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650"/>
  </bookViews>
  <sheets>
    <sheet name="Listagem de profissionais" sheetId="1" r:id="rId1"/>
  </sheets>
  <externalReferences>
    <externalReference r:id="rId2"/>
    <externalReference r:id="rId3"/>
  </externalReferences>
  <calcPr calcId="125725"/>
</workbook>
</file>

<file path=xl/calcChain.xml><?xml version="1.0" encoding="utf-8"?>
<calcChain xmlns="http://schemas.openxmlformats.org/spreadsheetml/2006/main">
  <c r="D78" i="1"/>
  <c r="E448"/>
  <c r="E450"/>
  <c r="E451"/>
  <c r="E452"/>
  <c r="D8"/>
  <c r="E6"/>
  <c r="D6"/>
  <c r="E7"/>
  <c r="D7"/>
  <c r="E10"/>
  <c r="D10"/>
  <c r="E8"/>
  <c r="E11"/>
  <c r="D11"/>
  <c r="E5"/>
  <c r="E9"/>
  <c r="D9"/>
  <c r="E502"/>
  <c r="D502"/>
  <c r="E574"/>
  <c r="E385"/>
  <c r="D385"/>
  <c r="E422"/>
  <c r="D422"/>
  <c r="E480"/>
  <c r="D480"/>
  <c r="E251"/>
  <c r="D251"/>
  <c r="E231"/>
  <c r="D231"/>
  <c r="E347"/>
  <c r="D347"/>
  <c r="E317"/>
  <c r="D317"/>
  <c r="E248"/>
  <c r="D248"/>
  <c r="E225"/>
  <c r="E522"/>
  <c r="D522"/>
  <c r="E220"/>
  <c r="D220"/>
  <c r="E351"/>
  <c r="D351"/>
  <c r="E318"/>
  <c r="D318"/>
  <c r="E465"/>
  <c r="D465"/>
  <c r="E374"/>
  <c r="D374"/>
  <c r="E202"/>
  <c r="D202"/>
  <c r="E184"/>
  <c r="D184"/>
  <c r="E500"/>
  <c r="D500"/>
  <c r="E443"/>
  <c r="D443"/>
  <c r="E148"/>
  <c r="D148"/>
  <c r="E431"/>
  <c r="D431"/>
  <c r="E428"/>
  <c r="D428"/>
  <c r="E330"/>
  <c r="D330"/>
  <c r="E424"/>
  <c r="D424"/>
  <c r="E401"/>
  <c r="D401"/>
  <c r="E369"/>
  <c r="D369"/>
  <c r="E390"/>
  <c r="D390"/>
  <c r="E243"/>
  <c r="D243"/>
  <c r="E339"/>
  <c r="D339"/>
  <c r="E487"/>
  <c r="D487"/>
  <c r="E520"/>
  <c r="D520"/>
  <c r="E583"/>
  <c r="D583"/>
  <c r="E437"/>
  <c r="D437"/>
  <c r="E419"/>
  <c r="D419"/>
  <c r="E344"/>
  <c r="D344"/>
  <c r="E585"/>
  <c r="D585"/>
  <c r="E120"/>
  <c r="D120"/>
  <c r="E190"/>
  <c r="D190"/>
  <c r="E578"/>
  <c r="D578"/>
  <c r="E509"/>
  <c r="D509"/>
  <c r="E236"/>
  <c r="D236"/>
  <c r="E338"/>
  <c r="D338"/>
  <c r="E191"/>
  <c r="D191"/>
  <c r="E276"/>
  <c r="D276"/>
  <c r="E147"/>
  <c r="D147"/>
  <c r="E203"/>
  <c r="D203"/>
  <c r="E310"/>
  <c r="D310"/>
  <c r="E173"/>
  <c r="D173"/>
  <c r="E535"/>
  <c r="D535"/>
  <c r="E124"/>
  <c r="D124"/>
  <c r="E132"/>
  <c r="D132"/>
  <c r="E283"/>
  <c r="D283"/>
  <c r="E256"/>
  <c r="D256"/>
  <c r="E219"/>
  <c r="D219"/>
  <c r="E506"/>
  <c r="D506"/>
  <c r="E158"/>
  <c r="D158"/>
  <c r="E409"/>
  <c r="D409"/>
  <c r="E298"/>
  <c r="D298"/>
  <c r="D112"/>
  <c r="E479"/>
  <c r="D479"/>
  <c r="D108"/>
  <c r="E208"/>
  <c r="D208"/>
  <c r="E164"/>
  <c r="D164"/>
  <c r="E371"/>
  <c r="D371"/>
  <c r="E176"/>
  <c r="D176"/>
  <c r="E303"/>
  <c r="D303"/>
  <c r="E580"/>
  <c r="D580"/>
  <c r="E337"/>
  <c r="D337"/>
  <c r="E140"/>
  <c r="D140"/>
  <c r="E175"/>
  <c r="D175"/>
  <c r="E504"/>
  <c r="D504"/>
  <c r="E556"/>
  <c r="D556"/>
  <c r="E238"/>
  <c r="D238"/>
  <c r="E548"/>
  <c r="D548"/>
  <c r="E230"/>
  <c r="D230"/>
  <c r="E512"/>
  <c r="D512"/>
  <c r="E568"/>
  <c r="D568"/>
  <c r="E519"/>
  <c r="D519"/>
  <c r="E521"/>
  <c r="D521"/>
  <c r="E434"/>
  <c r="D434"/>
  <c r="E460"/>
  <c r="D460"/>
  <c r="E377"/>
  <c r="D377"/>
  <c r="E552"/>
  <c r="D552"/>
  <c r="E144"/>
  <c r="D144"/>
  <c r="E384"/>
  <c r="D384"/>
  <c r="E265"/>
  <c r="D265"/>
  <c r="E398"/>
  <c r="D398"/>
  <c r="E505"/>
  <c r="D505"/>
  <c r="E475"/>
  <c r="D475"/>
  <c r="E181"/>
  <c r="D181"/>
  <c r="E495"/>
  <c r="D495"/>
  <c r="E151"/>
  <c r="D151"/>
  <c r="E404"/>
  <c r="D404"/>
  <c r="E267"/>
  <c r="D267"/>
  <c r="E550"/>
  <c r="D550"/>
  <c r="E250"/>
  <c r="D250"/>
  <c r="E217"/>
  <c r="D217"/>
  <c r="E570"/>
  <c r="D570"/>
  <c r="E224"/>
  <c r="D224"/>
  <c r="E192"/>
  <c r="D192"/>
  <c r="E364"/>
  <c r="D364"/>
  <c r="E498"/>
  <c r="D498"/>
  <c r="E270"/>
  <c r="D270"/>
  <c r="E142"/>
  <c r="D142"/>
  <c r="E572"/>
  <c r="D572"/>
  <c r="E280"/>
  <c r="D280"/>
  <c r="E197"/>
  <c r="D197"/>
  <c r="E253"/>
  <c r="D253"/>
  <c r="E247"/>
  <c r="D247"/>
  <c r="E201"/>
  <c r="D201"/>
  <c r="E534"/>
  <c r="D534"/>
  <c r="E586"/>
  <c r="D586"/>
  <c r="E223"/>
  <c r="D223"/>
  <c r="D452"/>
  <c r="E149"/>
  <c r="D149"/>
  <c r="E393"/>
  <c r="D393"/>
  <c r="E469"/>
  <c r="D469"/>
  <c r="E501"/>
  <c r="D501"/>
  <c r="E447"/>
  <c r="D447"/>
  <c r="E432"/>
  <c r="D432"/>
  <c r="E165"/>
  <c r="D165"/>
  <c r="E311"/>
  <c r="D311"/>
  <c r="E189"/>
  <c r="D189"/>
  <c r="E300"/>
  <c r="D300"/>
  <c r="E567"/>
  <c r="D567"/>
  <c r="E408"/>
  <c r="D408"/>
  <c r="E129"/>
  <c r="D129"/>
  <c r="E117"/>
  <c r="D117"/>
  <c r="E322"/>
  <c r="D322"/>
  <c r="E569"/>
  <c r="D569"/>
  <c r="E345"/>
  <c r="D345"/>
  <c r="E155"/>
  <c r="D155"/>
  <c r="E340"/>
  <c r="D340"/>
  <c r="E414"/>
  <c r="D414"/>
  <c r="D110"/>
  <c r="E115"/>
  <c r="D115"/>
  <c r="E528"/>
  <c r="D528"/>
  <c r="E359"/>
  <c r="D359"/>
  <c r="E540"/>
  <c r="D540"/>
  <c r="E560"/>
  <c r="D560"/>
  <c r="E545"/>
  <c r="E210"/>
  <c r="D210"/>
  <c r="E293"/>
  <c r="D293"/>
  <c r="E213"/>
  <c r="D213"/>
  <c r="E141"/>
  <c r="D141"/>
  <c r="E513"/>
  <c r="D513"/>
  <c r="E209"/>
  <c r="D209"/>
  <c r="E325"/>
  <c r="D325"/>
  <c r="E319"/>
  <c r="D319"/>
  <c r="E407"/>
  <c r="D407"/>
  <c r="E341"/>
  <c r="D341"/>
  <c r="E524"/>
  <c r="D524"/>
  <c r="E429"/>
  <c r="D429"/>
  <c r="E376"/>
  <c r="D376"/>
  <c r="E336"/>
  <c r="D336"/>
  <c r="E360"/>
  <c r="D360"/>
  <c r="E295"/>
  <c r="D295"/>
  <c r="E507"/>
  <c r="D507"/>
  <c r="E252"/>
  <c r="D252"/>
  <c r="E557"/>
  <c r="D557"/>
  <c r="E562"/>
  <c r="D562"/>
  <c r="E445"/>
  <c r="D445"/>
  <c r="E444"/>
  <c r="D444"/>
  <c r="E489"/>
  <c r="D489"/>
  <c r="E436"/>
  <c r="D436"/>
  <c r="E420"/>
  <c r="D420"/>
  <c r="E571"/>
  <c r="D571"/>
  <c r="E211"/>
  <c r="D211"/>
  <c r="E564"/>
  <c r="D564"/>
  <c r="E156"/>
  <c r="D156"/>
  <c r="E529"/>
  <c r="D529"/>
  <c r="E239"/>
  <c r="D239"/>
  <c r="E499"/>
  <c r="D499"/>
  <c r="E160"/>
  <c r="D160"/>
  <c r="E159"/>
  <c r="D159"/>
  <c r="E486"/>
  <c r="D486"/>
  <c r="E240"/>
  <c r="D240"/>
  <c r="E195"/>
  <c r="D195"/>
  <c r="E494"/>
  <c r="D494"/>
  <c r="E532"/>
  <c r="D532"/>
  <c r="E301"/>
  <c r="D301"/>
  <c r="E485"/>
  <c r="D485"/>
  <c r="E126"/>
  <c r="D126"/>
  <c r="E459"/>
  <c r="D459"/>
  <c r="E471"/>
  <c r="D471"/>
  <c r="E523"/>
  <c r="D523"/>
  <c r="E178"/>
  <c r="D178"/>
  <c r="E496"/>
  <c r="D496"/>
  <c r="E527"/>
  <c r="D527"/>
  <c r="E285"/>
  <c r="D285"/>
  <c r="E331"/>
  <c r="D331"/>
  <c r="E517"/>
  <c r="D517"/>
  <c r="E356"/>
  <c r="D356"/>
  <c r="E326"/>
  <c r="D326"/>
  <c r="E467"/>
  <c r="D467"/>
  <c r="E380"/>
  <c r="D380"/>
  <c r="E473"/>
  <c r="D473"/>
  <c r="E335"/>
  <c r="D335"/>
  <c r="E139"/>
  <c r="D139"/>
  <c r="E366"/>
  <c r="D366"/>
  <c r="E343"/>
  <c r="D343"/>
  <c r="E312"/>
  <c r="D312"/>
  <c r="E273"/>
  <c r="D273"/>
  <c r="E182"/>
  <c r="D182"/>
  <c r="E180"/>
  <c r="D180"/>
  <c r="E421"/>
  <c r="D421"/>
  <c r="E543"/>
  <c r="D543"/>
  <c r="E200"/>
  <c r="D200"/>
  <c r="E167"/>
  <c r="D167"/>
  <c r="E526"/>
  <c r="D526"/>
  <c r="E470"/>
  <c r="D470"/>
  <c r="E277"/>
  <c r="D277"/>
  <c r="E153"/>
  <c r="D153"/>
  <c r="E152"/>
  <c r="D152"/>
  <c r="E282"/>
  <c r="D282"/>
  <c r="E375"/>
  <c r="D375"/>
  <c r="E161"/>
  <c r="E468"/>
  <c r="D468"/>
  <c r="E515"/>
  <c r="D515"/>
  <c r="E118"/>
  <c r="D118"/>
  <c r="E278"/>
  <c r="D278"/>
  <c r="E264"/>
  <c r="D264"/>
  <c r="E146"/>
  <c r="D146"/>
  <c r="E235"/>
  <c r="D235"/>
  <c r="E449"/>
  <c r="D449"/>
  <c r="E370"/>
  <c r="D370"/>
  <c r="D451"/>
  <c r="D450"/>
  <c r="E171"/>
  <c r="D171"/>
  <c r="E119"/>
  <c r="D119"/>
  <c r="E214"/>
  <c r="D214"/>
  <c r="E299"/>
  <c r="D299"/>
  <c r="E558"/>
  <c r="D558"/>
  <c r="E455"/>
  <c r="D455"/>
  <c r="E566"/>
  <c r="D566"/>
  <c r="E546"/>
  <c r="D546"/>
  <c r="E185"/>
  <c r="D185"/>
  <c r="E484"/>
  <c r="D484"/>
  <c r="E216"/>
  <c r="D216"/>
  <c r="E177"/>
  <c r="D177"/>
  <c r="E387"/>
  <c r="D387"/>
  <c r="E464"/>
  <c r="D464"/>
  <c r="E145"/>
  <c r="D145"/>
  <c r="E291"/>
  <c r="D291"/>
  <c r="E137"/>
  <c r="D137"/>
  <c r="E362"/>
  <c r="D362"/>
  <c r="E483"/>
  <c r="D483"/>
  <c r="E463"/>
  <c r="D463"/>
  <c r="E154"/>
  <c r="D154"/>
  <c r="E294"/>
  <c r="D294"/>
  <c r="E269"/>
  <c r="D269"/>
  <c r="E226"/>
  <c r="D226"/>
  <c r="E537"/>
  <c r="D537"/>
  <c r="E410"/>
  <c r="D410"/>
  <c r="E242"/>
  <c r="D242"/>
  <c r="E259"/>
  <c r="D259"/>
  <c r="E292"/>
  <c r="D292"/>
  <c r="E595"/>
  <c r="D595"/>
  <c r="E439"/>
  <c r="D439"/>
  <c r="E193"/>
  <c r="D193"/>
  <c r="E511"/>
  <c r="D511"/>
  <c r="E394"/>
  <c r="D394"/>
  <c r="E441"/>
  <c r="D441"/>
  <c r="E399"/>
  <c r="D399"/>
  <c r="E474"/>
  <c r="D474"/>
  <c r="E446"/>
  <c r="D446"/>
  <c r="E249"/>
  <c r="D249"/>
  <c r="E170"/>
  <c r="D170"/>
  <c r="E332"/>
  <c r="D332"/>
  <c r="E262"/>
  <c r="D262"/>
  <c r="E268"/>
  <c r="D268"/>
  <c r="E290"/>
  <c r="D290"/>
  <c r="E187"/>
  <c r="E416"/>
  <c r="D416"/>
  <c r="E391"/>
  <c r="D391"/>
  <c r="E533"/>
  <c r="D533"/>
  <c r="D107"/>
  <c r="E503"/>
  <c r="D503"/>
  <c r="E313"/>
  <c r="D313"/>
  <c r="E542"/>
  <c r="D542"/>
  <c r="E516"/>
  <c r="D516"/>
  <c r="E183"/>
  <c r="D183"/>
  <c r="E539"/>
  <c r="D539"/>
  <c r="E289"/>
  <c r="D289"/>
  <c r="E592"/>
  <c r="D592"/>
  <c r="E481"/>
  <c r="D481"/>
  <c r="E493"/>
  <c r="D493"/>
  <c r="E315"/>
  <c r="D315"/>
  <c r="E413"/>
  <c r="D413"/>
  <c r="E549"/>
  <c r="D549"/>
  <c r="E433"/>
  <c r="D433"/>
  <c r="E306"/>
  <c r="D306"/>
  <c r="E381"/>
  <c r="D381"/>
  <c r="E257"/>
  <c r="D257"/>
  <c r="E587"/>
  <c r="D587"/>
  <c r="E573"/>
  <c r="D573"/>
  <c r="E302"/>
  <c r="D302"/>
  <c r="E258"/>
  <c r="D258"/>
  <c r="E412"/>
  <c r="D412"/>
  <c r="E218"/>
  <c r="D218"/>
  <c r="E320"/>
  <c r="D320"/>
  <c r="E114"/>
  <c r="D114"/>
  <c r="E472"/>
  <c r="D472"/>
  <c r="E260"/>
  <c r="D260"/>
  <c r="E316"/>
  <c r="D316"/>
  <c r="E382"/>
  <c r="D382"/>
  <c r="E333"/>
  <c r="D333"/>
  <c r="E365"/>
  <c r="D365"/>
  <c r="E305"/>
  <c r="D305"/>
  <c r="E555"/>
  <c r="D555"/>
  <c r="E163"/>
  <c r="D163"/>
  <c r="E354"/>
  <c r="D354"/>
  <c r="E584"/>
  <c r="D584"/>
  <c r="E308"/>
  <c r="D308"/>
  <c r="E458"/>
  <c r="D458"/>
  <c r="E263"/>
  <c r="D263"/>
  <c r="E329"/>
  <c r="D329"/>
  <c r="E403"/>
  <c r="D403"/>
  <c r="E379"/>
  <c r="D379"/>
  <c r="E397"/>
  <c r="D397"/>
  <c r="E234"/>
  <c r="D234"/>
  <c r="E430"/>
  <c r="D430"/>
  <c r="E453"/>
  <c r="D453"/>
  <c r="E172"/>
  <c r="D172"/>
  <c r="E538"/>
  <c r="D538"/>
  <c r="E138"/>
  <c r="D138"/>
  <c r="E232"/>
  <c r="D232"/>
  <c r="E593"/>
  <c r="D593"/>
  <c r="E133"/>
  <c r="D133"/>
  <c r="E321"/>
  <c r="D321"/>
  <c r="E323"/>
  <c r="D323"/>
  <c r="E367"/>
  <c r="D367"/>
  <c r="E188"/>
  <c r="D188"/>
  <c r="E233"/>
  <c r="D233"/>
  <c r="E261"/>
  <c r="D261"/>
  <c r="E237"/>
  <c r="D237"/>
  <c r="E590"/>
  <c r="D590"/>
  <c r="E576"/>
  <c r="D576"/>
  <c r="E389"/>
  <c r="D389"/>
  <c r="E229"/>
  <c r="D229"/>
  <c r="E307"/>
  <c r="D307"/>
  <c r="E454"/>
  <c r="D454"/>
  <c r="E405"/>
  <c r="D405"/>
  <c r="E395"/>
  <c r="D395"/>
  <c r="E204"/>
  <c r="D204"/>
  <c r="E275"/>
  <c r="D275"/>
  <c r="E274"/>
  <c r="D274"/>
  <c r="E281"/>
  <c r="D281"/>
  <c r="E131"/>
  <c r="D131"/>
  <c r="E577"/>
  <c r="D577"/>
  <c r="E221"/>
  <c r="D221"/>
  <c r="E328"/>
  <c r="D328"/>
  <c r="E228"/>
  <c r="D228"/>
  <c r="E544"/>
  <c r="D544"/>
  <c r="E547"/>
  <c r="D547"/>
  <c r="E559"/>
  <c r="D559"/>
  <c r="E482"/>
  <c r="D482"/>
  <c r="E541"/>
  <c r="D541"/>
  <c r="E207"/>
  <c r="D207"/>
  <c r="E490"/>
  <c r="D490"/>
  <c r="E358"/>
  <c r="D358"/>
  <c r="E327"/>
  <c r="D327"/>
  <c r="E551"/>
  <c r="D551"/>
  <c r="E123"/>
  <c r="D123"/>
  <c r="E166"/>
  <c r="D166"/>
  <c r="E508"/>
  <c r="D508"/>
  <c r="E497"/>
  <c r="D497"/>
  <c r="E309"/>
  <c r="D309"/>
  <c r="E198"/>
  <c r="D198"/>
  <c r="E514"/>
  <c r="D514"/>
  <c r="E271"/>
  <c r="D271"/>
  <c r="E510"/>
  <c r="D510"/>
  <c r="E589"/>
  <c r="D589"/>
  <c r="E355"/>
  <c r="D355"/>
  <c r="E588"/>
  <c r="D588"/>
  <c r="E353"/>
  <c r="D353"/>
  <c r="E478"/>
  <c r="D478"/>
  <c r="E174"/>
  <c r="D174"/>
  <c r="E581"/>
  <c r="D581"/>
  <c r="E518"/>
  <c r="D518"/>
  <c r="E246"/>
  <c r="D246"/>
  <c r="E462"/>
  <c r="D462"/>
  <c r="E284"/>
  <c r="D284"/>
  <c r="E116"/>
  <c r="D116"/>
  <c r="E426"/>
  <c r="D426"/>
  <c r="E272"/>
  <c r="D272"/>
  <c r="E206"/>
  <c r="D206"/>
  <c r="E241"/>
  <c r="D241"/>
  <c r="E411"/>
  <c r="D411"/>
  <c r="E194"/>
  <c r="D194"/>
  <c r="E314"/>
  <c r="D314"/>
  <c r="E363"/>
  <c r="D363"/>
  <c r="E406"/>
  <c r="D406"/>
  <c r="E324"/>
  <c r="D324"/>
  <c r="E368"/>
  <c r="D368"/>
  <c r="E400"/>
  <c r="D400"/>
  <c r="E304"/>
  <c r="D304"/>
  <c r="E373"/>
  <c r="D373"/>
  <c r="E196"/>
  <c r="D196"/>
  <c r="E579"/>
  <c r="D579"/>
  <c r="E287"/>
  <c r="D287"/>
  <c r="E222"/>
  <c r="D222"/>
  <c r="E525"/>
  <c r="D525"/>
  <c r="E342"/>
  <c r="D342"/>
  <c r="E121"/>
  <c r="D121"/>
  <c r="E212"/>
  <c r="D212"/>
  <c r="E205"/>
  <c r="D205"/>
  <c r="E245"/>
  <c r="D245"/>
  <c r="E476"/>
  <c r="D476"/>
  <c r="E553"/>
  <c r="D553"/>
  <c r="E157"/>
  <c r="D157"/>
  <c r="E150"/>
  <c r="D150"/>
  <c r="E215"/>
  <c r="D215"/>
  <c r="E392"/>
  <c r="D392"/>
  <c r="D113"/>
  <c r="E130"/>
  <c r="D130"/>
  <c r="E162"/>
  <c r="D162"/>
  <c r="E415"/>
  <c r="D415"/>
  <c r="E136"/>
  <c r="D136"/>
  <c r="E386"/>
  <c r="D386"/>
  <c r="E457"/>
  <c r="D457"/>
  <c r="E561"/>
  <c r="D561"/>
  <c r="E488"/>
  <c r="D488"/>
  <c r="E530"/>
  <c r="D530"/>
  <c r="E255"/>
  <c r="D255"/>
  <c r="E134"/>
  <c r="D134"/>
  <c r="E349"/>
  <c r="D349"/>
  <c r="E286"/>
  <c r="D286"/>
  <c r="E563"/>
  <c r="E350"/>
  <c r="D350"/>
  <c r="E383"/>
  <c r="D383"/>
  <c r="E296"/>
  <c r="D296"/>
  <c r="E417"/>
  <c r="D417"/>
  <c r="E388"/>
  <c r="E425"/>
  <c r="D425"/>
  <c r="E254"/>
  <c r="D254"/>
  <c r="E438"/>
  <c r="D438"/>
  <c r="E575"/>
  <c r="D575"/>
  <c r="E435"/>
  <c r="D435"/>
  <c r="E427"/>
  <c r="D427"/>
  <c r="E186"/>
  <c r="D186"/>
  <c r="E477"/>
  <c r="D477"/>
  <c r="E279"/>
  <c r="D279"/>
  <c r="E396"/>
  <c r="D396"/>
  <c r="E423"/>
  <c r="D423"/>
  <c r="E582"/>
  <c r="D582"/>
  <c r="E554"/>
  <c r="E591"/>
  <c r="D591"/>
  <c r="E440"/>
  <c r="D440"/>
  <c r="E536"/>
  <c r="D536"/>
  <c r="E122"/>
  <c r="D122"/>
  <c r="E227"/>
  <c r="D227"/>
  <c r="E334"/>
  <c r="D334"/>
  <c r="E346"/>
  <c r="D346"/>
  <c r="E442"/>
  <c r="D442"/>
  <c r="E288"/>
  <c r="D288"/>
  <c r="E179"/>
  <c r="D179"/>
  <c r="E372"/>
  <c r="D372"/>
  <c r="E168"/>
  <c r="D168"/>
  <c r="E128"/>
  <c r="D128"/>
  <c r="E127"/>
  <c r="D127"/>
  <c r="E143"/>
  <c r="D143"/>
  <c r="E466"/>
  <c r="D466"/>
  <c r="E456"/>
  <c r="D456"/>
  <c r="E492"/>
  <c r="D492"/>
  <c r="E348"/>
  <c r="D348"/>
  <c r="E357"/>
  <c r="D357"/>
  <c r="E402"/>
  <c r="D402"/>
  <c r="E461"/>
  <c r="D461"/>
  <c r="E491"/>
  <c r="D491"/>
  <c r="D448"/>
  <c r="E418"/>
  <c r="D418"/>
  <c r="E361"/>
  <c r="D361"/>
  <c r="E378"/>
  <c r="D378"/>
  <c r="E199"/>
  <c r="D199"/>
  <c r="E297"/>
  <c r="D297"/>
  <c r="E531"/>
  <c r="D531"/>
  <c r="E135"/>
  <c r="D135"/>
  <c r="E244"/>
  <c r="D244"/>
  <c r="D109"/>
  <c r="E266"/>
  <c r="D266"/>
  <c r="E565"/>
  <c r="D565"/>
  <c r="E125"/>
  <c r="D125"/>
  <c r="E594"/>
  <c r="D594"/>
  <c r="E169"/>
  <c r="D169"/>
  <c r="D111"/>
  <c r="E352"/>
  <c r="D352"/>
  <c r="E102"/>
  <c r="D102"/>
  <c r="E28"/>
  <c r="D28"/>
  <c r="E15"/>
  <c r="D15"/>
  <c r="E71"/>
  <c r="D71"/>
  <c r="E89"/>
  <c r="D89"/>
  <c r="E59"/>
  <c r="D59"/>
  <c r="E86"/>
  <c r="D86"/>
  <c r="E51"/>
  <c r="D51"/>
  <c r="E14"/>
  <c r="D14"/>
  <c r="E37"/>
  <c r="D37"/>
  <c r="E44"/>
  <c r="D44"/>
  <c r="E69"/>
  <c r="D69"/>
  <c r="E65"/>
  <c r="D65"/>
  <c r="E18"/>
  <c r="D18"/>
  <c r="E83"/>
  <c r="D83"/>
  <c r="E23"/>
  <c r="D23"/>
  <c r="E96"/>
  <c r="D96"/>
  <c r="E47"/>
  <c r="D47"/>
  <c r="E13"/>
  <c r="D13"/>
  <c r="E95"/>
  <c r="D95"/>
  <c r="E76"/>
  <c r="D76"/>
  <c r="E81"/>
  <c r="D81"/>
  <c r="E105"/>
  <c r="D105"/>
  <c r="E68"/>
  <c r="D68"/>
  <c r="E103"/>
  <c r="D103"/>
  <c r="E101"/>
  <c r="D101"/>
  <c r="E91"/>
  <c r="D91"/>
  <c r="E62"/>
  <c r="D62"/>
  <c r="E40"/>
  <c r="D40"/>
  <c r="E52"/>
  <c r="D52"/>
  <c r="E27"/>
  <c r="D27"/>
  <c r="E24"/>
  <c r="D24"/>
  <c r="E104"/>
  <c r="D104"/>
  <c r="E74"/>
  <c r="D74"/>
  <c r="E38"/>
  <c r="D38"/>
  <c r="E41"/>
  <c r="D41"/>
  <c r="E63"/>
  <c r="D63"/>
  <c r="E100"/>
  <c r="D100"/>
  <c r="E22"/>
  <c r="D22"/>
  <c r="E87"/>
  <c r="D87"/>
  <c r="E73"/>
  <c r="D73"/>
  <c r="E67"/>
  <c r="D67"/>
  <c r="E106"/>
  <c r="D106"/>
  <c r="E88"/>
  <c r="D88"/>
  <c r="D12"/>
  <c r="E94"/>
  <c r="D94"/>
  <c r="E60"/>
  <c r="D60"/>
  <c r="E84"/>
  <c r="D84"/>
  <c r="E26"/>
  <c r="D26"/>
  <c r="E57"/>
  <c r="D57"/>
  <c r="E39"/>
  <c r="D39"/>
  <c r="E58"/>
  <c r="D58"/>
  <c r="E45"/>
  <c r="D45"/>
  <c r="E99"/>
  <c r="D99"/>
  <c r="E17"/>
  <c r="D17"/>
  <c r="E33"/>
  <c r="D33"/>
  <c r="E48"/>
  <c r="D48"/>
  <c r="E70"/>
  <c r="D70"/>
  <c r="E79"/>
  <c r="D79"/>
  <c r="E42"/>
  <c r="D42"/>
  <c r="E75"/>
  <c r="D75"/>
  <c r="E20"/>
  <c r="D20"/>
  <c r="E30"/>
  <c r="D30"/>
  <c r="E35"/>
  <c r="D35"/>
  <c r="E49"/>
  <c r="D49"/>
  <c r="E31"/>
  <c r="D31"/>
  <c r="E19"/>
  <c r="D19"/>
  <c r="E54"/>
  <c r="D54"/>
  <c r="E77"/>
  <c r="D77"/>
  <c r="E64"/>
  <c r="D64"/>
  <c r="E32"/>
  <c r="D32"/>
  <c r="E34"/>
  <c r="D34"/>
  <c r="E29"/>
  <c r="D29"/>
  <c r="E55"/>
  <c r="D55"/>
  <c r="E92"/>
  <c r="D92"/>
  <c r="E80"/>
  <c r="D80"/>
  <c r="E43"/>
  <c r="D43"/>
  <c r="E66"/>
  <c r="D66"/>
  <c r="E85"/>
  <c r="D85"/>
  <c r="E50"/>
  <c r="D50"/>
  <c r="E82"/>
  <c r="D82"/>
  <c r="E21"/>
  <c r="D21"/>
  <c r="E16"/>
  <c r="D16"/>
  <c r="E97"/>
  <c r="D97"/>
  <c r="E25"/>
  <c r="D25"/>
  <c r="E56"/>
  <c r="E90"/>
  <c r="D90"/>
  <c r="E93"/>
  <c r="D93"/>
  <c r="E36"/>
  <c r="D36"/>
  <c r="E98"/>
  <c r="D98"/>
  <c r="E72"/>
  <c r="D72"/>
  <c r="E61"/>
  <c r="D61"/>
  <c r="E46"/>
  <c r="D46"/>
  <c r="E78"/>
  <c r="D53"/>
  <c r="E53"/>
</calcChain>
</file>

<file path=xl/sharedStrings.xml><?xml version="1.0" encoding="utf-8"?>
<sst xmlns="http://schemas.openxmlformats.org/spreadsheetml/2006/main" count="1787" uniqueCount="614">
  <si>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</si>
  <si>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</si>
  <si>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</si>
  <si>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</si>
  <si>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</si>
  <si>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</si>
  <si>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</si>
  <si>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</si>
  <si>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</si>
  <si>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</si>
  <si>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AECIO CARBONI</t>
  </si>
  <si>
    <t>ALINE DA SILVA</t>
  </si>
  <si>
    <t>ALINE MARCOS GONÇALVES CARDOSO</t>
  </si>
  <si>
    <t>ALINE WARMLING CAVALER</t>
  </si>
  <si>
    <t>ALINE ZILLI REUS</t>
  </si>
  <si>
    <t>ANA BEATRIZ VITORIO</t>
  </si>
  <si>
    <t>ANA CECILIA NATALIO DO LIVRAMENTO</t>
  </si>
  <si>
    <t>ANA HELENA ROCKEMBACH</t>
  </si>
  <si>
    <t>ANA MICHELS</t>
  </si>
  <si>
    <t>ANDERSON CARVALHO DOS SANTOS</t>
  </si>
  <si>
    <t>ANDREIA VIEIRA RODRIGUES</t>
  </si>
  <si>
    <t>BEATRIZ STACOSKI</t>
  </si>
  <si>
    <t>BIANCA HENDZ MARTINS</t>
  </si>
  <si>
    <t>BIBIANA WANDERLEI FLORES</t>
  </si>
  <si>
    <t>BRUNA ESMERALDINO PAVAN DIAS</t>
  </si>
  <si>
    <t>BRUNA FOLTZ ZACCARON</t>
  </si>
  <si>
    <t>BRUNA MARTINS ANDRE</t>
  </si>
  <si>
    <t>BRUNA PACHECO ALANO PEREIRA</t>
  </si>
  <si>
    <t>CANDICE CADORIN KELLER CALVETE</t>
  </si>
  <si>
    <t>CAROLINE PERUCHI ALEXANDRE DEMO</t>
  </si>
  <si>
    <t>CECILIA MARTINELLO</t>
  </si>
  <si>
    <t>CINTIA SIMONI MARTINS</t>
  </si>
  <si>
    <t>CLIDIANE DE BEM CARDOZO</t>
  </si>
  <si>
    <t>CRISTIANE DA SILVA DE OLIVEIRA</t>
  </si>
  <si>
    <t>DANIELLE LOUISE POTTIER</t>
  </si>
  <si>
    <t>DENYSE PEREIRA MARQUES</t>
  </si>
  <si>
    <t>DIEGO MACHADO MACARINI</t>
  </si>
  <si>
    <t>DOUGLAS MARIANI CABRAL</t>
  </si>
  <si>
    <t>EDNEIA APARECIDA DE CAMPOS CARDOSO</t>
  </si>
  <si>
    <t>ELIANE APARECIDA POCAI ELISEU</t>
  </si>
  <si>
    <t>EMANUELA COLLE MANGANELLI</t>
  </si>
  <si>
    <t>EVELYN BEATRIZ FREITAS BURIGO</t>
  </si>
  <si>
    <t>FERNANDA CAVANHOLI MANGILLI</t>
  </si>
  <si>
    <t>FERNANDO MONDARDO DE SOUZA</t>
  </si>
  <si>
    <t>FLAVIA DE FREITAS VICENTE</t>
  </si>
  <si>
    <t>FRANCIELE KREUTZ</t>
  </si>
  <si>
    <t>FRANCIELE PREVE MANOEL</t>
  </si>
  <si>
    <t>FRANCIELE TEZA COSTA TISCOSKI</t>
  </si>
  <si>
    <t>GIORGIA PEREIRA</t>
  </si>
  <si>
    <t>INAIARA DE SOUZA FERREIRA</t>
  </si>
  <si>
    <t>ISABEL RICKEN</t>
  </si>
  <si>
    <t>ISOLETE SOUZA DE CARVALHO BOLAN</t>
  </si>
  <si>
    <t>JAQUELINE CORRÊA MARTINS</t>
  </si>
  <si>
    <t>JAQUELINE DA SILVA MOURA FIGUEREDO</t>
  </si>
  <si>
    <t>JOICE RONSANI MARCELLINO</t>
  </si>
  <si>
    <t>JOSIANE DE PIERI CARDOZO</t>
  </si>
  <si>
    <t>JUCILENE GONCALVES MACHADO</t>
  </si>
  <si>
    <t>JULIA PERUCHI SEHNEM</t>
  </si>
  <si>
    <t>JULIANE MEDEIROS DA SILVA LUIZ</t>
  </si>
  <si>
    <t>JULIENNE LEAL</t>
  </si>
  <si>
    <t>KARINA MATIOLA DE MEDEIROS</t>
  </si>
  <si>
    <t>KAROLINI SERAFIM SALVADOR M. DOS SANTOS</t>
  </si>
  <si>
    <t>LIDIANE JANGUITO GONCALVES</t>
  </si>
  <si>
    <t>LILIANE DAMASIO DE SOUZA ARMANDO</t>
  </si>
  <si>
    <t>LUANA ROECKER FERREIRA</t>
  </si>
  <si>
    <t>LUANA SIMON DA SILVA</t>
  </si>
  <si>
    <t>LUCIANA DEMETRIO RODRIGUES</t>
  </si>
  <si>
    <t>LUCILENA BATISTA</t>
  </si>
  <si>
    <t>LUIZE ALVES ROMANCINI CARARA</t>
  </si>
  <si>
    <t>MARCIA PARIS TEIXEIRA</t>
  </si>
  <si>
    <t>MARIANA FREITAS COMIN</t>
  </si>
  <si>
    <t>MARIEL FONTANA</t>
  </si>
  <si>
    <t>MARTA PATRICIA ANTUNES DA SILVA</t>
  </si>
  <si>
    <t>MAXCIA SORATO</t>
  </si>
  <si>
    <t>MICHELLE MAGNUS SUSIN</t>
  </si>
  <si>
    <t>MORGANA CARBONI ALBERTON</t>
  </si>
  <si>
    <t>MORGANA MARIA MICHELS ZANONI</t>
  </si>
  <si>
    <t>MORGANIA FLAUZINO</t>
  </si>
  <si>
    <t>NEILA MARA DA SILVA PEREIRA</t>
  </si>
  <si>
    <t>NILSON FREITAS</t>
  </si>
  <si>
    <t>ODILIA MARIA SANTIAGO</t>
  </si>
  <si>
    <t>PAULA COLARES BORGES</t>
  </si>
  <si>
    <t>PAULA GONZAGA MEREGALLI RUFINO</t>
  </si>
  <si>
    <t>PAULO HENRIQUE KUIAVSKI</t>
  </si>
  <si>
    <t>PRISCILA ALVES BOSELO</t>
  </si>
  <si>
    <t>RITA DE CASSIA CIZESKI PAGANI</t>
  </si>
  <si>
    <t>RITA MARIA LINDEMANN</t>
  </si>
  <si>
    <t>ROBERTA PICCOLO CARVALHO</t>
  </si>
  <si>
    <t>ROSA MARIA PACHECO MARTINS</t>
  </si>
  <si>
    <t>SANDRO RENATO DA SILVA</t>
  </si>
  <si>
    <t>SILVANA CUNHA FERNANDES</t>
  </si>
  <si>
    <t>SILVIA PATRICIA MELO DE OLIVEIRA</t>
  </si>
  <si>
    <t>TAMARA COSTA NOBRE</t>
  </si>
  <si>
    <t>TAMIRIS MASIERO DA LUZ</t>
  </si>
  <si>
    <t>TANIA REGINA COSTA BORGES</t>
  </si>
  <si>
    <t>TATIANA PEREIRA DAGOSTIM</t>
  </si>
  <si>
    <t>TATIANE APARECIDA DA SILVA JESUS</t>
  </si>
  <si>
    <t>TATIANE DE OLIVEIRA MONTEIRO</t>
  </si>
  <si>
    <t>TAYRINE EUFRAZIO CORRÊA ALVES</t>
  </si>
  <si>
    <t>THAIS MENDES DA SILVA DE MEDEIROS</t>
  </si>
  <si>
    <t>THAISE DOS SANTOS HENRIQUE</t>
  </si>
  <si>
    <t>THATIANE HILMAN BLOMER</t>
  </si>
  <si>
    <t>VANESSA DAHMER MULLER</t>
  </si>
  <si>
    <t>VANESSA VIEIRA BITTENCOURT</t>
  </si>
  <si>
    <t>VERA LUCIA MORONA</t>
  </si>
  <si>
    <t>Enfermeiro</t>
  </si>
  <si>
    <t>ABI KEILA CARVALHO</t>
  </si>
  <si>
    <t>ADENIR JOSE DA CUNHA MADEIRA</t>
  </si>
  <si>
    <t>ADRIA SIMONI GOULART</t>
  </si>
  <si>
    <t>ADRIANA BORBA</t>
  </si>
  <si>
    <t>ADRIANA PRUDENCIO JOANNA GABRIEL</t>
  </si>
  <si>
    <t>AGDA NASCIMENTO BORGES</t>
  </si>
  <si>
    <t>AILANA PAULA DA CONCEICAO</t>
  </si>
  <si>
    <t>ALBERTINA MARIA VIDOTO</t>
  </si>
  <si>
    <t>ALBERTINA MAXIMIANO PAVEI</t>
  </si>
  <si>
    <t>ALEKSANDRA MACAN ALEXANDRE</t>
  </si>
  <si>
    <t>ALESSANDRO DA ROZA LEMOS</t>
  </si>
  <si>
    <t>ALINE BARBOSA PEREIRA RICARDO</t>
  </si>
  <si>
    <t>ALINE BIFF DOS REIS CORREA</t>
  </si>
  <si>
    <t>ALINE DOS PASSOS</t>
  </si>
  <si>
    <t>ALINE ELIAS MARTINS ELIZIARIO</t>
  </si>
  <si>
    <t>ALINE FONTANELLA ALVES</t>
  </si>
  <si>
    <t>ALINE GIAZZONI GOULART</t>
  </si>
  <si>
    <t>ALINE GORETTI FARIAS PISONE</t>
  </si>
  <si>
    <t>ALINE JEREMIAS</t>
  </si>
  <si>
    <t>ALINE MARTINS</t>
  </si>
  <si>
    <t>ALINI COLOMBO CONTI EZIRIO</t>
  </si>
  <si>
    <t>ALIS CRISTINA SBARDELOTTO DA SILVA ROCHA</t>
  </si>
  <si>
    <t>AMANDA FELISBERTO DA SILVA</t>
  </si>
  <si>
    <t>ANA CAROLINA RUFINO SIQUEIRA PONCIO</t>
  </si>
  <si>
    <t>ANA CAROLINA SILVEIRA</t>
  </si>
  <si>
    <t>ANA CRISTINA LUIZ DA CUNHA</t>
  </si>
  <si>
    <t>ANA PAULA CARDOSO MADEIRA</t>
  </si>
  <si>
    <t>ANA PAULA DA MOTA MEDEIROS</t>
  </si>
  <si>
    <t>ANA PAULA DE MELO</t>
  </si>
  <si>
    <t>ANA PAULA DE SOUZA LUIZ</t>
  </si>
  <si>
    <t>ANA PAULA FERNANDES LETWINKA</t>
  </si>
  <si>
    <t>ANA PAULA FERNANDES MACHADO</t>
  </si>
  <si>
    <t>ANA PAULA LUPPI GONCALVES</t>
  </si>
  <si>
    <t>ANA PAULA MARQUES VIEIRA</t>
  </si>
  <si>
    <t>ANA PAULA MATEUS VELHO</t>
  </si>
  <si>
    <t>ANA PAULA OLIVEIRA MORAES</t>
  </si>
  <si>
    <t>ANA PAULA VALVASSORI DA VEIGA</t>
  </si>
  <si>
    <t>ANA VIEIRA GERVASIO JACINTO</t>
  </si>
  <si>
    <t>ANDERSON CASTRO DA SILVA</t>
  </si>
  <si>
    <t>ANDREA DOS SANTOS</t>
  </si>
  <si>
    <t>ANDREIA DAMAZIO DE BRIDA</t>
  </si>
  <si>
    <t>ANDREIA SILVEIRA CHEMALE</t>
  </si>
  <si>
    <t>ANGELA APARECIDA PACHECO MORO</t>
  </si>
  <si>
    <t>ANGELO MACHADO JUNIOR</t>
  </si>
  <si>
    <t>ANNE CAROLINE DINIZ ROCHA DA SILVA</t>
  </si>
  <si>
    <t>ANTONIO CASSIO LOPES DA SILVA</t>
  </si>
  <si>
    <t>ANTONIO FELIZARDO DOS SANTOS NETO</t>
  </si>
  <si>
    <t>ARIANE MACHADO RODRIGUES</t>
  </si>
  <si>
    <t>ARIELE DE LIMA COSTA</t>
  </si>
  <si>
    <t>BARBARA DARISETE ALEXANDRE</t>
  </si>
  <si>
    <t>BEATRIZ GONCALVES MANOEL</t>
  </si>
  <si>
    <t>BRUNA DA LUZ</t>
  </si>
  <si>
    <t>BRUNA MARY DE OLIVEIRA</t>
  </si>
  <si>
    <t>BRUNA MORAES</t>
  </si>
  <si>
    <t>BRUNA NAZARIO SPRICIGO</t>
  </si>
  <si>
    <t>BRUNA PIVA BIANCHI</t>
  </si>
  <si>
    <t>CAMILA AMARO CANDIDO</t>
  </si>
  <si>
    <t>CAMILA CLEMES</t>
  </si>
  <si>
    <t>CARINA DE LEAO KNEVITZ RIBEIRO</t>
  </si>
  <si>
    <t>CARINE JOAQUIM DE JESUS</t>
  </si>
  <si>
    <t>CARINI DA SILVA MARTINS CAFANHOLLA</t>
  </si>
  <si>
    <t>CARLA CARDOSO BITTENCOURT</t>
  </si>
  <si>
    <t>CARLA MOTA LUIZ</t>
  </si>
  <si>
    <t>CARLA PERLUNGIERI PINHEIRO</t>
  </si>
  <si>
    <t>CARMEM DIAS</t>
  </si>
  <si>
    <t>CARMEN LUCIA JUNG</t>
  </si>
  <si>
    <t>CAROLINE BALDUINO BARCELLOS</t>
  </si>
  <si>
    <t>CAROLINE GOMES DE MEDEIROS</t>
  </si>
  <si>
    <t>CAROLINE SILVA DOS REIS</t>
  </si>
  <si>
    <t>CARULINI FRANCISCO BARBOSA</t>
  </si>
  <si>
    <t>CASSIANA BORGES FONSECA</t>
  </si>
  <si>
    <t>CATIANE RODOLFO DOS SANTOS HONORATO</t>
  </si>
  <si>
    <t>CELIA MARA BITENCOURT</t>
  </si>
  <si>
    <t>CINTIA CRISTINA FERMINO</t>
  </si>
  <si>
    <t>CLARICE MELLO ALVES</t>
  </si>
  <si>
    <t>CLAUDIA PINHEIRO DE OLIVEIRA PAULA COLLE</t>
  </si>
  <si>
    <t>CLAUDIELE RIOS MORAES</t>
  </si>
  <si>
    <t>CLAUDINEIA FREGULIA</t>
  </si>
  <si>
    <t>CLAUDIO LUIS VIEIRA</t>
  </si>
  <si>
    <t>CLEIDJANE POLICARPO FRANCISCO</t>
  </si>
  <si>
    <t>CLEITON RODRIGUES VICENTE</t>
  </si>
  <si>
    <t>CLEIVA DA SILVA FERNANDES</t>
  </si>
  <si>
    <t>CLENIO BORGES</t>
  </si>
  <si>
    <t>CLEUSA APARECIDA CARDOSO</t>
  </si>
  <si>
    <t>CLODIANE SIMEON</t>
  </si>
  <si>
    <t>CRISTIANE BERTO RODRIGUES</t>
  </si>
  <si>
    <t>CRISTIANE PATRICIO AMERICO DOS SANTOS</t>
  </si>
  <si>
    <t>CRISTIANE RABELO BELUCO</t>
  </si>
  <si>
    <t>CRISTINA COSTA CAVALER</t>
  </si>
  <si>
    <t>CRISTINI RODRIGUES VICENTE</t>
  </si>
  <si>
    <t>DAIANA MACHADO FERRAZ</t>
  </si>
  <si>
    <t>DAIANE DA ROCHA DOS SANTOS</t>
  </si>
  <si>
    <t>DAIANE MARCELINO DA ROSA</t>
  </si>
  <si>
    <t>DAIANE TEIXEIRA DA SILVA</t>
  </si>
  <si>
    <t>DAIANI SAZAN MAFFEI</t>
  </si>
  <si>
    <t>DAMIANA MATEUS GUEDINE</t>
  </si>
  <si>
    <t>DANIELA SEVERINO ANTUNES</t>
  </si>
  <si>
    <t>DANIELA SOUSA MATHEUS</t>
  </si>
  <si>
    <t>DANIELI FERNANDES VIEIRA</t>
  </si>
  <si>
    <t>DANUBIA PRICILA RODRIGUES APOLINARIO</t>
  </si>
  <si>
    <t>DANUSA CONTI OSTETTO</t>
  </si>
  <si>
    <t>DARLIZ JUSTINO HUBER</t>
  </si>
  <si>
    <t>DAVID DA SILVA SANTOS</t>
  </si>
  <si>
    <t>DEBORA GONCALVES DA SILVA</t>
  </si>
  <si>
    <t>DENIZE LORENZONI MACHADO</t>
  </si>
  <si>
    <t>DHYENYFER BORGES BERNARDINO</t>
  </si>
  <si>
    <t>DIANE CARDOSO FIGUEIREDO</t>
  </si>
  <si>
    <t>DURVANA SALETE PIVA BIANCHI</t>
  </si>
  <si>
    <t>EDER PEDROZO DA ROSA</t>
  </si>
  <si>
    <t>EDERALDO PESSI</t>
  </si>
  <si>
    <t>EDILENA DE FATIMA LEAL BRITO</t>
  </si>
  <si>
    <t>EDIMARA MACIEL BOUSFIELD</t>
  </si>
  <si>
    <t>EDIMARA MARQUES</t>
  </si>
  <si>
    <t>EDINALVA GOMES DA SILVA</t>
  </si>
  <si>
    <t>EDINARA PRUDENCIO DE SOUZA</t>
  </si>
  <si>
    <t>EDISON FARIAS ALVES</t>
  </si>
  <si>
    <t>EDJANE BURATTI CAMPOS MARIOT</t>
  </si>
  <si>
    <t>EDNA DAVID MEDEIROS</t>
  </si>
  <si>
    <t>EDNA DE FREITAS FOLIS</t>
  </si>
  <si>
    <t>EDNA DE OLIVEIRA TARTARI</t>
  </si>
  <si>
    <t>EDNA EDITE SANTOS LOCK</t>
  </si>
  <si>
    <t>EDNA MARIA DE OLIVEIRA BURATTI</t>
  </si>
  <si>
    <t>EDNA WATERKEMPER PREVE</t>
  </si>
  <si>
    <t>ELAINE ALVES DE OLIVEIRA DE SOUZA</t>
  </si>
  <si>
    <t>ELAINE FERREIRA GOULART DA SILVA</t>
  </si>
  <si>
    <t>ELEN DE PIERI DEL SENT</t>
  </si>
  <si>
    <t>ELENA MATIAS BORBA</t>
  </si>
  <si>
    <t>ELIANA MORANO DE OLIVEIRA</t>
  </si>
  <si>
    <t>ELIANE ALFEU PATRICIO RODRIGUES</t>
  </si>
  <si>
    <t>ELIANE DA SILVA IGNACIO</t>
  </si>
  <si>
    <t>ELIANE FRANCISCA PEREIRA APOLINARIO</t>
  </si>
  <si>
    <t>ELIANE MACHADO DE SOUZA</t>
  </si>
  <si>
    <t>ELIANE REBELO GREGORIO</t>
  </si>
  <si>
    <t>ELIEGE BROGNI DALEFFE</t>
  </si>
  <si>
    <t>ELISA CRISTINA DE MELO</t>
  </si>
  <si>
    <t>ELISABETE DA SILVA</t>
  </si>
  <si>
    <t>ELISANGELA ALVES DA SILVA</t>
  </si>
  <si>
    <t>ELISANGELA APARECIDA BECHTOLD</t>
  </si>
  <si>
    <t>ELISANGELA APARECIDA LEOPOLDINA PAIVA</t>
  </si>
  <si>
    <t>ELISIANE JOAQUIM DE OLIVEIRA FRANCA</t>
  </si>
  <si>
    <t>ELIZANDRA DOS SANTOS</t>
  </si>
  <si>
    <t>ELIZANDRA RAMOS</t>
  </si>
  <si>
    <t>ELIZETE MAZZUCO MATEUS</t>
  </si>
  <si>
    <t>ELIZIA COSTA BARBOSA</t>
  </si>
  <si>
    <t>ELLEN SANTOS GOMES</t>
  </si>
  <si>
    <t>ELMARA BENATI PEDROSO</t>
  </si>
  <si>
    <t>ELOIZA BERNARDINO VELHO</t>
  </si>
  <si>
    <t>ERICA ALVES MEDEIROS</t>
  </si>
  <si>
    <t>ESTER DIAS DE SOUZA RONZANI</t>
  </si>
  <si>
    <t>EVANIRA MULLER</t>
  </si>
  <si>
    <t>EVERSON DA SILVA</t>
  </si>
  <si>
    <t>FABIANA DAGOSTIM FERNANDES</t>
  </si>
  <si>
    <t>FABIANA GONÇALVES ANTUNES</t>
  </si>
  <si>
    <t>FABIANA PETKOVICZ</t>
  </si>
  <si>
    <t>FABIANE BATISTA LOPES COLOSSI</t>
  </si>
  <si>
    <t>FABIOLA DE SA LUPIM</t>
  </si>
  <si>
    <t>FABRICIO MARRA DA SILVA</t>
  </si>
  <si>
    <t>FELIPE DA ROSA PEDRO</t>
  </si>
  <si>
    <t>FELIPE VICENTE MONTEIRO</t>
  </si>
  <si>
    <t>FERNANDA CAVALHEIRO RAMIRES JACQUES</t>
  </si>
  <si>
    <t>FERNANDA DE ASSUNCAO DE SOUZA</t>
  </si>
  <si>
    <t>FERNANDA LIA NONNENMACHER SOLANO</t>
  </si>
  <si>
    <t>FERNANDA MARIA SCHEFFER</t>
  </si>
  <si>
    <t>FERNANDA SCARABELOT PAQUELIN SARTOR</t>
  </si>
  <si>
    <t>FERNANDA TONETTO WATERKEMPER</t>
  </si>
  <si>
    <t>FERNANDO EMILIO MACHADO DE SOUZA</t>
  </si>
  <si>
    <t>FERNANDO MATEUS TITTONI</t>
  </si>
  <si>
    <t>FILLIPY COLOMBO PIROLA</t>
  </si>
  <si>
    <t>FRANCIELE CARVALHO</t>
  </si>
  <si>
    <t>FRANCIELE MENDES MATIAS</t>
  </si>
  <si>
    <t>FRANCIELLE FERNANDES GABRIEL</t>
  </si>
  <si>
    <t>FRANCIELLI DE JESUS PAGNAN</t>
  </si>
  <si>
    <t>FRANCINE DA SILVA KLAFKE</t>
  </si>
  <si>
    <t>FRANCINI DE OLIVEIRA JOSE</t>
  </si>
  <si>
    <t>FRANCISCO EDER MACEDO SANTOS</t>
  </si>
  <si>
    <t>GABRIELA BENTO TEIXEIRA DANIELSKI</t>
  </si>
  <si>
    <t>GABRIELA CAMPOS PNKOSKI</t>
  </si>
  <si>
    <t>GABRIELA COUSSEAU ARROSI</t>
  </si>
  <si>
    <t>GABRIELA DOS SANTOS CUSTODIO RABELLO</t>
  </si>
  <si>
    <t>GABRIELA FELIPE CARVALHO ZEILMANN</t>
  </si>
  <si>
    <t>GEMA GATELLI</t>
  </si>
  <si>
    <t>GENILCE MUZY MULLER VIEIRA</t>
  </si>
  <si>
    <t>GERUSA JOAO INACIO FLORSOVSKI</t>
  </si>
  <si>
    <t>GERUZA PAGNAN RODRIGUES VOTRE</t>
  </si>
  <si>
    <t>GESSICA DE FREITAS CERON</t>
  </si>
  <si>
    <t>GIOVANA DA SILVA</t>
  </si>
  <si>
    <t>GISELE FREITAS CASAGRANDE VIEIRA</t>
  </si>
  <si>
    <t>GISELI SORATO</t>
  </si>
  <si>
    <t>GISELY CAMPOS ANTONIN</t>
  </si>
  <si>
    <t>GISLAINE BAGIO MACALOSSI ROSSO</t>
  </si>
  <si>
    <t>GIZELLE DE SOUZA ARBOITE</t>
  </si>
  <si>
    <t>GORETE COSTA</t>
  </si>
  <si>
    <t>GRASIELA DA SILVA SANTANA</t>
  </si>
  <si>
    <t>GRAZIANI DIAS PEREIRA</t>
  </si>
  <si>
    <t>GUILHERME DE OLIVEIRA PERUCH</t>
  </si>
  <si>
    <t>GUILHERME SOUZA DE OLIVEIRA</t>
  </si>
  <si>
    <t>HELBERT ADRIANO DELLA BRUNA</t>
  </si>
  <si>
    <t>HELENA CRISTINA PEREIRA MARANGONI</t>
  </si>
  <si>
    <t>HELENA RUZZA MONTEGUTTI</t>
  </si>
  <si>
    <t>HELOISA BURATO NUERNBERG</t>
  </si>
  <si>
    <t>HERCILIA MACHADO BACCIN</t>
  </si>
  <si>
    <t>HUMBERTO MENDES</t>
  </si>
  <si>
    <t>INAJARA VARGAS ANDREOTTI</t>
  </si>
  <si>
    <t>IOLANDA FARIAS FERNANDES</t>
  </si>
  <si>
    <t>IRACI APARECIDA SALVADOR</t>
  </si>
  <si>
    <t>IRENE LUIZA FORGIARINI</t>
  </si>
  <si>
    <t>IVANILDE VALDA SAGAS</t>
  </si>
  <si>
    <t>IVANIR FERNANDES</t>
  </si>
  <si>
    <t>IVO GOETTEMS SAGGIORATO</t>
  </si>
  <si>
    <t>IVONE PERUCHI</t>
  </si>
  <si>
    <t>IVONETE HENRIQUE</t>
  </si>
  <si>
    <t>IVONETI FERNANDES CAPELA</t>
  </si>
  <si>
    <t>IZABELA DOS SANTOS</t>
  </si>
  <si>
    <t>IZABELLA GONCALVES PIZZOLO</t>
  </si>
  <si>
    <t>JADNA CORREA CORADELI</t>
  </si>
  <si>
    <t>JANDIRA MENDES MACHADO ROSSO</t>
  </si>
  <si>
    <t>JANIARA FERNANDES ALEXANDRE</t>
  </si>
  <si>
    <t>JAQUELINE DE ASSUNCAO PEREIRA</t>
  </si>
  <si>
    <t>JAQUELINE OURIQUES CARDOSO DE SOUZA</t>
  </si>
  <si>
    <t>JEAN CLAUDE MOREIRA</t>
  </si>
  <si>
    <t>JENIFER CARDOSO DE BEM</t>
  </si>
  <si>
    <t>JENIFER DA SILVA GOMES</t>
  </si>
  <si>
    <t>JENIFER DE ESPINDOLA ZOMER</t>
  </si>
  <si>
    <t>JESSICA APARECIDA LUCIANO</t>
  </si>
  <si>
    <t>JESSICA DA CONCEICAO DA SILVA</t>
  </si>
  <si>
    <t>JESSICA GARCIA DE SOUZA JOAQUIM</t>
  </si>
  <si>
    <t>JOAO ALFREDO RUDORF WALTRICK</t>
  </si>
  <si>
    <t>JOCELIA DE MOURA PEDRINI</t>
  </si>
  <si>
    <t>JOICE CARDOSO DA SILVA</t>
  </si>
  <si>
    <t>JOICE DORNELES DA SILVA</t>
  </si>
  <si>
    <t>JORJA SILVA RIPARDO</t>
  </si>
  <si>
    <t>JOSIANE DAGOSTIM FERNANDES</t>
  </si>
  <si>
    <t>JOSIANE MATIAS NICOLAU CEZARIO</t>
  </si>
  <si>
    <t>JOYCE PICKLER DE JESUS</t>
  </si>
  <si>
    <t>JUCARA APARECIDA DE JESUS</t>
  </si>
  <si>
    <t>JUCELIA CARARA DE SOUZA</t>
  </si>
  <si>
    <t>JUCELIA CIPRIANO CARDOSO</t>
  </si>
  <si>
    <t>JUCELIA MELO HONOFRE</t>
  </si>
  <si>
    <t>JUCEMARA DA SILVA</t>
  </si>
  <si>
    <t>JULIA GALVAN GHIZZO</t>
  </si>
  <si>
    <t>JULIANA ALEXANDRA TELLES CONTINI ALBINO</t>
  </si>
  <si>
    <t>JULIANA CLEMENTINA FREITAS ELIAS</t>
  </si>
  <si>
    <t>JULIANA GONCALVES</t>
  </si>
  <si>
    <t>JULIANA MENDES MANFIOLETI</t>
  </si>
  <si>
    <t>JULIANA PRATES DA CUNHA</t>
  </si>
  <si>
    <t>JULIANA TIBINCOSKI BARABAS</t>
  </si>
  <si>
    <t>JULYE HELEN RODRIGUES</t>
  </si>
  <si>
    <t>KAREN CRISTHINI CHAGAS</t>
  </si>
  <si>
    <t>KAREN REGINA FRANCO DA SILVA</t>
  </si>
  <si>
    <t>KARIN CRISTINA CORREA ALVES</t>
  </si>
  <si>
    <t>KARINA RAMOS BORGES</t>
  </si>
  <si>
    <t>KARINE CARDOSO BITENCOURT</t>
  </si>
  <si>
    <t>KATIA ADRIANA DE OLIVEIRA</t>
  </si>
  <si>
    <t>KATLYN DESPLANCHES JUNG</t>
  </si>
  <si>
    <t>KELEN FERNANDA PAULO DA LUZ</t>
  </si>
  <si>
    <t>KELEN FERNANDES LOPES</t>
  </si>
  <si>
    <t>KELI CIVIERO ELIAS</t>
  </si>
  <si>
    <t>KELLY APARECIDA DA LUZ MORAES</t>
  </si>
  <si>
    <t>KELLY APARECIDA FRANCA CUSTODIO WALTRICK</t>
  </si>
  <si>
    <t>LARISSA DA SILVA GONÇALVES</t>
  </si>
  <si>
    <t>LARISSA DE SOUZA VENANCIO</t>
  </si>
  <si>
    <t>LARISSA MARANGONI BRIGIDO</t>
  </si>
  <si>
    <t>LEANDRO LUIZ DA SILVA</t>
  </si>
  <si>
    <t>LEANDRO MELLO DA SILVA</t>
  </si>
  <si>
    <t>LEDIANE FERREIRA DOS SANTOS</t>
  </si>
  <si>
    <t>LEGIANI CIVIERO</t>
  </si>
  <si>
    <t>LEIDILANE TEODORO MORAES</t>
  </si>
  <si>
    <t>LEIZE CANDIDO DE SOUZA FERNANDES</t>
  </si>
  <si>
    <t>LENIR GONÇALVES DA SILVA</t>
  </si>
  <si>
    <t>LETICIA CRISTINA DIAS</t>
  </si>
  <si>
    <t>LETICIA DA SILVA DALKE DA LUZ</t>
  </si>
  <si>
    <t>LETICIA TRINDADE VICENTE</t>
  </si>
  <si>
    <t>LIDIANE TEREZA GOMES</t>
  </si>
  <si>
    <t>LINDSAY GAZOLA DE SOUZA</t>
  </si>
  <si>
    <t>LORRAINE DIAS</t>
  </si>
  <si>
    <t>LUANA JOVENCIO MEDEIROS MARQUES</t>
  </si>
  <si>
    <t>LUCAS ROCHA DA SILVA</t>
  </si>
  <si>
    <t>LUCIA GOURETE DE LIMA TEIXEIRA</t>
  </si>
  <si>
    <t>LUCIANA APARECIDA DA SILVA DA CRUZ</t>
  </si>
  <si>
    <t>LUCIANA CANONICA DA ROSA</t>
  </si>
  <si>
    <t>LUCIANA DA ROSA</t>
  </si>
  <si>
    <t>LUCIANA MARTIGNAGO SILVA</t>
  </si>
  <si>
    <t>LUCIANA SOUZA DOS SANTOS DA SILVA</t>
  </si>
  <si>
    <t>LUCILENE DE CASSIA RODRIGUES VIEIRA</t>
  </si>
  <si>
    <t>LUCILENE SILVEIRA NUNES</t>
  </si>
  <si>
    <t>LUCILO MANOEL DE SOUSA</t>
  </si>
  <si>
    <t>LUCIMARA MEDEIROS SORATTO TOMAZ</t>
  </si>
  <si>
    <t>LUIS ELIAS SOUZA DE MEDEIROS</t>
  </si>
  <si>
    <t>LUIS HENRIQUE BUURON</t>
  </si>
  <si>
    <t>MADELON MEDEIROS</t>
  </si>
  <si>
    <t>MAGSON JUNIO DE SOUZA</t>
  </si>
  <si>
    <t>MAIARA AGUIAR MENDES</t>
  </si>
  <si>
    <t>MAIARA BORGES DA SILVA</t>
  </si>
  <si>
    <t>MAIARA DE OLIVEIRA E SILVA LEANDRO</t>
  </si>
  <si>
    <t>MAIARA GEREMIAS THOMAZ</t>
  </si>
  <si>
    <t>MAISA LAMB</t>
  </si>
  <si>
    <t>MAJORIE NUNES PADILHA</t>
  </si>
  <si>
    <t>MANOELA RODRIGUES</t>
  </si>
  <si>
    <t>MARCIA ANDREA DIAS DE MELLO APOLINARIO</t>
  </si>
  <si>
    <t>MARCIA DA GLORIA QUAIOTO TRENTO</t>
  </si>
  <si>
    <t>MARCIA DANIELA CIZESKI</t>
  </si>
  <si>
    <t>MARCIA DE SOUZA</t>
  </si>
  <si>
    <t>MARCIA EDUARDA EVANGELISTA COSTA</t>
  </si>
  <si>
    <t>MARCIELE FERREIRA CARVALHO SANTOS</t>
  </si>
  <si>
    <t>MARCILEILA MACHADO</t>
  </si>
  <si>
    <t>MARCOS ANTONIO MANUEL JUNIOR</t>
  </si>
  <si>
    <t>MARCOS FERNANDES SCHAUCOSKI</t>
  </si>
  <si>
    <t>MARCOS PAULO CARDOSO LEONCIO</t>
  </si>
  <si>
    <t>MARGARETE MAURICIO</t>
  </si>
  <si>
    <t>MARI CRISTINA ALVES MARCILIO DUARTE</t>
  </si>
  <si>
    <t>MARIA APARECIDA CABRAL ROMUALDO</t>
  </si>
  <si>
    <t>MARIA APARECIDA COSTA MARTINS COELHO</t>
  </si>
  <si>
    <t>MARIA APARECIDA DE SOUZA</t>
  </si>
  <si>
    <t>MARIA APARECIDA DE SOUZA DA SILVA</t>
  </si>
  <si>
    <t>MARIA APARECIDA FREITAS</t>
  </si>
  <si>
    <t>MARIA APARECIDA MANOEL DA SILVA</t>
  </si>
  <si>
    <t>MARIA APARECIDA MENDES MARIANI</t>
  </si>
  <si>
    <t>MARIA BEATRIZ DE LUCA LAURINDO</t>
  </si>
  <si>
    <t>MARIA CECILIA DOS SANTOS DURAYSKI</t>
  </si>
  <si>
    <t>MARIA CRISTINA SALGADO PIRES</t>
  </si>
  <si>
    <t>MARIA DO LIVRAMENTO DA SILVA</t>
  </si>
  <si>
    <t>MARIA EDNA DE MELLO SILVA</t>
  </si>
  <si>
    <t>MARIA GIOVANA DA ROSA TAVARES</t>
  </si>
  <si>
    <t>MARIA HELENA QUEIROS PESSOA</t>
  </si>
  <si>
    <t>MARIA KAROLINE MELO EVANGELISTA</t>
  </si>
  <si>
    <t>MARIA LAURA DA SILVA PEDRO</t>
  </si>
  <si>
    <t>MARIA MADALENA ALVES DO NASCIMENTO</t>
  </si>
  <si>
    <t>MARIA MEDIANEIRA NICKEL MARAFIGA</t>
  </si>
  <si>
    <t>MARIA MIRANDA MOTTA</t>
  </si>
  <si>
    <t>MARIA ZELI ROSCAMP SOARES</t>
  </si>
  <si>
    <t>MARIANA DA BOIT</t>
  </si>
  <si>
    <t>MARIANA GOULART MACHADO</t>
  </si>
  <si>
    <t>MARIANA MARTIGNAGO SILVA</t>
  </si>
  <si>
    <t>MARIANE SANGALETTI BONETTI</t>
  </si>
  <si>
    <t>MARIANGELA MACHADO SAGRILLO</t>
  </si>
  <si>
    <t>MARIE LOUSE FONTIN</t>
  </si>
  <si>
    <t>MARIELE LIBERATO SPADEL</t>
  </si>
  <si>
    <t>MARIELI SANTOS PADILHA</t>
  </si>
  <si>
    <t>MARILDA APARECIDA DA COSTA</t>
  </si>
  <si>
    <t>MARILEIA COSTA</t>
  </si>
  <si>
    <t>MARILEIA LUIZ</t>
  </si>
  <si>
    <t>MARILIA BRANCO SALDANHA</t>
  </si>
  <si>
    <t>MARINES APARECIDA GONÇALVES PADILHA NAZA</t>
  </si>
  <si>
    <t>MARISA DA LUZ FORMENTIN</t>
  </si>
  <si>
    <t>MARISTELA DE OLIVEIRA NUNES FERNANDES</t>
  </si>
  <si>
    <t>MARISTELA VALERIANO BARBOSA</t>
  </si>
  <si>
    <t>MARLENE BARRETO LUCIANO</t>
  </si>
  <si>
    <t>MARLENE MARIA BENEDET PERRARO</t>
  </si>
  <si>
    <t>MARLUCI ROSA DA ROCHA</t>
  </si>
  <si>
    <t>MARTA HENDZ DELFINO RZATKI</t>
  </si>
  <si>
    <t>MARTA PEREIRA BORGES</t>
  </si>
  <si>
    <t>MARTA REGINA MEDEIROS</t>
  </si>
  <si>
    <t>MAYARA NUERNBERG DA SILVA RODRIGUES</t>
  </si>
  <si>
    <t>MERILIS BRUNELLI DURIGON</t>
  </si>
  <si>
    <t>MERLIN CLAUDINO DOS SANTOS</t>
  </si>
  <si>
    <t>MICHELE VITALI BINATTI ESPINDOLA</t>
  </si>
  <si>
    <t>MICOLA PARDAUIL TAVARES</t>
  </si>
  <si>
    <t>MILANE BARBOSA MATIAS</t>
  </si>
  <si>
    <t>MILENA OLIVEIRA CAPELARO</t>
  </si>
  <si>
    <t>MILTON DOS SANTOS CARDOSO JUNIOR</t>
  </si>
  <si>
    <t>MIRIELE SANTANA CUCHER</t>
  </si>
  <si>
    <t>MOGLIANO FERNANDES DE OLIVEIRA</t>
  </si>
  <si>
    <t>MOISES DONATO TEIXEIRA</t>
  </si>
  <si>
    <t>MONICA HOFFMANN KLIPPEL</t>
  </si>
  <si>
    <t>MONICA PAULINO TEIXEIRA</t>
  </si>
  <si>
    <t>MULLER JOSE DE ANDRADE</t>
  </si>
  <si>
    <t>MURIEL REINHEIMER</t>
  </si>
  <si>
    <t>MYLLENA FERREIRA BARBOSA</t>
  </si>
  <si>
    <t>NARA ADRIANA BARBOSA DE SOUZA</t>
  </si>
  <si>
    <t>NATALIA FRASSON</t>
  </si>
  <si>
    <t>NATANI MARTINS DIAS</t>
  </si>
  <si>
    <t>NATHALIA BOLDURI</t>
  </si>
  <si>
    <t>NATIELE SOUZA BORGES</t>
  </si>
  <si>
    <t>NEILA DA SILVA ESPINDULA</t>
  </si>
  <si>
    <t>NELCI APARECIDA CESCONETTO JENOVENCIO</t>
  </si>
  <si>
    <t>NEUSA DE ASSUNCAO DE AGUIDA</t>
  </si>
  <si>
    <t>NICEIA FELIX DOS SANTOS</t>
  </si>
  <si>
    <t>NIVIA MARTINS ROCHA</t>
  </si>
  <si>
    <t>NOEMI SEVERINO</t>
  </si>
  <si>
    <t>ODILON DOS SANTOS MARTINS JUNIOR</t>
  </si>
  <si>
    <t>OSIEL FRANCISCO DA SILVA</t>
  </si>
  <si>
    <t>PATRICIA DE JESUS CARDOSO</t>
  </si>
  <si>
    <t>PATRICIA DE SOUZA ALMEIDA CLARINDA</t>
  </si>
  <si>
    <t>PATRICIA MACHADO DA SILVA CATANEO</t>
  </si>
  <si>
    <t>PAULA ARNS</t>
  </si>
  <si>
    <t>PAULA GEOVANA ALEXANDRE DE MATOS</t>
  </si>
  <si>
    <t>PAULA GRACIELE FERREIRA DA MOTA</t>
  </si>
  <si>
    <t>PAULA OLIVEIRA DE COSTA</t>
  </si>
  <si>
    <t>PAULA RENATA SEVERO DORNELLES</t>
  </si>
  <si>
    <t>PAULINE MACHADO DE LIMA</t>
  </si>
  <si>
    <t>PRISCILA ELIAS DANIELSKI</t>
  </si>
  <si>
    <t>PRISCILLA DA SILVA MICHEL LEDESMA</t>
  </si>
  <si>
    <t>QUEILA UGIONI FELICIANO BORGES</t>
  </si>
  <si>
    <t>QUESIA JUCIANE DOS SANTOS GONCALVES</t>
  </si>
  <si>
    <t>RAFAELLY SILVA DA ROSA</t>
  </si>
  <si>
    <t>RAIMUNDA DA SILVA OLIVEIRA</t>
  </si>
  <si>
    <t>RAQUEL MADALENA CORREA LUCCA</t>
  </si>
  <si>
    <t>RAYSSA CUSTODIO GOMES</t>
  </si>
  <si>
    <t>REGINALDA DE FATIMA PEREIRA DA SILVA</t>
  </si>
  <si>
    <t>RENATA AGOSTINHO MOROTSKOSKI</t>
  </si>
  <si>
    <t>RENATA CARDOSO SCHLICKMANN</t>
  </si>
  <si>
    <t>RENATA DE FATIMA VICENTE COSTA</t>
  </si>
  <si>
    <t>RENATA DELFINO</t>
  </si>
  <si>
    <t>RENATA LUCIO</t>
  </si>
  <si>
    <t>RENATA RODRIGUES RAFAEL</t>
  </si>
  <si>
    <t>RHAYANE SILVEIRA MIGUEL</t>
  </si>
  <si>
    <t>RILLARY DO NASCIMENTO MACHADO</t>
  </si>
  <si>
    <t>RITA APARECIDA FERREIRA DE JESUS</t>
  </si>
  <si>
    <t>RITA DE CASSIA ALEXANDRE MARCELINO</t>
  </si>
  <si>
    <t>ROSA MARIA COSTA CORREA</t>
  </si>
  <si>
    <t>ROSANA TEREZINHA DA SILVA ROSA PEREIRA</t>
  </si>
  <si>
    <t>ROSANGELA CUNHA DA SILVA ANDRE</t>
  </si>
  <si>
    <t>ROSELAINE TORRES FERREIRA</t>
  </si>
  <si>
    <t>ROSELAINE VITORIO DOS SANTOS</t>
  </si>
  <si>
    <t>ROSELANE VIEIRA RODRIGUES CARDOSO</t>
  </si>
  <si>
    <t>ROSELIA DA SILVEIRA FRANCISCO</t>
  </si>
  <si>
    <t>ROSEMERI DOS SANTOS</t>
  </si>
  <si>
    <t>ROSILDA BORDIGNON DA ROSA</t>
  </si>
  <si>
    <t>ROSILENE MARIA DE SOUZA ALVES</t>
  </si>
  <si>
    <t>ROSIMERI BERTOLINO</t>
  </si>
  <si>
    <t>ROSIMERI DUARTE FELISBERTO</t>
  </si>
  <si>
    <t>ROSIMERI LUCINDA LUCIO</t>
  </si>
  <si>
    <t>ROSIMERI PASSAURA MATTOS</t>
  </si>
  <si>
    <t>ROSIVALDO ALVES JOAQUIM</t>
  </si>
  <si>
    <t>RUBIA HOFMANN RABELO</t>
  </si>
  <si>
    <t>RUBIA REMOR PEREIRA</t>
  </si>
  <si>
    <t>RUDIMAR VIEGAS MARTINS</t>
  </si>
  <si>
    <t>RUT MARIA COSTA</t>
  </si>
  <si>
    <t>RUTH SILVA JANUARIO TEODORO</t>
  </si>
  <si>
    <t>SABRINA FARIAS FERNANDES</t>
  </si>
  <si>
    <t>SABRINA MACIEL GRACIANO</t>
  </si>
  <si>
    <t>SALETE FELTRIN BITTENCOURT</t>
  </si>
  <si>
    <t>SANDRA PIZZONI DA SILVA</t>
  </si>
  <si>
    <t>SCHEILA BATISTA PACHECO MARANGONI</t>
  </si>
  <si>
    <t>SHAIANE DE FELIPPE MARTINS DA COSTA</t>
  </si>
  <si>
    <t>SIBELE NUNES DE ALMEIDA</t>
  </si>
  <si>
    <t>SIDNEA PEREIRA DE FREITAS</t>
  </si>
  <si>
    <t>SILVANA APARECIDA AMARAL SAID</t>
  </si>
  <si>
    <t>SILVANA APARECIDA ESTEVAM</t>
  </si>
  <si>
    <t>SILVANA ATAIDE DA SILVA</t>
  </si>
  <si>
    <t>SILVANA OLIVEIRA DE ANDRADE PAIM</t>
  </si>
  <si>
    <t>SILVANA VELHO CAMPOS</t>
  </si>
  <si>
    <t>SILVANIA BORBA HONORATO GUISONI</t>
  </si>
  <si>
    <t>SILVIA CRISTINA DA ROCHA</t>
  </si>
  <si>
    <t>SILVIA FERNANDES</t>
  </si>
  <si>
    <t>SILVIA PEDRO DA SILVA</t>
  </si>
  <si>
    <t>SILVIA SORAYA DOS SANTOS DE SOUZA</t>
  </si>
  <si>
    <t>SILVIA VITORINO DE OLIVEIRA DE SOUZA</t>
  </si>
  <si>
    <t>SIMERE DE OLIVEIRA ROSA</t>
  </si>
  <si>
    <t>SIMONE CANDIOTO DA SILVEIRA</t>
  </si>
  <si>
    <t>SIMONE GARBOSSA</t>
  </si>
  <si>
    <t>SINARA PACHECO DE SÁ</t>
  </si>
  <si>
    <t>SINTIA FRANCISCO DA SILVA</t>
  </si>
  <si>
    <t>SIRIENE MIGUEL DE OLIVEIRA</t>
  </si>
  <si>
    <t>SIRLENE TEREZINHA ZUCHINALI LIBANIO</t>
  </si>
  <si>
    <t>SOLANGE FIERA</t>
  </si>
  <si>
    <t>SONIA ANTUNES DA SILVA</t>
  </si>
  <si>
    <t>SONIA FELIZARDO DA SILVA STANGHERLIN</t>
  </si>
  <si>
    <t>SONIA SOUZA DA SILVA SCARPARI</t>
  </si>
  <si>
    <t>SUELEN BORGES VIEIRA</t>
  </si>
  <si>
    <t>TAINARA JEREMIAS</t>
  </si>
  <si>
    <t>TAINARA MIGUEL DE OLIVEIRA</t>
  </si>
  <si>
    <t>TAIS FERNANDES GETNER</t>
  </si>
  <si>
    <t>TAISE DE SOUZA BURATO</t>
  </si>
  <si>
    <t>TAISE GONÇALVES DA SILVA</t>
  </si>
  <si>
    <t>TAISE LEAL PAULON</t>
  </si>
  <si>
    <t>TAISSON SAMUEL GONZATTO DA ROSA</t>
  </si>
  <si>
    <t>TAMIRES JOSÉ DA SILVA</t>
  </si>
  <si>
    <t>TANIA REGINA DA SILVA</t>
  </si>
  <si>
    <t>TATIANA PEREIRA FERREIRA</t>
  </si>
  <si>
    <t>TATIANA REGINA RONSANI VITO</t>
  </si>
  <si>
    <t>THAINA DEMARCH</t>
  </si>
  <si>
    <t>THAYNA NORDI AMORIM</t>
  </si>
  <si>
    <t>THAYSE JOAO MARCELINO DE FREITAS</t>
  </si>
  <si>
    <t>THAYSE REGINA RUFINO</t>
  </si>
  <si>
    <t>URSULA NUNES DA SILVA</t>
  </si>
  <si>
    <t>VALDENICE CORNEO</t>
  </si>
  <si>
    <t>VANDA CATARINA LORENZI</t>
  </si>
  <si>
    <t>VANESSA APARECIDA MACIEL</t>
  </si>
  <si>
    <t>VANESSA MACHADO</t>
  </si>
  <si>
    <t>VANESSA MACHADO DA SILVA CARDOSO</t>
  </si>
  <si>
    <t>VANIA VIEIRA BITTENCOURT</t>
  </si>
  <si>
    <t>VANUSA MANENTI</t>
  </si>
  <si>
    <t>VIVIAN MACIEL FERNANDES</t>
  </si>
  <si>
    <t>VIVIANE COLOMBO GOIS</t>
  </si>
  <si>
    <t>VIVIANE DA SILVA VIEIRA</t>
  </si>
  <si>
    <t>ZANEIDE EVALDT MENGUE</t>
  </si>
  <si>
    <t>ZENAIDE VITALI BINATTI</t>
  </si>
  <si>
    <t>Técnico de Enfermagem</t>
  </si>
  <si>
    <t>ANDREA JORGE DOMINGOS</t>
  </si>
  <si>
    <t>IZOLETE CIPRIANO PRUDENCIO</t>
  </si>
  <si>
    <t>MARIA DE LURDES ROSSO</t>
  </si>
  <si>
    <t>MARIA TERESINHA DE OLIVEIRA ROSA</t>
  </si>
  <si>
    <t>NILTON DE OLIVEIRA</t>
  </si>
  <si>
    <t>SANDRA REGINA MACHADO</t>
  </si>
  <si>
    <t>ZELI BAGGIO</t>
  </si>
  <si>
    <t>Auxiliar de Enfermagem</t>
  </si>
  <si>
    <t>423738</t>
  </si>
  <si>
    <t>1106797</t>
  </si>
  <si>
    <t>1037925</t>
  </si>
  <si>
    <t>1237522</t>
  </si>
  <si>
    <t>1268169</t>
  </si>
  <si>
    <t>1097057</t>
  </si>
  <si>
    <t>749604</t>
  </si>
  <si>
    <t>X</t>
  </si>
  <si>
    <t>INATIVA</t>
  </si>
  <si>
    <t>INATIVO</t>
  </si>
  <si>
    <t>SUSPENSA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</si>
</sst>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dd\-mm\-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9" applyNumberFormat="0" applyFill="0" applyAlignment="0" applyProtection="0"/>
  </cellStyleXfs>
  <cellXfs count="30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7" fillId="2" borderId="3" xfId="0" applyFont="1" applyFill="1" applyBorder="1"/>
    <xf numFmtId="0" fontId="7" fillId="0" borderId="3" xfId="2" applyFont="1" applyBorder="1" applyAlignment="1">
      <alignment horizontal="left"/>
    </xf>
    <xf numFmtId="165" fontId="7" fillId="0" borderId="3" xfId="1" applyNumberFormat="1" applyFont="1" applyBorder="1" applyAlignment="1">
      <alignment horizontal="center"/>
    </xf>
    <xf numFmtId="0" fontId="7" fillId="0" borderId="3" xfId="0" applyFont="1" applyBorder="1" applyProtection="1">
      <protection locked="0"/>
    </xf>
    <xf numFmtId="164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left" vertical="top" wrapText="1"/>
    </xf>
    <xf numFmtId="165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3">
    <cellStyle name="Normal" xfId="0" builtinId="0"/>
    <cellStyle name="Título" xfId="1" builtinId="15"/>
    <cellStyle name="Título 1" xfId="2" builtinId="16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derlei.motta/Gerais/Planilha%20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derlei.motta/Gerais/Planilha%20201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 2018"/>
    </sheetNames>
    <sheetDataSet>
      <sheetData sheetId="0">
        <row r="3">
          <cell r="C3" t="str">
            <v>ABDONEL MINTUS</v>
          </cell>
          <cell r="D3" t="str">
            <v>08/01/2018</v>
          </cell>
          <cell r="E3" t="str">
            <v>00/00/0000</v>
          </cell>
          <cell r="F3">
            <v>1</v>
          </cell>
          <cell r="G3" t="str">
            <v>ASSIST SERV APOIO LAVAND</v>
          </cell>
          <cell r="H3">
            <v>1</v>
          </cell>
          <cell r="I3" t="str">
            <v>32</v>
          </cell>
          <cell r="J3" t="str">
            <v>08/01/2018</v>
          </cell>
          <cell r="K3" t="str">
            <v>LAVANDERIA</v>
          </cell>
          <cell r="L3" t="str">
            <v>020C</v>
          </cell>
          <cell r="M3">
            <v>70308484207</v>
          </cell>
        </row>
        <row r="4">
          <cell r="C4" t="str">
            <v>ABEGAIR FELIZARDO DA SILVA</v>
          </cell>
          <cell r="D4" t="str">
            <v>05/04/1991</v>
          </cell>
          <cell r="E4" t="str">
            <v>22/12/2016</v>
          </cell>
          <cell r="F4">
            <v>7</v>
          </cell>
          <cell r="G4" t="str">
            <v>TECNICO ENFERMAGEM</v>
          </cell>
          <cell r="H4">
            <v>1</v>
          </cell>
          <cell r="I4" t="str">
            <v>13</v>
          </cell>
          <cell r="J4" t="str">
            <v>24/05/2012</v>
          </cell>
          <cell r="K4" t="str">
            <v>AG.TRANSFUSIONAL</v>
          </cell>
          <cell r="L4" t="str">
            <v>010D</v>
          </cell>
          <cell r="M4">
            <v>83800352915</v>
          </cell>
        </row>
        <row r="5">
          <cell r="C5" t="str">
            <v>ABEGAIR FELIZARDO DA SILVA</v>
          </cell>
          <cell r="D5" t="str">
            <v>01/05/1990</v>
          </cell>
          <cell r="E5" t="str">
            <v>25/07/1990</v>
          </cell>
          <cell r="F5">
            <v>7</v>
          </cell>
          <cell r="G5" t="str">
            <v>ATENDENTE ENFERMAGEM</v>
          </cell>
          <cell r="H5">
            <v>1</v>
          </cell>
          <cell r="I5" t="str">
            <v>15</v>
          </cell>
          <cell r="J5" t="str">
            <v>01/05/1990</v>
          </cell>
          <cell r="K5" t="str">
            <v>CL MEDICA FEMININA</v>
          </cell>
          <cell r="L5" t="str">
            <v>0105</v>
          </cell>
          <cell r="M5">
            <v>0</v>
          </cell>
        </row>
        <row r="6">
          <cell r="C6" t="str">
            <v>ABI KEILA CARVALHO</v>
          </cell>
          <cell r="D6" t="str">
            <v>29/04/2016</v>
          </cell>
          <cell r="E6" t="str">
            <v>06/07/2018</v>
          </cell>
          <cell r="F6">
            <v>6</v>
          </cell>
          <cell r="G6" t="str">
            <v>TECNICO ENFERMAGEM</v>
          </cell>
          <cell r="H6">
            <v>2</v>
          </cell>
          <cell r="I6" t="str">
            <v>13</v>
          </cell>
          <cell r="J6" t="str">
            <v>01/02/2018</v>
          </cell>
          <cell r="K6" t="str">
            <v>UNIDADE SANTA CLARA</v>
          </cell>
          <cell r="L6" t="str">
            <v>011D</v>
          </cell>
          <cell r="M6">
            <v>7050122980</v>
          </cell>
        </row>
        <row r="7">
          <cell r="C7" t="str">
            <v>ABIATAR GOULART SIQUEIRA</v>
          </cell>
          <cell r="D7" t="str">
            <v>16/01/2006</v>
          </cell>
          <cell r="E7" t="str">
            <v>05/05/2008</v>
          </cell>
          <cell r="F7">
            <v>7</v>
          </cell>
          <cell r="G7" t="str">
            <v>TECNICO ENFERMAGEM</v>
          </cell>
          <cell r="H7">
            <v>2</v>
          </cell>
          <cell r="I7" t="str">
            <v>13</v>
          </cell>
          <cell r="J7" t="str">
            <v>30/06/2007</v>
          </cell>
          <cell r="K7" t="str">
            <v>CL.SAO FRANCISCO</v>
          </cell>
          <cell r="L7" t="str">
            <v>010P</v>
          </cell>
          <cell r="M7">
            <v>3006606930</v>
          </cell>
        </row>
        <row r="8">
          <cell r="C8" t="str">
            <v>ABIGAIL MARECY CORREA DA SILVA MACHADO</v>
          </cell>
          <cell r="D8" t="str">
            <v>09/10/2006</v>
          </cell>
          <cell r="E8" t="str">
            <v>05/01/2007</v>
          </cell>
          <cell r="F8">
            <v>7</v>
          </cell>
          <cell r="G8" t="str">
            <v>COPEIRA</v>
          </cell>
          <cell r="H8">
            <v>2</v>
          </cell>
          <cell r="I8" t="str">
            <v>27</v>
          </cell>
          <cell r="J8" t="str">
            <v>09/10/2006</v>
          </cell>
          <cell r="K8" t="str">
            <v>COPA</v>
          </cell>
          <cell r="L8" t="str">
            <v>020O</v>
          </cell>
          <cell r="M8">
            <v>2460291965</v>
          </cell>
        </row>
        <row r="9">
          <cell r="C9" t="str">
            <v>ABILIO RICKEN</v>
          </cell>
          <cell r="D9" t="str">
            <v>18/11/1970</v>
          </cell>
          <cell r="E9" t="str">
            <v>13/02/2004</v>
          </cell>
          <cell r="F9">
            <v>7</v>
          </cell>
          <cell r="G9" t="str">
            <v>PEDREIRO</v>
          </cell>
          <cell r="H9">
            <v>2</v>
          </cell>
          <cell r="I9" t="str">
            <v>18</v>
          </cell>
          <cell r="J9" t="str">
            <v>18/11/1970</v>
          </cell>
          <cell r="K9" t="str">
            <v>MARCENARIA</v>
          </cell>
          <cell r="L9" t="str">
            <v>020L</v>
          </cell>
          <cell r="M9">
            <v>12221139968</v>
          </cell>
        </row>
        <row r="10">
          <cell r="C10" t="str">
            <v>ABRAAO GONÇALVES</v>
          </cell>
          <cell r="D10" t="str">
            <v>29/02/2016</v>
          </cell>
          <cell r="E10" t="str">
            <v>13/01/2017</v>
          </cell>
          <cell r="F10">
            <v>7</v>
          </cell>
          <cell r="G10" t="str">
            <v>ASSISTENTE DE FARMACIA</v>
          </cell>
          <cell r="H10">
            <v>2</v>
          </cell>
          <cell r="I10" t="str">
            <v>86</v>
          </cell>
          <cell r="J10" t="str">
            <v>29/02/2016</v>
          </cell>
          <cell r="K10" t="str">
            <v>FARMACIA</v>
          </cell>
          <cell r="L10" t="str">
            <v>0207</v>
          </cell>
          <cell r="M10">
            <v>724393943</v>
          </cell>
        </row>
        <row r="11">
          <cell r="C11" t="str">
            <v>ACARI MARIA RICKEN</v>
          </cell>
          <cell r="D11" t="str">
            <v>01/07/1985</v>
          </cell>
          <cell r="E11" t="str">
            <v>11/06/1994</v>
          </cell>
          <cell r="F11">
            <v>7</v>
          </cell>
          <cell r="G11" t="str">
            <v>AUXILIAR ENFERMAGEM</v>
          </cell>
          <cell r="H11">
            <v>2</v>
          </cell>
          <cell r="I11" t="str">
            <v>14</v>
          </cell>
          <cell r="J11" t="str">
            <v>01/07/1985</v>
          </cell>
          <cell r="K11" t="str">
            <v>CENTRO CIRURGICO</v>
          </cell>
          <cell r="L11" t="str">
            <v>010B</v>
          </cell>
          <cell r="M11">
            <v>0</v>
          </cell>
        </row>
        <row r="12">
          <cell r="C12" t="str">
            <v>ACEDENI MARIA DE BITENCOURT</v>
          </cell>
          <cell r="D12" t="str">
            <v>05/03/1976</v>
          </cell>
          <cell r="E12" t="str">
            <v>05/11/1978</v>
          </cell>
          <cell r="F12">
            <v>7</v>
          </cell>
          <cell r="G12" t="str">
            <v>SERVENTE</v>
          </cell>
          <cell r="H12">
            <v>2</v>
          </cell>
          <cell r="I12" t="str">
            <v>1001</v>
          </cell>
          <cell r="J12" t="str">
            <v>05/03/1976</v>
          </cell>
          <cell r="K12" t="str">
            <v>LAVANDERIA</v>
          </cell>
          <cell r="L12" t="str">
            <v>020C</v>
          </cell>
          <cell r="M12">
            <v>0</v>
          </cell>
        </row>
        <row r="13">
          <cell r="C13" t="str">
            <v>ACEDENIR FELISBINO</v>
          </cell>
          <cell r="D13" t="str">
            <v>09/03/1987</v>
          </cell>
          <cell r="E13" t="str">
            <v>12/10/1988</v>
          </cell>
          <cell r="F13">
            <v>7</v>
          </cell>
          <cell r="G13" t="str">
            <v>RECEPCIONISTA</v>
          </cell>
          <cell r="H13">
            <v>1</v>
          </cell>
          <cell r="I13" t="str">
            <v>4</v>
          </cell>
          <cell r="J13" t="str">
            <v>09/03/1987</v>
          </cell>
          <cell r="K13" t="str">
            <v>PRONTO SOCORRO</v>
          </cell>
          <cell r="L13" t="str">
            <v>0108</v>
          </cell>
          <cell r="M13">
            <v>0</v>
          </cell>
        </row>
        <row r="14">
          <cell r="C14" t="str">
            <v>ACEOLI INACIO</v>
          </cell>
          <cell r="D14" t="str">
            <v>01/02/1967</v>
          </cell>
          <cell r="E14" t="str">
            <v>08/06/1970</v>
          </cell>
          <cell r="F14">
            <v>7</v>
          </cell>
          <cell r="G14" t="str">
            <v>SERVENTE</v>
          </cell>
          <cell r="H14">
            <v>2</v>
          </cell>
          <cell r="I14" t="str">
            <v>1001</v>
          </cell>
          <cell r="J14" t="str">
            <v>01/02/1967</v>
          </cell>
          <cell r="K14" t="str">
            <v>HIGIENIZACAO</v>
          </cell>
          <cell r="L14" t="str">
            <v>020T</v>
          </cell>
          <cell r="M14">
            <v>0</v>
          </cell>
        </row>
        <row r="15">
          <cell r="C15" t="str">
            <v>ACIOLI DOS SANTOS</v>
          </cell>
          <cell r="D15" t="str">
            <v>13/07/1966</v>
          </cell>
          <cell r="E15" t="str">
            <v>13/02/1967</v>
          </cell>
          <cell r="F15">
            <v>7</v>
          </cell>
          <cell r="G15" t="str">
            <v>SERVENTE</v>
          </cell>
          <cell r="H15">
            <v>2</v>
          </cell>
          <cell r="I15" t="str">
            <v>1001</v>
          </cell>
          <cell r="J15" t="str">
            <v>13/07/1966</v>
          </cell>
          <cell r="K15" t="str">
            <v>HIGIENIZACAO</v>
          </cell>
          <cell r="L15" t="str">
            <v>020T</v>
          </cell>
          <cell r="M15">
            <v>0</v>
          </cell>
        </row>
        <row r="16">
          <cell r="C16" t="str">
            <v>ACIONI DOS SANTOS</v>
          </cell>
          <cell r="D16" t="str">
            <v>20/07/1982</v>
          </cell>
          <cell r="E16" t="str">
            <v>26/12/1985</v>
          </cell>
          <cell r="F16">
            <v>7</v>
          </cell>
          <cell r="G16" t="str">
            <v>AUXILIAR ENFERMAGEM</v>
          </cell>
          <cell r="H16">
            <v>2</v>
          </cell>
          <cell r="I16" t="str">
            <v>14</v>
          </cell>
          <cell r="J16" t="str">
            <v>20/07/1982</v>
          </cell>
          <cell r="K16" t="str">
            <v>PRONTO SOCORRO</v>
          </cell>
          <cell r="L16" t="str">
            <v>0108</v>
          </cell>
          <cell r="M16">
            <v>0</v>
          </cell>
        </row>
        <row r="17">
          <cell r="C17" t="str">
            <v>ACY SORATO</v>
          </cell>
          <cell r="D17" t="str">
            <v>01/02/1973</v>
          </cell>
          <cell r="E17" t="str">
            <v>15/05/1973</v>
          </cell>
          <cell r="F17">
            <v>7</v>
          </cell>
          <cell r="G17" t="str">
            <v>ATENDENTE ENFERMAGEM</v>
          </cell>
          <cell r="H17">
            <v>2</v>
          </cell>
          <cell r="I17" t="str">
            <v>39</v>
          </cell>
          <cell r="J17" t="str">
            <v>01/02/1973</v>
          </cell>
          <cell r="K17" t="str">
            <v>ENFERMAGEM</v>
          </cell>
          <cell r="L17" t="str">
            <v>01</v>
          </cell>
          <cell r="M17">
            <v>0</v>
          </cell>
        </row>
        <row r="18">
          <cell r="C18" t="str">
            <v>ADAIANA MARTINS DE SOUZA</v>
          </cell>
          <cell r="D18" t="str">
            <v>14/11/2016</v>
          </cell>
          <cell r="E18" t="str">
            <v>06/06/2018</v>
          </cell>
          <cell r="F18">
            <v>7</v>
          </cell>
          <cell r="G18" t="str">
            <v>ASSIST SERV APOIO HIGIENIZAÇÃO</v>
          </cell>
          <cell r="H18">
            <v>2</v>
          </cell>
          <cell r="I18" t="str">
            <v>54</v>
          </cell>
          <cell r="J18" t="str">
            <v>14/11/2016</v>
          </cell>
          <cell r="K18" t="str">
            <v>HIGIENIZACAO</v>
          </cell>
          <cell r="L18" t="str">
            <v>020T</v>
          </cell>
          <cell r="M18">
            <v>3156298948</v>
          </cell>
        </row>
        <row r="19">
          <cell r="C19" t="str">
            <v>ADAIR DA SILVA</v>
          </cell>
          <cell r="D19" t="str">
            <v>02/07/1985</v>
          </cell>
          <cell r="E19" t="str">
            <v>15/09/1985</v>
          </cell>
          <cell r="F19">
            <v>7</v>
          </cell>
          <cell r="G19" t="str">
            <v>SERVENTE</v>
          </cell>
          <cell r="H19">
            <v>2</v>
          </cell>
          <cell r="I19" t="str">
            <v>1001</v>
          </cell>
          <cell r="J19" t="str">
            <v>02/07/1985</v>
          </cell>
          <cell r="K19" t="str">
            <v>HIGIENIZACAO</v>
          </cell>
          <cell r="L19" t="str">
            <v>020T</v>
          </cell>
          <cell r="M19">
            <v>0</v>
          </cell>
        </row>
        <row r="20">
          <cell r="C20" t="str">
            <v>ADAIR DOMINGOS DA SILVA</v>
          </cell>
          <cell r="D20" t="str">
            <v>13/09/2006</v>
          </cell>
          <cell r="E20" t="str">
            <v>20/01/2010</v>
          </cell>
          <cell r="F20">
            <v>7</v>
          </cell>
          <cell r="G20" t="str">
            <v>ASSIST SERV APOIO HIGIENIZAÇÃO</v>
          </cell>
          <cell r="H20">
            <v>2</v>
          </cell>
          <cell r="I20" t="str">
            <v>54</v>
          </cell>
          <cell r="J20" t="str">
            <v>01/09/2007</v>
          </cell>
          <cell r="K20" t="str">
            <v>HIGIENIZACAO</v>
          </cell>
          <cell r="L20" t="str">
            <v>020T</v>
          </cell>
          <cell r="M20">
            <v>71943412987</v>
          </cell>
        </row>
        <row r="21">
          <cell r="C21" t="str">
            <v>ADAIR MARIA FERNANDES</v>
          </cell>
          <cell r="D21" t="str">
            <v>08/06/1987</v>
          </cell>
          <cell r="E21" t="str">
            <v>22/09/1987</v>
          </cell>
          <cell r="F21">
            <v>7</v>
          </cell>
          <cell r="G21" t="str">
            <v>SERVENTE</v>
          </cell>
          <cell r="H21">
            <v>1</v>
          </cell>
          <cell r="I21" t="str">
            <v>1001</v>
          </cell>
          <cell r="J21" t="str">
            <v>08/06/1987</v>
          </cell>
          <cell r="K21" t="str">
            <v>HIGIENIZACAO</v>
          </cell>
          <cell r="L21" t="str">
            <v>020T</v>
          </cell>
          <cell r="M21">
            <v>0</v>
          </cell>
        </row>
        <row r="22">
          <cell r="C22" t="str">
            <v>ADAIR MINOSSO</v>
          </cell>
          <cell r="D22" t="str">
            <v>26/03/2001</v>
          </cell>
          <cell r="E22" t="str">
            <v>07/08/2001</v>
          </cell>
          <cell r="F22">
            <v>7</v>
          </cell>
          <cell r="G22" t="str">
            <v>SERVENTE PEDREIRO</v>
          </cell>
          <cell r="H22">
            <v>1</v>
          </cell>
          <cell r="I22" t="str">
            <v>41</v>
          </cell>
          <cell r="J22" t="str">
            <v>26/03/2001</v>
          </cell>
          <cell r="K22" t="str">
            <v>MANUTENÇAO CLINICA</v>
          </cell>
          <cell r="L22" t="str">
            <v>0204</v>
          </cell>
          <cell r="M22">
            <v>0</v>
          </cell>
        </row>
        <row r="23">
          <cell r="C23" t="str">
            <v>ADAIR VAZ FRANCO</v>
          </cell>
          <cell r="D23" t="str">
            <v>05/02/1987</v>
          </cell>
          <cell r="E23" t="str">
            <v>26/05/1988</v>
          </cell>
          <cell r="F23">
            <v>7</v>
          </cell>
          <cell r="G23" t="str">
            <v>ATENDENTE ENFERMAGEM</v>
          </cell>
          <cell r="H23">
            <v>1</v>
          </cell>
          <cell r="I23" t="str">
            <v>15</v>
          </cell>
          <cell r="J23" t="str">
            <v>05/02/1987</v>
          </cell>
          <cell r="K23" t="str">
            <v>CENTRO CIRURGICO</v>
          </cell>
          <cell r="L23" t="str">
            <v>010B</v>
          </cell>
          <cell r="M23">
            <v>0</v>
          </cell>
        </row>
        <row r="24">
          <cell r="C24" t="str">
            <v>ADALBERTO ALVES DE CASTRO</v>
          </cell>
          <cell r="D24" t="str">
            <v>24/01/2018</v>
          </cell>
          <cell r="E24" t="str">
            <v>20/04/2018</v>
          </cell>
          <cell r="F24">
            <v>7</v>
          </cell>
          <cell r="G24" t="str">
            <v>FARMACEUTICO</v>
          </cell>
          <cell r="H24">
            <v>2</v>
          </cell>
          <cell r="I24" t="str">
            <v>12</v>
          </cell>
          <cell r="J24" t="str">
            <v>24/01/2018</v>
          </cell>
          <cell r="K24" t="str">
            <v>CENTRO DE PESQUISA</v>
          </cell>
          <cell r="L24" t="str">
            <v>010S</v>
          </cell>
          <cell r="M24">
            <v>4667401907</v>
          </cell>
        </row>
        <row r="25">
          <cell r="C25" t="str">
            <v>ADALBERTO LUIZ VIEIRA CANDIDO</v>
          </cell>
          <cell r="D25" t="str">
            <v>13/06/1988</v>
          </cell>
          <cell r="E25" t="str">
            <v>06/12/1990</v>
          </cell>
          <cell r="F25">
            <v>7</v>
          </cell>
          <cell r="G25" t="str">
            <v>ATENDENTE ENFERMAGEM</v>
          </cell>
          <cell r="H25">
            <v>1</v>
          </cell>
          <cell r="I25" t="str">
            <v>15</v>
          </cell>
          <cell r="J25" t="str">
            <v>13/06/1988</v>
          </cell>
          <cell r="K25" t="str">
            <v>CL MEDICA MASCULINA</v>
          </cell>
          <cell r="L25" t="str">
            <v>0104</v>
          </cell>
          <cell r="M25">
            <v>0</v>
          </cell>
        </row>
        <row r="26">
          <cell r="C26" t="str">
            <v>ADAO BERNARDO</v>
          </cell>
          <cell r="D26" t="str">
            <v>01/12/1978</v>
          </cell>
          <cell r="E26" t="str">
            <v>15/11/1989</v>
          </cell>
          <cell r="F26">
            <v>7</v>
          </cell>
          <cell r="G26" t="str">
            <v>SERVENTE</v>
          </cell>
          <cell r="H26">
            <v>2</v>
          </cell>
          <cell r="I26" t="str">
            <v>1001</v>
          </cell>
          <cell r="J26" t="str">
            <v>01/12/1978</v>
          </cell>
          <cell r="K26" t="str">
            <v>HEMODIALISE</v>
          </cell>
          <cell r="L26" t="str">
            <v>010F</v>
          </cell>
          <cell r="M26">
            <v>0</v>
          </cell>
        </row>
        <row r="27">
          <cell r="C27" t="str">
            <v>ADAO BERNARDO</v>
          </cell>
          <cell r="D27" t="str">
            <v>01/01/1974</v>
          </cell>
          <cell r="E27" t="str">
            <v>20/01/1976</v>
          </cell>
          <cell r="F27">
            <v>7</v>
          </cell>
          <cell r="G27" t="str">
            <v>ATENDENTE ENFERMAGEM</v>
          </cell>
          <cell r="H27">
            <v>2</v>
          </cell>
          <cell r="I27" t="str">
            <v>39</v>
          </cell>
          <cell r="J27" t="str">
            <v>01/01/1974</v>
          </cell>
          <cell r="K27" t="str">
            <v>HIGIENIZACAO</v>
          </cell>
          <cell r="L27" t="str">
            <v>020T</v>
          </cell>
          <cell r="M27">
            <v>0</v>
          </cell>
        </row>
        <row r="28">
          <cell r="C28" t="str">
            <v>ADAO GOULART</v>
          </cell>
          <cell r="D28" t="str">
            <v>01/11/1976</v>
          </cell>
          <cell r="E28" t="str">
            <v>05/02/1977</v>
          </cell>
          <cell r="F28">
            <v>7</v>
          </cell>
          <cell r="G28" t="str">
            <v>AUXILIAR ESCRITORIO</v>
          </cell>
          <cell r="H28">
            <v>2</v>
          </cell>
          <cell r="I28" t="str">
            <v>3</v>
          </cell>
          <cell r="J28" t="str">
            <v>01/11/1976</v>
          </cell>
          <cell r="K28" t="str">
            <v>ADMINISTRATIVO</v>
          </cell>
          <cell r="L28" t="str">
            <v>00</v>
          </cell>
          <cell r="M28">
            <v>0</v>
          </cell>
        </row>
        <row r="29">
          <cell r="C29" t="str">
            <v>ADAYANA MARCELINO FIDELIS RAMPINELLI</v>
          </cell>
          <cell r="D29" t="str">
            <v>09/02/2001</v>
          </cell>
          <cell r="E29" t="str">
            <v>05/03/2013</v>
          </cell>
          <cell r="F29">
            <v>7</v>
          </cell>
          <cell r="G29" t="str">
            <v>TECNICO ENFERMAGEM</v>
          </cell>
          <cell r="H29">
            <v>1</v>
          </cell>
          <cell r="I29" t="str">
            <v>13</v>
          </cell>
          <cell r="J29" t="str">
            <v>01/09/2007</v>
          </cell>
          <cell r="K29" t="str">
            <v>ORTOPEDIA</v>
          </cell>
          <cell r="L29" t="str">
            <v>010G</v>
          </cell>
          <cell r="M29">
            <v>91003601987</v>
          </cell>
        </row>
        <row r="30">
          <cell r="C30" t="str">
            <v>ADBERSON BENEDITO DA SILVA</v>
          </cell>
          <cell r="D30" t="str">
            <v>22/08/2007</v>
          </cell>
          <cell r="E30" t="str">
            <v>18/09/2007</v>
          </cell>
          <cell r="F30">
            <v>7</v>
          </cell>
          <cell r="G30" t="str">
            <v>ASSIST SERV APOIO HIGIENIZAÇÃO</v>
          </cell>
          <cell r="H30">
            <v>2</v>
          </cell>
          <cell r="I30" t="str">
            <v>54</v>
          </cell>
          <cell r="J30" t="str">
            <v>22/08/2007</v>
          </cell>
          <cell r="K30" t="str">
            <v>HIGIENIZACAO</v>
          </cell>
          <cell r="L30" t="str">
            <v>020T</v>
          </cell>
          <cell r="M30">
            <v>2975419945</v>
          </cell>
        </row>
        <row r="31">
          <cell r="C31" t="str">
            <v>ADELAIR DE SOUZA</v>
          </cell>
          <cell r="D31" t="str">
            <v>23/01/1978</v>
          </cell>
          <cell r="E31" t="str">
            <v>21/02/1978</v>
          </cell>
          <cell r="F31">
            <v>7</v>
          </cell>
          <cell r="G31" t="str">
            <v>AUXILIAR ESCRITORIO</v>
          </cell>
          <cell r="H31">
            <v>2</v>
          </cell>
          <cell r="I31" t="str">
            <v>3</v>
          </cell>
          <cell r="J31" t="str">
            <v>23/01/1978</v>
          </cell>
          <cell r="K31" t="str">
            <v>ADMINISTRATIVO</v>
          </cell>
          <cell r="L31" t="str">
            <v>00</v>
          </cell>
          <cell r="M31">
            <v>0</v>
          </cell>
        </row>
        <row r="32">
          <cell r="C32" t="str">
            <v>ADELCIDIA APARECIDA RODRIGUES</v>
          </cell>
          <cell r="D32" t="str">
            <v>16/06/1978</v>
          </cell>
          <cell r="E32" t="str">
            <v>31/10/1978</v>
          </cell>
          <cell r="F32">
            <v>7</v>
          </cell>
          <cell r="G32" t="str">
            <v>SERVENTE</v>
          </cell>
          <cell r="H32">
            <v>2</v>
          </cell>
          <cell r="I32" t="str">
            <v>1001</v>
          </cell>
          <cell r="J32" t="str">
            <v>16/06/1978</v>
          </cell>
          <cell r="K32" t="str">
            <v>HIGIENIZACAO</v>
          </cell>
          <cell r="L32" t="str">
            <v>020T</v>
          </cell>
          <cell r="M32">
            <v>0</v>
          </cell>
        </row>
        <row r="33">
          <cell r="C33" t="str">
            <v>ADELIA DA SILVA</v>
          </cell>
          <cell r="D33" t="str">
            <v>01/03/1967</v>
          </cell>
          <cell r="E33" t="str">
            <v>15/03/1967</v>
          </cell>
          <cell r="F33">
            <v>7</v>
          </cell>
          <cell r="G33" t="str">
            <v>SERVENTE</v>
          </cell>
          <cell r="H33">
            <v>2</v>
          </cell>
          <cell r="I33" t="str">
            <v>1001</v>
          </cell>
          <cell r="J33" t="str">
            <v>01/03/1967</v>
          </cell>
          <cell r="K33" t="str">
            <v>HIGIENIZACAO</v>
          </cell>
          <cell r="L33" t="str">
            <v>020T</v>
          </cell>
          <cell r="M33">
            <v>0</v>
          </cell>
        </row>
        <row r="34">
          <cell r="C34" t="str">
            <v>ADELIA SORATTO</v>
          </cell>
          <cell r="D34" t="str">
            <v>16/11/1977</v>
          </cell>
          <cell r="E34" t="str">
            <v>10/11/1978</v>
          </cell>
          <cell r="F34">
            <v>7</v>
          </cell>
          <cell r="G34" t="str">
            <v>SERVENTE</v>
          </cell>
          <cell r="H34">
            <v>2</v>
          </cell>
          <cell r="I34" t="str">
            <v>1001</v>
          </cell>
          <cell r="J34" t="str">
            <v>16/11/1977</v>
          </cell>
          <cell r="K34" t="str">
            <v>HIGIENIZACAO</v>
          </cell>
          <cell r="L34" t="str">
            <v>020T</v>
          </cell>
          <cell r="M34">
            <v>0</v>
          </cell>
        </row>
        <row r="35">
          <cell r="C35" t="str">
            <v>ADELIA ZENATO</v>
          </cell>
          <cell r="D35" t="str">
            <v>01/01/1970</v>
          </cell>
          <cell r="E35" t="str">
            <v>24/10/1972</v>
          </cell>
          <cell r="F35">
            <v>7</v>
          </cell>
          <cell r="G35" t="str">
            <v>ATENDENTE ENFERMAGEM</v>
          </cell>
          <cell r="H35">
            <v>2</v>
          </cell>
          <cell r="I35" t="str">
            <v>39</v>
          </cell>
          <cell r="J35" t="str">
            <v>01/01/1970</v>
          </cell>
          <cell r="K35" t="str">
            <v>ENFERMAGEM</v>
          </cell>
          <cell r="L35" t="str">
            <v>01</v>
          </cell>
          <cell r="M35">
            <v>0</v>
          </cell>
        </row>
        <row r="36">
          <cell r="C36" t="str">
            <v>ADELICIA FERMIANO MAIATO</v>
          </cell>
          <cell r="D36" t="str">
            <v>14/08/1966</v>
          </cell>
          <cell r="E36" t="str">
            <v>15/01/1967</v>
          </cell>
          <cell r="F36">
            <v>7</v>
          </cell>
          <cell r="G36" t="str">
            <v>SERVENTE</v>
          </cell>
          <cell r="H36">
            <v>2</v>
          </cell>
          <cell r="I36" t="str">
            <v>1001</v>
          </cell>
          <cell r="J36" t="str">
            <v>14/08/1966</v>
          </cell>
          <cell r="K36" t="str">
            <v>HIGIENIZACAO</v>
          </cell>
          <cell r="L36" t="str">
            <v>020T</v>
          </cell>
          <cell r="M36">
            <v>0</v>
          </cell>
        </row>
        <row r="37">
          <cell r="C37" t="str">
            <v>ADELINA DA SILVA</v>
          </cell>
          <cell r="D37" t="str">
            <v>06/10/2008</v>
          </cell>
          <cell r="E37" t="str">
            <v>18/10/2010</v>
          </cell>
          <cell r="F37">
            <v>7</v>
          </cell>
          <cell r="G37" t="str">
            <v>ASSIST SERV APOIO HIGIENIZAÇÃO</v>
          </cell>
          <cell r="H37">
            <v>2</v>
          </cell>
          <cell r="I37" t="str">
            <v>54</v>
          </cell>
          <cell r="J37" t="str">
            <v>06/10/2008</v>
          </cell>
          <cell r="K37" t="str">
            <v>HIGIENIZACAO</v>
          </cell>
          <cell r="L37" t="str">
            <v>020T</v>
          </cell>
          <cell r="M37">
            <v>80748570934</v>
          </cell>
        </row>
        <row r="38">
          <cell r="C38" t="str">
            <v>ADELINA LEOPOLDO PIZZONI</v>
          </cell>
          <cell r="D38" t="str">
            <v>05/07/2001</v>
          </cell>
          <cell r="E38" t="str">
            <v>25/07/2001</v>
          </cell>
          <cell r="F38">
            <v>7</v>
          </cell>
          <cell r="G38" t="str">
            <v>AUXILIAR ENFERMAGEM</v>
          </cell>
          <cell r="H38">
            <v>1</v>
          </cell>
          <cell r="I38" t="str">
            <v>14</v>
          </cell>
          <cell r="J38" t="str">
            <v>05/07/2007</v>
          </cell>
          <cell r="K38" t="str">
            <v>CENTRO CIRURGICO</v>
          </cell>
          <cell r="L38" t="str">
            <v>010B</v>
          </cell>
          <cell r="M38">
            <v>68549121991</v>
          </cell>
        </row>
        <row r="39">
          <cell r="C39" t="str">
            <v>ADELINA PEREIRA ROSA</v>
          </cell>
          <cell r="D39" t="str">
            <v>14/02/1990</v>
          </cell>
          <cell r="E39" t="str">
            <v>23/02/1990</v>
          </cell>
          <cell r="F39">
            <v>7</v>
          </cell>
          <cell r="G39" t="str">
            <v>SERVENTE</v>
          </cell>
          <cell r="H39">
            <v>1</v>
          </cell>
          <cell r="I39" t="str">
            <v>1001</v>
          </cell>
          <cell r="J39" t="str">
            <v>14/02/1990</v>
          </cell>
          <cell r="K39" t="str">
            <v>LAVANDERIA</v>
          </cell>
          <cell r="L39" t="str">
            <v>020C</v>
          </cell>
          <cell r="M39">
            <v>0</v>
          </cell>
        </row>
        <row r="40">
          <cell r="C40" t="str">
            <v>ADELINA TORRES</v>
          </cell>
          <cell r="D40" t="str">
            <v>01/05/1974</v>
          </cell>
          <cell r="E40" t="str">
            <v>30/09/1977</v>
          </cell>
          <cell r="F40">
            <v>7</v>
          </cell>
          <cell r="G40" t="str">
            <v>SERVENTE</v>
          </cell>
          <cell r="H40">
            <v>2</v>
          </cell>
          <cell r="I40" t="str">
            <v>1001</v>
          </cell>
          <cell r="J40" t="str">
            <v>01/05/1974</v>
          </cell>
          <cell r="K40" t="str">
            <v>HIGIENIZACAO</v>
          </cell>
          <cell r="L40" t="str">
            <v>020T</v>
          </cell>
          <cell r="M40">
            <v>0</v>
          </cell>
        </row>
        <row r="41">
          <cell r="C41" t="str">
            <v>ADELIR DE SOUZA</v>
          </cell>
          <cell r="D41" t="str">
            <v>01/04/1978</v>
          </cell>
          <cell r="E41" t="str">
            <v>24/03/1979</v>
          </cell>
          <cell r="F41">
            <v>7</v>
          </cell>
          <cell r="G41" t="str">
            <v>ATENDENTE ENFERMAGEM</v>
          </cell>
          <cell r="H41">
            <v>2</v>
          </cell>
          <cell r="I41" t="str">
            <v>15</v>
          </cell>
          <cell r="J41" t="str">
            <v>01/04/1978</v>
          </cell>
          <cell r="K41" t="str">
            <v>CL MEDICA FEMININA</v>
          </cell>
          <cell r="L41" t="str">
            <v>0105</v>
          </cell>
          <cell r="M41">
            <v>0</v>
          </cell>
        </row>
        <row r="42">
          <cell r="C42" t="str">
            <v>ADELIR DE SOUZA</v>
          </cell>
          <cell r="D42" t="str">
            <v>08/01/1974</v>
          </cell>
          <cell r="E42" t="str">
            <v>31/03/1976</v>
          </cell>
          <cell r="F42">
            <v>7</v>
          </cell>
          <cell r="G42" t="str">
            <v>SERVENTE</v>
          </cell>
          <cell r="H42">
            <v>2</v>
          </cell>
          <cell r="I42" t="str">
            <v>1001</v>
          </cell>
          <cell r="J42" t="str">
            <v>08/01/1974</v>
          </cell>
          <cell r="K42" t="str">
            <v>HIGIENIZACAO</v>
          </cell>
          <cell r="L42" t="str">
            <v>020T</v>
          </cell>
          <cell r="M42">
            <v>0</v>
          </cell>
        </row>
        <row r="43">
          <cell r="C43" t="str">
            <v>ADELIR DOZOL LEANDRO</v>
          </cell>
          <cell r="D43" t="str">
            <v>01/12/1969</v>
          </cell>
          <cell r="E43" t="str">
            <v>30/09/1970</v>
          </cell>
          <cell r="F43">
            <v>7</v>
          </cell>
          <cell r="G43" t="str">
            <v>SERVENTE</v>
          </cell>
          <cell r="H43">
            <v>2</v>
          </cell>
          <cell r="I43" t="str">
            <v>1001</v>
          </cell>
          <cell r="J43" t="str">
            <v>01/12/1969</v>
          </cell>
          <cell r="K43" t="str">
            <v>HIGIENIZACAO</v>
          </cell>
          <cell r="L43" t="str">
            <v>020T</v>
          </cell>
          <cell r="M43">
            <v>0</v>
          </cell>
        </row>
        <row r="44">
          <cell r="C44" t="str">
            <v>ADELIR FIRMINO MARCELINO</v>
          </cell>
          <cell r="D44" t="str">
            <v>21/04/1988</v>
          </cell>
          <cell r="E44" t="str">
            <v>30/05/1988</v>
          </cell>
          <cell r="F44">
            <v>7</v>
          </cell>
          <cell r="G44" t="str">
            <v>SERVENTE</v>
          </cell>
          <cell r="H44">
            <v>1</v>
          </cell>
          <cell r="I44" t="str">
            <v>1001</v>
          </cell>
          <cell r="J44" t="str">
            <v>21/04/1988</v>
          </cell>
          <cell r="K44" t="str">
            <v>HIGIENIZACAO</v>
          </cell>
          <cell r="L44" t="str">
            <v>020T</v>
          </cell>
          <cell r="M44">
            <v>0</v>
          </cell>
        </row>
        <row r="45">
          <cell r="C45" t="str">
            <v>ADELIR GABRIEL PAES RIBEIRO</v>
          </cell>
          <cell r="D45" t="str">
            <v>01/01/1990</v>
          </cell>
          <cell r="E45" t="str">
            <v>26/11/2014</v>
          </cell>
          <cell r="F45">
            <v>3</v>
          </cell>
          <cell r="G45" t="str">
            <v>COPEIRA</v>
          </cell>
          <cell r="H45">
            <v>1</v>
          </cell>
          <cell r="I45" t="str">
            <v>27</v>
          </cell>
          <cell r="J45" t="str">
            <v>01/09/2007</v>
          </cell>
          <cell r="K45" t="str">
            <v>NEUTRO</v>
          </cell>
          <cell r="L45" t="str">
            <v>021E</v>
          </cell>
          <cell r="M45">
            <v>59210222920</v>
          </cell>
        </row>
        <row r="46">
          <cell r="C46" t="str">
            <v>ADELIR NASCIMENTO</v>
          </cell>
          <cell r="D46" t="str">
            <v>01/06/1974</v>
          </cell>
          <cell r="E46" t="str">
            <v>30/12/1975</v>
          </cell>
          <cell r="F46">
            <v>7</v>
          </cell>
          <cell r="G46" t="str">
            <v>SERVENTE</v>
          </cell>
          <cell r="H46">
            <v>2</v>
          </cell>
          <cell r="I46" t="str">
            <v>1001</v>
          </cell>
          <cell r="J46" t="str">
            <v>01/06/1974</v>
          </cell>
          <cell r="K46" t="str">
            <v>HIGIENIZACAO</v>
          </cell>
          <cell r="L46" t="str">
            <v>020T</v>
          </cell>
          <cell r="M46">
            <v>0</v>
          </cell>
        </row>
        <row r="47">
          <cell r="C47" t="str">
            <v>ADELIR RAUL CESINO</v>
          </cell>
          <cell r="D47" t="str">
            <v>01/11/1974</v>
          </cell>
          <cell r="E47" t="str">
            <v>19/04/1975</v>
          </cell>
          <cell r="F47">
            <v>7</v>
          </cell>
          <cell r="G47" t="str">
            <v>SERVENTE</v>
          </cell>
          <cell r="H47">
            <v>2</v>
          </cell>
          <cell r="I47" t="str">
            <v>1001</v>
          </cell>
          <cell r="J47" t="str">
            <v>01/11/1974</v>
          </cell>
          <cell r="K47" t="str">
            <v>HIGIENIZACAO</v>
          </cell>
          <cell r="L47" t="str">
            <v>020T</v>
          </cell>
          <cell r="M47">
            <v>0</v>
          </cell>
        </row>
        <row r="48">
          <cell r="C48" t="str">
            <v>ADELIS MARIA VITALI</v>
          </cell>
          <cell r="D48" t="str">
            <v>01/05/1982</v>
          </cell>
          <cell r="E48" t="str">
            <v>28/08/1985</v>
          </cell>
          <cell r="F48">
            <v>7</v>
          </cell>
          <cell r="G48" t="str">
            <v>AUXILIAR ESCRITORIO</v>
          </cell>
          <cell r="H48">
            <v>2</v>
          </cell>
          <cell r="I48" t="str">
            <v>3</v>
          </cell>
          <cell r="J48" t="str">
            <v>01/05/1982</v>
          </cell>
          <cell r="K48" t="str">
            <v>ADMINISTRATIVO</v>
          </cell>
          <cell r="L48" t="str">
            <v>00</v>
          </cell>
          <cell r="M48">
            <v>0</v>
          </cell>
        </row>
        <row r="49">
          <cell r="C49" t="str">
            <v>ADELMA SILVEIRA DE BITTENCOURT</v>
          </cell>
          <cell r="D49" t="str">
            <v>28/08/2001</v>
          </cell>
          <cell r="E49" t="str">
            <v>15/02/2006</v>
          </cell>
          <cell r="F49">
            <v>7</v>
          </cell>
          <cell r="G49" t="str">
            <v>ENFERMEIRO(A)</v>
          </cell>
          <cell r="H49">
            <v>1</v>
          </cell>
          <cell r="I49" t="str">
            <v>10</v>
          </cell>
          <cell r="J49" t="str">
            <v>28/08/2001</v>
          </cell>
          <cell r="K49" t="str">
            <v>MATERNIDADE</v>
          </cell>
          <cell r="L49" t="str">
            <v>0102</v>
          </cell>
          <cell r="M49">
            <v>61739677900</v>
          </cell>
        </row>
        <row r="50">
          <cell r="C50" t="str">
            <v>ADELMA SILVEIRA DE BITTENCOURT</v>
          </cell>
          <cell r="D50" t="str">
            <v>11/03/2009</v>
          </cell>
          <cell r="E50" t="str">
            <v>03/12/2012</v>
          </cell>
          <cell r="F50">
            <v>7</v>
          </cell>
          <cell r="G50" t="str">
            <v>RECEPCIONISTA</v>
          </cell>
          <cell r="H50">
            <v>2</v>
          </cell>
          <cell r="I50" t="str">
            <v>4</v>
          </cell>
          <cell r="J50" t="str">
            <v>22/10/2012</v>
          </cell>
          <cell r="K50" t="str">
            <v>PASTORAL DA SAUDE</v>
          </cell>
          <cell r="L50" t="str">
            <v>0002</v>
          </cell>
          <cell r="M50">
            <v>61739677900</v>
          </cell>
        </row>
        <row r="51">
          <cell r="C51" t="str">
            <v>ADELMO LAPA DA ROSA</v>
          </cell>
          <cell r="D51" t="str">
            <v>20/12/2006</v>
          </cell>
          <cell r="E51" t="str">
            <v>09/03/2007</v>
          </cell>
          <cell r="F51">
            <v>7</v>
          </cell>
          <cell r="G51" t="str">
            <v>ASSIST SERV APOIO HIGIENIZAÇÃO</v>
          </cell>
          <cell r="H51">
            <v>1</v>
          </cell>
          <cell r="I51" t="str">
            <v>54</v>
          </cell>
          <cell r="J51" t="str">
            <v>20/12/2006</v>
          </cell>
          <cell r="K51" t="str">
            <v>HIGIENIZACAO</v>
          </cell>
          <cell r="L51" t="str">
            <v>020T</v>
          </cell>
          <cell r="M51">
            <v>5402478988</v>
          </cell>
        </row>
        <row r="52">
          <cell r="C52" t="str">
            <v>ADEMAR MARIANO</v>
          </cell>
          <cell r="D52" t="str">
            <v>01/10/1971</v>
          </cell>
          <cell r="E52" t="str">
            <v>30/12/1998</v>
          </cell>
          <cell r="F52">
            <v>7</v>
          </cell>
          <cell r="G52" t="str">
            <v>MOTORISTA</v>
          </cell>
          <cell r="H52">
            <v>1</v>
          </cell>
          <cell r="I52" t="str">
            <v>24</v>
          </cell>
          <cell r="J52" t="str">
            <v>01/10/1971</v>
          </cell>
          <cell r="K52" t="str">
            <v>TRANSPORTE</v>
          </cell>
          <cell r="L52" t="str">
            <v>020I</v>
          </cell>
          <cell r="M52">
            <v>0</v>
          </cell>
        </row>
        <row r="53">
          <cell r="C53" t="str">
            <v>ADEMAR VIANNA</v>
          </cell>
          <cell r="D53" t="str">
            <v>01/07/1974</v>
          </cell>
          <cell r="E53" t="str">
            <v>04/04/1979</v>
          </cell>
          <cell r="F53">
            <v>7</v>
          </cell>
          <cell r="G53" t="str">
            <v>ATENDENTE ENFERMAGEM</v>
          </cell>
          <cell r="H53">
            <v>2</v>
          </cell>
          <cell r="I53" t="str">
            <v>15</v>
          </cell>
          <cell r="J53" t="str">
            <v>01/07/1974</v>
          </cell>
          <cell r="K53" t="str">
            <v>CL MEDICA MASCULINA</v>
          </cell>
          <cell r="L53" t="str">
            <v>0104</v>
          </cell>
          <cell r="M53">
            <v>0</v>
          </cell>
        </row>
        <row r="54">
          <cell r="C54" t="str">
            <v>ADEMIR AGENOR MENDONÇA</v>
          </cell>
          <cell r="D54" t="str">
            <v>04/04/1983</v>
          </cell>
          <cell r="E54" t="str">
            <v>28/02/1984</v>
          </cell>
          <cell r="F54">
            <v>7</v>
          </cell>
          <cell r="G54" t="str">
            <v>AUXILIAR ENFERMAGEM</v>
          </cell>
          <cell r="H54">
            <v>2</v>
          </cell>
          <cell r="I54" t="str">
            <v>14</v>
          </cell>
          <cell r="J54" t="str">
            <v>04/04/1983</v>
          </cell>
          <cell r="K54" t="str">
            <v>BERCARIO MATERNIDADE</v>
          </cell>
          <cell r="L54" t="str">
            <v>0103</v>
          </cell>
          <cell r="M54">
            <v>0</v>
          </cell>
        </row>
        <row r="55">
          <cell r="C55" t="str">
            <v>ADEMIR DA ROCHA</v>
          </cell>
          <cell r="D55" t="str">
            <v>06/08/1985</v>
          </cell>
          <cell r="E55" t="str">
            <v>12/01/1987</v>
          </cell>
          <cell r="F55">
            <v>7</v>
          </cell>
          <cell r="G55" t="str">
            <v>ATENDENTE ENFERMAGEM</v>
          </cell>
          <cell r="H55">
            <v>1</v>
          </cell>
          <cell r="I55" t="str">
            <v>15</v>
          </cell>
          <cell r="J55" t="str">
            <v>06/08/1985</v>
          </cell>
          <cell r="K55" t="str">
            <v>CL MEDICA MASCULINA</v>
          </cell>
          <cell r="L55" t="str">
            <v>0104</v>
          </cell>
          <cell r="M55">
            <v>0</v>
          </cell>
        </row>
        <row r="56">
          <cell r="C56" t="str">
            <v>ADEMIR DA SILVA ANDRADE JUNIOR</v>
          </cell>
          <cell r="D56" t="str">
            <v>27/08/2002</v>
          </cell>
          <cell r="E56" t="str">
            <v>20/03/2004</v>
          </cell>
          <cell r="F56">
            <v>7</v>
          </cell>
          <cell r="G56" t="str">
            <v>AUXILIAR ESCRITORIO</v>
          </cell>
          <cell r="H56">
            <v>1</v>
          </cell>
          <cell r="I56" t="str">
            <v>3</v>
          </cell>
          <cell r="J56" t="str">
            <v>27/08/2002</v>
          </cell>
          <cell r="K56" t="str">
            <v>TEC DA INFORMAÇÃO</v>
          </cell>
          <cell r="L56" t="str">
            <v>0005</v>
          </cell>
          <cell r="M56">
            <v>3647028932</v>
          </cell>
        </row>
        <row r="57">
          <cell r="C57" t="str">
            <v>ADEMIR DE OLIVEIRA</v>
          </cell>
          <cell r="D57" t="str">
            <v>10/09/1990</v>
          </cell>
          <cell r="E57" t="str">
            <v>31/08/1993</v>
          </cell>
          <cell r="F57">
            <v>7</v>
          </cell>
          <cell r="G57" t="str">
            <v>AUXILIAR ENFERMAGEM</v>
          </cell>
          <cell r="H57">
            <v>1</v>
          </cell>
          <cell r="I57" t="str">
            <v>14</v>
          </cell>
          <cell r="J57" t="str">
            <v>10/09/1990</v>
          </cell>
          <cell r="K57" t="str">
            <v>CL MEDICA MASCULINA</v>
          </cell>
          <cell r="L57" t="str">
            <v>0104</v>
          </cell>
          <cell r="M57">
            <v>0</v>
          </cell>
        </row>
        <row r="58">
          <cell r="C58" t="str">
            <v>ADEMIR DE OLIVEIRA</v>
          </cell>
          <cell r="D58" t="str">
            <v>13/05/1989</v>
          </cell>
          <cell r="E58" t="str">
            <v>30/11/1989</v>
          </cell>
          <cell r="F58">
            <v>7</v>
          </cell>
          <cell r="G58" t="str">
            <v>AUXILIAR ENFERMAGEM</v>
          </cell>
          <cell r="H58">
            <v>2</v>
          </cell>
          <cell r="I58" t="str">
            <v>14</v>
          </cell>
          <cell r="J58" t="str">
            <v>13/05/1989</v>
          </cell>
          <cell r="K58" t="str">
            <v>CENTRO CIRURGICO</v>
          </cell>
          <cell r="L58" t="str">
            <v>010B</v>
          </cell>
          <cell r="M58">
            <v>0</v>
          </cell>
        </row>
        <row r="59">
          <cell r="C59" t="str">
            <v>ADEMIR DE OLIVEIRA</v>
          </cell>
          <cell r="D59" t="str">
            <v>02/01/1980</v>
          </cell>
          <cell r="E59" t="str">
            <v>28/02/1980</v>
          </cell>
          <cell r="F59">
            <v>7</v>
          </cell>
          <cell r="G59" t="str">
            <v>AUXILIAR ENFERMAGEM</v>
          </cell>
          <cell r="H59">
            <v>2</v>
          </cell>
          <cell r="I59" t="str">
            <v>14</v>
          </cell>
          <cell r="J59" t="str">
            <v>02/01/1980</v>
          </cell>
          <cell r="K59" t="str">
            <v>CENTRO CIRURGICO</v>
          </cell>
          <cell r="L59" t="str">
            <v>010B</v>
          </cell>
          <cell r="M59">
            <v>0</v>
          </cell>
        </row>
        <row r="60">
          <cell r="C60" t="str">
            <v>ADEMIR DE OLIVEIRA</v>
          </cell>
          <cell r="D60" t="str">
            <v>01/12/1976</v>
          </cell>
          <cell r="E60" t="str">
            <v>10/03/1977</v>
          </cell>
          <cell r="F60">
            <v>7</v>
          </cell>
          <cell r="G60" t="str">
            <v>ASCENSORISTA</v>
          </cell>
          <cell r="H60">
            <v>2</v>
          </cell>
          <cell r="I60" t="str">
            <v>1100</v>
          </cell>
          <cell r="J60" t="str">
            <v>01/12/1976</v>
          </cell>
          <cell r="K60" t="str">
            <v>ADMINISTRATIVO</v>
          </cell>
          <cell r="L60" t="str">
            <v>00</v>
          </cell>
          <cell r="M60">
            <v>0</v>
          </cell>
        </row>
        <row r="61">
          <cell r="C61" t="str">
            <v>ADEMIR DO AMARAL</v>
          </cell>
          <cell r="D61" t="str">
            <v>01/12/1976</v>
          </cell>
          <cell r="E61" t="str">
            <v>25/01/1977</v>
          </cell>
          <cell r="F61">
            <v>7</v>
          </cell>
          <cell r="G61" t="str">
            <v>ATENDENTE ENFERMAGEM</v>
          </cell>
          <cell r="H61">
            <v>2</v>
          </cell>
          <cell r="I61" t="str">
            <v>15</v>
          </cell>
          <cell r="J61" t="str">
            <v>01/12/1976</v>
          </cell>
          <cell r="K61" t="str">
            <v>CL MEDICA MASCULINA</v>
          </cell>
          <cell r="L61" t="str">
            <v>0104</v>
          </cell>
          <cell r="M61">
            <v>0</v>
          </cell>
        </row>
        <row r="62">
          <cell r="C62" t="str">
            <v>ADEMIR FERREIRA FILHO</v>
          </cell>
          <cell r="D62" t="str">
            <v>01/09/1976</v>
          </cell>
          <cell r="E62" t="str">
            <v>27/02/1977</v>
          </cell>
          <cell r="F62">
            <v>7</v>
          </cell>
          <cell r="G62" t="str">
            <v>ATENDENTE ENFERMAGEM</v>
          </cell>
          <cell r="H62">
            <v>2</v>
          </cell>
          <cell r="I62" t="str">
            <v>15</v>
          </cell>
          <cell r="J62" t="str">
            <v>01/09/1976</v>
          </cell>
          <cell r="K62" t="str">
            <v>PRONTO SOCORRO</v>
          </cell>
          <cell r="L62" t="str">
            <v>0108</v>
          </cell>
          <cell r="M62">
            <v>0</v>
          </cell>
        </row>
        <row r="63">
          <cell r="C63" t="str">
            <v>ADEMIR JOSE DAGOSTIM</v>
          </cell>
          <cell r="D63" t="str">
            <v>17/03/1993</v>
          </cell>
          <cell r="E63" t="str">
            <v>21/12/1993</v>
          </cell>
          <cell r="F63">
            <v>7</v>
          </cell>
          <cell r="G63" t="str">
            <v>SERVENTE</v>
          </cell>
          <cell r="H63">
            <v>1</v>
          </cell>
          <cell r="I63" t="str">
            <v>1001</v>
          </cell>
          <cell r="J63" t="str">
            <v>17/03/1993</v>
          </cell>
          <cell r="K63" t="str">
            <v>LAVANDERIA</v>
          </cell>
          <cell r="L63" t="str">
            <v>020C</v>
          </cell>
          <cell r="M63">
            <v>0</v>
          </cell>
        </row>
        <row r="64">
          <cell r="C64" t="str">
            <v>ADEMIR MANOEL</v>
          </cell>
          <cell r="D64" t="str">
            <v>01/04/1980</v>
          </cell>
          <cell r="E64" t="str">
            <v>08/04/1981</v>
          </cell>
          <cell r="F64">
            <v>7</v>
          </cell>
          <cell r="G64" t="str">
            <v>ATENDENTE ENFERMAGEM</v>
          </cell>
          <cell r="H64">
            <v>2</v>
          </cell>
          <cell r="I64" t="str">
            <v>15</v>
          </cell>
          <cell r="J64" t="str">
            <v>01/04/1980</v>
          </cell>
          <cell r="K64" t="str">
            <v>CL MEDICA MASCULINA</v>
          </cell>
          <cell r="L64" t="str">
            <v>0104</v>
          </cell>
          <cell r="M64">
            <v>0</v>
          </cell>
        </row>
        <row r="65">
          <cell r="C65" t="str">
            <v>ADEMIR RIBEIRO MARQUES</v>
          </cell>
          <cell r="D65" t="str">
            <v>28/10/1988</v>
          </cell>
          <cell r="E65" t="str">
            <v>18/09/1989</v>
          </cell>
          <cell r="F65">
            <v>7</v>
          </cell>
          <cell r="G65" t="str">
            <v>RECEPCIONISTA</v>
          </cell>
          <cell r="H65">
            <v>2</v>
          </cell>
          <cell r="I65" t="str">
            <v>4</v>
          </cell>
          <cell r="J65" t="str">
            <v>28/10/1988</v>
          </cell>
          <cell r="K65" t="str">
            <v>PRONTO SOCORRO</v>
          </cell>
          <cell r="L65" t="str">
            <v>0108</v>
          </cell>
          <cell r="M65">
            <v>0</v>
          </cell>
        </row>
        <row r="66">
          <cell r="C66" t="str">
            <v>ADEMIR RIBEIRO MARQUES</v>
          </cell>
          <cell r="D66" t="str">
            <v>24/03/1988</v>
          </cell>
          <cell r="E66" t="str">
            <v>31/08/1988</v>
          </cell>
          <cell r="F66">
            <v>7</v>
          </cell>
          <cell r="G66" t="str">
            <v>RECEPCIONISTA</v>
          </cell>
          <cell r="H66">
            <v>1</v>
          </cell>
          <cell r="I66" t="str">
            <v>4</v>
          </cell>
          <cell r="J66" t="str">
            <v>24/03/1988</v>
          </cell>
          <cell r="K66" t="str">
            <v>PRONTO SOCORRO</v>
          </cell>
          <cell r="L66" t="str">
            <v>0108</v>
          </cell>
          <cell r="M66">
            <v>0</v>
          </cell>
        </row>
        <row r="67">
          <cell r="C67" t="str">
            <v>ADEMIR RODRIGUES FARIAS</v>
          </cell>
          <cell r="D67" t="str">
            <v>31/05/2002</v>
          </cell>
          <cell r="E67" t="str">
            <v>26/10/2006</v>
          </cell>
          <cell r="F67">
            <v>7</v>
          </cell>
          <cell r="G67" t="str">
            <v>PADEIRO</v>
          </cell>
          <cell r="H67">
            <v>1</v>
          </cell>
          <cell r="I67" t="str">
            <v>73</v>
          </cell>
          <cell r="J67" t="str">
            <v>31/05/2002</v>
          </cell>
          <cell r="K67" t="str">
            <v>PADARIA</v>
          </cell>
          <cell r="L67" t="str">
            <v>020A</v>
          </cell>
          <cell r="M67">
            <v>48004421920</v>
          </cell>
        </row>
        <row r="68">
          <cell r="C68" t="str">
            <v>ADENIDE SACHET</v>
          </cell>
          <cell r="D68" t="str">
            <v>01/03/1976</v>
          </cell>
          <cell r="E68" t="str">
            <v>19/02/1978</v>
          </cell>
          <cell r="F68">
            <v>7</v>
          </cell>
          <cell r="G68" t="str">
            <v>ATENDENTE ENFERMAGEM</v>
          </cell>
          <cell r="H68">
            <v>2</v>
          </cell>
          <cell r="I68" t="str">
            <v>15</v>
          </cell>
          <cell r="J68" t="str">
            <v>01/03/1976</v>
          </cell>
          <cell r="K68" t="str">
            <v>PRONTO SOCORRO</v>
          </cell>
          <cell r="L68" t="str">
            <v>0108</v>
          </cell>
          <cell r="M68">
            <v>0</v>
          </cell>
        </row>
        <row r="69">
          <cell r="C69" t="str">
            <v>ADENILDE DE FREITAS</v>
          </cell>
          <cell r="D69" t="str">
            <v>02/05/1972</v>
          </cell>
          <cell r="E69" t="str">
            <v>27/01/1975</v>
          </cell>
          <cell r="F69">
            <v>7</v>
          </cell>
          <cell r="G69" t="str">
            <v>SERVENTE</v>
          </cell>
          <cell r="H69">
            <v>2</v>
          </cell>
          <cell r="I69" t="str">
            <v>1001</v>
          </cell>
          <cell r="J69" t="str">
            <v>02/05/1972</v>
          </cell>
          <cell r="K69" t="str">
            <v>HIGIENIZACAO</v>
          </cell>
          <cell r="L69" t="str">
            <v>020T</v>
          </cell>
          <cell r="M69">
            <v>0</v>
          </cell>
        </row>
        <row r="70">
          <cell r="C70" t="str">
            <v>ADENILDE GREGORIO LUCIO</v>
          </cell>
          <cell r="D70" t="str">
            <v>07/08/1989</v>
          </cell>
          <cell r="E70" t="str">
            <v>02/05/1991</v>
          </cell>
          <cell r="F70">
            <v>7</v>
          </cell>
          <cell r="G70" t="str">
            <v>SERVENTE</v>
          </cell>
          <cell r="H70">
            <v>1</v>
          </cell>
          <cell r="I70" t="str">
            <v>1001</v>
          </cell>
          <cell r="J70" t="str">
            <v>07/08/1989</v>
          </cell>
          <cell r="K70" t="str">
            <v>COPA</v>
          </cell>
          <cell r="L70" t="str">
            <v>020O</v>
          </cell>
          <cell r="M70">
            <v>0</v>
          </cell>
        </row>
        <row r="71">
          <cell r="C71" t="str">
            <v>ADENILDE PAES</v>
          </cell>
          <cell r="D71" t="str">
            <v>08/10/2008</v>
          </cell>
          <cell r="E71" t="str">
            <v>03/09/2018</v>
          </cell>
          <cell r="F71">
            <v>2</v>
          </cell>
          <cell r="G71" t="str">
            <v>ASSIST SERV APOIO HIGIENIZAÇÃO</v>
          </cell>
          <cell r="H71">
            <v>2</v>
          </cell>
          <cell r="I71" t="str">
            <v>54</v>
          </cell>
          <cell r="J71" t="str">
            <v>08/10/2008</v>
          </cell>
          <cell r="K71" t="str">
            <v>HIGIENIZACAO</v>
          </cell>
          <cell r="L71" t="str">
            <v>020T</v>
          </cell>
          <cell r="M71">
            <v>82383960934</v>
          </cell>
        </row>
        <row r="72">
          <cell r="C72" t="str">
            <v>ADENILDE PAES CARDOSO</v>
          </cell>
          <cell r="D72" t="str">
            <v>10/01/1991</v>
          </cell>
          <cell r="E72" t="str">
            <v>06/03/1998</v>
          </cell>
          <cell r="F72">
            <v>7</v>
          </cell>
          <cell r="G72" t="str">
            <v>SERVENTE</v>
          </cell>
          <cell r="H72">
            <v>1</v>
          </cell>
          <cell r="I72" t="str">
            <v>1001</v>
          </cell>
          <cell r="J72" t="str">
            <v>10/01/1991</v>
          </cell>
          <cell r="K72" t="str">
            <v>COPA</v>
          </cell>
          <cell r="L72" t="str">
            <v>020O</v>
          </cell>
          <cell r="M72">
            <v>0</v>
          </cell>
        </row>
        <row r="73">
          <cell r="C73" t="str">
            <v>ADENIR DA SILVA</v>
          </cell>
          <cell r="D73" t="str">
            <v>01/03/1977</v>
          </cell>
          <cell r="E73" t="str">
            <v>16/03/1977</v>
          </cell>
          <cell r="F73">
            <v>7</v>
          </cell>
          <cell r="G73" t="str">
            <v>SERVENTE</v>
          </cell>
          <cell r="H73">
            <v>2</v>
          </cell>
          <cell r="I73" t="str">
            <v>1001</v>
          </cell>
          <cell r="J73" t="str">
            <v>01/03/1977</v>
          </cell>
          <cell r="K73" t="str">
            <v>HIGIENIZACAO</v>
          </cell>
          <cell r="L73" t="str">
            <v>020T</v>
          </cell>
          <cell r="M73">
            <v>0</v>
          </cell>
        </row>
        <row r="74">
          <cell r="C74" t="str">
            <v>ADENIR DAL FARRA</v>
          </cell>
          <cell r="D74" t="str">
            <v>01/03/1977</v>
          </cell>
          <cell r="E74" t="str">
            <v>21/01/1990</v>
          </cell>
          <cell r="F74">
            <v>7</v>
          </cell>
          <cell r="G74" t="str">
            <v>SERVENTE</v>
          </cell>
          <cell r="H74">
            <v>2</v>
          </cell>
          <cell r="I74" t="str">
            <v>1001</v>
          </cell>
          <cell r="J74" t="str">
            <v>01/03/1977</v>
          </cell>
          <cell r="K74" t="str">
            <v>LAVANDERIA</v>
          </cell>
          <cell r="L74" t="str">
            <v>020C</v>
          </cell>
          <cell r="M74">
            <v>0</v>
          </cell>
        </row>
        <row r="75">
          <cell r="C75" t="str">
            <v>ADENIR JOSE DA CUNHA MADEIRA</v>
          </cell>
          <cell r="D75" t="str">
            <v>13/08/1987</v>
          </cell>
          <cell r="E75" t="str">
            <v>13/04/1989</v>
          </cell>
          <cell r="F75">
            <v>7</v>
          </cell>
          <cell r="G75" t="str">
            <v>SERVENTE</v>
          </cell>
          <cell r="H75">
            <v>2</v>
          </cell>
          <cell r="I75" t="str">
            <v>1001</v>
          </cell>
          <cell r="J75" t="str">
            <v>13/08/1987</v>
          </cell>
          <cell r="K75" t="str">
            <v>LAVANDERIA</v>
          </cell>
          <cell r="L75" t="str">
            <v>020C</v>
          </cell>
          <cell r="M75">
            <v>0</v>
          </cell>
        </row>
        <row r="76">
          <cell r="C76" t="str">
            <v>ADENIR JOSE DA CUNHA MADEIRA</v>
          </cell>
          <cell r="D76" t="str">
            <v>28/12/2015</v>
          </cell>
          <cell r="E76" t="str">
            <v>00/00/0000</v>
          </cell>
          <cell r="F76">
            <v>1</v>
          </cell>
          <cell r="G76" t="str">
            <v>TECNICO ENFERMAGEM</v>
          </cell>
          <cell r="H76">
            <v>2</v>
          </cell>
          <cell r="I76" t="str">
            <v>13</v>
          </cell>
          <cell r="J76" t="str">
            <v>01/03/2018</v>
          </cell>
          <cell r="K76" t="str">
            <v>UNIDADE NOSSA SENHORA DO CARAVAGIO</v>
          </cell>
          <cell r="L76" t="str">
            <v>0115</v>
          </cell>
          <cell r="M76">
            <v>78035066900</v>
          </cell>
        </row>
        <row r="77">
          <cell r="C77" t="str">
            <v>ADENIR MEIS MICHELETO</v>
          </cell>
          <cell r="D77" t="str">
            <v>01/09/1989</v>
          </cell>
          <cell r="E77" t="str">
            <v>01/06/1994</v>
          </cell>
          <cell r="F77">
            <v>7</v>
          </cell>
          <cell r="G77" t="str">
            <v>ATENDENTE ENFERMAGEM</v>
          </cell>
          <cell r="H77">
            <v>2</v>
          </cell>
          <cell r="I77" t="str">
            <v>15</v>
          </cell>
          <cell r="J77" t="str">
            <v>01/09/1989</v>
          </cell>
          <cell r="K77" t="str">
            <v>CENTRO CIRURGICO</v>
          </cell>
          <cell r="L77" t="str">
            <v>010B</v>
          </cell>
          <cell r="M77">
            <v>0</v>
          </cell>
        </row>
        <row r="78">
          <cell r="C78" t="str">
            <v>ADI MACHADO JUNIOR</v>
          </cell>
          <cell r="D78" t="str">
            <v>24/11/1995</v>
          </cell>
          <cell r="E78" t="str">
            <v>29/05/2012</v>
          </cell>
          <cell r="F78">
            <v>7</v>
          </cell>
          <cell r="G78" t="str">
            <v>COORDENADOR DE MANUTENÇÃO</v>
          </cell>
          <cell r="H78">
            <v>1</v>
          </cell>
          <cell r="I78" t="str">
            <v>77</v>
          </cell>
          <cell r="J78" t="str">
            <v>01/09/2007</v>
          </cell>
          <cell r="K78" t="str">
            <v>PINTURA</v>
          </cell>
          <cell r="L78" t="str">
            <v>020M</v>
          </cell>
          <cell r="M78">
            <v>90933290900</v>
          </cell>
        </row>
        <row r="79">
          <cell r="C79" t="str">
            <v>ADICE ANA NEOTTI</v>
          </cell>
          <cell r="D79" t="str">
            <v>05/03/1976</v>
          </cell>
          <cell r="E79" t="str">
            <v>03/03/1981</v>
          </cell>
          <cell r="F79">
            <v>7</v>
          </cell>
          <cell r="G79" t="str">
            <v>ATENDENTE ENFERMAGEM</v>
          </cell>
          <cell r="H79">
            <v>2</v>
          </cell>
          <cell r="I79" t="str">
            <v>15</v>
          </cell>
          <cell r="J79" t="str">
            <v>05/03/1976</v>
          </cell>
          <cell r="K79" t="str">
            <v>CL MEDICA FEMININA</v>
          </cell>
          <cell r="L79" t="str">
            <v>0105</v>
          </cell>
          <cell r="M79">
            <v>0</v>
          </cell>
        </row>
        <row r="80">
          <cell r="C80" t="str">
            <v>ADILSON CASAGRANDE ZANETTE</v>
          </cell>
          <cell r="D80" t="str">
            <v>17/10/2000</v>
          </cell>
          <cell r="E80" t="str">
            <v>06/12/2001</v>
          </cell>
          <cell r="F80">
            <v>7</v>
          </cell>
          <cell r="G80" t="str">
            <v>CHEFE DE ESCRITORIO</v>
          </cell>
          <cell r="H80">
            <v>1</v>
          </cell>
          <cell r="I80" t="str">
            <v>38</v>
          </cell>
          <cell r="J80" t="str">
            <v>17/10/2000</v>
          </cell>
          <cell r="K80" t="str">
            <v>FINANCEIRO</v>
          </cell>
          <cell r="L80" t="str">
            <v>0006</v>
          </cell>
          <cell r="M80">
            <v>90944577920</v>
          </cell>
        </row>
        <row r="81">
          <cell r="C81" t="str">
            <v>ADILSON COUTO DE LIMA</v>
          </cell>
          <cell r="D81" t="str">
            <v>12/12/2014</v>
          </cell>
          <cell r="E81" t="str">
            <v>17/02/2015</v>
          </cell>
          <cell r="F81">
            <v>7</v>
          </cell>
          <cell r="G81" t="str">
            <v>ASSIST SERV APOIO LAVAND</v>
          </cell>
          <cell r="H81">
            <v>2</v>
          </cell>
          <cell r="I81" t="str">
            <v>32</v>
          </cell>
          <cell r="J81" t="str">
            <v>12/12/2014</v>
          </cell>
          <cell r="K81" t="str">
            <v>LAVANDERIA</v>
          </cell>
          <cell r="L81" t="str">
            <v>020C</v>
          </cell>
          <cell r="M81">
            <v>10512028923</v>
          </cell>
        </row>
        <row r="82">
          <cell r="C82" t="str">
            <v>ADILSON DA SILVA DOMINGOS</v>
          </cell>
          <cell r="D82" t="str">
            <v>05/02/2014</v>
          </cell>
          <cell r="E82" t="str">
            <v>00/00/0000</v>
          </cell>
          <cell r="F82">
            <v>1</v>
          </cell>
          <cell r="G82" t="str">
            <v>ASSIST SERV APOIO HIGIENIZAÇÃO</v>
          </cell>
          <cell r="H82">
            <v>2</v>
          </cell>
          <cell r="I82" t="str">
            <v>54</v>
          </cell>
          <cell r="J82" t="str">
            <v>21/02/2014</v>
          </cell>
          <cell r="K82" t="str">
            <v>CENTRAL DE RESIDUOS</v>
          </cell>
          <cell r="L82" t="str">
            <v>0213</v>
          </cell>
          <cell r="M82">
            <v>45465010991</v>
          </cell>
        </row>
        <row r="83">
          <cell r="C83" t="str">
            <v>ADILSON NAZARENO DE ANDRADE</v>
          </cell>
          <cell r="D83" t="str">
            <v>01/09/1993</v>
          </cell>
          <cell r="E83" t="str">
            <v>08/11/1998</v>
          </cell>
          <cell r="F83">
            <v>7</v>
          </cell>
          <cell r="G83" t="str">
            <v>SERVENTE</v>
          </cell>
          <cell r="H83">
            <v>1</v>
          </cell>
          <cell r="I83" t="str">
            <v>1001</v>
          </cell>
          <cell r="J83" t="str">
            <v>01/09/1993</v>
          </cell>
          <cell r="K83" t="str">
            <v>NUTRICAO DIETÉTICA</v>
          </cell>
          <cell r="L83" t="str">
            <v>0209</v>
          </cell>
          <cell r="M83">
            <v>0</v>
          </cell>
        </row>
        <row r="84">
          <cell r="C84" t="str">
            <v>ADILSON VITINISKI BOEIRA</v>
          </cell>
          <cell r="D84" t="str">
            <v>05/07/2006</v>
          </cell>
          <cell r="E84" t="str">
            <v>18/08/2006</v>
          </cell>
          <cell r="F84">
            <v>7</v>
          </cell>
          <cell r="G84" t="str">
            <v>AJUDANTE DE PINTOR</v>
          </cell>
          <cell r="H84">
            <v>2</v>
          </cell>
          <cell r="I84" t="str">
            <v>59</v>
          </cell>
          <cell r="J84" t="str">
            <v>05/07/2006</v>
          </cell>
          <cell r="K84" t="str">
            <v>PINTURA</v>
          </cell>
          <cell r="L84" t="str">
            <v>020M</v>
          </cell>
          <cell r="M84">
            <v>5114320971</v>
          </cell>
        </row>
        <row r="85">
          <cell r="C85" t="str">
            <v>ADILTON RAFAEL</v>
          </cell>
          <cell r="D85" t="str">
            <v>15/09/1997</v>
          </cell>
          <cell r="E85" t="str">
            <v>17/10/1997</v>
          </cell>
          <cell r="F85">
            <v>7</v>
          </cell>
          <cell r="G85" t="str">
            <v>AUXILIAR ESCRITORIO</v>
          </cell>
          <cell r="H85">
            <v>1</v>
          </cell>
          <cell r="I85" t="str">
            <v>3</v>
          </cell>
          <cell r="J85" t="str">
            <v>15/09/1997</v>
          </cell>
          <cell r="K85" t="str">
            <v>CONTABILIDADE</v>
          </cell>
          <cell r="L85" t="str">
            <v>0007</v>
          </cell>
          <cell r="M85">
            <v>0</v>
          </cell>
        </row>
        <row r="86">
          <cell r="C86" t="str">
            <v>ADIR DALPONTE</v>
          </cell>
          <cell r="D86" t="str">
            <v>17/02/2011</v>
          </cell>
          <cell r="E86" t="str">
            <v>01/04/2011</v>
          </cell>
          <cell r="F86">
            <v>7</v>
          </cell>
          <cell r="G86" t="str">
            <v>TECNICO ENFERMAGEM</v>
          </cell>
          <cell r="H86">
            <v>2</v>
          </cell>
          <cell r="I86" t="str">
            <v>13</v>
          </cell>
          <cell r="J86" t="str">
            <v>17/02/2011</v>
          </cell>
          <cell r="K86" t="str">
            <v>U.T.I. GERAL</v>
          </cell>
          <cell r="L86" t="str">
            <v>0116</v>
          </cell>
          <cell r="M86">
            <v>73296376968</v>
          </cell>
        </row>
        <row r="87">
          <cell r="C87" t="str">
            <v>ADIR DO CARMO GONÇALVES</v>
          </cell>
          <cell r="D87" t="str">
            <v>17/07/1980</v>
          </cell>
          <cell r="E87" t="str">
            <v>04/09/1981</v>
          </cell>
          <cell r="F87">
            <v>7</v>
          </cell>
          <cell r="G87" t="str">
            <v>SERVENTE</v>
          </cell>
          <cell r="H87">
            <v>2</v>
          </cell>
          <cell r="I87" t="str">
            <v>1001</v>
          </cell>
          <cell r="J87" t="str">
            <v>17/07/1980</v>
          </cell>
          <cell r="K87" t="str">
            <v>CONSTRUÇÃO CIVIL</v>
          </cell>
          <cell r="L87" t="str">
            <v>0206</v>
          </cell>
          <cell r="M87">
            <v>0</v>
          </cell>
        </row>
        <row r="88">
          <cell r="C88" t="str">
            <v>ADOLAR DE JESUS RODRIGUES</v>
          </cell>
          <cell r="D88" t="str">
            <v>14/02/1983</v>
          </cell>
          <cell r="E88" t="str">
            <v>09/02/1990</v>
          </cell>
          <cell r="F88">
            <v>7</v>
          </cell>
          <cell r="G88" t="str">
            <v>SERVENTE</v>
          </cell>
          <cell r="H88">
            <v>2</v>
          </cell>
          <cell r="I88" t="str">
            <v>1001</v>
          </cell>
          <cell r="J88" t="str">
            <v>14/02/1983</v>
          </cell>
          <cell r="K88" t="str">
            <v>CENTRO CIRURGICO</v>
          </cell>
          <cell r="L88" t="str">
            <v>010B</v>
          </cell>
          <cell r="M88">
            <v>0</v>
          </cell>
        </row>
        <row r="89">
          <cell r="C89" t="str">
            <v>ADORALICE DA SILVA PADILHA</v>
          </cell>
          <cell r="D89" t="str">
            <v>14/06/1989</v>
          </cell>
          <cell r="E89" t="str">
            <v>28/08/1989</v>
          </cell>
          <cell r="F89">
            <v>7</v>
          </cell>
          <cell r="G89" t="str">
            <v>SERVENTE</v>
          </cell>
          <cell r="H89">
            <v>2</v>
          </cell>
          <cell r="I89" t="str">
            <v>1001</v>
          </cell>
          <cell r="J89" t="str">
            <v>14/06/1989</v>
          </cell>
          <cell r="K89" t="str">
            <v>LAVANDERIA</v>
          </cell>
          <cell r="L89" t="str">
            <v>020C</v>
          </cell>
          <cell r="M89">
            <v>0</v>
          </cell>
        </row>
        <row r="90">
          <cell r="C90" t="str">
            <v>ADRIA SIMONI GOULART</v>
          </cell>
          <cell r="D90" t="str">
            <v>30/07/2018</v>
          </cell>
          <cell r="E90" t="str">
            <v>00/00/0000</v>
          </cell>
          <cell r="F90">
            <v>1</v>
          </cell>
          <cell r="G90" t="str">
            <v>TECNICO ENFERMAGEM</v>
          </cell>
          <cell r="H90">
            <v>2</v>
          </cell>
          <cell r="I90" t="str">
            <v>13</v>
          </cell>
          <cell r="J90" t="str">
            <v>30/07/2018</v>
          </cell>
          <cell r="K90" t="str">
            <v>CENTRO CIRURGICO</v>
          </cell>
          <cell r="L90" t="str">
            <v>010B</v>
          </cell>
          <cell r="M90">
            <v>2370804947</v>
          </cell>
        </row>
        <row r="91">
          <cell r="C91" t="str">
            <v>ADRIAN MIGUEL E SILVA</v>
          </cell>
          <cell r="D91" t="str">
            <v>12/03/2018</v>
          </cell>
          <cell r="E91" t="str">
            <v>00/00/0000</v>
          </cell>
          <cell r="F91">
            <v>1</v>
          </cell>
          <cell r="G91" t="str">
            <v>MAQUEIRO</v>
          </cell>
          <cell r="H91">
            <v>2</v>
          </cell>
          <cell r="I91" t="str">
            <v>185</v>
          </cell>
          <cell r="J91" t="str">
            <v>12/03/2018</v>
          </cell>
          <cell r="K91" t="str">
            <v>CLINICA CIRÚRGICA 02</v>
          </cell>
          <cell r="L91" t="str">
            <v>010Q</v>
          </cell>
          <cell r="M91">
            <v>10098608959</v>
          </cell>
        </row>
        <row r="92">
          <cell r="C92" t="str">
            <v>ADRIANA ALVES ALENCAR MONTEIRO</v>
          </cell>
          <cell r="D92" t="str">
            <v>12/12/2002</v>
          </cell>
          <cell r="E92" t="str">
            <v>11/03/2003</v>
          </cell>
          <cell r="F92">
            <v>7</v>
          </cell>
          <cell r="G92" t="str">
            <v>CHEFE DE ESCRITORIO</v>
          </cell>
          <cell r="H92">
            <v>2</v>
          </cell>
          <cell r="I92" t="str">
            <v>38</v>
          </cell>
          <cell r="J92" t="str">
            <v>12/12/2002</v>
          </cell>
          <cell r="K92" t="str">
            <v>REC. HUMANOS</v>
          </cell>
          <cell r="L92" t="str">
            <v>000C</v>
          </cell>
          <cell r="M92">
            <v>0</v>
          </cell>
        </row>
        <row r="93">
          <cell r="C93" t="str">
            <v>ADRIANA ALVES FERNANDES DE MEDEIROS</v>
          </cell>
          <cell r="D93" t="str">
            <v>29/08/2005</v>
          </cell>
          <cell r="E93" t="str">
            <v>28/11/2005</v>
          </cell>
          <cell r="F93">
            <v>7</v>
          </cell>
          <cell r="G93" t="str">
            <v>COPEIRA</v>
          </cell>
          <cell r="H93">
            <v>2</v>
          </cell>
          <cell r="I93" t="str">
            <v>27</v>
          </cell>
          <cell r="J93" t="str">
            <v>29/08/2005</v>
          </cell>
          <cell r="K93" t="str">
            <v>COPA</v>
          </cell>
          <cell r="L93" t="str">
            <v>020O</v>
          </cell>
          <cell r="M93">
            <v>88935310972</v>
          </cell>
        </row>
        <row r="94">
          <cell r="C94" t="str">
            <v>ADRIANA ANDRADE GOULART MORAES</v>
          </cell>
          <cell r="D94" t="str">
            <v>01/04/2003</v>
          </cell>
          <cell r="E94" t="str">
            <v>19/08/2005</v>
          </cell>
          <cell r="F94">
            <v>7</v>
          </cell>
          <cell r="G94" t="str">
            <v>TECNICO ENFERMAGEM</v>
          </cell>
          <cell r="H94">
            <v>1</v>
          </cell>
          <cell r="I94" t="str">
            <v>13</v>
          </cell>
          <cell r="J94" t="str">
            <v>01/04/2003</v>
          </cell>
          <cell r="K94" t="str">
            <v>FISIOTERAPIA</v>
          </cell>
          <cell r="L94" t="str">
            <v>010I</v>
          </cell>
          <cell r="M94">
            <v>91034434934</v>
          </cell>
        </row>
        <row r="95">
          <cell r="C95" t="str">
            <v>ADRIANA ANDRADE GOULART MORAES</v>
          </cell>
          <cell r="D95" t="str">
            <v>18/08/2008</v>
          </cell>
          <cell r="E95" t="str">
            <v>25/08/2008</v>
          </cell>
          <cell r="F95">
            <v>7</v>
          </cell>
          <cell r="G95" t="str">
            <v>TECNICO ENFERMAGEM</v>
          </cell>
          <cell r="H95">
            <v>2</v>
          </cell>
          <cell r="I95" t="str">
            <v>13</v>
          </cell>
          <cell r="J95" t="str">
            <v>18/08/2008</v>
          </cell>
          <cell r="K95" t="str">
            <v>DPVAT</v>
          </cell>
          <cell r="L95" t="str">
            <v>000F</v>
          </cell>
          <cell r="M95">
            <v>91034434934</v>
          </cell>
        </row>
        <row r="96">
          <cell r="C96" t="str">
            <v>ADRIANA APARECIDA NEVES DE SOUZA</v>
          </cell>
          <cell r="D96" t="str">
            <v>16/07/2009</v>
          </cell>
          <cell r="E96" t="str">
            <v>13/10/2009</v>
          </cell>
          <cell r="F96">
            <v>7</v>
          </cell>
          <cell r="G96" t="str">
            <v>ASSIST SERV APOIO HIGIENIZAÇÃO</v>
          </cell>
          <cell r="H96">
            <v>2</v>
          </cell>
          <cell r="I96" t="str">
            <v>54</v>
          </cell>
          <cell r="J96" t="str">
            <v>16/07/2009</v>
          </cell>
          <cell r="K96" t="str">
            <v>HIGIENIZACAO</v>
          </cell>
          <cell r="L96" t="str">
            <v>020T</v>
          </cell>
          <cell r="M96">
            <v>654276960</v>
          </cell>
        </row>
        <row r="97">
          <cell r="C97" t="str">
            <v>ADRIANA APARECIDA RIBEIRO</v>
          </cell>
          <cell r="D97" t="str">
            <v>08/02/2010</v>
          </cell>
          <cell r="E97" t="str">
            <v>30/11/2010</v>
          </cell>
          <cell r="F97">
            <v>7</v>
          </cell>
          <cell r="G97" t="str">
            <v>RECEPCIONISTA</v>
          </cell>
          <cell r="H97">
            <v>2</v>
          </cell>
          <cell r="I97" t="str">
            <v>4</v>
          </cell>
          <cell r="J97" t="str">
            <v>01/08/2010</v>
          </cell>
          <cell r="K97" t="str">
            <v>RECEPCAO INTERNACAO CONVENIO PARTICULAR</v>
          </cell>
          <cell r="L97" t="str">
            <v>021B</v>
          </cell>
          <cell r="M97">
            <v>4098915928</v>
          </cell>
        </row>
        <row r="98">
          <cell r="C98" t="str">
            <v>ADRIANA BATISTA</v>
          </cell>
          <cell r="D98" t="str">
            <v>25/04/1991</v>
          </cell>
          <cell r="E98" t="str">
            <v>22/11/1991</v>
          </cell>
          <cell r="F98">
            <v>7</v>
          </cell>
          <cell r="G98" t="str">
            <v>SERVENTE</v>
          </cell>
          <cell r="H98">
            <v>1</v>
          </cell>
          <cell r="I98" t="str">
            <v>1001</v>
          </cell>
          <cell r="J98" t="str">
            <v>25/04/1991</v>
          </cell>
          <cell r="K98" t="str">
            <v>HIGIENIZACAO</v>
          </cell>
          <cell r="L98" t="str">
            <v>020T</v>
          </cell>
          <cell r="M98">
            <v>0</v>
          </cell>
        </row>
        <row r="99">
          <cell r="C99" t="str">
            <v>ADRIANA BATISTA DOS SANTOS</v>
          </cell>
          <cell r="D99" t="str">
            <v>01/06/1995</v>
          </cell>
          <cell r="E99" t="str">
            <v>24/08/1995</v>
          </cell>
          <cell r="F99">
            <v>7</v>
          </cell>
          <cell r="G99" t="str">
            <v>ASCENSORISTA</v>
          </cell>
          <cell r="H99">
            <v>1</v>
          </cell>
          <cell r="I99" t="str">
            <v>1100</v>
          </cell>
          <cell r="J99" t="str">
            <v>01/06/1995</v>
          </cell>
          <cell r="K99" t="str">
            <v>ADMINISTRATIVO</v>
          </cell>
          <cell r="L99" t="str">
            <v>00</v>
          </cell>
          <cell r="M99">
            <v>0</v>
          </cell>
        </row>
        <row r="100">
          <cell r="C100" t="str">
            <v>ADRIANA BEATRIZ SANTIAGO</v>
          </cell>
          <cell r="D100" t="str">
            <v>12/04/1989</v>
          </cell>
          <cell r="E100" t="str">
            <v>11/10/1989</v>
          </cell>
          <cell r="F100">
            <v>7</v>
          </cell>
          <cell r="G100" t="str">
            <v>SERVENTE</v>
          </cell>
          <cell r="H100">
            <v>2</v>
          </cell>
          <cell r="I100" t="str">
            <v>1001</v>
          </cell>
          <cell r="J100" t="str">
            <v>12/04/1989</v>
          </cell>
          <cell r="K100" t="str">
            <v>HIGIENIZACAO</v>
          </cell>
          <cell r="L100" t="str">
            <v>020T</v>
          </cell>
          <cell r="M100">
            <v>0</v>
          </cell>
        </row>
        <row r="101">
          <cell r="C101" t="str">
            <v>ADRIANA BORBA</v>
          </cell>
          <cell r="D101" t="str">
            <v>12/01/2009</v>
          </cell>
          <cell r="E101" t="str">
            <v>00/00/0000</v>
          </cell>
          <cell r="F101">
            <v>1</v>
          </cell>
          <cell r="G101" t="str">
            <v>TECNICO ENFERMAGEM</v>
          </cell>
          <cell r="H101">
            <v>2</v>
          </cell>
          <cell r="I101" t="str">
            <v>13</v>
          </cell>
          <cell r="J101" t="str">
            <v>05/12/2012</v>
          </cell>
          <cell r="K101" t="str">
            <v>MATERNIDADE</v>
          </cell>
          <cell r="L101" t="str">
            <v>0102</v>
          </cell>
          <cell r="M101">
            <v>99479362953</v>
          </cell>
        </row>
        <row r="102">
          <cell r="C102" t="str">
            <v>ADRIANA BORBA FERRARI GERONCO</v>
          </cell>
          <cell r="D102" t="str">
            <v>11/06/2008</v>
          </cell>
          <cell r="E102" t="str">
            <v>14/07/2017</v>
          </cell>
          <cell r="F102">
            <v>7</v>
          </cell>
          <cell r="G102" t="str">
            <v>TECNICO ENFERMAGEM</v>
          </cell>
          <cell r="H102">
            <v>2</v>
          </cell>
          <cell r="I102" t="str">
            <v>13</v>
          </cell>
          <cell r="J102" t="str">
            <v>22/05/2017</v>
          </cell>
          <cell r="K102" t="str">
            <v>ECOCARDIOGRAMA</v>
          </cell>
          <cell r="L102" t="str">
            <v>010J</v>
          </cell>
          <cell r="M102">
            <v>5120472940</v>
          </cell>
        </row>
        <row r="103">
          <cell r="C103" t="str">
            <v>ADRIANA BRIGIDA DE SOUZA</v>
          </cell>
          <cell r="D103" t="str">
            <v>01/06/1991</v>
          </cell>
          <cell r="E103" t="str">
            <v>23/12/1991</v>
          </cell>
          <cell r="F103">
            <v>7</v>
          </cell>
          <cell r="G103" t="str">
            <v>SERVENTE</v>
          </cell>
          <cell r="H103">
            <v>1</v>
          </cell>
          <cell r="I103" t="str">
            <v>1001</v>
          </cell>
          <cell r="J103" t="str">
            <v>01/06/1991</v>
          </cell>
          <cell r="K103" t="str">
            <v>COPA</v>
          </cell>
          <cell r="L103" t="str">
            <v>020O</v>
          </cell>
          <cell r="M103">
            <v>0</v>
          </cell>
        </row>
        <row r="104">
          <cell r="C104" t="str">
            <v>ADRIANA CAMILO</v>
          </cell>
          <cell r="D104" t="str">
            <v>06/09/2007</v>
          </cell>
          <cell r="E104" t="str">
            <v>22/03/2012</v>
          </cell>
          <cell r="F104">
            <v>7</v>
          </cell>
          <cell r="G104" t="str">
            <v>ASSIST SERV APOIO LAVAND</v>
          </cell>
          <cell r="H104">
            <v>2</v>
          </cell>
          <cell r="I104" t="str">
            <v>32</v>
          </cell>
          <cell r="J104" t="str">
            <v>30/09/2008</v>
          </cell>
          <cell r="K104" t="str">
            <v>LAVANDERIA</v>
          </cell>
          <cell r="L104" t="str">
            <v>020C</v>
          </cell>
          <cell r="M104">
            <v>1858976901</v>
          </cell>
        </row>
        <row r="105">
          <cell r="C105" t="str">
            <v>ADRIANA CARVALHO DA SILVA</v>
          </cell>
          <cell r="D105" t="str">
            <v>10/12/2014</v>
          </cell>
          <cell r="E105" t="str">
            <v>08/03/2017</v>
          </cell>
          <cell r="F105">
            <v>7</v>
          </cell>
          <cell r="G105" t="str">
            <v>COPEIRA</v>
          </cell>
          <cell r="H105">
            <v>2</v>
          </cell>
          <cell r="I105" t="str">
            <v>27</v>
          </cell>
          <cell r="J105" t="str">
            <v>10/12/2014</v>
          </cell>
          <cell r="K105" t="str">
            <v>COPA</v>
          </cell>
          <cell r="L105" t="str">
            <v>020O</v>
          </cell>
          <cell r="M105">
            <v>67518818000</v>
          </cell>
        </row>
        <row r="106">
          <cell r="C106" t="str">
            <v>ADRIANA CONDE</v>
          </cell>
          <cell r="D106" t="str">
            <v>25/11/2003</v>
          </cell>
          <cell r="E106" t="str">
            <v>14/05/2010</v>
          </cell>
          <cell r="F106">
            <v>7</v>
          </cell>
          <cell r="G106" t="str">
            <v>TECNICO ENFERMAGEM</v>
          </cell>
          <cell r="H106">
            <v>1</v>
          </cell>
          <cell r="I106" t="str">
            <v>13</v>
          </cell>
          <cell r="J106" t="str">
            <v>01/09/2007</v>
          </cell>
          <cell r="K106" t="str">
            <v>CENTRO DE PESQUISA</v>
          </cell>
          <cell r="L106" t="str">
            <v>010S</v>
          </cell>
          <cell r="M106">
            <v>95408444953</v>
          </cell>
        </row>
        <row r="107">
          <cell r="C107" t="str">
            <v>ADRIANA CORDOVA</v>
          </cell>
          <cell r="D107" t="str">
            <v>20/03/2014</v>
          </cell>
          <cell r="E107" t="str">
            <v>01/11/2016</v>
          </cell>
          <cell r="F107">
            <v>7</v>
          </cell>
          <cell r="G107" t="str">
            <v>ASSIST SERV APOIO LAVAND</v>
          </cell>
          <cell r="H107">
            <v>2</v>
          </cell>
          <cell r="I107" t="str">
            <v>32</v>
          </cell>
          <cell r="J107" t="str">
            <v>20/03/2014</v>
          </cell>
          <cell r="K107" t="str">
            <v>LAVANDERIA</v>
          </cell>
          <cell r="L107" t="str">
            <v>020C</v>
          </cell>
          <cell r="M107">
            <v>66987407991</v>
          </cell>
        </row>
        <row r="108">
          <cell r="C108" t="str">
            <v>ADRIANA CORDOVA</v>
          </cell>
          <cell r="D108" t="str">
            <v>16/04/2008</v>
          </cell>
          <cell r="E108" t="str">
            <v>05/09/2012</v>
          </cell>
          <cell r="F108">
            <v>7</v>
          </cell>
          <cell r="G108" t="str">
            <v>ASSIST SERV APOIO LAVAND</v>
          </cell>
          <cell r="H108">
            <v>2</v>
          </cell>
          <cell r="I108" t="str">
            <v>32</v>
          </cell>
          <cell r="J108" t="str">
            <v>16/04/2008</v>
          </cell>
          <cell r="K108" t="str">
            <v>LAVANDERIA</v>
          </cell>
          <cell r="L108" t="str">
            <v>020C</v>
          </cell>
          <cell r="M108">
            <v>66987407991</v>
          </cell>
        </row>
        <row r="109">
          <cell r="C109" t="str">
            <v>ADRIANA CORIN PALAGE</v>
          </cell>
          <cell r="D109" t="str">
            <v>30/08/2012</v>
          </cell>
          <cell r="E109" t="str">
            <v>30/10/2013</v>
          </cell>
          <cell r="F109">
            <v>7</v>
          </cell>
          <cell r="G109" t="str">
            <v>TECNICO ENFERMAGEM</v>
          </cell>
          <cell r="H109">
            <v>2</v>
          </cell>
          <cell r="I109" t="str">
            <v>13</v>
          </cell>
          <cell r="J109" t="str">
            <v>25/02/2013</v>
          </cell>
          <cell r="K109" t="str">
            <v>AG.TRANSFUSIONAL</v>
          </cell>
          <cell r="L109" t="str">
            <v>010D</v>
          </cell>
          <cell r="M109">
            <v>728473011</v>
          </cell>
        </row>
        <row r="110">
          <cell r="C110" t="str">
            <v>ADRIANA CORREA</v>
          </cell>
          <cell r="D110" t="str">
            <v>15/05/2002</v>
          </cell>
          <cell r="E110" t="str">
            <v>00/00/0000</v>
          </cell>
          <cell r="F110">
            <v>1</v>
          </cell>
          <cell r="G110" t="str">
            <v>TELEFONISTA</v>
          </cell>
          <cell r="H110">
            <v>1</v>
          </cell>
          <cell r="I110" t="str">
            <v>7</v>
          </cell>
          <cell r="J110" t="str">
            <v>01/09/2007</v>
          </cell>
          <cell r="K110" t="str">
            <v>TELEFONICA</v>
          </cell>
          <cell r="L110" t="str">
            <v>020G</v>
          </cell>
          <cell r="M110">
            <v>91211417972</v>
          </cell>
        </row>
        <row r="111">
          <cell r="C111" t="str">
            <v>ADRIANA COSTA</v>
          </cell>
          <cell r="D111" t="str">
            <v>09/02/2000</v>
          </cell>
          <cell r="E111" t="str">
            <v>04/08/2005</v>
          </cell>
          <cell r="F111">
            <v>7</v>
          </cell>
          <cell r="G111" t="str">
            <v>FISIOTERAPEUTA</v>
          </cell>
          <cell r="H111">
            <v>1</v>
          </cell>
          <cell r="I111" t="str">
            <v>9</v>
          </cell>
          <cell r="J111" t="str">
            <v>09/02/2000</v>
          </cell>
          <cell r="K111" t="str">
            <v>FISIOTERAPIA</v>
          </cell>
          <cell r="L111" t="str">
            <v>010I</v>
          </cell>
          <cell r="M111">
            <v>75527596900</v>
          </cell>
        </row>
        <row r="112">
          <cell r="C112" t="str">
            <v>ADRIANA COSTA FRANCISCO VAZ</v>
          </cell>
          <cell r="D112" t="str">
            <v>18/04/2000</v>
          </cell>
          <cell r="E112" t="str">
            <v>16/02/2018</v>
          </cell>
          <cell r="F112">
            <v>7</v>
          </cell>
          <cell r="G112" t="str">
            <v>ASSIST DE FATURAMENTO</v>
          </cell>
          <cell r="H112">
            <v>1</v>
          </cell>
          <cell r="I112" t="str">
            <v>82</v>
          </cell>
          <cell r="J112" t="str">
            <v>01/02/2009</v>
          </cell>
          <cell r="K112" t="str">
            <v>FATURAMENTO</v>
          </cell>
          <cell r="L112" t="str">
            <v>000S</v>
          </cell>
          <cell r="M112">
            <v>41600002900</v>
          </cell>
        </row>
        <row r="113">
          <cell r="C113" t="str">
            <v>ADRIANA CRISPIN MAIA</v>
          </cell>
          <cell r="D113" t="str">
            <v>01/11/2009</v>
          </cell>
          <cell r="E113" t="str">
            <v>08/01/2010</v>
          </cell>
          <cell r="F113">
            <v>7</v>
          </cell>
          <cell r="G113" t="str">
            <v>ASSIST SERV APOIO HIGIENIZAÇÃO</v>
          </cell>
          <cell r="H113">
            <v>2</v>
          </cell>
          <cell r="I113" t="str">
            <v>54</v>
          </cell>
          <cell r="J113" t="str">
            <v>01/11/2009</v>
          </cell>
          <cell r="K113" t="str">
            <v>HIGIENIZACAO</v>
          </cell>
          <cell r="L113" t="str">
            <v>020T</v>
          </cell>
          <cell r="M113">
            <v>4507564913</v>
          </cell>
        </row>
        <row r="114">
          <cell r="C114" t="str">
            <v>ADRIANA DA CONCEICAO DE JESUS</v>
          </cell>
          <cell r="D114" t="str">
            <v>25/02/2014</v>
          </cell>
          <cell r="E114" t="str">
            <v>31/05/2014</v>
          </cell>
          <cell r="F114">
            <v>7</v>
          </cell>
          <cell r="G114" t="str">
            <v>ASSIST SERV APOIO HIGIENIZAÇÃO</v>
          </cell>
          <cell r="H114">
            <v>2</v>
          </cell>
          <cell r="I114" t="str">
            <v>54</v>
          </cell>
          <cell r="J114" t="str">
            <v>25/02/2014</v>
          </cell>
          <cell r="K114" t="str">
            <v>PLANO DE SAUDE</v>
          </cell>
          <cell r="L114" t="str">
            <v>020V</v>
          </cell>
          <cell r="M114">
            <v>15553212839</v>
          </cell>
        </row>
        <row r="115">
          <cell r="C115" t="str">
            <v>ADRIANA DA ROCHA SABINO</v>
          </cell>
          <cell r="D115" t="str">
            <v>26/06/2012</v>
          </cell>
          <cell r="E115" t="str">
            <v>22/01/2013</v>
          </cell>
          <cell r="F115">
            <v>7</v>
          </cell>
          <cell r="G115" t="str">
            <v>TECNICO ENFERMAGEM</v>
          </cell>
          <cell r="H115">
            <v>2</v>
          </cell>
          <cell r="I115" t="str">
            <v>13</v>
          </cell>
          <cell r="J115" t="str">
            <v>26/06/2012</v>
          </cell>
          <cell r="K115" t="str">
            <v>CL.SAO FRANCISCO</v>
          </cell>
          <cell r="L115" t="str">
            <v>010P</v>
          </cell>
          <cell r="M115">
            <v>6928919</v>
          </cell>
        </row>
        <row r="116">
          <cell r="C116" t="str">
            <v>ADRIANA DA ROSA PEREIRA</v>
          </cell>
          <cell r="D116" t="str">
            <v>14/06/2005</v>
          </cell>
          <cell r="E116" t="str">
            <v>02/08/2005</v>
          </cell>
          <cell r="F116">
            <v>7</v>
          </cell>
          <cell r="G116" t="str">
            <v>TECNICO RADIOLOGIA</v>
          </cell>
          <cell r="H116">
            <v>1</v>
          </cell>
          <cell r="I116" t="str">
            <v>17</v>
          </cell>
          <cell r="J116" t="str">
            <v>14/06/2005</v>
          </cell>
          <cell r="K116" t="str">
            <v>RADIOTERAPIA</v>
          </cell>
          <cell r="L116" t="str">
            <v>021D</v>
          </cell>
          <cell r="M116">
            <v>226170004</v>
          </cell>
        </row>
        <row r="117">
          <cell r="C117" t="str">
            <v>ADRIANA DA SILVA</v>
          </cell>
          <cell r="D117" t="str">
            <v>24/07/1989</v>
          </cell>
          <cell r="E117" t="str">
            <v>30/07/1990</v>
          </cell>
          <cell r="F117">
            <v>7</v>
          </cell>
          <cell r="G117" t="str">
            <v>AUXILIAR ESCRITORIO</v>
          </cell>
          <cell r="H117">
            <v>2</v>
          </cell>
          <cell r="I117" t="str">
            <v>3</v>
          </cell>
          <cell r="J117" t="str">
            <v>24/07/1989</v>
          </cell>
          <cell r="K117" t="str">
            <v>ADMINISTRATIVO</v>
          </cell>
          <cell r="L117" t="str">
            <v>00</v>
          </cell>
          <cell r="M117">
            <v>0</v>
          </cell>
        </row>
        <row r="118">
          <cell r="C118" t="str">
            <v>ADRIANA DA SILVA MATHIAS</v>
          </cell>
          <cell r="D118" t="str">
            <v>13/10/2015</v>
          </cell>
          <cell r="E118" t="str">
            <v>00/00/0000</v>
          </cell>
          <cell r="F118">
            <v>1</v>
          </cell>
          <cell r="G118" t="str">
            <v>COZINHEIRO</v>
          </cell>
          <cell r="H118">
            <v>2</v>
          </cell>
          <cell r="I118" t="str">
            <v>COZINHEIR</v>
          </cell>
          <cell r="J118" t="str">
            <v>13/10/2015</v>
          </cell>
          <cell r="K118" t="str">
            <v>NUTRICAO DIETÉTICA</v>
          </cell>
          <cell r="L118" t="str">
            <v>0209</v>
          </cell>
          <cell r="M118">
            <v>86179632987</v>
          </cell>
        </row>
        <row r="119">
          <cell r="C119" t="str">
            <v>ADRIANA DANIEL</v>
          </cell>
          <cell r="D119" t="str">
            <v>02/01/2007</v>
          </cell>
          <cell r="E119" t="str">
            <v>09/01/2007</v>
          </cell>
          <cell r="F119">
            <v>7</v>
          </cell>
          <cell r="G119" t="str">
            <v>ASSIST SERV APOIO HIGIENIZAÇÃO</v>
          </cell>
          <cell r="H119">
            <v>1</v>
          </cell>
          <cell r="I119" t="str">
            <v>54</v>
          </cell>
          <cell r="J119" t="str">
            <v>02/01/2007</v>
          </cell>
          <cell r="K119" t="str">
            <v>HIGIENIZACAO</v>
          </cell>
          <cell r="L119" t="str">
            <v>020T</v>
          </cell>
          <cell r="M119">
            <v>4632137936</v>
          </cell>
        </row>
        <row r="120">
          <cell r="C120" t="str">
            <v>ADRIANA DE AGUIAR FRANCISCO</v>
          </cell>
          <cell r="D120" t="str">
            <v>23/12/2010</v>
          </cell>
          <cell r="E120" t="str">
            <v>27/12/2010</v>
          </cell>
          <cell r="F120">
            <v>7</v>
          </cell>
          <cell r="G120" t="str">
            <v>ASSIST DE FATURAMENTO</v>
          </cell>
          <cell r="H120">
            <v>2</v>
          </cell>
          <cell r="I120" t="str">
            <v>82</v>
          </cell>
          <cell r="J120" t="str">
            <v>23/12/2010</v>
          </cell>
          <cell r="K120" t="str">
            <v>UNIDADE MADRE TEREZA DE JESUS</v>
          </cell>
          <cell r="L120" t="str">
            <v>0113</v>
          </cell>
          <cell r="M120">
            <v>2190890942</v>
          </cell>
        </row>
        <row r="121">
          <cell r="C121" t="str">
            <v>ADRIANA DE ANDRADE</v>
          </cell>
          <cell r="D121" t="str">
            <v>01/04/2008</v>
          </cell>
          <cell r="E121" t="str">
            <v>30/04/2008</v>
          </cell>
          <cell r="F121">
            <v>7</v>
          </cell>
          <cell r="G121" t="str">
            <v>ASSIST SERV APOIO HIGIENIZAÇÃO</v>
          </cell>
          <cell r="H121">
            <v>2</v>
          </cell>
          <cell r="I121" t="str">
            <v>54</v>
          </cell>
          <cell r="J121" t="str">
            <v>01/04/2008</v>
          </cell>
          <cell r="K121" t="str">
            <v>HIGIENIZACAO</v>
          </cell>
          <cell r="L121" t="str">
            <v>020T</v>
          </cell>
          <cell r="M121">
            <v>5894641918</v>
          </cell>
        </row>
        <row r="122">
          <cell r="C122" t="str">
            <v>ADRIANA DE BITTENCOURT ONOFRE</v>
          </cell>
          <cell r="D122" t="str">
            <v>21/08/2009</v>
          </cell>
          <cell r="E122" t="str">
            <v>09/01/2012</v>
          </cell>
          <cell r="F122">
            <v>7</v>
          </cell>
          <cell r="G122" t="str">
            <v>ASSIST SERV APOIO HIGIENIZAÇÃO</v>
          </cell>
          <cell r="H122">
            <v>2</v>
          </cell>
          <cell r="I122" t="str">
            <v>54</v>
          </cell>
          <cell r="J122" t="str">
            <v>21/08/2009</v>
          </cell>
          <cell r="K122" t="str">
            <v>HIGIENIZACAO</v>
          </cell>
          <cell r="L122" t="str">
            <v>020T</v>
          </cell>
          <cell r="M122">
            <v>66546710072</v>
          </cell>
        </row>
        <row r="123">
          <cell r="C123" t="str">
            <v>ADRIANA DE JESUS PEREIRA</v>
          </cell>
          <cell r="D123" t="str">
            <v>26/03/2002</v>
          </cell>
          <cell r="E123" t="str">
            <v>25/04/2003</v>
          </cell>
          <cell r="F123">
            <v>7</v>
          </cell>
          <cell r="G123" t="str">
            <v>ASSIST SERV APOIO HIGIENIZAÇÃO</v>
          </cell>
          <cell r="H123">
            <v>1</v>
          </cell>
          <cell r="I123" t="str">
            <v>54</v>
          </cell>
          <cell r="J123" t="str">
            <v>26/03/2002</v>
          </cell>
          <cell r="K123" t="str">
            <v>HIGIENIZACAO</v>
          </cell>
          <cell r="L123" t="str">
            <v>020T</v>
          </cell>
          <cell r="M123">
            <v>0</v>
          </cell>
        </row>
        <row r="124">
          <cell r="C124" t="str">
            <v>ADRIANA DE JESUS PEREIRA DA ROSA</v>
          </cell>
          <cell r="D124" t="str">
            <v>20/12/2010</v>
          </cell>
          <cell r="E124" t="str">
            <v>02/02/2011</v>
          </cell>
          <cell r="F124">
            <v>7</v>
          </cell>
          <cell r="G124" t="str">
            <v>ASSIST SERV APOIO HIGIENIZAÇÃO</v>
          </cell>
          <cell r="H124">
            <v>2</v>
          </cell>
          <cell r="I124" t="str">
            <v>54</v>
          </cell>
          <cell r="J124" t="str">
            <v>20/12/2010</v>
          </cell>
          <cell r="K124" t="str">
            <v>HIGIENIZACAO</v>
          </cell>
          <cell r="L124" t="str">
            <v>020T</v>
          </cell>
          <cell r="M124">
            <v>73649260034</v>
          </cell>
        </row>
        <row r="125">
          <cell r="C125" t="str">
            <v>ADRIANA DOS SANTOS DA SILVA</v>
          </cell>
          <cell r="D125" t="str">
            <v>20/11/1986</v>
          </cell>
          <cell r="E125" t="str">
            <v>21/04/1987</v>
          </cell>
          <cell r="F125">
            <v>7</v>
          </cell>
          <cell r="G125" t="str">
            <v>ATENDENTE ENFERMAGEM</v>
          </cell>
          <cell r="H125">
            <v>1</v>
          </cell>
          <cell r="I125" t="str">
            <v>15</v>
          </cell>
          <cell r="J125" t="str">
            <v>20/11/1986</v>
          </cell>
          <cell r="K125" t="str">
            <v>CL MEDICA FEMININA</v>
          </cell>
          <cell r="L125" t="str">
            <v>0105</v>
          </cell>
          <cell r="M125">
            <v>0</v>
          </cell>
        </row>
        <row r="126">
          <cell r="C126" t="str">
            <v>ADRIANA DOS SANTOS FELICIO</v>
          </cell>
          <cell r="D126" t="str">
            <v>12/12/2012</v>
          </cell>
          <cell r="E126" t="str">
            <v>04/03/2013</v>
          </cell>
          <cell r="F126">
            <v>7</v>
          </cell>
          <cell r="G126" t="str">
            <v>COPEIRA</v>
          </cell>
          <cell r="H126">
            <v>2</v>
          </cell>
          <cell r="I126" t="str">
            <v>27</v>
          </cell>
          <cell r="J126" t="str">
            <v>12/12/2012</v>
          </cell>
          <cell r="K126" t="str">
            <v>COPA</v>
          </cell>
          <cell r="L126" t="str">
            <v>020O</v>
          </cell>
          <cell r="M126">
            <v>5802732962</v>
          </cell>
        </row>
        <row r="127">
          <cell r="C127" t="str">
            <v>ADRIANA DRABECKI</v>
          </cell>
          <cell r="D127" t="str">
            <v>03/02/2014</v>
          </cell>
          <cell r="E127" t="str">
            <v>30/03/2016</v>
          </cell>
          <cell r="F127">
            <v>7</v>
          </cell>
          <cell r="G127" t="str">
            <v>TECNICO ENFERMAGEM</v>
          </cell>
          <cell r="H127">
            <v>2</v>
          </cell>
          <cell r="I127" t="str">
            <v>13</v>
          </cell>
          <cell r="J127" t="str">
            <v>13/05/2014</v>
          </cell>
          <cell r="K127" t="str">
            <v>MATERNIDADE</v>
          </cell>
          <cell r="L127" t="str">
            <v>0102</v>
          </cell>
          <cell r="M127">
            <v>6619432913</v>
          </cell>
        </row>
        <row r="128">
          <cell r="C128" t="str">
            <v>ADRIANA GOMES ERICH</v>
          </cell>
          <cell r="D128" t="str">
            <v>17/04/2017</v>
          </cell>
          <cell r="E128" t="str">
            <v>00/00/0000</v>
          </cell>
          <cell r="F128">
            <v>1</v>
          </cell>
          <cell r="G128" t="str">
            <v>COPEIRA</v>
          </cell>
          <cell r="H128">
            <v>2</v>
          </cell>
          <cell r="I128" t="str">
            <v>27</v>
          </cell>
          <cell r="J128" t="str">
            <v>17/04/2017</v>
          </cell>
          <cell r="K128" t="str">
            <v>COPA</v>
          </cell>
          <cell r="L128" t="str">
            <v>020O</v>
          </cell>
          <cell r="M128">
            <v>82243603004</v>
          </cell>
        </row>
        <row r="129">
          <cell r="C129" t="str">
            <v>ADRIANA GONCALVES PUCKOSKI</v>
          </cell>
          <cell r="D129" t="str">
            <v>15/08/2008</v>
          </cell>
          <cell r="E129" t="str">
            <v>00/00/0000</v>
          </cell>
          <cell r="F129">
            <v>1</v>
          </cell>
          <cell r="G129" t="str">
            <v>ASSIST SERV APOIO HIGIENIZAÇÃO</v>
          </cell>
          <cell r="H129">
            <v>2</v>
          </cell>
          <cell r="I129" t="str">
            <v>54</v>
          </cell>
          <cell r="J129" t="str">
            <v>15/08/2008</v>
          </cell>
          <cell r="K129" t="str">
            <v>HIGIENIZACAO</v>
          </cell>
          <cell r="L129" t="str">
            <v>020T</v>
          </cell>
          <cell r="M129">
            <v>76484157987</v>
          </cell>
        </row>
        <row r="130">
          <cell r="C130" t="str">
            <v>ADRIANA GOULART SATIRO DURANTE</v>
          </cell>
          <cell r="D130" t="str">
            <v>08/08/2005</v>
          </cell>
          <cell r="E130" t="str">
            <v>07/04/2010</v>
          </cell>
          <cell r="F130">
            <v>7</v>
          </cell>
          <cell r="G130" t="str">
            <v>ASSIST SERV APOIO HIGIENIZAÇÃO</v>
          </cell>
          <cell r="H130">
            <v>2</v>
          </cell>
          <cell r="I130" t="str">
            <v>54</v>
          </cell>
          <cell r="J130" t="str">
            <v>01/04/2008</v>
          </cell>
          <cell r="K130" t="str">
            <v>HIGIENIZACAO</v>
          </cell>
          <cell r="L130" t="str">
            <v>020T</v>
          </cell>
          <cell r="M130">
            <v>4711371974</v>
          </cell>
        </row>
        <row r="131">
          <cell r="C131" t="str">
            <v>ADRIANA HONORATO RICARDO</v>
          </cell>
          <cell r="D131" t="str">
            <v>02/12/1990</v>
          </cell>
          <cell r="E131" t="str">
            <v>01/03/1991</v>
          </cell>
          <cell r="F131">
            <v>7</v>
          </cell>
          <cell r="G131" t="str">
            <v>AUXILIAR ENFERMAGEM</v>
          </cell>
          <cell r="H131">
            <v>1</v>
          </cell>
          <cell r="I131" t="str">
            <v>14</v>
          </cell>
          <cell r="J131" t="str">
            <v>02/12/1990</v>
          </cell>
          <cell r="K131" t="str">
            <v>CL CIRURGICA</v>
          </cell>
          <cell r="L131" t="str">
            <v>0106</v>
          </cell>
          <cell r="M131">
            <v>0</v>
          </cell>
        </row>
        <row r="132">
          <cell r="C132" t="str">
            <v>ADRIANA JOBIM DOMAGALSKI</v>
          </cell>
          <cell r="D132" t="str">
            <v>07/03/1998</v>
          </cell>
          <cell r="E132" t="str">
            <v>13/12/1999</v>
          </cell>
          <cell r="F132">
            <v>7</v>
          </cell>
          <cell r="G132" t="str">
            <v>AUXILIAR ENFERMAGEM</v>
          </cell>
          <cell r="H132">
            <v>2</v>
          </cell>
          <cell r="I132" t="str">
            <v>14</v>
          </cell>
          <cell r="J132" t="str">
            <v>07/03/1998</v>
          </cell>
          <cell r="K132" t="str">
            <v>CL MEDICA FEMININA</v>
          </cell>
          <cell r="L132" t="str">
            <v>0105</v>
          </cell>
          <cell r="M132">
            <v>0</v>
          </cell>
        </row>
        <row r="133">
          <cell r="C133" t="str">
            <v>ADRIANA MARCELINO AMBONI PASQUALI</v>
          </cell>
          <cell r="D133" t="str">
            <v>15/05/2012</v>
          </cell>
          <cell r="E133" t="str">
            <v>15/05/2013</v>
          </cell>
          <cell r="F133">
            <v>7</v>
          </cell>
          <cell r="G133" t="str">
            <v>RECEPCIONISTA</v>
          </cell>
          <cell r="H133">
            <v>2</v>
          </cell>
          <cell r="I133" t="str">
            <v>4</v>
          </cell>
          <cell r="J133" t="str">
            <v>15/05/2012</v>
          </cell>
          <cell r="K133" t="str">
            <v>QUIMIOTERAPIA</v>
          </cell>
          <cell r="L133" t="str">
            <v>010X</v>
          </cell>
          <cell r="M133">
            <v>2937692907</v>
          </cell>
        </row>
        <row r="134">
          <cell r="C134" t="str">
            <v>ADRIANA MARCIA FELISBERTO</v>
          </cell>
          <cell r="D134" t="str">
            <v>11/12/1987</v>
          </cell>
          <cell r="E134" t="str">
            <v>20/04/1988</v>
          </cell>
          <cell r="F134">
            <v>7</v>
          </cell>
          <cell r="G134" t="str">
            <v>SERVENTE</v>
          </cell>
          <cell r="H134">
            <v>1</v>
          </cell>
          <cell r="I134" t="str">
            <v>1001</v>
          </cell>
          <cell r="J134" t="str">
            <v>11/12/1987</v>
          </cell>
          <cell r="K134" t="str">
            <v>COPA</v>
          </cell>
          <cell r="L134" t="str">
            <v>020O</v>
          </cell>
          <cell r="M134">
            <v>0</v>
          </cell>
        </row>
        <row r="135">
          <cell r="C135" t="str">
            <v>ADRIANA MARIA FRAMENTO</v>
          </cell>
          <cell r="D135" t="str">
            <v>02/05/2007</v>
          </cell>
          <cell r="E135" t="str">
            <v>13/04/2009</v>
          </cell>
          <cell r="F135">
            <v>7</v>
          </cell>
          <cell r="G135" t="str">
            <v>ASSIST SERV APOIO COZINHA</v>
          </cell>
          <cell r="H135">
            <v>2</v>
          </cell>
          <cell r="I135" t="str">
            <v>53</v>
          </cell>
          <cell r="J135" t="str">
            <v>01/09/2007</v>
          </cell>
          <cell r="K135" t="str">
            <v>NUTRICAO DIETÉTICA</v>
          </cell>
          <cell r="L135" t="str">
            <v>0209</v>
          </cell>
          <cell r="M135">
            <v>4589813971</v>
          </cell>
        </row>
        <row r="136">
          <cell r="C136" t="str">
            <v>ADRIANA MARIA PEREIRA DE SOUZA</v>
          </cell>
          <cell r="D136" t="str">
            <v>24/07/2017</v>
          </cell>
          <cell r="E136" t="str">
            <v>20/10/2017</v>
          </cell>
          <cell r="F136">
            <v>7</v>
          </cell>
          <cell r="G136" t="str">
            <v>TECNICO ENFERMAGEM</v>
          </cell>
          <cell r="H136">
            <v>2</v>
          </cell>
          <cell r="I136" t="str">
            <v>13</v>
          </cell>
          <cell r="J136" t="str">
            <v>24/07/2017</v>
          </cell>
          <cell r="K136" t="str">
            <v>PRONTO SOCORRO</v>
          </cell>
          <cell r="L136" t="str">
            <v>0108</v>
          </cell>
          <cell r="M136">
            <v>1725753979</v>
          </cell>
        </row>
        <row r="137">
          <cell r="C137" t="str">
            <v>ADRIANA MARQUES AVILA</v>
          </cell>
          <cell r="D137" t="str">
            <v>20/12/2016</v>
          </cell>
          <cell r="E137" t="str">
            <v>04/07/2017</v>
          </cell>
          <cell r="F137">
            <v>7</v>
          </cell>
          <cell r="G137" t="str">
            <v>COPEIRA</v>
          </cell>
          <cell r="H137">
            <v>2</v>
          </cell>
          <cell r="I137" t="str">
            <v>27</v>
          </cell>
          <cell r="J137" t="str">
            <v>20/12/2016</v>
          </cell>
          <cell r="K137" t="str">
            <v>COPA</v>
          </cell>
          <cell r="L137" t="str">
            <v>020O</v>
          </cell>
          <cell r="M137">
            <v>95861548072</v>
          </cell>
        </row>
        <row r="138">
          <cell r="C138" t="str">
            <v>ADRIANA MARTINS</v>
          </cell>
          <cell r="D138" t="str">
            <v>02/12/1988</v>
          </cell>
          <cell r="E138" t="str">
            <v>26/02/1990</v>
          </cell>
          <cell r="F138">
            <v>7</v>
          </cell>
          <cell r="G138" t="str">
            <v>SERVENTE</v>
          </cell>
          <cell r="H138">
            <v>1</v>
          </cell>
          <cell r="I138" t="str">
            <v>1001</v>
          </cell>
          <cell r="J138" t="str">
            <v>02/12/1988</v>
          </cell>
          <cell r="K138" t="str">
            <v>C.M.E</v>
          </cell>
          <cell r="L138" t="str">
            <v>010R</v>
          </cell>
          <cell r="M138">
            <v>0</v>
          </cell>
        </row>
        <row r="139">
          <cell r="C139" t="str">
            <v>ADRIANA MERENCIO MACHADO JOAQUIM</v>
          </cell>
          <cell r="D139" t="str">
            <v>16/10/2017</v>
          </cell>
          <cell r="E139" t="str">
            <v>06/09/2018</v>
          </cell>
          <cell r="F139">
            <v>7</v>
          </cell>
          <cell r="G139" t="str">
            <v>TECNICO ENFERMAGEM</v>
          </cell>
          <cell r="H139">
            <v>2</v>
          </cell>
          <cell r="I139" t="str">
            <v>13</v>
          </cell>
          <cell r="J139" t="str">
            <v>16/10/2017</v>
          </cell>
          <cell r="K139" t="str">
            <v>PRONTO SOCORRO</v>
          </cell>
          <cell r="L139" t="str">
            <v>0108</v>
          </cell>
          <cell r="M139">
            <v>5257172933</v>
          </cell>
        </row>
        <row r="140">
          <cell r="C140" t="str">
            <v>ADRIANA NANDI NUNCIO</v>
          </cell>
          <cell r="D140" t="str">
            <v>11/01/2000</v>
          </cell>
          <cell r="E140" t="str">
            <v>01/08/2003</v>
          </cell>
          <cell r="F140">
            <v>7</v>
          </cell>
          <cell r="G140" t="str">
            <v>COPEIRA</v>
          </cell>
          <cell r="H140">
            <v>1</v>
          </cell>
          <cell r="I140" t="str">
            <v>27</v>
          </cell>
          <cell r="J140" t="str">
            <v>11/01/2000</v>
          </cell>
          <cell r="K140" t="str">
            <v>COPA</v>
          </cell>
          <cell r="L140" t="str">
            <v>020O</v>
          </cell>
          <cell r="M140">
            <v>0</v>
          </cell>
        </row>
        <row r="141">
          <cell r="C141" t="str">
            <v>ADRIANA NEUSA ALVES GUEDES</v>
          </cell>
          <cell r="D141" t="str">
            <v>15/09/2011</v>
          </cell>
          <cell r="E141" t="str">
            <v>11/10/2011</v>
          </cell>
          <cell r="F141">
            <v>7</v>
          </cell>
          <cell r="G141" t="str">
            <v>AUX DE COZINHA</v>
          </cell>
          <cell r="H141">
            <v>2</v>
          </cell>
          <cell r="I141" t="str">
            <v>74</v>
          </cell>
          <cell r="J141" t="str">
            <v>15/09/2011</v>
          </cell>
          <cell r="K141" t="str">
            <v>NUTRICAO DIETÉTICA</v>
          </cell>
          <cell r="L141" t="str">
            <v>0209</v>
          </cell>
          <cell r="M141">
            <v>91518245900</v>
          </cell>
        </row>
        <row r="142">
          <cell r="C142" t="str">
            <v>ADRIANA NEUSA ALVES GUEDES</v>
          </cell>
          <cell r="D142" t="str">
            <v>14/11/2016</v>
          </cell>
          <cell r="E142" t="str">
            <v>27/12/2016</v>
          </cell>
          <cell r="F142">
            <v>7</v>
          </cell>
          <cell r="G142" t="str">
            <v>ASSIST SERV APOIO HIGIENIZAÇÃO</v>
          </cell>
          <cell r="H142">
            <v>2</v>
          </cell>
          <cell r="I142" t="str">
            <v>54</v>
          </cell>
          <cell r="J142" t="str">
            <v>14/11/2016</v>
          </cell>
          <cell r="K142" t="str">
            <v>HIGIENIZACAO</v>
          </cell>
          <cell r="L142" t="str">
            <v>020T</v>
          </cell>
          <cell r="M142">
            <v>91518245900</v>
          </cell>
        </row>
        <row r="143">
          <cell r="C143" t="str">
            <v>ADRIANA NOVACK DA SOLER</v>
          </cell>
          <cell r="D143" t="str">
            <v>27/03/2001</v>
          </cell>
          <cell r="E143" t="str">
            <v>26/06/2001</v>
          </cell>
          <cell r="F143">
            <v>7</v>
          </cell>
          <cell r="G143" t="str">
            <v>ASSIST SERV APOIO COZINHA</v>
          </cell>
          <cell r="H143">
            <v>2</v>
          </cell>
          <cell r="I143" t="str">
            <v>53</v>
          </cell>
          <cell r="J143" t="str">
            <v>27/03/2001</v>
          </cell>
          <cell r="K143" t="str">
            <v>NUTRICAO DIETÉTICA</v>
          </cell>
          <cell r="L143" t="str">
            <v>0209</v>
          </cell>
          <cell r="M143">
            <v>1846714931</v>
          </cell>
        </row>
        <row r="144">
          <cell r="C144" t="str">
            <v>ADRIANA NUNES DIAS</v>
          </cell>
          <cell r="D144" t="str">
            <v>20/10/2004</v>
          </cell>
          <cell r="E144" t="str">
            <v>01/01/2006</v>
          </cell>
          <cell r="F144">
            <v>7</v>
          </cell>
          <cell r="G144" t="str">
            <v>COPEIRA</v>
          </cell>
          <cell r="H144">
            <v>2</v>
          </cell>
          <cell r="I144" t="str">
            <v>27</v>
          </cell>
          <cell r="J144" t="str">
            <v>20/10/2004</v>
          </cell>
          <cell r="K144" t="str">
            <v>COPA</v>
          </cell>
          <cell r="L144" t="str">
            <v>020O</v>
          </cell>
          <cell r="M144">
            <v>5596822981</v>
          </cell>
        </row>
        <row r="145">
          <cell r="C145" t="str">
            <v>ADRIANA OLIVEIRA DIAS</v>
          </cell>
          <cell r="D145" t="str">
            <v>11/08/2009</v>
          </cell>
          <cell r="E145" t="str">
            <v>14/10/2009</v>
          </cell>
          <cell r="F145">
            <v>7</v>
          </cell>
          <cell r="G145" t="str">
            <v>TEC. SEGUR. TRABALHO</v>
          </cell>
          <cell r="H145">
            <v>2</v>
          </cell>
          <cell r="I145" t="str">
            <v>28</v>
          </cell>
          <cell r="J145" t="str">
            <v>11/08/2009</v>
          </cell>
          <cell r="K145" t="str">
            <v>SEGURANÇA TRABALHO</v>
          </cell>
          <cell r="L145" t="str">
            <v>0000</v>
          </cell>
          <cell r="M145">
            <v>79421601068</v>
          </cell>
        </row>
        <row r="146">
          <cell r="C146" t="str">
            <v>ADRIANA OLIVEIRA DO NASCIMENTO</v>
          </cell>
          <cell r="D146" t="str">
            <v>08/10/2008</v>
          </cell>
          <cell r="E146" t="str">
            <v>21/11/2008</v>
          </cell>
          <cell r="F146">
            <v>7</v>
          </cell>
          <cell r="G146" t="str">
            <v>COPEIRA</v>
          </cell>
          <cell r="H146">
            <v>2</v>
          </cell>
          <cell r="I146" t="str">
            <v>27</v>
          </cell>
          <cell r="J146" t="str">
            <v>08/10/2008</v>
          </cell>
          <cell r="K146" t="str">
            <v>COPA</v>
          </cell>
          <cell r="L146" t="str">
            <v>020O</v>
          </cell>
          <cell r="M146">
            <v>232891559</v>
          </cell>
        </row>
        <row r="147">
          <cell r="C147" t="str">
            <v>ADRIANA PRUDENCIO JOANNA GABRIEL</v>
          </cell>
          <cell r="D147" t="str">
            <v>19/11/2008</v>
          </cell>
          <cell r="E147" t="str">
            <v>19/04/2011</v>
          </cell>
          <cell r="F147">
            <v>7</v>
          </cell>
          <cell r="G147" t="str">
            <v>TECNICO ENFERMAGEM</v>
          </cell>
          <cell r="H147">
            <v>2</v>
          </cell>
          <cell r="I147" t="str">
            <v>13</v>
          </cell>
          <cell r="J147" t="str">
            <v>19/11/2008</v>
          </cell>
          <cell r="K147" t="str">
            <v>PRONTO SOCORRO</v>
          </cell>
          <cell r="L147" t="str">
            <v>0108</v>
          </cell>
          <cell r="M147">
            <v>551974931</v>
          </cell>
        </row>
        <row r="148">
          <cell r="C148" t="str">
            <v>ADRIANA PRUDENCIO JOANNA GABRIEL</v>
          </cell>
          <cell r="D148" t="str">
            <v>27/11/2017</v>
          </cell>
          <cell r="E148" t="str">
            <v>00/00/0000</v>
          </cell>
          <cell r="F148">
            <v>1</v>
          </cell>
          <cell r="G148" t="str">
            <v>TECNICO ENFERMAGEM</v>
          </cell>
          <cell r="H148">
            <v>2</v>
          </cell>
          <cell r="I148" t="str">
            <v>13</v>
          </cell>
          <cell r="J148" t="str">
            <v>07/05/2018</v>
          </cell>
          <cell r="K148" t="str">
            <v>U.T.I. CIRURGICA</v>
          </cell>
          <cell r="L148" t="str">
            <v>010Y</v>
          </cell>
          <cell r="M148">
            <v>551974931</v>
          </cell>
        </row>
        <row r="149">
          <cell r="C149" t="str">
            <v>ADRIANA RIBEIRO</v>
          </cell>
          <cell r="D149" t="str">
            <v>30/11/1999</v>
          </cell>
          <cell r="E149" t="str">
            <v>27/02/2000</v>
          </cell>
          <cell r="F149">
            <v>7</v>
          </cell>
          <cell r="G149" t="str">
            <v>AUXILIAR ENFERMAGEM</v>
          </cell>
          <cell r="H149">
            <v>1</v>
          </cell>
          <cell r="I149" t="str">
            <v>14</v>
          </cell>
          <cell r="J149" t="str">
            <v>30/11/1999</v>
          </cell>
          <cell r="K149" t="str">
            <v>CL MEDICA FEMININA</v>
          </cell>
          <cell r="L149" t="str">
            <v>0105</v>
          </cell>
          <cell r="M149">
            <v>0</v>
          </cell>
        </row>
        <row r="150">
          <cell r="C150" t="str">
            <v>ADRIANA ROSA PEREIRA CARDOSO</v>
          </cell>
          <cell r="D150" t="str">
            <v>01/01/1988</v>
          </cell>
          <cell r="E150" t="str">
            <v>27/09/1988</v>
          </cell>
          <cell r="F150">
            <v>7</v>
          </cell>
          <cell r="G150" t="str">
            <v>SERVENTE</v>
          </cell>
          <cell r="H150">
            <v>1</v>
          </cell>
          <cell r="I150" t="str">
            <v>1001</v>
          </cell>
          <cell r="J150" t="str">
            <v>01/01/1988</v>
          </cell>
          <cell r="K150" t="str">
            <v>HIGIENIZACAO</v>
          </cell>
          <cell r="L150" t="str">
            <v>020T</v>
          </cell>
          <cell r="M150">
            <v>0</v>
          </cell>
        </row>
        <row r="151">
          <cell r="C151" t="str">
            <v>ADRIANA ROSSO COMELI</v>
          </cell>
          <cell r="D151" t="str">
            <v>15/07/2003</v>
          </cell>
          <cell r="E151" t="str">
            <v>05/04/2004</v>
          </cell>
          <cell r="F151">
            <v>7</v>
          </cell>
          <cell r="G151" t="str">
            <v>ASSIST SERV APOIO HIGIENIZAÇÃO</v>
          </cell>
          <cell r="H151">
            <v>1</v>
          </cell>
          <cell r="I151" t="str">
            <v>54</v>
          </cell>
          <cell r="J151" t="str">
            <v>15/07/2003</v>
          </cell>
          <cell r="K151" t="str">
            <v>HIGIENIZACAO</v>
          </cell>
          <cell r="L151" t="str">
            <v>020T</v>
          </cell>
          <cell r="M151">
            <v>3756713903</v>
          </cell>
        </row>
        <row r="152">
          <cell r="C152" t="str">
            <v>ADRIANA ROSSO COMELI</v>
          </cell>
          <cell r="D152" t="str">
            <v>13/11/2008</v>
          </cell>
          <cell r="E152" t="str">
            <v>10/02/2009</v>
          </cell>
          <cell r="F152">
            <v>7</v>
          </cell>
          <cell r="G152" t="str">
            <v>TECNICO ENFERMAGEM</v>
          </cell>
          <cell r="H152">
            <v>2</v>
          </cell>
          <cell r="I152" t="str">
            <v>13</v>
          </cell>
          <cell r="J152" t="str">
            <v>13/11/2008</v>
          </cell>
          <cell r="K152" t="str">
            <v>PRONTO SOCORRO</v>
          </cell>
          <cell r="L152" t="str">
            <v>0108</v>
          </cell>
          <cell r="M152">
            <v>3756713903</v>
          </cell>
        </row>
        <row r="153">
          <cell r="C153" t="str">
            <v>ADRIANA SCAINI DE SOUZA GONCALVES</v>
          </cell>
          <cell r="D153" t="str">
            <v>12/02/2009</v>
          </cell>
          <cell r="E153" t="str">
            <v>13/06/2013</v>
          </cell>
          <cell r="F153">
            <v>7</v>
          </cell>
          <cell r="G153" t="str">
            <v>AUXILIAR ESCRITORIO</v>
          </cell>
          <cell r="H153">
            <v>2</v>
          </cell>
          <cell r="I153" t="str">
            <v>3</v>
          </cell>
          <cell r="J153" t="str">
            <v>12/02/2009</v>
          </cell>
          <cell r="K153" t="str">
            <v>PLANO DE SAUDE</v>
          </cell>
          <cell r="L153" t="str">
            <v>020V</v>
          </cell>
          <cell r="M153">
            <v>414313917</v>
          </cell>
        </row>
        <row r="154">
          <cell r="C154" t="str">
            <v>ADRIANA SCHULTER ROSA</v>
          </cell>
          <cell r="D154" t="str">
            <v>04/05/2004</v>
          </cell>
          <cell r="E154" t="str">
            <v>06/03/2006</v>
          </cell>
          <cell r="F154">
            <v>7</v>
          </cell>
          <cell r="G154" t="str">
            <v>ASSIST SERV APOIO HIGIENIZAÇÃO</v>
          </cell>
          <cell r="H154">
            <v>2</v>
          </cell>
          <cell r="I154" t="str">
            <v>54</v>
          </cell>
          <cell r="J154" t="str">
            <v>04/05/2004</v>
          </cell>
          <cell r="K154" t="str">
            <v>HIGIENIZACAO</v>
          </cell>
          <cell r="L154" t="str">
            <v>020T</v>
          </cell>
          <cell r="M154">
            <v>4119196950</v>
          </cell>
        </row>
        <row r="155">
          <cell r="C155" t="str">
            <v>ADRIANA SERAFIM HILARIO</v>
          </cell>
          <cell r="D155" t="str">
            <v>01/05/2014</v>
          </cell>
          <cell r="E155" t="str">
            <v>05/12/2014</v>
          </cell>
          <cell r="F155">
            <v>7</v>
          </cell>
          <cell r="G155" t="str">
            <v>AUX DE COZINHA</v>
          </cell>
          <cell r="H155">
            <v>2</v>
          </cell>
          <cell r="I155" t="str">
            <v>74</v>
          </cell>
          <cell r="J155" t="str">
            <v>01/05/2014</v>
          </cell>
          <cell r="K155" t="str">
            <v>NUTRICAO DIETÉTICA</v>
          </cell>
          <cell r="L155" t="str">
            <v>0209</v>
          </cell>
          <cell r="M155">
            <v>1435046900</v>
          </cell>
        </row>
        <row r="156">
          <cell r="C156" t="str">
            <v>ADRIANA SIPRIANO LOPES</v>
          </cell>
          <cell r="D156" t="str">
            <v>18/07/2013</v>
          </cell>
          <cell r="E156" t="str">
            <v>30/10/2014</v>
          </cell>
          <cell r="F156">
            <v>7</v>
          </cell>
          <cell r="G156" t="str">
            <v>ASSIST SERV APOIO HIGIENIZAÇÃO</v>
          </cell>
          <cell r="H156">
            <v>2</v>
          </cell>
          <cell r="I156" t="str">
            <v>54</v>
          </cell>
          <cell r="J156" t="str">
            <v>18/07/2013</v>
          </cell>
          <cell r="K156" t="str">
            <v>HIGIENIZACAO</v>
          </cell>
          <cell r="L156" t="str">
            <v>020T</v>
          </cell>
          <cell r="M156">
            <v>6289807951</v>
          </cell>
        </row>
        <row r="157">
          <cell r="C157" t="str">
            <v>ADRIANA TEIXEIRA MOTA</v>
          </cell>
          <cell r="D157" t="str">
            <v>01/11/2010</v>
          </cell>
          <cell r="E157" t="str">
            <v>24/02/2015</v>
          </cell>
          <cell r="F157">
            <v>7</v>
          </cell>
          <cell r="G157" t="str">
            <v>TECNICO ENFERMAGEM</v>
          </cell>
          <cell r="H157">
            <v>2</v>
          </cell>
          <cell r="I157" t="str">
            <v>13</v>
          </cell>
          <cell r="J157" t="str">
            <v>01/04/2014</v>
          </cell>
          <cell r="K157" t="str">
            <v>UNIDADE SANTA BARBARA</v>
          </cell>
          <cell r="L157" t="str">
            <v>0119</v>
          </cell>
          <cell r="M157">
            <v>91250170982</v>
          </cell>
        </row>
        <row r="158">
          <cell r="C158" t="str">
            <v>ADRIANA VARGAS</v>
          </cell>
          <cell r="D158" t="str">
            <v>24/06/1991</v>
          </cell>
          <cell r="E158" t="str">
            <v>18/03/1993</v>
          </cell>
          <cell r="F158">
            <v>7</v>
          </cell>
          <cell r="G158" t="str">
            <v>SERVENTE</v>
          </cell>
          <cell r="H158">
            <v>1</v>
          </cell>
          <cell r="I158" t="str">
            <v>1001</v>
          </cell>
          <cell r="J158" t="str">
            <v>24/06/1991</v>
          </cell>
          <cell r="K158" t="str">
            <v>COPA</v>
          </cell>
          <cell r="L158" t="str">
            <v>020O</v>
          </cell>
          <cell r="M158">
            <v>0</v>
          </cell>
        </row>
        <row r="159">
          <cell r="C159" t="str">
            <v>ADRIANA VICENTE DELA VEDOVA</v>
          </cell>
          <cell r="D159" t="str">
            <v>15/02/1995</v>
          </cell>
          <cell r="E159" t="str">
            <v>23/08/2005</v>
          </cell>
          <cell r="F159">
            <v>7</v>
          </cell>
          <cell r="G159" t="str">
            <v>AUXILIAR ESCRITORIO</v>
          </cell>
          <cell r="H159">
            <v>2</v>
          </cell>
          <cell r="I159" t="str">
            <v>3</v>
          </cell>
          <cell r="J159" t="str">
            <v>15/02/1995</v>
          </cell>
          <cell r="K159" t="str">
            <v>Fatur.SUS/AIH</v>
          </cell>
          <cell r="L159" t="str">
            <v>0008</v>
          </cell>
          <cell r="M159">
            <v>1851043985</v>
          </cell>
        </row>
        <row r="160">
          <cell r="C160" t="str">
            <v>ADRIANE MARTINS PICOLO</v>
          </cell>
          <cell r="D160" t="str">
            <v>19/03/1991</v>
          </cell>
          <cell r="E160" t="str">
            <v>24/02/1994</v>
          </cell>
          <cell r="F160">
            <v>7</v>
          </cell>
          <cell r="G160" t="str">
            <v>AUXILIAR ESCRITORIO</v>
          </cell>
          <cell r="H160">
            <v>1</v>
          </cell>
          <cell r="I160" t="str">
            <v>3</v>
          </cell>
          <cell r="J160" t="str">
            <v>19/03/1991</v>
          </cell>
          <cell r="K160" t="str">
            <v>CONTABILIDADE</v>
          </cell>
          <cell r="L160" t="str">
            <v>0007</v>
          </cell>
          <cell r="M160">
            <v>0</v>
          </cell>
        </row>
        <row r="161">
          <cell r="C161" t="str">
            <v>ADRIANI ALEXANDRE</v>
          </cell>
          <cell r="D161" t="str">
            <v>18/10/1989</v>
          </cell>
          <cell r="E161" t="str">
            <v>15/01/1990</v>
          </cell>
          <cell r="F161">
            <v>7</v>
          </cell>
          <cell r="G161" t="str">
            <v>SERVENTE</v>
          </cell>
          <cell r="H161">
            <v>2</v>
          </cell>
          <cell r="I161" t="str">
            <v>1001</v>
          </cell>
          <cell r="J161" t="str">
            <v>18/10/1989</v>
          </cell>
          <cell r="K161" t="str">
            <v>U.T.I 01</v>
          </cell>
          <cell r="L161" t="str">
            <v>010C</v>
          </cell>
          <cell r="M161">
            <v>0</v>
          </cell>
        </row>
        <row r="162">
          <cell r="C162" t="str">
            <v>ADRIANO CARDOSO NAZARIO</v>
          </cell>
          <cell r="D162" t="str">
            <v>07/07/1997</v>
          </cell>
          <cell r="E162" t="str">
            <v>21/10/2000</v>
          </cell>
          <cell r="F162">
            <v>7</v>
          </cell>
          <cell r="G162" t="str">
            <v>TECNICO RADIOLOGIA</v>
          </cell>
          <cell r="H162">
            <v>2</v>
          </cell>
          <cell r="I162" t="str">
            <v>17</v>
          </cell>
          <cell r="J162" t="str">
            <v>07/07/1997</v>
          </cell>
          <cell r="K162" t="str">
            <v>RADIOLOGIA</v>
          </cell>
          <cell r="L162" t="str">
            <v>010H</v>
          </cell>
          <cell r="M162">
            <v>0</v>
          </cell>
        </row>
        <row r="163">
          <cell r="C163" t="str">
            <v>ADRIANO CITADIN ROSSO</v>
          </cell>
          <cell r="D163" t="str">
            <v>23/04/2018</v>
          </cell>
          <cell r="E163" t="str">
            <v>00/00/0000</v>
          </cell>
          <cell r="F163">
            <v>1</v>
          </cell>
          <cell r="G163" t="str">
            <v>COMPRADOR</v>
          </cell>
          <cell r="H163">
            <v>2</v>
          </cell>
          <cell r="I163" t="str">
            <v>500</v>
          </cell>
          <cell r="J163" t="str">
            <v>23/04/2018</v>
          </cell>
          <cell r="K163" t="str">
            <v>COMPRAS</v>
          </cell>
          <cell r="L163" t="str">
            <v>000A</v>
          </cell>
          <cell r="M163">
            <v>91026270944</v>
          </cell>
        </row>
        <row r="164">
          <cell r="C164" t="str">
            <v>ADRIANO DA SILVA</v>
          </cell>
          <cell r="D164" t="str">
            <v>14/09/2006</v>
          </cell>
          <cell r="E164" t="str">
            <v>12/12/2006</v>
          </cell>
          <cell r="F164">
            <v>7</v>
          </cell>
          <cell r="G164" t="str">
            <v>ASSIST SERV APOIO HIGIENIZAÇÃO</v>
          </cell>
          <cell r="H164">
            <v>2</v>
          </cell>
          <cell r="I164" t="str">
            <v>54</v>
          </cell>
          <cell r="J164" t="str">
            <v>14/09/2006</v>
          </cell>
          <cell r="K164" t="str">
            <v>HIGIENIZACAO</v>
          </cell>
          <cell r="L164" t="str">
            <v>020T</v>
          </cell>
          <cell r="M164">
            <v>2846604932</v>
          </cell>
        </row>
        <row r="165">
          <cell r="C165" t="str">
            <v>ADRIANO DA SILVA</v>
          </cell>
          <cell r="D165" t="str">
            <v>09/08/1994</v>
          </cell>
          <cell r="E165" t="str">
            <v>20/03/1996</v>
          </cell>
          <cell r="F165">
            <v>7</v>
          </cell>
          <cell r="G165" t="str">
            <v>ATENDENTE ENFERMAGEM</v>
          </cell>
          <cell r="H165">
            <v>1</v>
          </cell>
          <cell r="I165" t="str">
            <v>15</v>
          </cell>
          <cell r="J165" t="str">
            <v>09/08/1994</v>
          </cell>
          <cell r="K165" t="str">
            <v>CL MEDICA MASCULINA</v>
          </cell>
          <cell r="L165" t="str">
            <v>0104</v>
          </cell>
          <cell r="M165">
            <v>0</v>
          </cell>
        </row>
        <row r="166">
          <cell r="C166" t="str">
            <v>ADRIANO DE FREITAS PEREIRA</v>
          </cell>
          <cell r="D166" t="str">
            <v>19/04/2010</v>
          </cell>
          <cell r="E166" t="str">
            <v>12/08/2010</v>
          </cell>
          <cell r="F166">
            <v>7</v>
          </cell>
          <cell r="G166" t="str">
            <v>ASSIST SERV APOIO LAVAND</v>
          </cell>
          <cell r="H166">
            <v>2</v>
          </cell>
          <cell r="I166" t="str">
            <v>32</v>
          </cell>
          <cell r="J166" t="str">
            <v>19/04/2010</v>
          </cell>
          <cell r="K166" t="str">
            <v>LAVANDERIA</v>
          </cell>
          <cell r="L166" t="str">
            <v>020C</v>
          </cell>
          <cell r="M166">
            <v>3809503916</v>
          </cell>
        </row>
        <row r="167">
          <cell r="C167" t="str">
            <v>ADRIANO DOS SANTOS ANACLETO</v>
          </cell>
          <cell r="D167" t="str">
            <v>07/01/2005</v>
          </cell>
          <cell r="E167" t="str">
            <v>28/02/2005</v>
          </cell>
          <cell r="F167">
            <v>7</v>
          </cell>
          <cell r="G167" t="str">
            <v>SERVENTE PEDREIRO</v>
          </cell>
          <cell r="H167">
            <v>2</v>
          </cell>
          <cell r="I167" t="str">
            <v>41</v>
          </cell>
          <cell r="J167" t="str">
            <v>07/01/2005</v>
          </cell>
          <cell r="K167" t="str">
            <v>ALVENARIA/HIDRAULICA</v>
          </cell>
          <cell r="L167" t="str">
            <v>020N</v>
          </cell>
          <cell r="M167">
            <v>4186042900</v>
          </cell>
        </row>
        <row r="168">
          <cell r="C168" t="str">
            <v>ADRIANO DOS SANTOS CANDIDO</v>
          </cell>
          <cell r="D168" t="str">
            <v>06/03/2001</v>
          </cell>
          <cell r="E168" t="str">
            <v>27/05/2002</v>
          </cell>
          <cell r="F168">
            <v>7</v>
          </cell>
          <cell r="G168" t="str">
            <v>ASSIST SERV APOIO LAVAND</v>
          </cell>
          <cell r="H168">
            <v>2</v>
          </cell>
          <cell r="I168" t="str">
            <v>32</v>
          </cell>
          <cell r="J168" t="str">
            <v>06/03/2001</v>
          </cell>
          <cell r="K168" t="str">
            <v>LAVANDERIA</v>
          </cell>
          <cell r="L168" t="str">
            <v>020C</v>
          </cell>
          <cell r="M168">
            <v>2385823969</v>
          </cell>
        </row>
        <row r="169">
          <cell r="C169" t="str">
            <v>ADRIANO GARCIA MAXIMIANO</v>
          </cell>
          <cell r="D169" t="str">
            <v>05/06/2001</v>
          </cell>
          <cell r="E169" t="str">
            <v>21/01/2011</v>
          </cell>
          <cell r="F169">
            <v>7</v>
          </cell>
          <cell r="G169" t="str">
            <v>ANALISTA DE SEGUROS</v>
          </cell>
          <cell r="H169">
            <v>1</v>
          </cell>
          <cell r="I169" t="str">
            <v>112</v>
          </cell>
          <cell r="J169" t="str">
            <v>01/08/2010</v>
          </cell>
          <cell r="K169" t="str">
            <v>RECEPCAO INTERNACAO CONVENIO PARTICULAR</v>
          </cell>
          <cell r="L169" t="str">
            <v>021B</v>
          </cell>
          <cell r="M169">
            <v>483293989</v>
          </cell>
        </row>
        <row r="170">
          <cell r="C170" t="str">
            <v>ADRIANO GOMES</v>
          </cell>
          <cell r="D170" t="str">
            <v>06/03/2012</v>
          </cell>
          <cell r="E170" t="str">
            <v>06/11/2014</v>
          </cell>
          <cell r="F170">
            <v>7</v>
          </cell>
          <cell r="G170" t="str">
            <v>TECNICO ENFERMAGEM</v>
          </cell>
          <cell r="H170">
            <v>2</v>
          </cell>
          <cell r="I170" t="str">
            <v>13</v>
          </cell>
          <cell r="J170" t="str">
            <v>01/10/2014</v>
          </cell>
          <cell r="K170" t="str">
            <v>UNIDADE SANTA CLARA</v>
          </cell>
          <cell r="L170" t="str">
            <v>011D</v>
          </cell>
          <cell r="M170">
            <v>5140446910</v>
          </cell>
        </row>
        <row r="171">
          <cell r="C171" t="str">
            <v>ADRIANO JOSE TEIXEIRA</v>
          </cell>
          <cell r="D171" t="str">
            <v>13/04/2005</v>
          </cell>
          <cell r="E171" t="str">
            <v>16/12/2010</v>
          </cell>
          <cell r="F171">
            <v>7</v>
          </cell>
          <cell r="G171" t="str">
            <v>TECNICO ENFERMAGEM</v>
          </cell>
          <cell r="H171">
            <v>2</v>
          </cell>
          <cell r="I171" t="str">
            <v>13</v>
          </cell>
          <cell r="J171" t="str">
            <v>14/10/2010</v>
          </cell>
          <cell r="K171" t="str">
            <v>QUIMIOTERAPIA</v>
          </cell>
          <cell r="L171" t="str">
            <v>010X</v>
          </cell>
          <cell r="M171">
            <v>2582582921</v>
          </cell>
        </row>
        <row r="172">
          <cell r="C172" t="str">
            <v>ADRIANO MACHADO</v>
          </cell>
          <cell r="D172" t="str">
            <v>01/11/2012</v>
          </cell>
          <cell r="E172" t="str">
            <v>02/12/2013</v>
          </cell>
          <cell r="F172">
            <v>7</v>
          </cell>
          <cell r="G172" t="str">
            <v>OPERADOR DE PATIO</v>
          </cell>
          <cell r="H172">
            <v>2</v>
          </cell>
          <cell r="I172" t="str">
            <v>400</v>
          </cell>
          <cell r="J172" t="str">
            <v>01/11/2012</v>
          </cell>
          <cell r="K172" t="str">
            <v>ESTACIONAMENTO</v>
          </cell>
          <cell r="L172" t="str">
            <v>000P</v>
          </cell>
          <cell r="M172">
            <v>1437822908</v>
          </cell>
        </row>
        <row r="173">
          <cell r="C173" t="str">
            <v>ADRIANO SILVIO MASTELLA</v>
          </cell>
          <cell r="D173" t="str">
            <v>05/06/2017</v>
          </cell>
          <cell r="E173" t="str">
            <v>11/10/2017</v>
          </cell>
          <cell r="F173">
            <v>7</v>
          </cell>
          <cell r="G173" t="str">
            <v>ASSIST. DE ALMOXARIFE</v>
          </cell>
          <cell r="H173">
            <v>2</v>
          </cell>
          <cell r="I173" t="str">
            <v>81</v>
          </cell>
          <cell r="J173" t="str">
            <v>05/06/2017</v>
          </cell>
          <cell r="K173" t="str">
            <v>ALMOXARIFADO</v>
          </cell>
          <cell r="L173" t="str">
            <v>0009</v>
          </cell>
          <cell r="M173">
            <v>91925444953</v>
          </cell>
        </row>
        <row r="174">
          <cell r="C174" t="str">
            <v>ADRIELE DA ROSA ALVES</v>
          </cell>
          <cell r="D174" t="str">
            <v>28/07/2014</v>
          </cell>
          <cell r="E174" t="str">
            <v>09/01/2017</v>
          </cell>
          <cell r="F174">
            <v>7</v>
          </cell>
          <cell r="G174" t="str">
            <v>TECNICO ENFERMAGEM</v>
          </cell>
          <cell r="H174">
            <v>2</v>
          </cell>
          <cell r="I174" t="str">
            <v>13</v>
          </cell>
          <cell r="J174" t="str">
            <v>04/01/2016</v>
          </cell>
          <cell r="K174" t="str">
            <v>UNIDADE MADRE TEREZA DE JESUS</v>
          </cell>
          <cell r="L174" t="str">
            <v>0113</v>
          </cell>
          <cell r="M174">
            <v>7219937962</v>
          </cell>
        </row>
        <row r="175">
          <cell r="C175" t="str">
            <v>ADRINA MEDEIROS JOAQUIM</v>
          </cell>
          <cell r="D175" t="str">
            <v>20/04/1989</v>
          </cell>
          <cell r="E175" t="str">
            <v>10/10/1989</v>
          </cell>
          <cell r="F175">
            <v>7</v>
          </cell>
          <cell r="G175" t="str">
            <v>AUXILIAR ESCRITORIO</v>
          </cell>
          <cell r="H175">
            <v>2</v>
          </cell>
          <cell r="I175" t="str">
            <v>3</v>
          </cell>
          <cell r="J175" t="str">
            <v>20/04/1989</v>
          </cell>
          <cell r="K175" t="str">
            <v>COMPRAS</v>
          </cell>
          <cell r="L175" t="str">
            <v>000A</v>
          </cell>
          <cell r="M175">
            <v>0</v>
          </cell>
        </row>
        <row r="176">
          <cell r="C176" t="str">
            <v>ADSON IGOR PIMENTEL PEREIRA</v>
          </cell>
          <cell r="D176" t="str">
            <v>29/10/2013</v>
          </cell>
          <cell r="E176" t="str">
            <v>01/12/2014</v>
          </cell>
          <cell r="F176">
            <v>7</v>
          </cell>
          <cell r="G176" t="str">
            <v>ASSISTENTE DE FARMACIA</v>
          </cell>
          <cell r="H176">
            <v>1</v>
          </cell>
          <cell r="I176" t="str">
            <v>86</v>
          </cell>
          <cell r="J176" t="str">
            <v>08/11/2013</v>
          </cell>
          <cell r="K176" t="str">
            <v>FARMACIA-P.SOCORRO</v>
          </cell>
          <cell r="L176" t="str">
            <v>0202</v>
          </cell>
          <cell r="M176">
            <v>8871028910</v>
          </cell>
        </row>
        <row r="177">
          <cell r="C177" t="str">
            <v>ADUAL MACHADO ZIM</v>
          </cell>
          <cell r="D177" t="str">
            <v>02/07/2009</v>
          </cell>
          <cell r="E177" t="str">
            <v>03/08/2009</v>
          </cell>
          <cell r="F177">
            <v>7</v>
          </cell>
          <cell r="G177" t="str">
            <v>GUARDA NOTURNO</v>
          </cell>
          <cell r="H177">
            <v>2</v>
          </cell>
          <cell r="I177" t="str">
            <v>25</v>
          </cell>
          <cell r="J177" t="str">
            <v>02/07/2009</v>
          </cell>
          <cell r="K177" t="str">
            <v>VIGILANCIA</v>
          </cell>
          <cell r="L177" t="str">
            <v>020H</v>
          </cell>
          <cell r="M177">
            <v>37824740900</v>
          </cell>
        </row>
        <row r="178">
          <cell r="C178" t="str">
            <v>ADÃO XAVIER FERREIRA</v>
          </cell>
          <cell r="D178" t="str">
            <v>18/11/1999</v>
          </cell>
          <cell r="E178" t="str">
            <v>08/02/2002</v>
          </cell>
          <cell r="F178">
            <v>7</v>
          </cell>
          <cell r="G178" t="str">
            <v>ASSIST SERV APOIO COZINHA</v>
          </cell>
          <cell r="H178">
            <v>2</v>
          </cell>
          <cell r="I178" t="str">
            <v>53</v>
          </cell>
          <cell r="J178" t="str">
            <v>18/11/1999</v>
          </cell>
          <cell r="K178" t="str">
            <v>COPA</v>
          </cell>
          <cell r="L178" t="str">
            <v>020O</v>
          </cell>
          <cell r="M178">
            <v>2063284946</v>
          </cell>
        </row>
        <row r="179">
          <cell r="C179" t="str">
            <v>AECIO CARBONI</v>
          </cell>
          <cell r="D179" t="str">
            <v>05/01/2011</v>
          </cell>
          <cell r="E179" t="str">
            <v>00/00/0000</v>
          </cell>
          <cell r="F179">
            <v>1</v>
          </cell>
          <cell r="G179" t="str">
            <v>ENFERMEIRO(A)</v>
          </cell>
          <cell r="H179">
            <v>2</v>
          </cell>
          <cell r="I179" t="str">
            <v>10</v>
          </cell>
          <cell r="J179" t="str">
            <v>21/03/2018</v>
          </cell>
          <cell r="K179" t="str">
            <v>U.T.I. CARDIOLÓGICA</v>
          </cell>
          <cell r="L179" t="str">
            <v>010Z</v>
          </cell>
          <cell r="M179">
            <v>5125579939</v>
          </cell>
        </row>
        <row r="180">
          <cell r="C180" t="str">
            <v>AGDA NASCIMENTO BORGES</v>
          </cell>
          <cell r="D180" t="str">
            <v>07/12/1996</v>
          </cell>
          <cell r="E180" t="str">
            <v>00/00/0000</v>
          </cell>
          <cell r="F180">
            <v>1</v>
          </cell>
          <cell r="G180" t="str">
            <v>TECNICO ENFERMAGEM</v>
          </cell>
          <cell r="H180">
            <v>1</v>
          </cell>
          <cell r="I180" t="str">
            <v>13</v>
          </cell>
          <cell r="J180" t="str">
            <v>01/09/2007</v>
          </cell>
          <cell r="K180" t="str">
            <v>UNIDADE NOSSA SENHORA APARECIDA</v>
          </cell>
          <cell r="L180" t="str">
            <v>0114</v>
          </cell>
          <cell r="M180">
            <v>90926749900</v>
          </cell>
        </row>
        <row r="181">
          <cell r="C181" t="str">
            <v>AGENOR DOS SANTOS</v>
          </cell>
          <cell r="D181" t="str">
            <v>17/11/1980</v>
          </cell>
          <cell r="E181" t="str">
            <v>20/11/1980</v>
          </cell>
          <cell r="F181">
            <v>7</v>
          </cell>
          <cell r="G181" t="str">
            <v>SERVENTE</v>
          </cell>
          <cell r="H181">
            <v>2</v>
          </cell>
          <cell r="I181" t="str">
            <v>1001</v>
          </cell>
          <cell r="J181" t="str">
            <v>17/11/1980</v>
          </cell>
          <cell r="K181" t="str">
            <v>HIGIENIZACAO</v>
          </cell>
          <cell r="L181" t="str">
            <v>020T</v>
          </cell>
          <cell r="M181">
            <v>0</v>
          </cell>
        </row>
        <row r="182">
          <cell r="C182" t="str">
            <v>AGEU DEOLINDA</v>
          </cell>
          <cell r="D182" t="str">
            <v>01/06/1975</v>
          </cell>
          <cell r="E182" t="str">
            <v>25/07/1975</v>
          </cell>
          <cell r="F182">
            <v>7</v>
          </cell>
          <cell r="G182" t="str">
            <v>ATENDENTE ENFERMAGEM</v>
          </cell>
          <cell r="H182">
            <v>2</v>
          </cell>
          <cell r="I182" t="str">
            <v>39</v>
          </cell>
          <cell r="J182" t="str">
            <v>01/06/1975</v>
          </cell>
          <cell r="K182" t="str">
            <v>ENFERMAGEM</v>
          </cell>
          <cell r="L182" t="str">
            <v>01</v>
          </cell>
          <cell r="M182">
            <v>0</v>
          </cell>
        </row>
        <row r="183">
          <cell r="C183" t="str">
            <v>AGEU MARCI DE SOUZA</v>
          </cell>
          <cell r="D183" t="str">
            <v>02/05/1988</v>
          </cell>
          <cell r="E183" t="str">
            <v>30/06/1992</v>
          </cell>
          <cell r="F183">
            <v>7</v>
          </cell>
          <cell r="G183" t="str">
            <v>SERVENTE</v>
          </cell>
          <cell r="H183">
            <v>1</v>
          </cell>
          <cell r="I183" t="str">
            <v>1001</v>
          </cell>
          <cell r="J183" t="str">
            <v>02/05/1988</v>
          </cell>
          <cell r="K183" t="str">
            <v>LAVANDERIA</v>
          </cell>
          <cell r="L183" t="str">
            <v>020C</v>
          </cell>
          <cell r="M183">
            <v>0</v>
          </cell>
        </row>
        <row r="184">
          <cell r="C184" t="str">
            <v>AGNALDO MARAGNO DO AMARAL</v>
          </cell>
          <cell r="D184" t="str">
            <v>06/03/1995</v>
          </cell>
          <cell r="E184" t="str">
            <v>24/03/1995</v>
          </cell>
          <cell r="F184">
            <v>7</v>
          </cell>
          <cell r="G184" t="str">
            <v>SERVENTE</v>
          </cell>
          <cell r="H184">
            <v>1</v>
          </cell>
          <cell r="I184" t="str">
            <v>1001</v>
          </cell>
          <cell r="J184" t="str">
            <v>06/03/1995</v>
          </cell>
          <cell r="K184" t="str">
            <v>LAVANDERIA</v>
          </cell>
          <cell r="L184" t="str">
            <v>020C</v>
          </cell>
          <cell r="M184">
            <v>0</v>
          </cell>
        </row>
        <row r="185">
          <cell r="C185" t="str">
            <v>AGNALDO NILTON DE SOUZA</v>
          </cell>
          <cell r="D185" t="str">
            <v>19/05/1996</v>
          </cell>
          <cell r="E185" t="str">
            <v>28/12/2000</v>
          </cell>
          <cell r="F185">
            <v>7</v>
          </cell>
          <cell r="G185" t="str">
            <v>ASSIST SERV APOIO COZINHA</v>
          </cell>
          <cell r="H185">
            <v>2</v>
          </cell>
          <cell r="I185" t="str">
            <v>53</v>
          </cell>
          <cell r="J185" t="str">
            <v>19/05/1996</v>
          </cell>
          <cell r="K185" t="str">
            <v>NUTRICAO DIETÉTICA</v>
          </cell>
          <cell r="L185" t="str">
            <v>0209</v>
          </cell>
          <cell r="M185">
            <v>0</v>
          </cell>
        </row>
        <row r="186">
          <cell r="C186" t="str">
            <v>AGUEDA BERNARDO</v>
          </cell>
          <cell r="D186" t="str">
            <v>12/05/1966</v>
          </cell>
          <cell r="E186" t="str">
            <v>01/07/1966</v>
          </cell>
          <cell r="F186">
            <v>7</v>
          </cell>
          <cell r="G186" t="str">
            <v>ATENDENTE ENFERMAGEM</v>
          </cell>
          <cell r="H186">
            <v>2</v>
          </cell>
          <cell r="I186" t="str">
            <v>39</v>
          </cell>
          <cell r="J186" t="str">
            <v>12/05/1966</v>
          </cell>
          <cell r="K186" t="str">
            <v>ENFERMAGEM</v>
          </cell>
          <cell r="L186" t="str">
            <v>01</v>
          </cell>
          <cell r="M186">
            <v>0</v>
          </cell>
        </row>
        <row r="187">
          <cell r="C187" t="str">
            <v>AGUIDA DAMASIO TOMAZ</v>
          </cell>
          <cell r="D187" t="str">
            <v>21/06/2007</v>
          </cell>
          <cell r="E187" t="str">
            <v>31/10/2008</v>
          </cell>
          <cell r="F187">
            <v>7</v>
          </cell>
          <cell r="G187" t="str">
            <v>COPEIRA</v>
          </cell>
          <cell r="H187">
            <v>1</v>
          </cell>
          <cell r="I187" t="str">
            <v>27</v>
          </cell>
          <cell r="J187" t="str">
            <v>01/09/2007</v>
          </cell>
          <cell r="K187" t="str">
            <v>COPA</v>
          </cell>
          <cell r="L187" t="str">
            <v>020O</v>
          </cell>
          <cell r="M187">
            <v>5372961902</v>
          </cell>
        </row>
        <row r="188">
          <cell r="C188" t="str">
            <v>AGUINALDO PUZISKI</v>
          </cell>
          <cell r="D188" t="str">
            <v>24/07/2000</v>
          </cell>
          <cell r="E188" t="str">
            <v>05/03/2004</v>
          </cell>
          <cell r="F188">
            <v>7</v>
          </cell>
          <cell r="G188" t="str">
            <v>PEDREIRO</v>
          </cell>
          <cell r="H188">
            <v>1</v>
          </cell>
          <cell r="I188" t="str">
            <v>18</v>
          </cell>
          <cell r="J188" t="str">
            <v>24/07/2000</v>
          </cell>
          <cell r="K188" t="str">
            <v>PINTURA</v>
          </cell>
          <cell r="L188" t="str">
            <v>020M</v>
          </cell>
          <cell r="M188">
            <v>93554389900</v>
          </cell>
        </row>
        <row r="189">
          <cell r="C189" t="str">
            <v>AIDA APARECIDA FARIAS</v>
          </cell>
          <cell r="D189" t="str">
            <v>17/01/1984</v>
          </cell>
          <cell r="E189" t="str">
            <v>11/08/1991</v>
          </cell>
          <cell r="F189">
            <v>7</v>
          </cell>
          <cell r="G189" t="str">
            <v>AUXILIAR ENFERMAGEM</v>
          </cell>
          <cell r="H189">
            <v>1</v>
          </cell>
          <cell r="I189" t="str">
            <v>14</v>
          </cell>
          <cell r="J189" t="str">
            <v>17/01/1984</v>
          </cell>
          <cell r="K189" t="str">
            <v>CL MEDICA FEMININA</v>
          </cell>
          <cell r="L189" t="str">
            <v>0105</v>
          </cell>
          <cell r="M189">
            <v>0</v>
          </cell>
        </row>
        <row r="190">
          <cell r="C190" t="str">
            <v>AIDA APARECIDA FARIAS</v>
          </cell>
          <cell r="D190" t="str">
            <v>16/05/2016</v>
          </cell>
          <cell r="E190" t="str">
            <v>05/01/2017</v>
          </cell>
          <cell r="F190">
            <v>7</v>
          </cell>
          <cell r="G190" t="str">
            <v>TECNICO ENFERMAGEM</v>
          </cell>
          <cell r="H190">
            <v>2</v>
          </cell>
          <cell r="I190" t="str">
            <v>13</v>
          </cell>
          <cell r="J190" t="str">
            <v>27/12/2016</v>
          </cell>
          <cell r="K190" t="str">
            <v>PEDIATRIA ONCOLOGICA/CIRURGICA</v>
          </cell>
          <cell r="L190" t="str">
            <v>011A</v>
          </cell>
          <cell r="M190">
            <v>48657336987</v>
          </cell>
        </row>
        <row r="191">
          <cell r="C191" t="str">
            <v>AIDA APARECIDA FARIAS</v>
          </cell>
          <cell r="D191" t="str">
            <v>01/05/1982</v>
          </cell>
          <cell r="E191" t="str">
            <v>19/03/1983</v>
          </cell>
          <cell r="F191">
            <v>7</v>
          </cell>
          <cell r="G191" t="str">
            <v>SERVENTE</v>
          </cell>
          <cell r="H191">
            <v>2</v>
          </cell>
          <cell r="I191" t="str">
            <v>1001</v>
          </cell>
          <cell r="J191" t="str">
            <v>01/05/1982</v>
          </cell>
          <cell r="K191" t="str">
            <v>HIGIENIZACAO</v>
          </cell>
          <cell r="L191" t="str">
            <v>020T</v>
          </cell>
          <cell r="M191">
            <v>0</v>
          </cell>
        </row>
        <row r="192">
          <cell r="C192" t="str">
            <v>AILANA PAULA DA CONCEICAO</v>
          </cell>
          <cell r="D192" t="str">
            <v>27/11/2017</v>
          </cell>
          <cell r="E192" t="str">
            <v>00/00/0000</v>
          </cell>
          <cell r="F192">
            <v>1</v>
          </cell>
          <cell r="G192" t="str">
            <v>TECNICO ENFERMAGEM</v>
          </cell>
          <cell r="H192">
            <v>2</v>
          </cell>
          <cell r="I192" t="str">
            <v>13</v>
          </cell>
          <cell r="J192" t="str">
            <v>07/03/2018</v>
          </cell>
          <cell r="K192" t="str">
            <v>PEDIATRIA ONCOLOGICA/CIRURGICA</v>
          </cell>
          <cell r="L192" t="str">
            <v>011A</v>
          </cell>
          <cell r="M192">
            <v>4566136418</v>
          </cell>
        </row>
        <row r="193">
          <cell r="C193" t="str">
            <v>AILTON ANDRE OLIVEIRA DA ROSA</v>
          </cell>
          <cell r="D193" t="str">
            <v>03/10/2016</v>
          </cell>
          <cell r="E193" t="str">
            <v>28/12/2016</v>
          </cell>
          <cell r="F193">
            <v>7</v>
          </cell>
          <cell r="G193" t="str">
            <v>SERVENTE PEDREIRO</v>
          </cell>
          <cell r="H193">
            <v>2</v>
          </cell>
          <cell r="I193" t="str">
            <v>41</v>
          </cell>
          <cell r="J193" t="str">
            <v>03/10/2016</v>
          </cell>
          <cell r="K193" t="str">
            <v>CONSTRUÇÃO CIVIL</v>
          </cell>
          <cell r="L193" t="str">
            <v>0206</v>
          </cell>
          <cell r="M193">
            <v>9736416909</v>
          </cell>
        </row>
        <row r="194">
          <cell r="C194" t="str">
            <v>AIRES MONDARDO JUNIOR</v>
          </cell>
          <cell r="D194" t="str">
            <v>07/05/2014</v>
          </cell>
          <cell r="E194" t="str">
            <v>03/09/2018</v>
          </cell>
          <cell r="F194">
            <v>2</v>
          </cell>
          <cell r="G194" t="str">
            <v>FISIOTERAPEUTA</v>
          </cell>
          <cell r="H194">
            <v>1</v>
          </cell>
          <cell r="I194" t="str">
            <v>9</v>
          </cell>
          <cell r="J194" t="str">
            <v>07/05/2014</v>
          </cell>
          <cell r="K194" t="str">
            <v>FISIOTERAPIA</v>
          </cell>
          <cell r="L194" t="str">
            <v>010I</v>
          </cell>
          <cell r="M194">
            <v>998160911</v>
          </cell>
        </row>
        <row r="195">
          <cell r="C195" t="str">
            <v>AIRTON SILVESTRE</v>
          </cell>
          <cell r="D195" t="str">
            <v>26/07/2010</v>
          </cell>
          <cell r="E195" t="str">
            <v>01/11/2017</v>
          </cell>
          <cell r="F195">
            <v>7</v>
          </cell>
          <cell r="G195" t="str">
            <v>PINTOR</v>
          </cell>
          <cell r="H195">
            <v>2</v>
          </cell>
          <cell r="I195" t="str">
            <v>23</v>
          </cell>
          <cell r="J195" t="str">
            <v>26/07/2010</v>
          </cell>
          <cell r="K195" t="str">
            <v>ZELADORIA</v>
          </cell>
          <cell r="L195" t="str">
            <v>0212</v>
          </cell>
          <cell r="M195">
            <v>1846761930</v>
          </cell>
        </row>
        <row r="196">
          <cell r="C196" t="str">
            <v>AKATA JUNKES</v>
          </cell>
          <cell r="D196" t="str">
            <v>01/07/1964</v>
          </cell>
          <cell r="E196" t="str">
            <v>15/04/1984</v>
          </cell>
          <cell r="F196">
            <v>7</v>
          </cell>
          <cell r="G196" t="str">
            <v>SERVENTE</v>
          </cell>
          <cell r="H196">
            <v>2</v>
          </cell>
          <cell r="I196" t="str">
            <v>1001</v>
          </cell>
          <cell r="J196" t="str">
            <v>01/07/1964</v>
          </cell>
          <cell r="K196" t="str">
            <v>HIGIENIZACAO</v>
          </cell>
          <cell r="L196" t="str">
            <v>020T</v>
          </cell>
          <cell r="M196">
            <v>0</v>
          </cell>
        </row>
        <row r="197">
          <cell r="C197" t="str">
            <v>ALADIR MORAES DOS SANTOS</v>
          </cell>
          <cell r="D197" t="str">
            <v>26/09/2012</v>
          </cell>
          <cell r="E197" t="str">
            <v>04/10/2012</v>
          </cell>
          <cell r="F197">
            <v>7</v>
          </cell>
          <cell r="G197" t="str">
            <v>ASSIST SERV APOIO HIGIENIZAÇÃO</v>
          </cell>
          <cell r="H197">
            <v>2</v>
          </cell>
          <cell r="I197" t="str">
            <v>54</v>
          </cell>
          <cell r="J197" t="str">
            <v>26/09/2012</v>
          </cell>
          <cell r="K197" t="str">
            <v>HIGIENIZACAO</v>
          </cell>
          <cell r="L197" t="str">
            <v>020T</v>
          </cell>
          <cell r="M197">
            <v>79625320920</v>
          </cell>
        </row>
        <row r="198">
          <cell r="C198" t="str">
            <v>ALAIDE GONCALVES</v>
          </cell>
          <cell r="D198" t="str">
            <v>13/11/1975</v>
          </cell>
          <cell r="E198" t="str">
            <v>29/02/1976</v>
          </cell>
          <cell r="F198">
            <v>7</v>
          </cell>
          <cell r="G198" t="str">
            <v>SERVENTE</v>
          </cell>
          <cell r="H198">
            <v>2</v>
          </cell>
          <cell r="I198" t="str">
            <v>1001</v>
          </cell>
          <cell r="J198" t="str">
            <v>13/11/1975</v>
          </cell>
          <cell r="K198" t="str">
            <v>HIGIENIZACAO</v>
          </cell>
          <cell r="L198" t="str">
            <v>020T</v>
          </cell>
          <cell r="M198">
            <v>0</v>
          </cell>
        </row>
        <row r="199">
          <cell r="C199" t="str">
            <v>ALAIDE GUESSI</v>
          </cell>
          <cell r="D199" t="str">
            <v>01/02/1968</v>
          </cell>
          <cell r="E199" t="str">
            <v>09/05/1996</v>
          </cell>
          <cell r="F199">
            <v>7</v>
          </cell>
          <cell r="G199" t="str">
            <v>SERVENTE</v>
          </cell>
          <cell r="H199">
            <v>2</v>
          </cell>
          <cell r="I199" t="str">
            <v>1001</v>
          </cell>
          <cell r="J199" t="str">
            <v>01/02/1968</v>
          </cell>
          <cell r="K199" t="str">
            <v>HIGIENIZACAO</v>
          </cell>
          <cell r="L199" t="str">
            <v>020T</v>
          </cell>
          <cell r="M199">
            <v>0</v>
          </cell>
        </row>
        <row r="200">
          <cell r="C200" t="str">
            <v>ALAIDE MOROSO</v>
          </cell>
          <cell r="D200" t="str">
            <v>28/03/2013</v>
          </cell>
          <cell r="E200" t="str">
            <v>00/00/0000</v>
          </cell>
          <cell r="F200">
            <v>1</v>
          </cell>
          <cell r="G200" t="str">
            <v>COZINHEIRO</v>
          </cell>
          <cell r="H200">
            <v>2</v>
          </cell>
          <cell r="I200" t="str">
            <v>COZINHEIR</v>
          </cell>
          <cell r="J200" t="str">
            <v>28/03/2013</v>
          </cell>
          <cell r="K200" t="str">
            <v>NUTRICAO DIETÉTICA</v>
          </cell>
          <cell r="L200" t="str">
            <v>0209</v>
          </cell>
          <cell r="M200">
            <v>1653310979</v>
          </cell>
        </row>
        <row r="201">
          <cell r="C201" t="str">
            <v>ALAIDE RAMOS SOUZA</v>
          </cell>
          <cell r="D201" t="str">
            <v>21/09/1982</v>
          </cell>
          <cell r="E201" t="str">
            <v>05/10/1982</v>
          </cell>
          <cell r="F201">
            <v>7</v>
          </cell>
          <cell r="G201" t="str">
            <v>SERVENTE</v>
          </cell>
          <cell r="H201">
            <v>2</v>
          </cell>
          <cell r="I201" t="str">
            <v>1001</v>
          </cell>
          <cell r="J201" t="str">
            <v>21/09/1982</v>
          </cell>
          <cell r="K201" t="str">
            <v>HIGIENIZACAO</v>
          </cell>
          <cell r="L201" t="str">
            <v>020T</v>
          </cell>
          <cell r="M201">
            <v>0</v>
          </cell>
        </row>
        <row r="202">
          <cell r="C202" t="str">
            <v>ALAIDE SCHMOELLER</v>
          </cell>
          <cell r="D202" t="str">
            <v>11/08/1977</v>
          </cell>
          <cell r="E202" t="str">
            <v>08/04/1978</v>
          </cell>
          <cell r="F202">
            <v>7</v>
          </cell>
          <cell r="G202" t="str">
            <v>SERVENTE</v>
          </cell>
          <cell r="H202">
            <v>2</v>
          </cell>
          <cell r="I202" t="str">
            <v>1001</v>
          </cell>
          <cell r="J202" t="str">
            <v>11/08/1977</v>
          </cell>
          <cell r="K202" t="str">
            <v>HIGIENIZACAO</v>
          </cell>
          <cell r="L202" t="str">
            <v>020T</v>
          </cell>
          <cell r="M202">
            <v>0</v>
          </cell>
        </row>
        <row r="203">
          <cell r="C203" t="str">
            <v>ALAIDE SCHMOELLER</v>
          </cell>
          <cell r="D203" t="str">
            <v>11/03/1979</v>
          </cell>
          <cell r="E203" t="str">
            <v>16/02/1984</v>
          </cell>
          <cell r="F203">
            <v>7</v>
          </cell>
          <cell r="G203" t="str">
            <v>AUXILIAR ENFERMAGEM</v>
          </cell>
          <cell r="H203">
            <v>2</v>
          </cell>
          <cell r="I203" t="str">
            <v>14</v>
          </cell>
          <cell r="J203" t="str">
            <v>11/03/1979</v>
          </cell>
          <cell r="K203" t="str">
            <v>CENTRO CIRURGICO</v>
          </cell>
          <cell r="L203" t="str">
            <v>010B</v>
          </cell>
          <cell r="M203">
            <v>39896188904</v>
          </cell>
        </row>
        <row r="204">
          <cell r="C204" t="str">
            <v>ALAIR FIGUEIRA VENERANTO</v>
          </cell>
          <cell r="D204" t="str">
            <v>18/03/1981</v>
          </cell>
          <cell r="E204" t="str">
            <v>04/05/1981</v>
          </cell>
          <cell r="F204">
            <v>7</v>
          </cell>
          <cell r="G204" t="str">
            <v>SERVENTE</v>
          </cell>
          <cell r="H204">
            <v>2</v>
          </cell>
          <cell r="I204" t="str">
            <v>1001</v>
          </cell>
          <cell r="J204" t="str">
            <v>18/03/1981</v>
          </cell>
          <cell r="K204" t="str">
            <v>HIGIENIZACAO</v>
          </cell>
          <cell r="L204" t="str">
            <v>020T</v>
          </cell>
          <cell r="M204">
            <v>0</v>
          </cell>
        </row>
        <row r="205">
          <cell r="C205" t="str">
            <v>ALAIR FIGUEIRA VENERANTO</v>
          </cell>
          <cell r="D205" t="str">
            <v>16/12/1980</v>
          </cell>
          <cell r="E205" t="str">
            <v>19/02/1981</v>
          </cell>
          <cell r="F205">
            <v>7</v>
          </cell>
          <cell r="G205" t="str">
            <v>PEDREIRO</v>
          </cell>
          <cell r="H205">
            <v>2</v>
          </cell>
          <cell r="I205" t="str">
            <v>18</v>
          </cell>
          <cell r="J205" t="str">
            <v>16/12/1980</v>
          </cell>
          <cell r="K205" t="str">
            <v>CONSTRUÇÃO CIVIL</v>
          </cell>
          <cell r="L205" t="str">
            <v>0206</v>
          </cell>
          <cell r="M205">
            <v>0</v>
          </cell>
        </row>
        <row r="206">
          <cell r="C206" t="str">
            <v>ALAIR HELENA TEIXEIRA ANTONIO</v>
          </cell>
          <cell r="D206" t="str">
            <v>02/11/2011</v>
          </cell>
          <cell r="E206" t="str">
            <v>30/01/2012</v>
          </cell>
          <cell r="F206">
            <v>7</v>
          </cell>
          <cell r="G206" t="str">
            <v>AUX DE COZINHA</v>
          </cell>
          <cell r="H206">
            <v>2</v>
          </cell>
          <cell r="I206" t="str">
            <v>74</v>
          </cell>
          <cell r="J206" t="str">
            <v>02/11/2011</v>
          </cell>
          <cell r="K206" t="str">
            <v>NUTRICAO DIETÉTICA</v>
          </cell>
          <cell r="L206" t="str">
            <v>0209</v>
          </cell>
          <cell r="M206">
            <v>2460511914</v>
          </cell>
        </row>
        <row r="207">
          <cell r="C207" t="str">
            <v>ALAIR MARIA DE COSTA</v>
          </cell>
          <cell r="D207" t="str">
            <v>18/12/1972</v>
          </cell>
          <cell r="E207" t="str">
            <v>23/07/1974</v>
          </cell>
          <cell r="F207">
            <v>7</v>
          </cell>
          <cell r="G207" t="str">
            <v>ATENDENTE ENFERMAGEM</v>
          </cell>
          <cell r="H207">
            <v>2</v>
          </cell>
          <cell r="I207" t="str">
            <v>39</v>
          </cell>
          <cell r="J207" t="str">
            <v>18/12/1972</v>
          </cell>
          <cell r="K207" t="str">
            <v>ENFERMAGEM</v>
          </cell>
          <cell r="L207" t="str">
            <v>01</v>
          </cell>
          <cell r="M207">
            <v>0</v>
          </cell>
        </row>
        <row r="208">
          <cell r="C208" t="str">
            <v>ALAN NESI</v>
          </cell>
          <cell r="D208" t="str">
            <v>14/05/2013</v>
          </cell>
          <cell r="E208" t="str">
            <v>09/08/2013</v>
          </cell>
          <cell r="F208">
            <v>7</v>
          </cell>
          <cell r="G208" t="str">
            <v>ASSISTENTE DE FARMACIA</v>
          </cell>
          <cell r="H208">
            <v>2</v>
          </cell>
          <cell r="I208" t="str">
            <v>86</v>
          </cell>
          <cell r="J208" t="str">
            <v>14/05/2013</v>
          </cell>
          <cell r="K208" t="str">
            <v>FARMACIA</v>
          </cell>
          <cell r="L208" t="str">
            <v>0207</v>
          </cell>
          <cell r="M208">
            <v>5124965959</v>
          </cell>
        </row>
        <row r="209">
          <cell r="C209" t="str">
            <v>ALANA DE ALMEIDA OLIV LIMA DE CARVALHO</v>
          </cell>
          <cell r="D209" t="str">
            <v>27/09/2011</v>
          </cell>
          <cell r="E209" t="str">
            <v>14/03/2015</v>
          </cell>
          <cell r="F209">
            <v>7</v>
          </cell>
          <cell r="G209" t="str">
            <v>TECNICO ENFERMAGEM</v>
          </cell>
          <cell r="H209">
            <v>2</v>
          </cell>
          <cell r="I209" t="str">
            <v>13</v>
          </cell>
          <cell r="J209" t="str">
            <v>16/12/2014</v>
          </cell>
          <cell r="K209" t="str">
            <v>U.T.I. GERAL</v>
          </cell>
          <cell r="L209" t="str">
            <v>0116</v>
          </cell>
          <cell r="M209">
            <v>890726507</v>
          </cell>
        </row>
        <row r="210">
          <cell r="C210" t="str">
            <v>ALANA SILVERIO DE SOUZA</v>
          </cell>
          <cell r="D210" t="str">
            <v>26/03/2014</v>
          </cell>
          <cell r="E210" t="str">
            <v>23/06/2014</v>
          </cell>
          <cell r="F210">
            <v>7</v>
          </cell>
          <cell r="G210" t="str">
            <v>ASSISTENTE DE FARMACIA</v>
          </cell>
          <cell r="H210">
            <v>1</v>
          </cell>
          <cell r="I210" t="str">
            <v>86</v>
          </cell>
          <cell r="J210" t="str">
            <v>26/03/2014</v>
          </cell>
          <cell r="K210" t="str">
            <v>FARMACIA</v>
          </cell>
          <cell r="L210" t="str">
            <v>0207</v>
          </cell>
          <cell r="M210">
            <v>9691633981</v>
          </cell>
        </row>
        <row r="211">
          <cell r="C211" t="str">
            <v>ALAUCI MENDES FLORIANO</v>
          </cell>
          <cell r="D211" t="str">
            <v>01/09/1976</v>
          </cell>
          <cell r="E211" t="str">
            <v>04/05/1983</v>
          </cell>
          <cell r="F211">
            <v>7</v>
          </cell>
          <cell r="G211" t="str">
            <v>SERVENTE</v>
          </cell>
          <cell r="H211">
            <v>2</v>
          </cell>
          <cell r="I211" t="str">
            <v>1001</v>
          </cell>
          <cell r="J211" t="str">
            <v>01/09/1976</v>
          </cell>
          <cell r="K211" t="str">
            <v>HIGIENIZACAO</v>
          </cell>
          <cell r="L211" t="str">
            <v>020T</v>
          </cell>
          <cell r="M211">
            <v>0</v>
          </cell>
        </row>
        <row r="212">
          <cell r="C212" t="str">
            <v>ALBA DUARTE FERREIRA</v>
          </cell>
          <cell r="D212" t="str">
            <v>23/01/1989</v>
          </cell>
          <cell r="E212" t="str">
            <v>22/02/1989</v>
          </cell>
          <cell r="F212">
            <v>7</v>
          </cell>
          <cell r="G212" t="str">
            <v>SERVENTE</v>
          </cell>
          <cell r="H212">
            <v>2</v>
          </cell>
          <cell r="I212" t="str">
            <v>1001</v>
          </cell>
          <cell r="J212" t="str">
            <v>23/01/1989</v>
          </cell>
          <cell r="K212" t="str">
            <v>LAVANDERIA</v>
          </cell>
          <cell r="L212" t="str">
            <v>020C</v>
          </cell>
          <cell r="M212">
            <v>0</v>
          </cell>
        </row>
        <row r="213">
          <cell r="C213" t="str">
            <v>ALBACI CUSTODIO</v>
          </cell>
          <cell r="D213" t="str">
            <v>01/01/1975</v>
          </cell>
          <cell r="E213" t="str">
            <v>02/03/1977</v>
          </cell>
          <cell r="F213">
            <v>7</v>
          </cell>
          <cell r="G213" t="str">
            <v>ATENDENTE ENFERMAGEM</v>
          </cell>
          <cell r="H213">
            <v>2</v>
          </cell>
          <cell r="I213" t="str">
            <v>39</v>
          </cell>
          <cell r="J213" t="str">
            <v>01/01/1975</v>
          </cell>
          <cell r="K213" t="str">
            <v>ENFERMAGEM</v>
          </cell>
          <cell r="L213" t="str">
            <v>01</v>
          </cell>
          <cell r="M213">
            <v>0</v>
          </cell>
        </row>
        <row r="214">
          <cell r="C214" t="str">
            <v>ALBANI DA ROSA</v>
          </cell>
          <cell r="D214" t="str">
            <v>01/10/1970</v>
          </cell>
          <cell r="E214" t="str">
            <v>31/03/1971</v>
          </cell>
          <cell r="F214">
            <v>7</v>
          </cell>
          <cell r="G214" t="str">
            <v>SERVENTE</v>
          </cell>
          <cell r="H214">
            <v>2</v>
          </cell>
          <cell r="I214" t="str">
            <v>1001</v>
          </cell>
          <cell r="J214" t="str">
            <v>01/10/1970</v>
          </cell>
          <cell r="K214" t="str">
            <v>HIGIENIZACAO</v>
          </cell>
          <cell r="L214" t="str">
            <v>020T</v>
          </cell>
          <cell r="M214">
            <v>0</v>
          </cell>
        </row>
        <row r="215">
          <cell r="C215" t="str">
            <v>ALBERTINA ALVES</v>
          </cell>
          <cell r="D215" t="str">
            <v>01/12/1979</v>
          </cell>
          <cell r="E215" t="str">
            <v>31/01/1987</v>
          </cell>
          <cell r="F215">
            <v>7</v>
          </cell>
          <cell r="G215" t="str">
            <v>SERVENTE</v>
          </cell>
          <cell r="H215">
            <v>1</v>
          </cell>
          <cell r="I215" t="str">
            <v>1001</v>
          </cell>
          <cell r="J215" t="str">
            <v>01/12/1979</v>
          </cell>
          <cell r="K215" t="str">
            <v>LAVANDERIA</v>
          </cell>
          <cell r="L215" t="str">
            <v>020C</v>
          </cell>
          <cell r="M215">
            <v>0</v>
          </cell>
        </row>
        <row r="216">
          <cell r="C216" t="str">
            <v>ALBERTINA ALVES</v>
          </cell>
          <cell r="D216" t="str">
            <v>01/03/1979</v>
          </cell>
          <cell r="E216" t="str">
            <v>13/04/1979</v>
          </cell>
          <cell r="F216">
            <v>7</v>
          </cell>
          <cell r="G216" t="str">
            <v>SERVENTE</v>
          </cell>
          <cell r="H216">
            <v>2</v>
          </cell>
          <cell r="I216" t="str">
            <v>1001</v>
          </cell>
          <cell r="J216" t="str">
            <v>01/03/1979</v>
          </cell>
          <cell r="K216" t="str">
            <v>HIGIENIZACAO</v>
          </cell>
          <cell r="L216" t="str">
            <v>020T</v>
          </cell>
          <cell r="M216">
            <v>0</v>
          </cell>
        </row>
        <row r="217">
          <cell r="C217" t="str">
            <v>ALBERTINA ANTONIO</v>
          </cell>
          <cell r="D217" t="str">
            <v>05/01/1981</v>
          </cell>
          <cell r="E217" t="str">
            <v>21/10/1985</v>
          </cell>
          <cell r="F217">
            <v>7</v>
          </cell>
          <cell r="G217" t="str">
            <v>AUXILIAR ENFERMAGEM</v>
          </cell>
          <cell r="H217">
            <v>2</v>
          </cell>
          <cell r="I217" t="str">
            <v>14</v>
          </cell>
          <cell r="J217" t="str">
            <v>05/01/1981</v>
          </cell>
          <cell r="K217" t="str">
            <v>CL MEDICA FEMININA</v>
          </cell>
          <cell r="L217" t="str">
            <v>0105</v>
          </cell>
          <cell r="M217">
            <v>0</v>
          </cell>
        </row>
        <row r="218">
          <cell r="C218" t="str">
            <v>ALBERTINA ANTONIO SILVA</v>
          </cell>
          <cell r="D218" t="str">
            <v>12/07/1988</v>
          </cell>
          <cell r="E218" t="str">
            <v>01/10/1988</v>
          </cell>
          <cell r="F218">
            <v>7</v>
          </cell>
          <cell r="G218" t="str">
            <v>ATENDENTE ENFERMAGEM</v>
          </cell>
          <cell r="H218">
            <v>1</v>
          </cell>
          <cell r="I218" t="str">
            <v>15</v>
          </cell>
          <cell r="J218" t="str">
            <v>12/07/1988</v>
          </cell>
          <cell r="K218" t="str">
            <v>CENTRO CIRURGICO</v>
          </cell>
          <cell r="L218" t="str">
            <v>010B</v>
          </cell>
          <cell r="M218">
            <v>0</v>
          </cell>
        </row>
        <row r="219">
          <cell r="C219" t="str">
            <v>ALBERTINA ANTUNES</v>
          </cell>
          <cell r="D219" t="str">
            <v>02/09/1980</v>
          </cell>
          <cell r="E219" t="str">
            <v>29/11/1986</v>
          </cell>
          <cell r="F219">
            <v>7</v>
          </cell>
          <cell r="G219" t="str">
            <v>SERVENTE</v>
          </cell>
          <cell r="H219">
            <v>2</v>
          </cell>
          <cell r="I219" t="str">
            <v>1001</v>
          </cell>
          <cell r="J219" t="str">
            <v>02/09/1980</v>
          </cell>
          <cell r="K219" t="str">
            <v>COPA</v>
          </cell>
          <cell r="L219" t="str">
            <v>020O</v>
          </cell>
          <cell r="M219">
            <v>0</v>
          </cell>
        </row>
        <row r="220">
          <cell r="C220" t="str">
            <v>ALBERTINA ANTUNES</v>
          </cell>
          <cell r="D220" t="str">
            <v>15/04/1988</v>
          </cell>
          <cell r="E220" t="str">
            <v>04/06/1990</v>
          </cell>
          <cell r="F220">
            <v>7</v>
          </cell>
          <cell r="G220" t="str">
            <v>SERVENTE</v>
          </cell>
          <cell r="H220">
            <v>2</v>
          </cell>
          <cell r="I220" t="str">
            <v>1001</v>
          </cell>
          <cell r="J220" t="str">
            <v>15/04/1988</v>
          </cell>
          <cell r="K220" t="str">
            <v>HIGIENIZACAO</v>
          </cell>
          <cell r="L220" t="str">
            <v>020T</v>
          </cell>
          <cell r="M220">
            <v>0</v>
          </cell>
        </row>
        <row r="221">
          <cell r="C221" t="str">
            <v>ALBERTINA APARECIDA ARMINDA SCHMITZ</v>
          </cell>
          <cell r="D221" t="str">
            <v>22/11/1989</v>
          </cell>
          <cell r="E221" t="str">
            <v>01/08/1990</v>
          </cell>
          <cell r="F221">
            <v>7</v>
          </cell>
          <cell r="G221" t="str">
            <v>SERVENTE</v>
          </cell>
          <cell r="H221">
            <v>2</v>
          </cell>
          <cell r="I221" t="str">
            <v>1001</v>
          </cell>
          <cell r="J221" t="str">
            <v>22/11/1989</v>
          </cell>
          <cell r="K221" t="str">
            <v>BERCARIO MATERNIDADE</v>
          </cell>
          <cell r="L221" t="str">
            <v>0103</v>
          </cell>
          <cell r="M221">
            <v>0</v>
          </cell>
        </row>
        <row r="222">
          <cell r="C222" t="str">
            <v>ALBERTINA BERNARDETE VICENTE</v>
          </cell>
          <cell r="D222" t="str">
            <v>01/11/1978</v>
          </cell>
          <cell r="E222" t="str">
            <v>07/03/1979</v>
          </cell>
          <cell r="F222">
            <v>7</v>
          </cell>
          <cell r="G222" t="str">
            <v>ATENDENTE ENFERMAGEM</v>
          </cell>
          <cell r="H222">
            <v>2</v>
          </cell>
          <cell r="I222" t="str">
            <v>15</v>
          </cell>
          <cell r="J222" t="str">
            <v>01/11/1978</v>
          </cell>
          <cell r="K222" t="str">
            <v>CL MEDICA FEMININA</v>
          </cell>
          <cell r="L222" t="str">
            <v>0105</v>
          </cell>
          <cell r="M222">
            <v>0</v>
          </cell>
        </row>
        <row r="223">
          <cell r="C223" t="str">
            <v>ALBERTINA BERNARDO</v>
          </cell>
          <cell r="D223" t="str">
            <v>01/09/1980</v>
          </cell>
          <cell r="E223" t="str">
            <v>27/02/1981</v>
          </cell>
          <cell r="F223">
            <v>7</v>
          </cell>
          <cell r="G223" t="str">
            <v>ATENDENTE ENFERMAGEM</v>
          </cell>
          <cell r="H223">
            <v>2</v>
          </cell>
          <cell r="I223" t="str">
            <v>15</v>
          </cell>
          <cell r="J223" t="str">
            <v>01/09/1980</v>
          </cell>
          <cell r="K223" t="str">
            <v>BERCARIO MATERNIDADE</v>
          </cell>
          <cell r="L223" t="str">
            <v>0103</v>
          </cell>
          <cell r="M223">
            <v>0</v>
          </cell>
        </row>
        <row r="224">
          <cell r="C224" t="str">
            <v>ALBERTINA BIAVA</v>
          </cell>
          <cell r="D224" t="str">
            <v>01/06/1979</v>
          </cell>
          <cell r="E224" t="str">
            <v>23/09/1983</v>
          </cell>
          <cell r="F224">
            <v>7</v>
          </cell>
          <cell r="G224" t="str">
            <v>SERVENTE</v>
          </cell>
          <cell r="H224">
            <v>2</v>
          </cell>
          <cell r="I224" t="str">
            <v>1001</v>
          </cell>
          <cell r="J224" t="str">
            <v>01/06/1979</v>
          </cell>
          <cell r="K224" t="str">
            <v>HIGIENIZACAO</v>
          </cell>
          <cell r="L224" t="str">
            <v>020T</v>
          </cell>
          <cell r="M224">
            <v>0</v>
          </cell>
        </row>
        <row r="225">
          <cell r="C225" t="str">
            <v>ALBERTINA BLASIUS BELTRAME</v>
          </cell>
          <cell r="D225" t="str">
            <v>19/05/1993</v>
          </cell>
          <cell r="E225" t="str">
            <v>14/06/1993</v>
          </cell>
          <cell r="F225">
            <v>7</v>
          </cell>
          <cell r="G225" t="str">
            <v>AUXILIAR ENFERMAGEM</v>
          </cell>
          <cell r="H225">
            <v>1</v>
          </cell>
          <cell r="I225" t="str">
            <v>14</v>
          </cell>
          <cell r="J225" t="str">
            <v>19/05/1993</v>
          </cell>
          <cell r="K225" t="str">
            <v>CENTRO CIRURGICO</v>
          </cell>
          <cell r="L225" t="str">
            <v>010B</v>
          </cell>
          <cell r="M225">
            <v>0</v>
          </cell>
        </row>
        <row r="226">
          <cell r="C226" t="str">
            <v>ALBERTINA BLAZIUS</v>
          </cell>
          <cell r="D226" t="str">
            <v>01/05/1974</v>
          </cell>
          <cell r="E226" t="str">
            <v>27/08/1974</v>
          </cell>
          <cell r="F226">
            <v>7</v>
          </cell>
          <cell r="G226" t="str">
            <v>SERVENTE</v>
          </cell>
          <cell r="H226">
            <v>2</v>
          </cell>
          <cell r="I226" t="str">
            <v>1001</v>
          </cell>
          <cell r="J226" t="str">
            <v>01/05/1974</v>
          </cell>
          <cell r="K226" t="str">
            <v>HIGIENIZACAO</v>
          </cell>
          <cell r="L226" t="str">
            <v>020T</v>
          </cell>
          <cell r="M226">
            <v>0</v>
          </cell>
        </row>
        <row r="227">
          <cell r="C227" t="str">
            <v>ALBERTINA BORGES DA SILVA</v>
          </cell>
          <cell r="D227" t="str">
            <v>11/10/1982</v>
          </cell>
          <cell r="E227" t="str">
            <v>03/11/1982</v>
          </cell>
          <cell r="F227">
            <v>7</v>
          </cell>
          <cell r="G227" t="str">
            <v>SERVENTE</v>
          </cell>
          <cell r="H227">
            <v>2</v>
          </cell>
          <cell r="I227" t="str">
            <v>1001</v>
          </cell>
          <cell r="J227" t="str">
            <v>11/10/1982</v>
          </cell>
          <cell r="K227" t="str">
            <v>HIGIENIZACAO</v>
          </cell>
          <cell r="L227" t="str">
            <v>020T</v>
          </cell>
          <cell r="M227">
            <v>0</v>
          </cell>
        </row>
        <row r="228">
          <cell r="C228" t="str">
            <v>ALBERTINA BRASIL</v>
          </cell>
          <cell r="D228" t="str">
            <v>04/01/1982</v>
          </cell>
          <cell r="E228" t="str">
            <v>13/12/1982</v>
          </cell>
          <cell r="F228">
            <v>7</v>
          </cell>
          <cell r="G228" t="str">
            <v>ATENDENTE ENFERMAGEM</v>
          </cell>
          <cell r="H228">
            <v>2</v>
          </cell>
          <cell r="I228" t="str">
            <v>15</v>
          </cell>
          <cell r="J228" t="str">
            <v>04/01/1982</v>
          </cell>
          <cell r="K228" t="str">
            <v>PRONTO SOCORRO</v>
          </cell>
          <cell r="L228" t="str">
            <v>0108</v>
          </cell>
          <cell r="M228">
            <v>0</v>
          </cell>
        </row>
        <row r="229">
          <cell r="C229" t="str">
            <v>ALBERTINA BRESSAN</v>
          </cell>
          <cell r="D229" t="str">
            <v>05/02/1981</v>
          </cell>
          <cell r="E229" t="str">
            <v>15/09/1985</v>
          </cell>
          <cell r="F229">
            <v>7</v>
          </cell>
          <cell r="G229" t="str">
            <v>SERVENTE</v>
          </cell>
          <cell r="H229">
            <v>2</v>
          </cell>
          <cell r="I229" t="str">
            <v>1001</v>
          </cell>
          <cell r="J229" t="str">
            <v>05/02/1981</v>
          </cell>
          <cell r="K229" t="str">
            <v>HIGIENIZACAO</v>
          </cell>
          <cell r="L229" t="str">
            <v>020T</v>
          </cell>
          <cell r="M229">
            <v>0</v>
          </cell>
        </row>
        <row r="230">
          <cell r="C230" t="str">
            <v>ALBERTINA CARVALHO BERNARDO</v>
          </cell>
          <cell r="D230" t="str">
            <v>03/01/1978</v>
          </cell>
          <cell r="E230" t="str">
            <v>28/02/1978</v>
          </cell>
          <cell r="F230">
            <v>7</v>
          </cell>
          <cell r="G230" t="str">
            <v>SERVENTE</v>
          </cell>
          <cell r="H230">
            <v>2</v>
          </cell>
          <cell r="I230" t="str">
            <v>1001</v>
          </cell>
          <cell r="J230" t="str">
            <v>03/01/1978</v>
          </cell>
          <cell r="K230" t="str">
            <v>HIGIENIZACAO</v>
          </cell>
          <cell r="L230" t="str">
            <v>020T</v>
          </cell>
          <cell r="M230">
            <v>0</v>
          </cell>
        </row>
        <row r="231">
          <cell r="C231" t="str">
            <v>ALBERTINA CESCA LUCA</v>
          </cell>
          <cell r="D231" t="str">
            <v>01/09/1976</v>
          </cell>
          <cell r="E231" t="str">
            <v>26/12/1976</v>
          </cell>
          <cell r="F231">
            <v>7</v>
          </cell>
          <cell r="G231" t="str">
            <v>ATENDENTE ENFERMAGEM</v>
          </cell>
          <cell r="H231">
            <v>2</v>
          </cell>
          <cell r="I231" t="str">
            <v>39</v>
          </cell>
          <cell r="J231" t="str">
            <v>01/09/1976</v>
          </cell>
          <cell r="K231" t="str">
            <v>ENFERMAGEM</v>
          </cell>
          <cell r="L231" t="str">
            <v>01</v>
          </cell>
          <cell r="M231">
            <v>0</v>
          </cell>
        </row>
        <row r="232">
          <cell r="C232" t="str">
            <v>ALBERTINA COSTA MARTINS</v>
          </cell>
          <cell r="D232" t="str">
            <v>12/05/1979</v>
          </cell>
          <cell r="E232" t="str">
            <v>02/05/1986</v>
          </cell>
          <cell r="F232">
            <v>7</v>
          </cell>
          <cell r="G232" t="str">
            <v>SERVENTE</v>
          </cell>
          <cell r="H232">
            <v>1</v>
          </cell>
          <cell r="I232" t="str">
            <v>1001</v>
          </cell>
          <cell r="J232" t="str">
            <v>12/05/1979</v>
          </cell>
          <cell r="K232" t="str">
            <v>COPA</v>
          </cell>
          <cell r="L232" t="str">
            <v>020O</v>
          </cell>
          <cell r="M232">
            <v>0</v>
          </cell>
        </row>
        <row r="233">
          <cell r="C233" t="str">
            <v>ALBERTINA CRISPIM</v>
          </cell>
          <cell r="D233" t="str">
            <v>01/10/1974</v>
          </cell>
          <cell r="E233" t="str">
            <v>18/07/1977</v>
          </cell>
          <cell r="F233">
            <v>7</v>
          </cell>
          <cell r="G233" t="str">
            <v>ATENDENTE ENFERMAGEM</v>
          </cell>
          <cell r="H233">
            <v>2</v>
          </cell>
          <cell r="I233" t="str">
            <v>39</v>
          </cell>
          <cell r="J233" t="str">
            <v>01/10/1974</v>
          </cell>
          <cell r="K233" t="str">
            <v>ENFERMAGEM</v>
          </cell>
          <cell r="L233" t="str">
            <v>01</v>
          </cell>
          <cell r="M233">
            <v>0</v>
          </cell>
        </row>
        <row r="234">
          <cell r="C234" t="str">
            <v>ALBERTINA DA ROCHA FRANCISCO</v>
          </cell>
          <cell r="D234" t="str">
            <v>19/08/1988</v>
          </cell>
          <cell r="E234" t="str">
            <v>31/10/1988</v>
          </cell>
          <cell r="F234">
            <v>7</v>
          </cell>
          <cell r="G234" t="str">
            <v>SERVENTE</v>
          </cell>
          <cell r="H234">
            <v>1</v>
          </cell>
          <cell r="I234" t="str">
            <v>1001</v>
          </cell>
          <cell r="J234" t="str">
            <v>19/08/1988</v>
          </cell>
          <cell r="K234" t="str">
            <v>HIGIENIZACAO</v>
          </cell>
          <cell r="L234" t="str">
            <v>020T</v>
          </cell>
          <cell r="M234">
            <v>0</v>
          </cell>
        </row>
        <row r="235">
          <cell r="C235" t="str">
            <v>ALBERTINA DA ROCHA FRANCISCO</v>
          </cell>
          <cell r="D235" t="str">
            <v>12/03/1986</v>
          </cell>
          <cell r="E235" t="str">
            <v>14/01/1987</v>
          </cell>
          <cell r="F235">
            <v>7</v>
          </cell>
          <cell r="G235" t="str">
            <v>SERVENTE</v>
          </cell>
          <cell r="H235">
            <v>1</v>
          </cell>
          <cell r="I235" t="str">
            <v>1001</v>
          </cell>
          <cell r="J235" t="str">
            <v>12/03/1986</v>
          </cell>
          <cell r="K235" t="str">
            <v>COPA</v>
          </cell>
          <cell r="L235" t="str">
            <v>020O</v>
          </cell>
          <cell r="M235">
            <v>0</v>
          </cell>
        </row>
        <row r="236">
          <cell r="C236" t="str">
            <v>ALBERTINA DA ROSA</v>
          </cell>
          <cell r="D236" t="str">
            <v>09/05/1990</v>
          </cell>
          <cell r="E236" t="str">
            <v>27/07/1990</v>
          </cell>
          <cell r="F236">
            <v>7</v>
          </cell>
          <cell r="G236" t="str">
            <v>SERVENTE</v>
          </cell>
          <cell r="H236">
            <v>1</v>
          </cell>
          <cell r="I236" t="str">
            <v>1001</v>
          </cell>
          <cell r="J236" t="str">
            <v>09/05/1990</v>
          </cell>
          <cell r="K236" t="str">
            <v>COPA</v>
          </cell>
          <cell r="L236" t="str">
            <v>020O</v>
          </cell>
          <cell r="M236">
            <v>0</v>
          </cell>
        </row>
        <row r="237">
          <cell r="C237" t="str">
            <v>ALBERTINA DA SILVA</v>
          </cell>
          <cell r="D237" t="str">
            <v>01/06/1979</v>
          </cell>
          <cell r="E237" t="str">
            <v>14/12/1979</v>
          </cell>
          <cell r="F237">
            <v>7</v>
          </cell>
          <cell r="G237" t="str">
            <v>SERVENTE</v>
          </cell>
          <cell r="H237">
            <v>1</v>
          </cell>
          <cell r="I237" t="str">
            <v>1001</v>
          </cell>
          <cell r="J237" t="str">
            <v>01/06/1979</v>
          </cell>
          <cell r="K237" t="str">
            <v>HIGIENIZACAO</v>
          </cell>
          <cell r="L237" t="str">
            <v>020T</v>
          </cell>
          <cell r="M237">
            <v>0</v>
          </cell>
        </row>
        <row r="238">
          <cell r="C238" t="str">
            <v>ALBERTINA DA SILVA</v>
          </cell>
          <cell r="D238" t="str">
            <v>01/02/2010</v>
          </cell>
          <cell r="E238" t="str">
            <v>17/03/2010</v>
          </cell>
          <cell r="F238">
            <v>7</v>
          </cell>
          <cell r="G238" t="str">
            <v>TECNICO ENFERMAGEM</v>
          </cell>
          <cell r="H238">
            <v>2</v>
          </cell>
          <cell r="I238" t="str">
            <v>13</v>
          </cell>
          <cell r="J238" t="str">
            <v>01/02/2010</v>
          </cell>
          <cell r="K238" t="str">
            <v>CENTRO CIRURGICO</v>
          </cell>
          <cell r="L238" t="str">
            <v>010B</v>
          </cell>
          <cell r="M238">
            <v>89382102949</v>
          </cell>
        </row>
        <row r="239">
          <cell r="C239" t="str">
            <v>ALBERTINA DA SILVA</v>
          </cell>
          <cell r="D239" t="str">
            <v>09/07/1982</v>
          </cell>
          <cell r="E239" t="str">
            <v>06/06/1986</v>
          </cell>
          <cell r="F239">
            <v>7</v>
          </cell>
          <cell r="G239" t="str">
            <v>SERVENTE</v>
          </cell>
          <cell r="H239">
            <v>1</v>
          </cell>
          <cell r="I239" t="str">
            <v>1001</v>
          </cell>
          <cell r="J239" t="str">
            <v>09/07/1982</v>
          </cell>
          <cell r="K239" t="str">
            <v>COPA</v>
          </cell>
          <cell r="L239" t="str">
            <v>020O</v>
          </cell>
          <cell r="M239">
            <v>0</v>
          </cell>
        </row>
        <row r="240">
          <cell r="C240" t="str">
            <v>ALBERTINA DA SILVA</v>
          </cell>
          <cell r="D240" t="str">
            <v>20/02/1982</v>
          </cell>
          <cell r="E240" t="str">
            <v>19/03/1982</v>
          </cell>
          <cell r="F240">
            <v>7</v>
          </cell>
          <cell r="G240" t="str">
            <v>ATENDENTE ENFERMAGEM</v>
          </cell>
          <cell r="H240">
            <v>2</v>
          </cell>
          <cell r="I240" t="str">
            <v>15</v>
          </cell>
          <cell r="J240" t="str">
            <v>20/02/1982</v>
          </cell>
          <cell r="K240" t="str">
            <v>CL MEDICA FEMININA</v>
          </cell>
          <cell r="L240" t="str">
            <v>0105</v>
          </cell>
          <cell r="M240">
            <v>0</v>
          </cell>
        </row>
        <row r="241">
          <cell r="C241" t="str">
            <v>ALBERTINA DA SILVA</v>
          </cell>
          <cell r="D241" t="str">
            <v>01/10/1989</v>
          </cell>
          <cell r="E241" t="str">
            <v>25/02/1994</v>
          </cell>
          <cell r="F241">
            <v>7</v>
          </cell>
          <cell r="G241" t="str">
            <v>AUXILIAR ENFERMAGEM</v>
          </cell>
          <cell r="H241">
            <v>1</v>
          </cell>
          <cell r="I241" t="str">
            <v>14</v>
          </cell>
          <cell r="J241" t="str">
            <v>01/10/1989</v>
          </cell>
          <cell r="K241" t="str">
            <v>CENTRO CIRURGICO</v>
          </cell>
          <cell r="L241" t="str">
            <v>010B</v>
          </cell>
          <cell r="M241">
            <v>0</v>
          </cell>
        </row>
        <row r="242">
          <cell r="C242" t="str">
            <v>ALBERTINA DA SILVA</v>
          </cell>
          <cell r="D242" t="str">
            <v>02/02/1981</v>
          </cell>
          <cell r="E242" t="str">
            <v>04/08/1981</v>
          </cell>
          <cell r="F242">
            <v>7</v>
          </cell>
          <cell r="G242" t="str">
            <v>SERVENTE</v>
          </cell>
          <cell r="H242">
            <v>2</v>
          </cell>
          <cell r="I242" t="str">
            <v>1001</v>
          </cell>
          <cell r="J242" t="str">
            <v>02/02/1981</v>
          </cell>
          <cell r="K242" t="str">
            <v>LAVANDERIA</v>
          </cell>
          <cell r="L242" t="str">
            <v>020C</v>
          </cell>
          <cell r="M242">
            <v>0</v>
          </cell>
        </row>
        <row r="243">
          <cell r="C243" t="str">
            <v>ALBERTINA DA SILVA</v>
          </cell>
          <cell r="D243" t="str">
            <v>01/11/1984</v>
          </cell>
          <cell r="E243" t="str">
            <v>09/08/1986</v>
          </cell>
          <cell r="F243">
            <v>7</v>
          </cell>
          <cell r="G243" t="str">
            <v>ATENDENTE ENFERMAGEM</v>
          </cell>
          <cell r="H243">
            <v>2</v>
          </cell>
          <cell r="I243" t="str">
            <v>15</v>
          </cell>
          <cell r="J243" t="str">
            <v>01/11/1984</v>
          </cell>
          <cell r="K243" t="str">
            <v>PRONTO SOCORRO</v>
          </cell>
          <cell r="L243" t="str">
            <v>0108</v>
          </cell>
          <cell r="M243">
            <v>0</v>
          </cell>
        </row>
        <row r="244">
          <cell r="C244" t="str">
            <v>ALBERTINA DA SILVA</v>
          </cell>
          <cell r="D244" t="str">
            <v>10/09/1975</v>
          </cell>
          <cell r="E244" t="str">
            <v>21/11/1976</v>
          </cell>
          <cell r="F244">
            <v>7</v>
          </cell>
          <cell r="G244" t="str">
            <v>SERVENTE</v>
          </cell>
          <cell r="H244">
            <v>2</v>
          </cell>
          <cell r="I244" t="str">
            <v>1001</v>
          </cell>
          <cell r="J244" t="str">
            <v>10/09/1975</v>
          </cell>
          <cell r="K244" t="str">
            <v>HIGIENIZACAO</v>
          </cell>
          <cell r="L244" t="str">
            <v>020T</v>
          </cell>
          <cell r="M244">
            <v>0</v>
          </cell>
        </row>
        <row r="245">
          <cell r="C245" t="str">
            <v>ALBERTINA DA SILVA CECCONI</v>
          </cell>
          <cell r="D245" t="str">
            <v>21/03/2001</v>
          </cell>
          <cell r="E245" t="str">
            <v>18/12/2001</v>
          </cell>
          <cell r="F245">
            <v>7</v>
          </cell>
          <cell r="G245" t="str">
            <v>ASSIST SERV APOIO HIGIENIZAÇÃO</v>
          </cell>
          <cell r="H245">
            <v>1</v>
          </cell>
          <cell r="I245" t="str">
            <v>54</v>
          </cell>
          <cell r="J245" t="str">
            <v>21/03/2001</v>
          </cell>
          <cell r="K245" t="str">
            <v>HIGIENIZACAO</v>
          </cell>
          <cell r="L245" t="str">
            <v>020T</v>
          </cell>
          <cell r="M245">
            <v>47964111949</v>
          </cell>
        </row>
        <row r="246">
          <cell r="C246" t="str">
            <v>ALBERTINA DE BONA</v>
          </cell>
          <cell r="D246" t="str">
            <v>28/08/1991</v>
          </cell>
          <cell r="E246" t="str">
            <v>11/10/1991</v>
          </cell>
          <cell r="F246">
            <v>7</v>
          </cell>
          <cell r="G246" t="str">
            <v>AUXILIAR ENFERMAGEM</v>
          </cell>
          <cell r="H246">
            <v>1</v>
          </cell>
          <cell r="I246" t="str">
            <v>14</v>
          </cell>
          <cell r="J246" t="str">
            <v>28/08/1991</v>
          </cell>
          <cell r="K246" t="str">
            <v>PRONTO SOCORRO</v>
          </cell>
          <cell r="L246" t="str">
            <v>0108</v>
          </cell>
          <cell r="M246">
            <v>0</v>
          </cell>
        </row>
        <row r="247">
          <cell r="C247" t="str">
            <v>ALBERTINA DE LIMA DO NASCIMENTO</v>
          </cell>
          <cell r="D247" t="str">
            <v>03/10/1990</v>
          </cell>
          <cell r="E247" t="str">
            <v>12/04/1993</v>
          </cell>
          <cell r="F247">
            <v>7</v>
          </cell>
          <cell r="G247" t="str">
            <v>ATENDENTE ENFERMAGEM</v>
          </cell>
          <cell r="H247">
            <v>1</v>
          </cell>
          <cell r="I247" t="str">
            <v>15</v>
          </cell>
          <cell r="J247" t="str">
            <v>03/10/1990</v>
          </cell>
          <cell r="K247" t="str">
            <v>CL CIRURGICA</v>
          </cell>
          <cell r="L247" t="str">
            <v>0106</v>
          </cell>
          <cell r="M247">
            <v>0</v>
          </cell>
        </row>
        <row r="248">
          <cell r="C248" t="str">
            <v>ALBERTINA DE LIMA DO NASCIMENTO</v>
          </cell>
          <cell r="D248" t="str">
            <v>19/10/1988</v>
          </cell>
          <cell r="E248" t="str">
            <v>27/03/1990</v>
          </cell>
          <cell r="F248">
            <v>7</v>
          </cell>
          <cell r="G248" t="str">
            <v>ATENDENTE ENFERMAGEM</v>
          </cell>
          <cell r="H248">
            <v>2</v>
          </cell>
          <cell r="I248" t="str">
            <v>15</v>
          </cell>
          <cell r="J248" t="str">
            <v>19/10/1988</v>
          </cell>
          <cell r="K248" t="str">
            <v>CL MEDICA FEMININA</v>
          </cell>
          <cell r="L248" t="str">
            <v>0105</v>
          </cell>
          <cell r="M248">
            <v>0</v>
          </cell>
        </row>
        <row r="249">
          <cell r="C249" t="str">
            <v>ALBERTINA DE OLIVEIRA</v>
          </cell>
          <cell r="D249" t="str">
            <v>05/07/1977</v>
          </cell>
          <cell r="E249" t="str">
            <v>30/04/1980</v>
          </cell>
          <cell r="F249">
            <v>7</v>
          </cell>
          <cell r="G249" t="str">
            <v>SERVENTE</v>
          </cell>
          <cell r="H249">
            <v>2</v>
          </cell>
          <cell r="I249" t="str">
            <v>1001</v>
          </cell>
          <cell r="J249" t="str">
            <v>05/07/1977</v>
          </cell>
          <cell r="K249" t="str">
            <v>HIGIENIZACAO</v>
          </cell>
          <cell r="L249" t="str">
            <v>020T</v>
          </cell>
          <cell r="M249">
            <v>0</v>
          </cell>
        </row>
        <row r="250">
          <cell r="C250" t="str">
            <v>ALBERTINA DE SOUZA</v>
          </cell>
          <cell r="D250" t="str">
            <v>02/07/1976</v>
          </cell>
          <cell r="E250" t="str">
            <v>29/09/1980</v>
          </cell>
          <cell r="F250">
            <v>7</v>
          </cell>
          <cell r="G250" t="str">
            <v>SERVENTE</v>
          </cell>
          <cell r="H250">
            <v>2</v>
          </cell>
          <cell r="I250" t="str">
            <v>1001</v>
          </cell>
          <cell r="J250" t="str">
            <v>02/07/1976</v>
          </cell>
          <cell r="K250" t="str">
            <v>HIGIENIZACAO</v>
          </cell>
          <cell r="L250" t="str">
            <v>020T</v>
          </cell>
          <cell r="M250">
            <v>0</v>
          </cell>
        </row>
        <row r="251">
          <cell r="C251" t="str">
            <v>ALBERTINA DE SOUZA LOCKS</v>
          </cell>
          <cell r="D251" t="str">
            <v>02/02/1987</v>
          </cell>
          <cell r="E251" t="str">
            <v>24/08/1987</v>
          </cell>
          <cell r="F251">
            <v>7</v>
          </cell>
          <cell r="G251" t="str">
            <v>SERVENTE</v>
          </cell>
          <cell r="H251">
            <v>1</v>
          </cell>
          <cell r="I251" t="str">
            <v>1001</v>
          </cell>
          <cell r="J251" t="str">
            <v>02/02/1987</v>
          </cell>
          <cell r="K251" t="str">
            <v>LAVANDERIA</v>
          </cell>
          <cell r="L251" t="str">
            <v>020C</v>
          </cell>
          <cell r="M251">
            <v>0</v>
          </cell>
        </row>
        <row r="252">
          <cell r="C252" t="str">
            <v>ALBERTINA DE SOUZA NUNES</v>
          </cell>
          <cell r="D252" t="str">
            <v>01/12/1978</v>
          </cell>
          <cell r="E252" t="str">
            <v>31/01/1979</v>
          </cell>
          <cell r="F252">
            <v>7</v>
          </cell>
          <cell r="G252" t="str">
            <v>SERVENTE</v>
          </cell>
          <cell r="H252">
            <v>2</v>
          </cell>
          <cell r="I252" t="str">
            <v>1001</v>
          </cell>
          <cell r="J252" t="str">
            <v>01/12/1978</v>
          </cell>
          <cell r="K252" t="str">
            <v>HIGIENIZACAO</v>
          </cell>
          <cell r="L252" t="str">
            <v>020T</v>
          </cell>
          <cell r="M252">
            <v>0</v>
          </cell>
        </row>
        <row r="253">
          <cell r="C253" t="str">
            <v>ALBERTINA DO AMARAL</v>
          </cell>
          <cell r="D253" t="str">
            <v>04/01/1979</v>
          </cell>
          <cell r="E253" t="str">
            <v>30/09/1988</v>
          </cell>
          <cell r="F253">
            <v>7</v>
          </cell>
          <cell r="G253" t="str">
            <v>SERVENTE</v>
          </cell>
          <cell r="H253">
            <v>1</v>
          </cell>
          <cell r="I253" t="str">
            <v>1001</v>
          </cell>
          <cell r="J253" t="str">
            <v>04/01/1979</v>
          </cell>
          <cell r="K253" t="str">
            <v>COPA</v>
          </cell>
          <cell r="L253" t="str">
            <v>020O</v>
          </cell>
          <cell r="M253">
            <v>0</v>
          </cell>
        </row>
        <row r="254">
          <cell r="C254" t="str">
            <v>ALBERTINA DO NASCIMENTO</v>
          </cell>
          <cell r="D254" t="str">
            <v>12/11/1997</v>
          </cell>
          <cell r="E254" t="str">
            <v>09/02/1998</v>
          </cell>
          <cell r="F254">
            <v>7</v>
          </cell>
          <cell r="G254" t="str">
            <v>SERVENTE</v>
          </cell>
          <cell r="H254">
            <v>1</v>
          </cell>
          <cell r="I254" t="str">
            <v>1001</v>
          </cell>
          <cell r="J254" t="str">
            <v>12/11/1997</v>
          </cell>
          <cell r="K254" t="str">
            <v>HIGIENIZACAO</v>
          </cell>
          <cell r="L254" t="str">
            <v>020T</v>
          </cell>
          <cell r="M254">
            <v>0</v>
          </cell>
        </row>
        <row r="255">
          <cell r="C255" t="str">
            <v>ALBERTINA FELISBERTO DE ALMEIDA</v>
          </cell>
          <cell r="D255" t="str">
            <v>03/06/1991</v>
          </cell>
          <cell r="E255" t="str">
            <v>24/06/1991</v>
          </cell>
          <cell r="F255">
            <v>7</v>
          </cell>
          <cell r="G255" t="str">
            <v>SERVENTE</v>
          </cell>
          <cell r="H255">
            <v>1</v>
          </cell>
          <cell r="I255" t="str">
            <v>1001</v>
          </cell>
          <cell r="J255" t="str">
            <v>03/06/1991</v>
          </cell>
          <cell r="K255" t="str">
            <v>HIGIENIZACAO</v>
          </cell>
          <cell r="L255" t="str">
            <v>020T</v>
          </cell>
          <cell r="M255">
            <v>0</v>
          </cell>
        </row>
        <row r="256">
          <cell r="C256" t="str">
            <v>ALBERTINA FERNANDES OURIQUES DA CRUZ</v>
          </cell>
          <cell r="D256" t="str">
            <v>24/02/1986</v>
          </cell>
          <cell r="E256" t="str">
            <v>16/01/1989</v>
          </cell>
          <cell r="F256">
            <v>7</v>
          </cell>
          <cell r="G256" t="str">
            <v>SERVENTE</v>
          </cell>
          <cell r="H256">
            <v>2</v>
          </cell>
          <cell r="I256" t="str">
            <v>1001</v>
          </cell>
          <cell r="J256" t="str">
            <v>24/02/1986</v>
          </cell>
          <cell r="K256" t="str">
            <v>HIGIENIZACAO</v>
          </cell>
          <cell r="L256" t="str">
            <v>020T</v>
          </cell>
          <cell r="M256">
            <v>0</v>
          </cell>
        </row>
        <row r="257">
          <cell r="C257" t="str">
            <v>ALBERTINA FERNANDES OURIQUES DA CRUZ</v>
          </cell>
          <cell r="D257" t="str">
            <v>13/06/1989</v>
          </cell>
          <cell r="E257" t="str">
            <v>15/01/1990</v>
          </cell>
          <cell r="F257">
            <v>7</v>
          </cell>
          <cell r="G257" t="str">
            <v>SERVENTE</v>
          </cell>
          <cell r="H257">
            <v>2</v>
          </cell>
          <cell r="I257" t="str">
            <v>1001</v>
          </cell>
          <cell r="J257" t="str">
            <v>13/06/1989</v>
          </cell>
          <cell r="K257" t="str">
            <v>HIGIENIZACAO</v>
          </cell>
          <cell r="L257" t="str">
            <v>020T</v>
          </cell>
          <cell r="M257">
            <v>0</v>
          </cell>
        </row>
        <row r="258">
          <cell r="C258" t="str">
            <v>ALBERTINA FLORIANO</v>
          </cell>
          <cell r="D258" t="str">
            <v>01/12/1974</v>
          </cell>
          <cell r="E258" t="str">
            <v>30/06/1975</v>
          </cell>
          <cell r="F258">
            <v>7</v>
          </cell>
          <cell r="G258" t="str">
            <v>SERVENTE</v>
          </cell>
          <cell r="H258">
            <v>2</v>
          </cell>
          <cell r="I258" t="str">
            <v>1001</v>
          </cell>
          <cell r="J258" t="str">
            <v>01/12/1974</v>
          </cell>
          <cell r="K258" t="str">
            <v>HIGIENIZACAO</v>
          </cell>
          <cell r="L258" t="str">
            <v>020T</v>
          </cell>
          <cell r="M258">
            <v>0</v>
          </cell>
        </row>
        <row r="259">
          <cell r="C259" t="str">
            <v>ALBERTINA FRANCISCO</v>
          </cell>
          <cell r="D259" t="str">
            <v>20/01/1987</v>
          </cell>
          <cell r="E259" t="str">
            <v>14/06/1990</v>
          </cell>
          <cell r="F259">
            <v>7</v>
          </cell>
          <cell r="G259" t="str">
            <v>SERVENTE</v>
          </cell>
          <cell r="H259">
            <v>2</v>
          </cell>
          <cell r="I259" t="str">
            <v>1001</v>
          </cell>
          <cell r="J259" t="str">
            <v>20/01/1987</v>
          </cell>
          <cell r="K259" t="str">
            <v>LAVANDERIA</v>
          </cell>
          <cell r="L259" t="str">
            <v>020C</v>
          </cell>
          <cell r="M259">
            <v>0</v>
          </cell>
        </row>
        <row r="260">
          <cell r="C260" t="str">
            <v>ALBERTINA FREITAS</v>
          </cell>
          <cell r="D260" t="str">
            <v>25/08/1993</v>
          </cell>
          <cell r="E260" t="str">
            <v>05/08/1994</v>
          </cell>
          <cell r="F260">
            <v>7</v>
          </cell>
          <cell r="G260" t="str">
            <v>SERVENTE</v>
          </cell>
          <cell r="H260">
            <v>1</v>
          </cell>
          <cell r="I260" t="str">
            <v>1001</v>
          </cell>
          <cell r="J260" t="str">
            <v>25/08/1993</v>
          </cell>
          <cell r="K260" t="str">
            <v>COPA</v>
          </cell>
          <cell r="L260" t="str">
            <v>020O</v>
          </cell>
          <cell r="M260">
            <v>0</v>
          </cell>
        </row>
        <row r="261">
          <cell r="C261" t="str">
            <v>ALBERTINA GARCIA</v>
          </cell>
          <cell r="D261" t="str">
            <v>13/06/1988</v>
          </cell>
          <cell r="E261" t="str">
            <v>04/11/1991</v>
          </cell>
          <cell r="F261">
            <v>7</v>
          </cell>
          <cell r="G261" t="str">
            <v>ATENDENTE ENFERMAGEM</v>
          </cell>
          <cell r="H261">
            <v>1</v>
          </cell>
          <cell r="I261" t="str">
            <v>15</v>
          </cell>
          <cell r="J261" t="str">
            <v>13/06/1988</v>
          </cell>
          <cell r="K261" t="str">
            <v>CENTRO OBSTETRICO</v>
          </cell>
          <cell r="L261" t="str">
            <v>0109</v>
          </cell>
          <cell r="M261">
            <v>0</v>
          </cell>
        </row>
        <row r="262">
          <cell r="C262" t="str">
            <v>ALBERTINA GARCIA</v>
          </cell>
          <cell r="D262" t="str">
            <v>02/01/1981</v>
          </cell>
          <cell r="E262" t="str">
            <v>08/08/1987</v>
          </cell>
          <cell r="F262">
            <v>7</v>
          </cell>
          <cell r="G262" t="str">
            <v>SERVENTE</v>
          </cell>
          <cell r="H262">
            <v>1</v>
          </cell>
          <cell r="I262" t="str">
            <v>1001</v>
          </cell>
          <cell r="J262" t="str">
            <v>02/01/1981</v>
          </cell>
          <cell r="K262" t="str">
            <v>COPA</v>
          </cell>
          <cell r="L262" t="str">
            <v>020O</v>
          </cell>
          <cell r="M262">
            <v>0</v>
          </cell>
        </row>
        <row r="263">
          <cell r="C263" t="str">
            <v>ALBERTINA GOULART</v>
          </cell>
          <cell r="D263" t="str">
            <v>11/09/1978</v>
          </cell>
          <cell r="E263" t="str">
            <v>25/10/1979</v>
          </cell>
          <cell r="F263">
            <v>7</v>
          </cell>
          <cell r="G263" t="str">
            <v>SERVENTE</v>
          </cell>
          <cell r="H263">
            <v>1</v>
          </cell>
          <cell r="I263" t="str">
            <v>1001</v>
          </cell>
          <cell r="J263" t="str">
            <v>11/09/1978</v>
          </cell>
          <cell r="K263" t="str">
            <v>HIGIENIZACAO</v>
          </cell>
          <cell r="L263" t="str">
            <v>020T</v>
          </cell>
          <cell r="M263">
            <v>0</v>
          </cell>
        </row>
        <row r="264">
          <cell r="C264" t="str">
            <v>ALBERTINA GRASSI BECKHAUSER</v>
          </cell>
          <cell r="D264" t="str">
            <v>20/11/2017</v>
          </cell>
          <cell r="E264" t="str">
            <v>00/00/0000</v>
          </cell>
          <cell r="F264">
            <v>1</v>
          </cell>
          <cell r="G264" t="str">
            <v>ASSIST SERV APOIO HIGIENIZAÇÃO</v>
          </cell>
          <cell r="H264">
            <v>2</v>
          </cell>
          <cell r="I264" t="str">
            <v>54</v>
          </cell>
          <cell r="J264" t="str">
            <v>20/11/2017</v>
          </cell>
          <cell r="K264" t="str">
            <v>HIGIENIZACAO</v>
          </cell>
          <cell r="L264" t="str">
            <v>020T</v>
          </cell>
          <cell r="M264">
            <v>68638868987</v>
          </cell>
        </row>
        <row r="265">
          <cell r="C265" t="str">
            <v>ALBERTINA GUISI CEOLIN</v>
          </cell>
          <cell r="D265" t="str">
            <v>05/05/1976</v>
          </cell>
          <cell r="E265" t="str">
            <v>30/06/1977</v>
          </cell>
          <cell r="F265">
            <v>7</v>
          </cell>
          <cell r="G265" t="str">
            <v>SERVENTE</v>
          </cell>
          <cell r="H265">
            <v>2</v>
          </cell>
          <cell r="I265" t="str">
            <v>1001</v>
          </cell>
          <cell r="J265" t="str">
            <v>05/05/1976</v>
          </cell>
          <cell r="K265" t="str">
            <v>HIGIENIZACAO</v>
          </cell>
          <cell r="L265" t="str">
            <v>020T</v>
          </cell>
          <cell r="M265">
            <v>0</v>
          </cell>
        </row>
        <row r="266">
          <cell r="C266" t="str">
            <v>ALBERTINA INOCENCIA DE JESUS FLORIANO</v>
          </cell>
          <cell r="D266" t="str">
            <v>13/11/1987</v>
          </cell>
          <cell r="E266" t="str">
            <v>18/11/1988</v>
          </cell>
          <cell r="F266">
            <v>7</v>
          </cell>
          <cell r="G266" t="str">
            <v>SERVENTE</v>
          </cell>
          <cell r="H266">
            <v>1</v>
          </cell>
          <cell r="I266" t="str">
            <v>1001</v>
          </cell>
          <cell r="J266" t="str">
            <v>13/11/1987</v>
          </cell>
          <cell r="K266" t="str">
            <v>HIGIENIZACAO</v>
          </cell>
          <cell r="L266" t="str">
            <v>020T</v>
          </cell>
          <cell r="M266">
            <v>0</v>
          </cell>
        </row>
        <row r="267">
          <cell r="C267" t="str">
            <v>ALBERTINA LUCIANO DA SILVA</v>
          </cell>
          <cell r="D267" t="str">
            <v>09/12/1986</v>
          </cell>
          <cell r="E267" t="str">
            <v>28/10/1987</v>
          </cell>
          <cell r="F267">
            <v>7</v>
          </cell>
          <cell r="G267" t="str">
            <v>SERVENTE</v>
          </cell>
          <cell r="H267">
            <v>1</v>
          </cell>
          <cell r="I267" t="str">
            <v>1001</v>
          </cell>
          <cell r="J267" t="str">
            <v>09/12/1986</v>
          </cell>
          <cell r="K267" t="str">
            <v>LAVANDERIA</v>
          </cell>
          <cell r="L267" t="str">
            <v>020C</v>
          </cell>
          <cell r="M267">
            <v>0</v>
          </cell>
        </row>
        <row r="268">
          <cell r="C268" t="str">
            <v>ALBERTINA LUIZA CANDIDO</v>
          </cell>
          <cell r="D268" t="str">
            <v>03/01/1990</v>
          </cell>
          <cell r="E268" t="str">
            <v>01/11/2007</v>
          </cell>
          <cell r="F268">
            <v>7</v>
          </cell>
          <cell r="G268" t="str">
            <v>AUXILIAR ENFERMAGEM</v>
          </cell>
          <cell r="H268">
            <v>1</v>
          </cell>
          <cell r="I268" t="str">
            <v>14</v>
          </cell>
          <cell r="J268" t="str">
            <v>01/09/2007</v>
          </cell>
          <cell r="K268" t="str">
            <v>CL GERAL B</v>
          </cell>
          <cell r="L268" t="str">
            <v>010V</v>
          </cell>
          <cell r="M268">
            <v>39898253991</v>
          </cell>
        </row>
        <row r="269">
          <cell r="C269" t="str">
            <v>ALBERTINA LUIZA RAMPINELLI</v>
          </cell>
          <cell r="D269" t="str">
            <v>03/05/1979</v>
          </cell>
          <cell r="E269" t="str">
            <v>26/12/1983</v>
          </cell>
          <cell r="F269">
            <v>7</v>
          </cell>
          <cell r="G269" t="str">
            <v>SERVENTE</v>
          </cell>
          <cell r="H269">
            <v>1</v>
          </cell>
          <cell r="I269" t="str">
            <v>1001</v>
          </cell>
          <cell r="J269" t="str">
            <v>03/05/1979</v>
          </cell>
          <cell r="K269" t="str">
            <v>HIGIENIZACAO</v>
          </cell>
          <cell r="L269" t="str">
            <v>020T</v>
          </cell>
          <cell r="M269">
            <v>0</v>
          </cell>
        </row>
        <row r="270">
          <cell r="C270" t="str">
            <v>ALBERTINA MARCILIO</v>
          </cell>
          <cell r="D270" t="str">
            <v>01/01/1976</v>
          </cell>
          <cell r="E270" t="str">
            <v>18/06/1980</v>
          </cell>
          <cell r="F270">
            <v>7</v>
          </cell>
          <cell r="G270" t="str">
            <v>ATENDENTE ENFERMAGEM</v>
          </cell>
          <cell r="H270">
            <v>2</v>
          </cell>
          <cell r="I270" t="str">
            <v>15</v>
          </cell>
          <cell r="J270" t="str">
            <v>01/01/1976</v>
          </cell>
          <cell r="K270" t="str">
            <v>CL MEDICA FEMININA</v>
          </cell>
          <cell r="L270" t="str">
            <v>0105</v>
          </cell>
          <cell r="M270">
            <v>0</v>
          </cell>
        </row>
        <row r="271">
          <cell r="C271" t="str">
            <v>ALBERTINA MARIA FELISBERTO</v>
          </cell>
          <cell r="D271" t="str">
            <v>01/05/1976</v>
          </cell>
          <cell r="E271" t="str">
            <v>10/06/1977</v>
          </cell>
          <cell r="F271">
            <v>7</v>
          </cell>
          <cell r="G271" t="str">
            <v>ATENDENTE ENFERMAGEM</v>
          </cell>
          <cell r="H271">
            <v>2</v>
          </cell>
          <cell r="I271" t="str">
            <v>39</v>
          </cell>
          <cell r="J271" t="str">
            <v>01/05/1976</v>
          </cell>
          <cell r="K271" t="str">
            <v>ENFERMAGEM</v>
          </cell>
          <cell r="L271" t="str">
            <v>01</v>
          </cell>
          <cell r="M271">
            <v>0</v>
          </cell>
        </row>
        <row r="272">
          <cell r="C272" t="str">
            <v>ALBERTINA MARIA LEANDRO</v>
          </cell>
          <cell r="D272" t="str">
            <v>10/11/1969</v>
          </cell>
          <cell r="E272" t="str">
            <v>27/10/1970</v>
          </cell>
          <cell r="F272">
            <v>7</v>
          </cell>
          <cell r="G272" t="str">
            <v>SERVENTE</v>
          </cell>
          <cell r="H272">
            <v>2</v>
          </cell>
          <cell r="I272" t="str">
            <v>1001</v>
          </cell>
          <cell r="J272" t="str">
            <v>10/11/1969</v>
          </cell>
          <cell r="K272" t="str">
            <v>HIGIENIZACAO</v>
          </cell>
          <cell r="L272" t="str">
            <v>020T</v>
          </cell>
          <cell r="M272">
            <v>0</v>
          </cell>
        </row>
        <row r="273">
          <cell r="C273" t="str">
            <v>ALBERTINA MARIA VIDOTO</v>
          </cell>
          <cell r="D273" t="str">
            <v>20/03/1980</v>
          </cell>
          <cell r="E273" t="str">
            <v>17/01/1984</v>
          </cell>
          <cell r="F273">
            <v>7</v>
          </cell>
          <cell r="G273" t="str">
            <v>ATENDENTE ENFERMAGEM</v>
          </cell>
          <cell r="H273">
            <v>2</v>
          </cell>
          <cell r="I273" t="str">
            <v>15</v>
          </cell>
          <cell r="J273" t="str">
            <v>20/03/1980</v>
          </cell>
          <cell r="K273" t="str">
            <v>CL MEDICA FEMININA</v>
          </cell>
          <cell r="L273" t="str">
            <v>0105</v>
          </cell>
          <cell r="M273">
            <v>0</v>
          </cell>
        </row>
        <row r="274">
          <cell r="C274" t="str">
            <v>ALBERTINA MARIA VIDOTO</v>
          </cell>
          <cell r="D274" t="str">
            <v>03/01/1978</v>
          </cell>
          <cell r="E274" t="str">
            <v>29/08/1979</v>
          </cell>
          <cell r="F274">
            <v>7</v>
          </cell>
          <cell r="G274" t="str">
            <v>SERVENTE</v>
          </cell>
          <cell r="H274">
            <v>1</v>
          </cell>
          <cell r="I274" t="str">
            <v>1001</v>
          </cell>
          <cell r="J274" t="str">
            <v>03/01/1978</v>
          </cell>
          <cell r="K274" t="str">
            <v>HIGIENIZACAO</v>
          </cell>
          <cell r="L274" t="str">
            <v>020T</v>
          </cell>
          <cell r="M274">
            <v>0</v>
          </cell>
        </row>
        <row r="275">
          <cell r="C275" t="str">
            <v>ALBERTINA MARIA VIDOTO</v>
          </cell>
          <cell r="D275" t="str">
            <v>02/01/2010</v>
          </cell>
          <cell r="E275" t="str">
            <v>08/05/2012</v>
          </cell>
          <cell r="F275">
            <v>3</v>
          </cell>
          <cell r="G275" t="str">
            <v>TECNICO ENFERMAGEM</v>
          </cell>
          <cell r="H275">
            <v>4</v>
          </cell>
          <cell r="I275" t="str">
            <v>13</v>
          </cell>
          <cell r="J275" t="str">
            <v>01/12/2014</v>
          </cell>
          <cell r="K275" t="str">
            <v>NEUTRO</v>
          </cell>
          <cell r="L275" t="str">
            <v>021E</v>
          </cell>
          <cell r="M275">
            <v>41737865904</v>
          </cell>
        </row>
        <row r="276">
          <cell r="C276" t="str">
            <v>ALBERTINA MARTINHO LEANDRO</v>
          </cell>
          <cell r="D276" t="str">
            <v>01/09/1974</v>
          </cell>
          <cell r="E276" t="str">
            <v>29/02/1976</v>
          </cell>
          <cell r="F276">
            <v>7</v>
          </cell>
          <cell r="G276" t="str">
            <v>SERVENTE</v>
          </cell>
          <cell r="H276">
            <v>2</v>
          </cell>
          <cell r="I276" t="str">
            <v>1001</v>
          </cell>
          <cell r="J276" t="str">
            <v>01/09/1974</v>
          </cell>
          <cell r="K276" t="str">
            <v>HIGIENIZACAO</v>
          </cell>
          <cell r="L276" t="str">
            <v>020T</v>
          </cell>
          <cell r="M276">
            <v>0</v>
          </cell>
        </row>
        <row r="277">
          <cell r="C277" t="str">
            <v>ALBERTINA MARTINS DA ROSA</v>
          </cell>
          <cell r="D277" t="str">
            <v>01/11/1990</v>
          </cell>
          <cell r="E277" t="str">
            <v>22/04/1991</v>
          </cell>
          <cell r="F277">
            <v>7</v>
          </cell>
          <cell r="G277" t="str">
            <v>AUXILIAR ENFERMAGEM</v>
          </cell>
          <cell r="H277">
            <v>1</v>
          </cell>
          <cell r="I277" t="str">
            <v>14</v>
          </cell>
          <cell r="J277" t="str">
            <v>01/11/1990</v>
          </cell>
          <cell r="K277" t="str">
            <v>CL MEDICA FEMININA</v>
          </cell>
          <cell r="L277" t="str">
            <v>0105</v>
          </cell>
          <cell r="M277">
            <v>0</v>
          </cell>
        </row>
        <row r="278">
          <cell r="C278" t="str">
            <v>ALBERTINA MARTINS DA ROSA</v>
          </cell>
          <cell r="D278" t="str">
            <v>24/11/1987</v>
          </cell>
          <cell r="E278" t="str">
            <v>28/06/1988</v>
          </cell>
          <cell r="F278">
            <v>7</v>
          </cell>
          <cell r="G278" t="str">
            <v>ATENDENTE ENFERMAGEM</v>
          </cell>
          <cell r="H278">
            <v>1</v>
          </cell>
          <cell r="I278" t="str">
            <v>15</v>
          </cell>
          <cell r="J278" t="str">
            <v>24/11/1987</v>
          </cell>
          <cell r="K278" t="str">
            <v>CENTRO CIRURGICO</v>
          </cell>
          <cell r="L278" t="str">
            <v>010B</v>
          </cell>
          <cell r="M278">
            <v>0</v>
          </cell>
        </row>
        <row r="279">
          <cell r="C279" t="str">
            <v>ALBERTINA MAXIMIANO PAVEI</v>
          </cell>
          <cell r="D279" t="str">
            <v>10/04/2017</v>
          </cell>
          <cell r="E279" t="str">
            <v>00/00/0000</v>
          </cell>
          <cell r="F279">
            <v>1</v>
          </cell>
          <cell r="G279" t="str">
            <v>TECNICO ENFERMAGEM</v>
          </cell>
          <cell r="H279">
            <v>2</v>
          </cell>
          <cell r="I279" t="str">
            <v>13</v>
          </cell>
          <cell r="J279" t="str">
            <v>18/05/2017</v>
          </cell>
          <cell r="K279" t="str">
            <v>UNIDADE NOSSA SENHORA DO CARAVAGIO</v>
          </cell>
          <cell r="L279" t="str">
            <v>0115</v>
          </cell>
          <cell r="M279">
            <v>3895014923</v>
          </cell>
        </row>
        <row r="280">
          <cell r="C280" t="str">
            <v>ALBERTINA MEDEIROS DA SILVA</v>
          </cell>
          <cell r="D280" t="str">
            <v>01/08/1969</v>
          </cell>
          <cell r="E280" t="str">
            <v>15/05/1972</v>
          </cell>
          <cell r="F280">
            <v>7</v>
          </cell>
          <cell r="G280" t="str">
            <v>SERVENTE</v>
          </cell>
          <cell r="H280">
            <v>2</v>
          </cell>
          <cell r="I280" t="str">
            <v>1001</v>
          </cell>
          <cell r="J280" t="str">
            <v>01/08/1969</v>
          </cell>
          <cell r="K280" t="str">
            <v>HIGIENIZACAO</v>
          </cell>
          <cell r="L280" t="str">
            <v>020T</v>
          </cell>
          <cell r="M280">
            <v>0</v>
          </cell>
        </row>
        <row r="281">
          <cell r="C281" t="str">
            <v>ALBERTINA MENDES CORREA DA SILVA</v>
          </cell>
          <cell r="D281" t="str">
            <v>08/05/2008</v>
          </cell>
          <cell r="E281" t="str">
            <v>01/10/2013</v>
          </cell>
          <cell r="F281">
            <v>7</v>
          </cell>
          <cell r="G281" t="str">
            <v>TECNICO ENFERMAGEM</v>
          </cell>
          <cell r="H281">
            <v>2</v>
          </cell>
          <cell r="I281" t="str">
            <v>13</v>
          </cell>
          <cell r="J281" t="str">
            <v>01/02/2013</v>
          </cell>
          <cell r="K281" t="str">
            <v>PRONTO AT. CONVENIO</v>
          </cell>
          <cell r="L281" t="str">
            <v>0112</v>
          </cell>
          <cell r="M281">
            <v>68638981953</v>
          </cell>
        </row>
        <row r="282">
          <cell r="C282" t="str">
            <v>ALBERTINA MENDES DA SILVA</v>
          </cell>
          <cell r="D282" t="str">
            <v>26/01/1987</v>
          </cell>
          <cell r="E282" t="str">
            <v>23/01/1989</v>
          </cell>
          <cell r="F282">
            <v>7</v>
          </cell>
          <cell r="G282" t="str">
            <v>SERVENTE</v>
          </cell>
          <cell r="H282">
            <v>2</v>
          </cell>
          <cell r="I282" t="str">
            <v>1001</v>
          </cell>
          <cell r="J282" t="str">
            <v>26/01/1987</v>
          </cell>
          <cell r="K282" t="str">
            <v>COPA</v>
          </cell>
          <cell r="L282" t="str">
            <v>020O</v>
          </cell>
          <cell r="M282">
            <v>0</v>
          </cell>
        </row>
        <row r="283">
          <cell r="C283" t="str">
            <v>ALBERTINA MOTA DA SILVA PEREIRA</v>
          </cell>
          <cell r="D283" t="str">
            <v>03/05/1993</v>
          </cell>
          <cell r="E283" t="str">
            <v>25/06/1993</v>
          </cell>
          <cell r="F283">
            <v>7</v>
          </cell>
          <cell r="G283" t="str">
            <v>SERVENTE</v>
          </cell>
          <cell r="H283">
            <v>1</v>
          </cell>
          <cell r="I283" t="str">
            <v>1001</v>
          </cell>
          <cell r="J283" t="str">
            <v>03/05/1993</v>
          </cell>
          <cell r="K283" t="str">
            <v>COPA</v>
          </cell>
          <cell r="L283" t="str">
            <v>020O</v>
          </cell>
          <cell r="M283">
            <v>0</v>
          </cell>
        </row>
        <row r="284">
          <cell r="C284" t="str">
            <v>ALBERTINA NAPOLEAO GONÇALVES</v>
          </cell>
          <cell r="D284" t="str">
            <v>12/12/1990</v>
          </cell>
          <cell r="E284" t="str">
            <v>19/03/2002</v>
          </cell>
          <cell r="F284">
            <v>7</v>
          </cell>
          <cell r="G284" t="str">
            <v>ASSIST SERV APOIO COZINHA</v>
          </cell>
          <cell r="H284">
            <v>1</v>
          </cell>
          <cell r="I284" t="str">
            <v>53</v>
          </cell>
          <cell r="J284" t="str">
            <v>12/12/1990</v>
          </cell>
          <cell r="K284" t="str">
            <v>NUTRICAO DIETÉTICA</v>
          </cell>
          <cell r="L284" t="str">
            <v>0209</v>
          </cell>
          <cell r="M284">
            <v>66568021920</v>
          </cell>
        </row>
        <row r="285">
          <cell r="C285" t="str">
            <v>ALBERTINA NORMA ALVIM</v>
          </cell>
          <cell r="D285" t="str">
            <v>01/08/1975</v>
          </cell>
          <cell r="E285" t="str">
            <v>15/02/1977</v>
          </cell>
          <cell r="F285">
            <v>7</v>
          </cell>
          <cell r="G285" t="str">
            <v>SERVENTE</v>
          </cell>
          <cell r="H285">
            <v>2</v>
          </cell>
          <cell r="I285" t="str">
            <v>1001</v>
          </cell>
          <cell r="J285" t="str">
            <v>01/08/1975</v>
          </cell>
          <cell r="K285" t="str">
            <v>HIGIENIZACAO</v>
          </cell>
          <cell r="L285" t="str">
            <v>020T</v>
          </cell>
          <cell r="M285">
            <v>0</v>
          </cell>
        </row>
        <row r="286">
          <cell r="C286" t="str">
            <v>ALBERTINA PEREIRA</v>
          </cell>
          <cell r="D286" t="str">
            <v>02/02/1974</v>
          </cell>
          <cell r="E286" t="str">
            <v>08/01/1976</v>
          </cell>
          <cell r="F286">
            <v>7</v>
          </cell>
          <cell r="G286" t="str">
            <v>SERVENTE</v>
          </cell>
          <cell r="H286">
            <v>2</v>
          </cell>
          <cell r="I286" t="str">
            <v>1001</v>
          </cell>
          <cell r="J286" t="str">
            <v>02/02/1974</v>
          </cell>
          <cell r="K286" t="str">
            <v>HIGIENIZACAO</v>
          </cell>
          <cell r="L286" t="str">
            <v>020T</v>
          </cell>
          <cell r="M286">
            <v>0</v>
          </cell>
        </row>
        <row r="287">
          <cell r="C287" t="str">
            <v>ALBERTINA PEREIRA WALTRIQUE</v>
          </cell>
          <cell r="D287" t="str">
            <v>10/08/1976</v>
          </cell>
          <cell r="E287" t="str">
            <v>11/04/1977</v>
          </cell>
          <cell r="F287">
            <v>7</v>
          </cell>
          <cell r="G287" t="str">
            <v>ATENDENTE ENFERMAGEM</v>
          </cell>
          <cell r="H287">
            <v>2</v>
          </cell>
          <cell r="I287" t="str">
            <v>39</v>
          </cell>
          <cell r="J287" t="str">
            <v>10/08/1976</v>
          </cell>
          <cell r="K287" t="str">
            <v>ENFERMAGEM</v>
          </cell>
          <cell r="L287" t="str">
            <v>01</v>
          </cell>
          <cell r="M287">
            <v>0</v>
          </cell>
        </row>
        <row r="288">
          <cell r="C288" t="str">
            <v>ALBERTINA QUADRA PIZONI</v>
          </cell>
          <cell r="D288" t="str">
            <v>31/05/2005</v>
          </cell>
          <cell r="E288" t="str">
            <v>07/11/2013</v>
          </cell>
          <cell r="F288">
            <v>7</v>
          </cell>
          <cell r="G288" t="str">
            <v>TECNICO ENFERMAGEM</v>
          </cell>
          <cell r="H288">
            <v>2</v>
          </cell>
          <cell r="I288" t="str">
            <v>13</v>
          </cell>
          <cell r="J288" t="str">
            <v>16/04/2012</v>
          </cell>
          <cell r="K288" t="str">
            <v>ECOCARDIOGRAMA</v>
          </cell>
          <cell r="L288" t="str">
            <v>010J</v>
          </cell>
          <cell r="M288">
            <v>82381100920</v>
          </cell>
        </row>
        <row r="289">
          <cell r="C289" t="str">
            <v>ALBERTINA QUADROS</v>
          </cell>
          <cell r="D289" t="str">
            <v>22/08/1996</v>
          </cell>
          <cell r="E289" t="str">
            <v>05/06/2002</v>
          </cell>
          <cell r="F289">
            <v>7</v>
          </cell>
          <cell r="G289" t="str">
            <v>COPEIRA</v>
          </cell>
          <cell r="H289">
            <v>1</v>
          </cell>
          <cell r="I289" t="str">
            <v>27</v>
          </cell>
          <cell r="J289" t="str">
            <v>22/08/1996</v>
          </cell>
          <cell r="K289" t="str">
            <v>COPA</v>
          </cell>
          <cell r="L289" t="str">
            <v>020O</v>
          </cell>
          <cell r="M289">
            <v>82381100920</v>
          </cell>
        </row>
        <row r="290">
          <cell r="C290" t="str">
            <v>ALBERTINA RITA</v>
          </cell>
          <cell r="D290" t="str">
            <v>01/08/1975</v>
          </cell>
          <cell r="E290" t="str">
            <v>23/01/1979</v>
          </cell>
          <cell r="F290">
            <v>7</v>
          </cell>
          <cell r="G290" t="str">
            <v>ATENDENTE ENFERMAGEM</v>
          </cell>
          <cell r="H290">
            <v>2</v>
          </cell>
          <cell r="I290" t="str">
            <v>15</v>
          </cell>
          <cell r="J290" t="str">
            <v>01/08/1975</v>
          </cell>
          <cell r="K290" t="str">
            <v>BERCARIO MATERNIDADE</v>
          </cell>
          <cell r="L290" t="str">
            <v>0103</v>
          </cell>
          <cell r="M290">
            <v>0</v>
          </cell>
        </row>
        <row r="291">
          <cell r="C291" t="str">
            <v>ALBERTINA ROMANCINI</v>
          </cell>
          <cell r="D291" t="str">
            <v>06/12/1978</v>
          </cell>
          <cell r="E291" t="str">
            <v>29/03/1988</v>
          </cell>
          <cell r="F291">
            <v>7</v>
          </cell>
          <cell r="G291" t="str">
            <v>ATENDENTE ENFERMAGEM</v>
          </cell>
          <cell r="H291">
            <v>2</v>
          </cell>
          <cell r="I291" t="str">
            <v>15</v>
          </cell>
          <cell r="J291" t="str">
            <v>06/12/1978</v>
          </cell>
          <cell r="K291" t="str">
            <v>PRONTO SOCORRO</v>
          </cell>
          <cell r="L291" t="str">
            <v>0108</v>
          </cell>
          <cell r="M291">
            <v>0</v>
          </cell>
        </row>
        <row r="292">
          <cell r="C292" t="str">
            <v>ALBERTINA SADI ANDRE</v>
          </cell>
          <cell r="D292" t="str">
            <v>03/01/1972</v>
          </cell>
          <cell r="E292" t="str">
            <v>30/06/1974</v>
          </cell>
          <cell r="F292">
            <v>7</v>
          </cell>
          <cell r="G292" t="str">
            <v>SERVENTE</v>
          </cell>
          <cell r="H292">
            <v>2</v>
          </cell>
          <cell r="I292" t="str">
            <v>1001</v>
          </cell>
          <cell r="J292" t="str">
            <v>03/01/1972</v>
          </cell>
          <cell r="K292" t="str">
            <v>HIGIENIZACAO</v>
          </cell>
          <cell r="L292" t="str">
            <v>020T</v>
          </cell>
          <cell r="M292">
            <v>0</v>
          </cell>
        </row>
        <row r="293">
          <cell r="C293" t="str">
            <v>ALBERTINA SIMAO</v>
          </cell>
          <cell r="D293" t="str">
            <v>01/05/1982</v>
          </cell>
          <cell r="E293" t="str">
            <v>08/01/1983</v>
          </cell>
          <cell r="F293">
            <v>7</v>
          </cell>
          <cell r="G293" t="str">
            <v>SERVENTE</v>
          </cell>
          <cell r="H293">
            <v>2</v>
          </cell>
          <cell r="I293" t="str">
            <v>1001</v>
          </cell>
          <cell r="J293" t="str">
            <v>01/05/1982</v>
          </cell>
          <cell r="K293" t="str">
            <v>HIGIENIZACAO</v>
          </cell>
          <cell r="L293" t="str">
            <v>020T</v>
          </cell>
          <cell r="M293">
            <v>0</v>
          </cell>
        </row>
        <row r="294">
          <cell r="C294" t="str">
            <v>ALBERTINA TEIXEIRA</v>
          </cell>
          <cell r="D294" t="str">
            <v>07/03/1977</v>
          </cell>
          <cell r="E294" t="str">
            <v>01/03/1984</v>
          </cell>
          <cell r="F294">
            <v>7</v>
          </cell>
          <cell r="G294" t="str">
            <v>SERVENTE</v>
          </cell>
          <cell r="H294">
            <v>2</v>
          </cell>
          <cell r="I294" t="str">
            <v>1001</v>
          </cell>
          <cell r="J294" t="str">
            <v>07/03/1977</v>
          </cell>
          <cell r="K294" t="str">
            <v>LAVANDERIA</v>
          </cell>
          <cell r="L294" t="str">
            <v>020C</v>
          </cell>
          <cell r="M294">
            <v>0</v>
          </cell>
        </row>
        <row r="295">
          <cell r="C295" t="str">
            <v>ALBERTINA VALENTIM</v>
          </cell>
          <cell r="D295" t="str">
            <v>15/03/1979</v>
          </cell>
          <cell r="E295" t="str">
            <v>31/10/1979</v>
          </cell>
          <cell r="F295">
            <v>7</v>
          </cell>
          <cell r="G295" t="str">
            <v>SERVENTE</v>
          </cell>
          <cell r="H295">
            <v>2</v>
          </cell>
          <cell r="I295" t="str">
            <v>1001</v>
          </cell>
          <cell r="J295" t="str">
            <v>15/03/1979</v>
          </cell>
          <cell r="K295" t="str">
            <v>HIGIENIZACAO</v>
          </cell>
          <cell r="L295" t="str">
            <v>020T</v>
          </cell>
          <cell r="M295">
            <v>0</v>
          </cell>
        </row>
        <row r="296">
          <cell r="C296" t="str">
            <v>ALBERTINA VIANA</v>
          </cell>
          <cell r="D296" t="str">
            <v>02/12/1977</v>
          </cell>
          <cell r="E296" t="str">
            <v>10/12/1979</v>
          </cell>
          <cell r="F296">
            <v>7</v>
          </cell>
          <cell r="G296" t="str">
            <v>SERVENTE</v>
          </cell>
          <cell r="H296">
            <v>2</v>
          </cell>
          <cell r="I296" t="str">
            <v>1001</v>
          </cell>
          <cell r="J296" t="str">
            <v>02/12/1977</v>
          </cell>
          <cell r="K296" t="str">
            <v>HIGIENIZACAO</v>
          </cell>
          <cell r="L296" t="str">
            <v>020T</v>
          </cell>
          <cell r="M296">
            <v>0</v>
          </cell>
        </row>
        <row r="297">
          <cell r="C297" t="str">
            <v>ALBERTINO BORGES DA SILVEIRA</v>
          </cell>
          <cell r="D297" t="str">
            <v>27/01/1994</v>
          </cell>
          <cell r="E297" t="str">
            <v>13/11/2009</v>
          </cell>
          <cell r="F297">
            <v>7</v>
          </cell>
          <cell r="G297" t="str">
            <v>ASSIST SERV APOIO LAVAND</v>
          </cell>
          <cell r="H297">
            <v>1</v>
          </cell>
          <cell r="I297" t="str">
            <v>32</v>
          </cell>
          <cell r="J297" t="str">
            <v>01/09/2007</v>
          </cell>
          <cell r="K297" t="str">
            <v>LAVANDERIA</v>
          </cell>
          <cell r="L297" t="str">
            <v>020C</v>
          </cell>
          <cell r="M297">
            <v>37884840987</v>
          </cell>
        </row>
        <row r="298">
          <cell r="C298" t="str">
            <v>ALBERTINO DO NASCIMENTO</v>
          </cell>
          <cell r="D298" t="str">
            <v>08/01/1986</v>
          </cell>
          <cell r="E298" t="str">
            <v>21/04/1987</v>
          </cell>
          <cell r="F298">
            <v>7</v>
          </cell>
          <cell r="G298" t="str">
            <v>AUXILIAR ENFERMAGEM</v>
          </cell>
          <cell r="H298">
            <v>1</v>
          </cell>
          <cell r="I298" t="str">
            <v>14</v>
          </cell>
          <cell r="J298" t="str">
            <v>08/01/1986</v>
          </cell>
          <cell r="K298" t="str">
            <v>CL MEDICA FEMININA</v>
          </cell>
          <cell r="L298" t="str">
            <v>0105</v>
          </cell>
          <cell r="M298">
            <v>0</v>
          </cell>
        </row>
        <row r="299">
          <cell r="C299" t="str">
            <v>ALBERTO CARLOS DE SOUZA</v>
          </cell>
          <cell r="D299" t="str">
            <v>02/04/1990</v>
          </cell>
          <cell r="E299" t="str">
            <v>00/00/0000</v>
          </cell>
          <cell r="F299">
            <v>1</v>
          </cell>
          <cell r="G299" t="str">
            <v>TECNICO RADIOLOGIA</v>
          </cell>
          <cell r="H299">
            <v>1</v>
          </cell>
          <cell r="I299" t="str">
            <v>17</v>
          </cell>
          <cell r="J299" t="str">
            <v>03/12/2007</v>
          </cell>
          <cell r="K299" t="str">
            <v>TOMOGRAFIA</v>
          </cell>
          <cell r="L299" t="str">
            <v>010L</v>
          </cell>
          <cell r="M299">
            <v>71920404953</v>
          </cell>
        </row>
        <row r="300">
          <cell r="C300" t="str">
            <v>ALBERTO CONSTANCIO DE SOUZA</v>
          </cell>
          <cell r="D300" t="str">
            <v>23/09/1987</v>
          </cell>
          <cell r="E300" t="str">
            <v>31/01/1988</v>
          </cell>
          <cell r="F300">
            <v>7</v>
          </cell>
          <cell r="G300" t="str">
            <v>ATENDENTE ENFERMAGEM</v>
          </cell>
          <cell r="H300">
            <v>1</v>
          </cell>
          <cell r="I300" t="str">
            <v>15</v>
          </cell>
          <cell r="J300" t="str">
            <v>23/09/1987</v>
          </cell>
          <cell r="K300" t="str">
            <v>CL MEDICA MASCULINA</v>
          </cell>
          <cell r="L300" t="str">
            <v>0104</v>
          </cell>
          <cell r="M300">
            <v>0</v>
          </cell>
        </row>
        <row r="301">
          <cell r="C301" t="str">
            <v>ALBERTO FELIPE FRIDERICHS BARROS</v>
          </cell>
          <cell r="D301" t="str">
            <v>08/01/2004</v>
          </cell>
          <cell r="E301" t="str">
            <v>04/04/2008</v>
          </cell>
          <cell r="F301">
            <v>7</v>
          </cell>
          <cell r="G301" t="str">
            <v>TECNICO EM INFORMATICA</v>
          </cell>
          <cell r="H301">
            <v>1</v>
          </cell>
          <cell r="I301" t="str">
            <v>67</v>
          </cell>
          <cell r="J301" t="str">
            <v>01/09/2007</v>
          </cell>
          <cell r="K301" t="str">
            <v>TEC DA INFORMAÇÃO</v>
          </cell>
          <cell r="L301" t="str">
            <v>0005</v>
          </cell>
          <cell r="M301">
            <v>4787662970</v>
          </cell>
        </row>
        <row r="302">
          <cell r="C302" t="str">
            <v>ALBERTO LUIZ DA SILVA</v>
          </cell>
          <cell r="D302" t="str">
            <v>01/09/1981</v>
          </cell>
          <cell r="E302" t="str">
            <v>09/01/1982</v>
          </cell>
          <cell r="F302">
            <v>7</v>
          </cell>
          <cell r="G302" t="str">
            <v>ATENDENTE ENFERMAGEM</v>
          </cell>
          <cell r="H302">
            <v>2</v>
          </cell>
          <cell r="I302" t="str">
            <v>15</v>
          </cell>
          <cell r="J302" t="str">
            <v>01/09/1981</v>
          </cell>
          <cell r="K302" t="str">
            <v>CL MEDICA MASCULINA</v>
          </cell>
          <cell r="L302" t="str">
            <v>0104</v>
          </cell>
          <cell r="M302">
            <v>0</v>
          </cell>
        </row>
        <row r="303">
          <cell r="C303" t="str">
            <v>ALBINO DESTRO</v>
          </cell>
          <cell r="D303" t="str">
            <v>16/04/1969</v>
          </cell>
          <cell r="E303" t="str">
            <v>15/02/1970</v>
          </cell>
          <cell r="F303">
            <v>7</v>
          </cell>
          <cell r="G303" t="str">
            <v>SERVENTE</v>
          </cell>
          <cell r="H303">
            <v>2</v>
          </cell>
          <cell r="I303" t="str">
            <v>1001</v>
          </cell>
          <cell r="J303" t="str">
            <v>16/04/1969</v>
          </cell>
          <cell r="K303" t="str">
            <v>HIGIENIZACAO</v>
          </cell>
          <cell r="L303" t="str">
            <v>020T</v>
          </cell>
          <cell r="M303">
            <v>0</v>
          </cell>
        </row>
        <row r="304">
          <cell r="C304" t="str">
            <v>ALCEMAR MACARINI</v>
          </cell>
          <cell r="D304" t="str">
            <v>08/12/2006</v>
          </cell>
          <cell r="E304" t="str">
            <v>01/02/2008</v>
          </cell>
          <cell r="F304">
            <v>7</v>
          </cell>
          <cell r="G304" t="str">
            <v>PADEIRO</v>
          </cell>
          <cell r="H304">
            <v>2</v>
          </cell>
          <cell r="I304" t="str">
            <v>73</v>
          </cell>
          <cell r="J304" t="str">
            <v>01/09/2007</v>
          </cell>
          <cell r="K304" t="str">
            <v>PADARIA</v>
          </cell>
          <cell r="L304" t="str">
            <v>020A</v>
          </cell>
          <cell r="M304">
            <v>1701719908</v>
          </cell>
        </row>
        <row r="305">
          <cell r="C305" t="str">
            <v>ALCENIR ALEXANDRE LECA</v>
          </cell>
          <cell r="D305" t="str">
            <v>23/10/2017</v>
          </cell>
          <cell r="E305" t="str">
            <v>20/01/2018</v>
          </cell>
          <cell r="F305">
            <v>7</v>
          </cell>
          <cell r="G305" t="str">
            <v>TECNICO ENFERMAGEM</v>
          </cell>
          <cell r="H305">
            <v>2</v>
          </cell>
          <cell r="I305" t="str">
            <v>13</v>
          </cell>
          <cell r="J305" t="str">
            <v>23/10/2017</v>
          </cell>
          <cell r="K305" t="str">
            <v>PRONTO SOCORRO</v>
          </cell>
          <cell r="L305" t="str">
            <v>0108</v>
          </cell>
          <cell r="M305">
            <v>89886992972</v>
          </cell>
        </row>
        <row r="306">
          <cell r="C306" t="str">
            <v>ALCEU DE SILVESTRE</v>
          </cell>
          <cell r="D306" t="str">
            <v>19/08/1993</v>
          </cell>
          <cell r="E306" t="str">
            <v>30/08/1996</v>
          </cell>
          <cell r="F306">
            <v>7</v>
          </cell>
          <cell r="G306" t="str">
            <v>ELETRICISTA</v>
          </cell>
          <cell r="H306">
            <v>1</v>
          </cell>
          <cell r="I306" t="str">
            <v>20</v>
          </cell>
          <cell r="J306" t="str">
            <v>19/08/1993</v>
          </cell>
          <cell r="K306" t="str">
            <v>ELETRICA</v>
          </cell>
          <cell r="L306" t="str">
            <v>020K</v>
          </cell>
          <cell r="M306">
            <v>0</v>
          </cell>
        </row>
        <row r="307">
          <cell r="C307" t="str">
            <v>ALCEU JOAO PEREIRA</v>
          </cell>
          <cell r="D307" t="str">
            <v>01/03/1998</v>
          </cell>
          <cell r="E307" t="str">
            <v>04/04/2003</v>
          </cell>
          <cell r="F307">
            <v>7</v>
          </cell>
          <cell r="G307" t="str">
            <v>AGENTE DE COMERCIALIZAÇÃO</v>
          </cell>
          <cell r="H307">
            <v>2</v>
          </cell>
          <cell r="I307" t="str">
            <v>75</v>
          </cell>
          <cell r="J307" t="str">
            <v>01/03/1998</v>
          </cell>
          <cell r="K307" t="str">
            <v>PLANO DE SAUDE</v>
          </cell>
          <cell r="L307" t="str">
            <v>020V</v>
          </cell>
          <cell r="M307">
            <v>0</v>
          </cell>
        </row>
        <row r="308">
          <cell r="C308" t="str">
            <v>ALCI JOSE VICENTE</v>
          </cell>
          <cell r="D308" t="str">
            <v>01/06/1978</v>
          </cell>
          <cell r="E308" t="str">
            <v>31/03/1979</v>
          </cell>
          <cell r="F308">
            <v>7</v>
          </cell>
          <cell r="G308" t="str">
            <v>ATENDENTE ENFERMAGEM</v>
          </cell>
          <cell r="H308">
            <v>2</v>
          </cell>
          <cell r="I308" t="str">
            <v>15</v>
          </cell>
          <cell r="J308" t="str">
            <v>01/06/1978</v>
          </cell>
          <cell r="K308" t="str">
            <v>CL MEDICA MASCULINA</v>
          </cell>
          <cell r="L308" t="str">
            <v>0104</v>
          </cell>
          <cell r="M308">
            <v>0</v>
          </cell>
        </row>
        <row r="309">
          <cell r="C309" t="str">
            <v>ALCIDENEIA REZIN VICENTE</v>
          </cell>
          <cell r="D309" t="str">
            <v>18/05/1983</v>
          </cell>
          <cell r="E309" t="str">
            <v>30/03/1989</v>
          </cell>
          <cell r="F309">
            <v>7</v>
          </cell>
          <cell r="G309" t="str">
            <v>ATENDENTE ENFERMAGEM</v>
          </cell>
          <cell r="H309">
            <v>2</v>
          </cell>
          <cell r="I309" t="str">
            <v>15</v>
          </cell>
          <cell r="J309" t="str">
            <v>18/05/1983</v>
          </cell>
          <cell r="K309" t="str">
            <v>CL MEDICA FEMININA</v>
          </cell>
          <cell r="L309" t="str">
            <v>0105</v>
          </cell>
          <cell r="M309">
            <v>0</v>
          </cell>
        </row>
        <row r="310">
          <cell r="C310" t="str">
            <v>ALCIDENEIA REZIN VICENTE ROSSO</v>
          </cell>
          <cell r="D310" t="str">
            <v>12/04/1991</v>
          </cell>
          <cell r="E310" t="str">
            <v>08/07/1996</v>
          </cell>
          <cell r="F310">
            <v>7</v>
          </cell>
          <cell r="G310" t="str">
            <v>AUXILIAR ENFERMAGEM</v>
          </cell>
          <cell r="H310">
            <v>1</v>
          </cell>
          <cell r="I310" t="str">
            <v>14</v>
          </cell>
          <cell r="J310" t="str">
            <v>12/04/1991</v>
          </cell>
          <cell r="K310" t="str">
            <v>CL MEDICA FEMININA</v>
          </cell>
          <cell r="L310" t="str">
            <v>0105</v>
          </cell>
          <cell r="M310">
            <v>0</v>
          </cell>
        </row>
        <row r="311">
          <cell r="C311" t="str">
            <v>ALCIDES GERALDO ALEXANDRE</v>
          </cell>
          <cell r="D311" t="str">
            <v>19/03/1976</v>
          </cell>
          <cell r="E311" t="str">
            <v>26/01/1977</v>
          </cell>
          <cell r="F311">
            <v>7</v>
          </cell>
          <cell r="G311" t="str">
            <v>ATENDENTE ENFERMAGEM</v>
          </cell>
          <cell r="H311">
            <v>2</v>
          </cell>
          <cell r="I311" t="str">
            <v>15</v>
          </cell>
          <cell r="J311" t="str">
            <v>19/03/1976</v>
          </cell>
          <cell r="K311" t="str">
            <v>PRONTO SOCORRO</v>
          </cell>
          <cell r="L311" t="str">
            <v>0108</v>
          </cell>
          <cell r="M311">
            <v>0</v>
          </cell>
        </row>
        <row r="312">
          <cell r="C312" t="str">
            <v>ALCIDES GERALDO ALEXANDRE</v>
          </cell>
          <cell r="D312" t="str">
            <v>20/08/1980</v>
          </cell>
          <cell r="E312" t="str">
            <v>31/08/1981</v>
          </cell>
          <cell r="F312">
            <v>7</v>
          </cell>
          <cell r="G312" t="str">
            <v>AUXILIAR ENFERMAGEM</v>
          </cell>
          <cell r="H312">
            <v>2</v>
          </cell>
          <cell r="I312" t="str">
            <v>14</v>
          </cell>
          <cell r="J312" t="str">
            <v>20/08/1980</v>
          </cell>
          <cell r="K312" t="str">
            <v>PRONTO SOCORRO</v>
          </cell>
          <cell r="L312" t="str">
            <v>0108</v>
          </cell>
          <cell r="M312">
            <v>0</v>
          </cell>
        </row>
        <row r="313">
          <cell r="C313" t="str">
            <v>ALCILEIA VICENTE</v>
          </cell>
          <cell r="D313" t="str">
            <v>01/10/1979</v>
          </cell>
          <cell r="E313" t="str">
            <v>28/02/1982</v>
          </cell>
          <cell r="F313">
            <v>7</v>
          </cell>
          <cell r="G313" t="str">
            <v>ATENDENTE ENFERMAGEM</v>
          </cell>
          <cell r="H313">
            <v>2</v>
          </cell>
          <cell r="I313" t="str">
            <v>15</v>
          </cell>
          <cell r="J313" t="str">
            <v>01/10/1979</v>
          </cell>
          <cell r="K313" t="str">
            <v>CL MEDICA FEMININA</v>
          </cell>
          <cell r="L313" t="str">
            <v>0105</v>
          </cell>
          <cell r="M313">
            <v>0</v>
          </cell>
        </row>
        <row r="314">
          <cell r="C314" t="str">
            <v>ALCINEIA MOTA RIBEIRO</v>
          </cell>
          <cell r="D314" t="str">
            <v>21/03/2013</v>
          </cell>
          <cell r="E314" t="str">
            <v>01/04/2013</v>
          </cell>
          <cell r="F314">
            <v>7</v>
          </cell>
          <cell r="G314" t="str">
            <v>COPEIRA</v>
          </cell>
          <cell r="H314">
            <v>2</v>
          </cell>
          <cell r="I314" t="str">
            <v>27</v>
          </cell>
          <cell r="J314" t="str">
            <v>21/03/2013</v>
          </cell>
          <cell r="K314" t="str">
            <v>COPA</v>
          </cell>
          <cell r="L314" t="str">
            <v>020O</v>
          </cell>
          <cell r="M314">
            <v>98412604920</v>
          </cell>
        </row>
        <row r="315">
          <cell r="C315" t="str">
            <v>ALCINEIA ROSA DA SILVA</v>
          </cell>
          <cell r="D315" t="str">
            <v>09/05/1990</v>
          </cell>
          <cell r="E315" t="str">
            <v>30/06/1993</v>
          </cell>
          <cell r="F315">
            <v>7</v>
          </cell>
          <cell r="G315" t="str">
            <v>SERVENTE</v>
          </cell>
          <cell r="H315">
            <v>1</v>
          </cell>
          <cell r="I315" t="str">
            <v>1001</v>
          </cell>
          <cell r="J315" t="str">
            <v>09/05/1990</v>
          </cell>
          <cell r="K315" t="str">
            <v>LAVANDERIA</v>
          </cell>
          <cell r="L315" t="str">
            <v>020C</v>
          </cell>
          <cell r="M315">
            <v>0</v>
          </cell>
        </row>
        <row r="316">
          <cell r="C316" t="str">
            <v>ALCIONI SOUZA</v>
          </cell>
          <cell r="D316" t="str">
            <v>01/07/1977</v>
          </cell>
          <cell r="E316" t="str">
            <v>19/09/1977</v>
          </cell>
          <cell r="F316">
            <v>7</v>
          </cell>
          <cell r="G316" t="str">
            <v>ASCENSORISTA</v>
          </cell>
          <cell r="H316">
            <v>2</v>
          </cell>
          <cell r="I316" t="str">
            <v>1100</v>
          </cell>
          <cell r="J316" t="str">
            <v>01/07/1977</v>
          </cell>
          <cell r="K316" t="str">
            <v>ADMINISTRATIVO</v>
          </cell>
          <cell r="L316" t="str">
            <v>00</v>
          </cell>
          <cell r="M316">
            <v>0</v>
          </cell>
        </row>
        <row r="317">
          <cell r="C317" t="str">
            <v>ALDA FERRARI</v>
          </cell>
          <cell r="D317" t="str">
            <v>01/03/1980</v>
          </cell>
          <cell r="E317" t="str">
            <v>19/05/1982</v>
          </cell>
          <cell r="F317">
            <v>7</v>
          </cell>
          <cell r="G317" t="str">
            <v>SERVENTE</v>
          </cell>
          <cell r="H317">
            <v>2</v>
          </cell>
          <cell r="I317" t="str">
            <v>1001</v>
          </cell>
          <cell r="J317" t="str">
            <v>01/03/1980</v>
          </cell>
          <cell r="K317" t="str">
            <v>COPA</v>
          </cell>
          <cell r="L317" t="str">
            <v>020O</v>
          </cell>
          <cell r="M317">
            <v>0</v>
          </cell>
        </row>
        <row r="318">
          <cell r="C318" t="str">
            <v>ALDACI TEREZINHA CUSTODIO</v>
          </cell>
          <cell r="D318" t="str">
            <v>13/11/1973</v>
          </cell>
          <cell r="E318" t="str">
            <v>21/12/1980</v>
          </cell>
          <cell r="F318">
            <v>7</v>
          </cell>
          <cell r="G318" t="str">
            <v>ATENDENTE ENFERMAGEM</v>
          </cell>
          <cell r="H318">
            <v>2</v>
          </cell>
          <cell r="I318" t="str">
            <v>15</v>
          </cell>
          <cell r="J318" t="str">
            <v>13/11/1973</v>
          </cell>
          <cell r="K318" t="str">
            <v>PRONTO SOCORRO</v>
          </cell>
          <cell r="L318" t="str">
            <v>0108</v>
          </cell>
          <cell r="M318">
            <v>0</v>
          </cell>
        </row>
        <row r="319">
          <cell r="C319" t="str">
            <v>ALDAIR TERESINHA DE SOUZA</v>
          </cell>
          <cell r="D319" t="str">
            <v>11/11/1978</v>
          </cell>
          <cell r="E319" t="str">
            <v>19/04/1979</v>
          </cell>
          <cell r="F319">
            <v>7</v>
          </cell>
          <cell r="G319" t="str">
            <v>ATENDENTE ENFERMAGEM</v>
          </cell>
          <cell r="H319">
            <v>2</v>
          </cell>
          <cell r="I319" t="str">
            <v>15</v>
          </cell>
          <cell r="J319" t="str">
            <v>11/11/1978</v>
          </cell>
          <cell r="K319" t="str">
            <v>CENTRO CIRURGICO</v>
          </cell>
          <cell r="L319" t="str">
            <v>010B</v>
          </cell>
          <cell r="M319">
            <v>0</v>
          </cell>
        </row>
        <row r="320">
          <cell r="C320" t="str">
            <v>ALDAIR TOURNIER</v>
          </cell>
          <cell r="D320" t="str">
            <v>03/01/1977</v>
          </cell>
          <cell r="E320" t="str">
            <v>07/02/1988</v>
          </cell>
          <cell r="F320">
            <v>7</v>
          </cell>
          <cell r="G320" t="str">
            <v>SERVENTE</v>
          </cell>
          <cell r="H320">
            <v>1</v>
          </cell>
          <cell r="I320" t="str">
            <v>1001</v>
          </cell>
          <cell r="J320" t="str">
            <v>03/01/1977</v>
          </cell>
          <cell r="K320" t="str">
            <v>LAVANDERIA</v>
          </cell>
          <cell r="L320" t="str">
            <v>020C</v>
          </cell>
          <cell r="M320">
            <v>0</v>
          </cell>
        </row>
        <row r="321">
          <cell r="C321" t="str">
            <v>ALDEMIRA FRANCISCO</v>
          </cell>
          <cell r="D321" t="str">
            <v>01/10/1969</v>
          </cell>
          <cell r="E321" t="str">
            <v>30/01/1974</v>
          </cell>
          <cell r="F321">
            <v>7</v>
          </cell>
          <cell r="G321" t="str">
            <v>SERVENTE</v>
          </cell>
          <cell r="H321">
            <v>2</v>
          </cell>
          <cell r="I321" t="str">
            <v>1001</v>
          </cell>
          <cell r="J321" t="str">
            <v>01/10/1969</v>
          </cell>
          <cell r="K321" t="str">
            <v>HIGIENIZACAO</v>
          </cell>
          <cell r="L321" t="str">
            <v>020T</v>
          </cell>
          <cell r="M321">
            <v>0</v>
          </cell>
        </row>
        <row r="322">
          <cell r="C322" t="str">
            <v>ALDENIR ZANONI</v>
          </cell>
          <cell r="D322" t="str">
            <v>06/06/1978</v>
          </cell>
          <cell r="E322" t="str">
            <v>31/01/1980</v>
          </cell>
          <cell r="F322">
            <v>7</v>
          </cell>
          <cell r="G322" t="str">
            <v>ATENDENTE ENFERMAGEM</v>
          </cell>
          <cell r="H322">
            <v>2</v>
          </cell>
          <cell r="I322" t="str">
            <v>15</v>
          </cell>
          <cell r="J322" t="str">
            <v>06/06/1978</v>
          </cell>
          <cell r="K322" t="str">
            <v>CL MEDICA FEMININA</v>
          </cell>
          <cell r="L322" t="str">
            <v>0105</v>
          </cell>
          <cell r="M322">
            <v>0</v>
          </cell>
        </row>
        <row r="323">
          <cell r="C323" t="str">
            <v>ALDO FORTUNATO PAULO</v>
          </cell>
          <cell r="D323" t="str">
            <v>17/08/1987</v>
          </cell>
          <cell r="E323" t="str">
            <v>15/12/1987</v>
          </cell>
          <cell r="F323">
            <v>7</v>
          </cell>
          <cell r="G323" t="str">
            <v>SERVENTE</v>
          </cell>
          <cell r="H323">
            <v>1</v>
          </cell>
          <cell r="I323" t="str">
            <v>1001</v>
          </cell>
          <cell r="J323" t="str">
            <v>17/08/1987</v>
          </cell>
          <cell r="K323" t="str">
            <v>LAVANDERIA</v>
          </cell>
          <cell r="L323" t="str">
            <v>020C</v>
          </cell>
          <cell r="M323">
            <v>0</v>
          </cell>
        </row>
        <row r="324">
          <cell r="C324" t="str">
            <v>ALDO WAGNER FERNANDES</v>
          </cell>
          <cell r="D324" t="str">
            <v>12/01/1971</v>
          </cell>
          <cell r="E324" t="str">
            <v>21/12/1971</v>
          </cell>
          <cell r="F324">
            <v>7</v>
          </cell>
          <cell r="G324" t="str">
            <v>SERVENTE</v>
          </cell>
          <cell r="H324">
            <v>2</v>
          </cell>
          <cell r="I324" t="str">
            <v>1001</v>
          </cell>
          <cell r="J324" t="str">
            <v>12/01/1971</v>
          </cell>
          <cell r="K324" t="str">
            <v>HIGIENIZACAO</v>
          </cell>
          <cell r="L324" t="str">
            <v>020T</v>
          </cell>
          <cell r="M324">
            <v>0</v>
          </cell>
        </row>
        <row r="325">
          <cell r="C325" t="str">
            <v>ALECKSANDRA MAFEI FILASTRO</v>
          </cell>
          <cell r="D325" t="str">
            <v>08/04/2008</v>
          </cell>
          <cell r="E325" t="str">
            <v>02/06/2008</v>
          </cell>
          <cell r="F325">
            <v>7</v>
          </cell>
          <cell r="G325" t="str">
            <v>COPEIRA</v>
          </cell>
          <cell r="H325">
            <v>2</v>
          </cell>
          <cell r="I325" t="str">
            <v>27</v>
          </cell>
          <cell r="J325" t="str">
            <v>08/04/2008</v>
          </cell>
          <cell r="K325" t="str">
            <v>COPA</v>
          </cell>
          <cell r="L325" t="str">
            <v>020O</v>
          </cell>
          <cell r="M325">
            <v>5027957947</v>
          </cell>
        </row>
        <row r="326">
          <cell r="C326" t="str">
            <v>ALECXANDRA DO NASCIMENTO CRUZ</v>
          </cell>
          <cell r="D326" t="str">
            <v>27/03/1995</v>
          </cell>
          <cell r="E326" t="str">
            <v>30/04/2011</v>
          </cell>
          <cell r="F326">
            <v>7</v>
          </cell>
          <cell r="G326" t="str">
            <v>CHEFE DE ESCRITORIO</v>
          </cell>
          <cell r="H326">
            <v>1</v>
          </cell>
          <cell r="I326" t="str">
            <v>38</v>
          </cell>
          <cell r="J326" t="str">
            <v>01/09/2007</v>
          </cell>
          <cell r="K326" t="str">
            <v>FINANCEIRO</v>
          </cell>
          <cell r="L326" t="str">
            <v>0006</v>
          </cell>
          <cell r="M326">
            <v>1795534966</v>
          </cell>
        </row>
        <row r="327">
          <cell r="C327" t="str">
            <v>ALEDIR DE SOUZA</v>
          </cell>
          <cell r="D327" t="str">
            <v>10/04/1978</v>
          </cell>
          <cell r="E327" t="str">
            <v>18/01/1979</v>
          </cell>
          <cell r="F327">
            <v>7</v>
          </cell>
          <cell r="G327" t="str">
            <v>SERVENTE</v>
          </cell>
          <cell r="H327">
            <v>2</v>
          </cell>
          <cell r="I327" t="str">
            <v>1001</v>
          </cell>
          <cell r="J327" t="str">
            <v>10/04/1978</v>
          </cell>
          <cell r="K327" t="str">
            <v>LAVANDERIA</v>
          </cell>
          <cell r="L327" t="str">
            <v>020C</v>
          </cell>
          <cell r="M327">
            <v>0</v>
          </cell>
        </row>
        <row r="328">
          <cell r="C328" t="str">
            <v>ALEIR DE ALMEIDA BORGES</v>
          </cell>
          <cell r="D328" t="str">
            <v>15/07/1985</v>
          </cell>
          <cell r="E328" t="str">
            <v>31/05/2010</v>
          </cell>
          <cell r="F328">
            <v>7</v>
          </cell>
          <cell r="G328" t="str">
            <v>PEDREIRO</v>
          </cell>
          <cell r="H328">
            <v>1</v>
          </cell>
          <cell r="I328" t="str">
            <v>18</v>
          </cell>
          <cell r="J328" t="str">
            <v>01/09/2007</v>
          </cell>
          <cell r="K328" t="str">
            <v>CONSTRUÇÃO CIVIL</v>
          </cell>
          <cell r="L328" t="str">
            <v>0206</v>
          </cell>
          <cell r="M328">
            <v>47964022920</v>
          </cell>
        </row>
        <row r="329">
          <cell r="C329" t="str">
            <v>ALEKSANDRA IZIDORO CARDOSO</v>
          </cell>
          <cell r="D329" t="str">
            <v>16/09/1987</v>
          </cell>
          <cell r="E329" t="str">
            <v>05/05/1988</v>
          </cell>
          <cell r="F329">
            <v>7</v>
          </cell>
          <cell r="G329" t="str">
            <v>AUXILIAR ESCRITORIO</v>
          </cell>
          <cell r="H329">
            <v>1</v>
          </cell>
          <cell r="I329" t="str">
            <v>3</v>
          </cell>
          <cell r="J329" t="str">
            <v>16/09/1987</v>
          </cell>
          <cell r="K329" t="str">
            <v>COMPRAS</v>
          </cell>
          <cell r="L329" t="str">
            <v>000A</v>
          </cell>
          <cell r="M329">
            <v>0</v>
          </cell>
        </row>
        <row r="330">
          <cell r="C330" t="str">
            <v>ALEKSANDRA MACAN ALEXANDRE</v>
          </cell>
          <cell r="D330" t="str">
            <v>25/06/2018</v>
          </cell>
          <cell r="E330" t="str">
            <v>00/00/0000</v>
          </cell>
          <cell r="F330">
            <v>1</v>
          </cell>
          <cell r="G330" t="str">
            <v>TECNICO ENFERMAGEM</v>
          </cell>
          <cell r="H330">
            <v>2</v>
          </cell>
          <cell r="I330" t="str">
            <v>13</v>
          </cell>
          <cell r="J330" t="str">
            <v>27/06/2018</v>
          </cell>
          <cell r="K330" t="str">
            <v>CLINICA CIRÚRGICA 02</v>
          </cell>
          <cell r="L330" t="str">
            <v>010Q</v>
          </cell>
          <cell r="M330">
            <v>903823900</v>
          </cell>
        </row>
        <row r="331">
          <cell r="C331" t="str">
            <v>ALENIR DUARTE</v>
          </cell>
          <cell r="D331" t="str">
            <v>11/01/1978</v>
          </cell>
          <cell r="E331" t="str">
            <v>14/05/1978</v>
          </cell>
          <cell r="F331">
            <v>7</v>
          </cell>
          <cell r="G331" t="str">
            <v>SERVENTE</v>
          </cell>
          <cell r="H331">
            <v>2</v>
          </cell>
          <cell r="I331" t="str">
            <v>1001</v>
          </cell>
          <cell r="J331" t="str">
            <v>11/01/1978</v>
          </cell>
          <cell r="K331" t="str">
            <v>HIGIENIZACAO</v>
          </cell>
          <cell r="L331" t="str">
            <v>020T</v>
          </cell>
          <cell r="M331">
            <v>0</v>
          </cell>
        </row>
        <row r="332">
          <cell r="C332" t="str">
            <v>ALENIR FERNANDES DE SOUZA</v>
          </cell>
          <cell r="D332" t="str">
            <v>16/04/1979</v>
          </cell>
          <cell r="E332" t="str">
            <v>17/02/1983</v>
          </cell>
          <cell r="F332">
            <v>7</v>
          </cell>
          <cell r="G332" t="str">
            <v>ESCRITURARIO</v>
          </cell>
          <cell r="H332">
            <v>2</v>
          </cell>
          <cell r="I332" t="str">
            <v>6</v>
          </cell>
          <cell r="J332" t="str">
            <v>16/04/1979</v>
          </cell>
          <cell r="K332" t="str">
            <v>PATRIMÔNIO</v>
          </cell>
          <cell r="L332" t="str">
            <v>020Q</v>
          </cell>
          <cell r="M332">
            <v>0</v>
          </cell>
        </row>
        <row r="333">
          <cell r="C333" t="str">
            <v>ALENIR SUZANA PRAXEDES MACHADO GUINZANI</v>
          </cell>
          <cell r="D333" t="str">
            <v>06/07/2015</v>
          </cell>
          <cell r="E333" t="str">
            <v>01/10/2015</v>
          </cell>
          <cell r="F333">
            <v>7</v>
          </cell>
          <cell r="G333" t="str">
            <v>TECNICO ENFERMAGEM</v>
          </cell>
          <cell r="H333">
            <v>2</v>
          </cell>
          <cell r="I333" t="str">
            <v>13</v>
          </cell>
          <cell r="J333" t="str">
            <v>06/07/2015</v>
          </cell>
          <cell r="K333" t="str">
            <v>UNIDADE NOSSA SENHORA DO CARAVAGIO</v>
          </cell>
          <cell r="L333" t="str">
            <v>0115</v>
          </cell>
          <cell r="M333">
            <v>56263082968</v>
          </cell>
        </row>
        <row r="334">
          <cell r="C334" t="str">
            <v>ALERSON SEMLER MATEUS</v>
          </cell>
          <cell r="D334" t="str">
            <v>08/12/2014</v>
          </cell>
          <cell r="E334" t="str">
            <v>07/02/2018</v>
          </cell>
          <cell r="F334">
            <v>7</v>
          </cell>
          <cell r="G334" t="str">
            <v>ELETRICISTA</v>
          </cell>
          <cell r="H334">
            <v>2</v>
          </cell>
          <cell r="I334" t="str">
            <v>20</v>
          </cell>
          <cell r="J334" t="str">
            <v>08/12/2014</v>
          </cell>
          <cell r="K334" t="str">
            <v>ELETRICA</v>
          </cell>
          <cell r="L334" t="str">
            <v>020K</v>
          </cell>
          <cell r="M334">
            <v>3802252985</v>
          </cell>
        </row>
        <row r="335">
          <cell r="C335" t="str">
            <v>ALERSON SEMLER MATEUS</v>
          </cell>
          <cell r="D335" t="str">
            <v>15/12/2005</v>
          </cell>
          <cell r="E335" t="str">
            <v>20/05/2013</v>
          </cell>
          <cell r="F335">
            <v>7</v>
          </cell>
          <cell r="G335" t="str">
            <v>ELETRICISTA</v>
          </cell>
          <cell r="H335">
            <v>2</v>
          </cell>
          <cell r="I335" t="str">
            <v>20</v>
          </cell>
          <cell r="J335" t="str">
            <v>01/09/2007</v>
          </cell>
          <cell r="K335" t="str">
            <v>ELETRICA</v>
          </cell>
          <cell r="L335" t="str">
            <v>020K</v>
          </cell>
          <cell r="M335">
            <v>3802252985</v>
          </cell>
        </row>
        <row r="336">
          <cell r="C336" t="str">
            <v>ALESSANDER GONCALVES JOSE</v>
          </cell>
          <cell r="D336" t="str">
            <v>04/04/2011</v>
          </cell>
          <cell r="E336" t="str">
            <v>00/00/0000</v>
          </cell>
          <cell r="F336">
            <v>1</v>
          </cell>
          <cell r="G336" t="str">
            <v>ANALISTA DE PROJETOS T.I.</v>
          </cell>
          <cell r="H336">
            <v>2</v>
          </cell>
          <cell r="I336" t="str">
            <v>146</v>
          </cell>
          <cell r="J336" t="str">
            <v>04/04/2011</v>
          </cell>
          <cell r="K336" t="str">
            <v>TEC DA INFORMAÇÃO</v>
          </cell>
          <cell r="L336" t="str">
            <v>0005</v>
          </cell>
          <cell r="M336">
            <v>2754263942</v>
          </cell>
        </row>
        <row r="337">
          <cell r="C337" t="str">
            <v>ALESSANDRA ANDRESA COSTA DA SILVA</v>
          </cell>
          <cell r="D337" t="str">
            <v>09/04/2018</v>
          </cell>
          <cell r="E337" t="str">
            <v>22/06/2018</v>
          </cell>
          <cell r="F337">
            <v>7</v>
          </cell>
          <cell r="G337" t="str">
            <v>ASSIST SERV APOIO HIGIENIZAÇÃO</v>
          </cell>
          <cell r="H337">
            <v>2</v>
          </cell>
          <cell r="I337" t="str">
            <v>54</v>
          </cell>
          <cell r="J337" t="str">
            <v>09/04/2018</v>
          </cell>
          <cell r="K337" t="str">
            <v>HIGIENIZACAO</v>
          </cell>
          <cell r="L337" t="str">
            <v>020T</v>
          </cell>
          <cell r="M337">
            <v>1005341044</v>
          </cell>
        </row>
        <row r="338">
          <cell r="C338" t="str">
            <v>ALESSANDRA CROTTI FORTUNA</v>
          </cell>
          <cell r="D338" t="str">
            <v>14/01/2009</v>
          </cell>
          <cell r="E338" t="str">
            <v>30/11/2011</v>
          </cell>
          <cell r="F338">
            <v>7</v>
          </cell>
          <cell r="G338" t="str">
            <v>ASSIST SERV APOIO HIGIENIZAÇÃO</v>
          </cell>
          <cell r="H338">
            <v>2</v>
          </cell>
          <cell r="I338" t="str">
            <v>54</v>
          </cell>
          <cell r="J338" t="str">
            <v>20/06/2011</v>
          </cell>
          <cell r="K338" t="str">
            <v>HIGIENIZACAO</v>
          </cell>
          <cell r="L338" t="str">
            <v>020T</v>
          </cell>
          <cell r="M338">
            <v>5804738992</v>
          </cell>
        </row>
        <row r="339">
          <cell r="C339" t="str">
            <v>ALESSANDRA DA LUZ KANAREK MORONA</v>
          </cell>
          <cell r="D339" t="str">
            <v>12/09/2012</v>
          </cell>
          <cell r="E339" t="str">
            <v>10/10/2013</v>
          </cell>
          <cell r="F339">
            <v>7</v>
          </cell>
          <cell r="G339" t="str">
            <v>ASSISTENTE DE FARMACIA</v>
          </cell>
          <cell r="H339">
            <v>1</v>
          </cell>
          <cell r="I339" t="str">
            <v>86</v>
          </cell>
          <cell r="J339" t="str">
            <v>22/03/2013</v>
          </cell>
          <cell r="K339" t="str">
            <v>CENTRO OBSTETRICO</v>
          </cell>
          <cell r="L339" t="str">
            <v>0109</v>
          </cell>
          <cell r="M339">
            <v>10031508960</v>
          </cell>
        </row>
        <row r="340">
          <cell r="C340" t="str">
            <v>ALESSANDRA DA LUZ KANAREK MORONA</v>
          </cell>
          <cell r="D340" t="str">
            <v>19/05/2014</v>
          </cell>
          <cell r="E340" t="str">
            <v>29/06/2018</v>
          </cell>
          <cell r="F340">
            <v>7</v>
          </cell>
          <cell r="G340" t="str">
            <v>TECNICO DE LABORATORIO</v>
          </cell>
          <cell r="H340">
            <v>2</v>
          </cell>
          <cell r="I340" t="str">
            <v>66</v>
          </cell>
          <cell r="J340" t="str">
            <v>14/09/2015</v>
          </cell>
          <cell r="K340" t="str">
            <v>LABORATORIO</v>
          </cell>
          <cell r="L340" t="str">
            <v>0211</v>
          </cell>
          <cell r="M340">
            <v>10031508960</v>
          </cell>
        </row>
        <row r="341">
          <cell r="C341" t="str">
            <v>ALESSANDRA DA SILVA</v>
          </cell>
          <cell r="D341" t="str">
            <v>27/04/2010</v>
          </cell>
          <cell r="E341" t="str">
            <v>11/05/2011</v>
          </cell>
          <cell r="F341">
            <v>7</v>
          </cell>
          <cell r="G341" t="str">
            <v>COPEIRA</v>
          </cell>
          <cell r="H341">
            <v>2</v>
          </cell>
          <cell r="I341" t="str">
            <v>27</v>
          </cell>
          <cell r="J341" t="str">
            <v>14/10/2010</v>
          </cell>
          <cell r="K341" t="str">
            <v>LACTARIO</v>
          </cell>
          <cell r="L341" t="str">
            <v>020B</v>
          </cell>
          <cell r="M341">
            <v>2370897937</v>
          </cell>
        </row>
        <row r="342">
          <cell r="C342" t="str">
            <v>ALESSANDRA DELFIM DA SILVA DE SOUZA</v>
          </cell>
          <cell r="D342" t="str">
            <v>01/02/2012</v>
          </cell>
          <cell r="E342" t="str">
            <v>04/02/2015</v>
          </cell>
          <cell r="F342">
            <v>7</v>
          </cell>
          <cell r="G342" t="str">
            <v>COPEIRA</v>
          </cell>
          <cell r="H342">
            <v>2</v>
          </cell>
          <cell r="I342" t="str">
            <v>27</v>
          </cell>
          <cell r="J342" t="str">
            <v>01/02/2012</v>
          </cell>
          <cell r="K342" t="str">
            <v>COPA</v>
          </cell>
          <cell r="L342" t="str">
            <v>020O</v>
          </cell>
          <cell r="M342">
            <v>8653688722</v>
          </cell>
        </row>
        <row r="343">
          <cell r="C343" t="str">
            <v>ALESSANDRA FELISBINO ALANO</v>
          </cell>
          <cell r="D343" t="str">
            <v>23/10/1990</v>
          </cell>
          <cell r="E343" t="str">
            <v>07/11/1990</v>
          </cell>
          <cell r="F343">
            <v>7</v>
          </cell>
          <cell r="G343" t="str">
            <v>SERVENTE</v>
          </cell>
          <cell r="H343">
            <v>1</v>
          </cell>
          <cell r="I343" t="str">
            <v>1001</v>
          </cell>
          <cell r="J343" t="str">
            <v>23/10/1990</v>
          </cell>
          <cell r="K343" t="str">
            <v>COPA</v>
          </cell>
          <cell r="L343" t="str">
            <v>020O</v>
          </cell>
          <cell r="M343">
            <v>0</v>
          </cell>
        </row>
        <row r="344">
          <cell r="C344" t="str">
            <v>ALESSANDRA FIGUEIREDO JOAQUIM</v>
          </cell>
          <cell r="D344" t="str">
            <v>09/07/1990</v>
          </cell>
          <cell r="E344" t="str">
            <v>07/05/1991</v>
          </cell>
          <cell r="F344">
            <v>7</v>
          </cell>
          <cell r="G344" t="str">
            <v>AUXILIAR ESCRITORIO</v>
          </cell>
          <cell r="H344">
            <v>1</v>
          </cell>
          <cell r="I344" t="str">
            <v>3</v>
          </cell>
          <cell r="J344" t="str">
            <v>09/07/1990</v>
          </cell>
          <cell r="K344" t="str">
            <v>ECOCARDIOGRAMA</v>
          </cell>
          <cell r="L344" t="str">
            <v>010J</v>
          </cell>
          <cell r="M344">
            <v>0</v>
          </cell>
        </row>
        <row r="345">
          <cell r="C345" t="str">
            <v>ALESSANDRA JOSE LAURINDO</v>
          </cell>
          <cell r="D345" t="str">
            <v>02/12/2009</v>
          </cell>
          <cell r="E345" t="str">
            <v>22/03/2011</v>
          </cell>
          <cell r="F345">
            <v>7</v>
          </cell>
          <cell r="G345" t="str">
            <v>TECNICO ENFERMAGEM</v>
          </cell>
          <cell r="H345">
            <v>2</v>
          </cell>
          <cell r="I345" t="str">
            <v>13</v>
          </cell>
          <cell r="J345" t="str">
            <v>02/12/2009</v>
          </cell>
          <cell r="K345" t="str">
            <v>UNIDADE NOSSA SENHORA APARECIDA</v>
          </cell>
          <cell r="L345" t="str">
            <v>0114</v>
          </cell>
          <cell r="M345">
            <v>6650200905</v>
          </cell>
        </row>
        <row r="346">
          <cell r="C346" t="str">
            <v>ALESSANDRA MAXIMIANO ZACKO</v>
          </cell>
          <cell r="D346" t="str">
            <v>13/06/2008</v>
          </cell>
          <cell r="E346" t="str">
            <v>21/08/2009</v>
          </cell>
          <cell r="F346">
            <v>7</v>
          </cell>
          <cell r="G346" t="str">
            <v>ASSIST.MAT.ESTERILIZADOS</v>
          </cell>
          <cell r="H346">
            <v>2</v>
          </cell>
          <cell r="I346" t="str">
            <v>110</v>
          </cell>
          <cell r="J346" t="str">
            <v>13/06/2008</v>
          </cell>
          <cell r="K346" t="str">
            <v>C.M.E</v>
          </cell>
          <cell r="L346" t="str">
            <v>010R</v>
          </cell>
          <cell r="M346">
            <v>1856282902</v>
          </cell>
        </row>
        <row r="347">
          <cell r="C347" t="str">
            <v>ALESSANDRA PEREIRA CORREA</v>
          </cell>
          <cell r="D347" t="str">
            <v>22/08/2000</v>
          </cell>
          <cell r="E347" t="str">
            <v>05/10/2000</v>
          </cell>
          <cell r="F347">
            <v>7</v>
          </cell>
          <cell r="G347" t="str">
            <v>AUXILIAR ESCRITORIO</v>
          </cell>
          <cell r="H347">
            <v>1</v>
          </cell>
          <cell r="I347" t="str">
            <v>3</v>
          </cell>
          <cell r="J347" t="str">
            <v>22/08/2000</v>
          </cell>
          <cell r="K347" t="str">
            <v>PLANO DE SAUDE</v>
          </cell>
          <cell r="L347" t="str">
            <v>020V</v>
          </cell>
          <cell r="M347">
            <v>0</v>
          </cell>
        </row>
        <row r="348">
          <cell r="C348" t="str">
            <v>ALESSANDRA TEIXEIRA BARRETO</v>
          </cell>
          <cell r="D348" t="str">
            <v>05/12/2006</v>
          </cell>
          <cell r="E348" t="str">
            <v>29/05/2017</v>
          </cell>
          <cell r="F348">
            <v>7</v>
          </cell>
          <cell r="G348" t="str">
            <v>ASSIST.MAT.ESTERILIZADOS</v>
          </cell>
          <cell r="H348">
            <v>2</v>
          </cell>
          <cell r="I348" t="str">
            <v>110</v>
          </cell>
          <cell r="J348" t="str">
            <v>20/10/2008</v>
          </cell>
          <cell r="K348" t="str">
            <v>C.M.E</v>
          </cell>
          <cell r="L348" t="str">
            <v>010R</v>
          </cell>
          <cell r="M348">
            <v>1551016923</v>
          </cell>
        </row>
        <row r="349">
          <cell r="C349" t="str">
            <v>ALESSANDRO CARNEIRO DA SILVA</v>
          </cell>
          <cell r="D349" t="str">
            <v>16/02/2007</v>
          </cell>
          <cell r="E349" t="str">
            <v>12/12/2011</v>
          </cell>
          <cell r="F349">
            <v>7</v>
          </cell>
          <cell r="G349" t="str">
            <v>TECNOLOGO EM RADIOLOGIA</v>
          </cell>
          <cell r="H349">
            <v>2</v>
          </cell>
          <cell r="I349" t="str">
            <v>58</v>
          </cell>
          <cell r="J349" t="str">
            <v>01/09/2007</v>
          </cell>
          <cell r="K349" t="str">
            <v>TOMOGRAFIA</v>
          </cell>
          <cell r="L349" t="str">
            <v>010L</v>
          </cell>
          <cell r="M349">
            <v>74424351068</v>
          </cell>
        </row>
        <row r="350">
          <cell r="C350" t="str">
            <v>ALESSANDRO CARVALHO</v>
          </cell>
          <cell r="D350" t="str">
            <v>13/06/2012</v>
          </cell>
          <cell r="E350" t="str">
            <v>14/01/2013</v>
          </cell>
          <cell r="F350">
            <v>7</v>
          </cell>
          <cell r="G350" t="str">
            <v>SERVENTE PEDREIRO</v>
          </cell>
          <cell r="H350">
            <v>2</v>
          </cell>
          <cell r="I350" t="str">
            <v>41</v>
          </cell>
          <cell r="J350" t="str">
            <v>13/06/2012</v>
          </cell>
          <cell r="K350" t="str">
            <v>CONSTRUÇÃO CIVIL</v>
          </cell>
          <cell r="L350" t="str">
            <v>0206</v>
          </cell>
          <cell r="M350">
            <v>81179324072</v>
          </cell>
        </row>
        <row r="351">
          <cell r="C351" t="str">
            <v>ALESSANDRO DA ROZA LEMOS</v>
          </cell>
          <cell r="D351" t="str">
            <v>02/04/2018</v>
          </cell>
          <cell r="E351" t="str">
            <v>00/00/0000</v>
          </cell>
          <cell r="F351">
            <v>1</v>
          </cell>
          <cell r="G351" t="str">
            <v>TECNICO ENFERMAGEM</v>
          </cell>
          <cell r="H351">
            <v>2</v>
          </cell>
          <cell r="I351" t="str">
            <v>13</v>
          </cell>
          <cell r="J351" t="str">
            <v>02/04/2018</v>
          </cell>
          <cell r="K351" t="str">
            <v>UNIDADE NOSSA SENHORA APARECIDA</v>
          </cell>
          <cell r="L351" t="str">
            <v>0114</v>
          </cell>
          <cell r="M351">
            <v>73727792000</v>
          </cell>
        </row>
        <row r="352">
          <cell r="C352" t="str">
            <v>ALESSANDRO DAMINELLI</v>
          </cell>
          <cell r="D352" t="str">
            <v>18/06/2008</v>
          </cell>
          <cell r="E352" t="str">
            <v>01/06/2011</v>
          </cell>
          <cell r="F352">
            <v>7</v>
          </cell>
          <cell r="G352" t="str">
            <v>RECEPCIONISTA</v>
          </cell>
          <cell r="H352">
            <v>2</v>
          </cell>
          <cell r="I352" t="str">
            <v>4</v>
          </cell>
          <cell r="J352" t="str">
            <v>19/06/2008</v>
          </cell>
          <cell r="K352" t="str">
            <v>RECEPCAO INTERNACAO SUS</v>
          </cell>
          <cell r="L352" t="str">
            <v>020F</v>
          </cell>
          <cell r="M352">
            <v>423989910</v>
          </cell>
        </row>
        <row r="353">
          <cell r="C353" t="str">
            <v>ALESSIO EYNG</v>
          </cell>
          <cell r="D353" t="str">
            <v>04/02/1970</v>
          </cell>
          <cell r="E353" t="str">
            <v>09/06/1970</v>
          </cell>
          <cell r="F353">
            <v>7</v>
          </cell>
          <cell r="G353" t="str">
            <v>MOTORISTA</v>
          </cell>
          <cell r="H353">
            <v>2</v>
          </cell>
          <cell r="I353" t="str">
            <v>24</v>
          </cell>
          <cell r="J353" t="str">
            <v>04/02/1970</v>
          </cell>
          <cell r="K353" t="str">
            <v>HIGIENIZACAO</v>
          </cell>
          <cell r="L353" t="str">
            <v>020T</v>
          </cell>
          <cell r="M353">
            <v>0</v>
          </cell>
        </row>
        <row r="354">
          <cell r="C354" t="str">
            <v>ALETE APARECIDA VELHO VERONEZ</v>
          </cell>
          <cell r="D354" t="str">
            <v>25/09/1989</v>
          </cell>
          <cell r="E354" t="str">
            <v>23/12/1989</v>
          </cell>
          <cell r="F354">
            <v>7</v>
          </cell>
          <cell r="G354" t="str">
            <v>SERVENTE</v>
          </cell>
          <cell r="H354">
            <v>2</v>
          </cell>
          <cell r="I354" t="str">
            <v>1001</v>
          </cell>
          <cell r="J354" t="str">
            <v>25/09/1989</v>
          </cell>
          <cell r="K354" t="str">
            <v>HIGIENIZACAO</v>
          </cell>
          <cell r="L354" t="str">
            <v>020T</v>
          </cell>
          <cell r="M354">
            <v>0</v>
          </cell>
        </row>
        <row r="355">
          <cell r="C355" t="str">
            <v>ALEX ALBERTON</v>
          </cell>
          <cell r="D355" t="str">
            <v>20/10/1998</v>
          </cell>
          <cell r="E355" t="str">
            <v>27/10/1998</v>
          </cell>
          <cell r="F355">
            <v>7</v>
          </cell>
          <cell r="G355" t="str">
            <v>SERVENTE</v>
          </cell>
          <cell r="H355">
            <v>1</v>
          </cell>
          <cell r="I355" t="str">
            <v>1001</v>
          </cell>
          <cell r="J355" t="str">
            <v>20/10/1998</v>
          </cell>
          <cell r="K355" t="str">
            <v>LAVANDERIA</v>
          </cell>
          <cell r="L355" t="str">
            <v>020C</v>
          </cell>
          <cell r="M355">
            <v>0</v>
          </cell>
        </row>
        <row r="356">
          <cell r="C356" t="str">
            <v>ALEX EDEMIR PEREIRA</v>
          </cell>
          <cell r="D356" t="str">
            <v>19/09/2012</v>
          </cell>
          <cell r="E356" t="str">
            <v>04/10/2012</v>
          </cell>
          <cell r="F356">
            <v>7</v>
          </cell>
          <cell r="G356" t="str">
            <v>ASSIST SERV APOIO LAVAND</v>
          </cell>
          <cell r="H356">
            <v>2</v>
          </cell>
          <cell r="I356" t="str">
            <v>32</v>
          </cell>
          <cell r="J356" t="str">
            <v>19/09/2012</v>
          </cell>
          <cell r="K356" t="str">
            <v>LAVANDERIA</v>
          </cell>
          <cell r="L356" t="str">
            <v>020C</v>
          </cell>
          <cell r="M356">
            <v>3792585952</v>
          </cell>
        </row>
        <row r="357">
          <cell r="C357" t="str">
            <v>ALEX FREITA DA SILVA</v>
          </cell>
          <cell r="D357" t="str">
            <v>22/07/1986</v>
          </cell>
          <cell r="E357" t="str">
            <v>17/03/1987</v>
          </cell>
          <cell r="F357">
            <v>7</v>
          </cell>
          <cell r="G357" t="str">
            <v>AUXILIAR ESCRITORIO</v>
          </cell>
          <cell r="H357">
            <v>1</v>
          </cell>
          <cell r="I357" t="str">
            <v>3</v>
          </cell>
          <cell r="J357" t="str">
            <v>22/07/1986</v>
          </cell>
          <cell r="K357" t="str">
            <v>COMPRAS</v>
          </cell>
          <cell r="L357" t="str">
            <v>000A</v>
          </cell>
          <cell r="M357">
            <v>0</v>
          </cell>
        </row>
        <row r="358">
          <cell r="C358" t="str">
            <v>ALEX NUNES DA SILVA</v>
          </cell>
          <cell r="D358" t="str">
            <v>06/12/2011</v>
          </cell>
          <cell r="E358" t="str">
            <v>10/01/2012</v>
          </cell>
          <cell r="F358">
            <v>7</v>
          </cell>
          <cell r="G358" t="str">
            <v>AUX. DE PADEIRO</v>
          </cell>
          <cell r="H358">
            <v>2</v>
          </cell>
          <cell r="I358" t="str">
            <v>152</v>
          </cell>
          <cell r="J358" t="str">
            <v>06/12/2011</v>
          </cell>
          <cell r="K358" t="str">
            <v>PADARIA</v>
          </cell>
          <cell r="L358" t="str">
            <v>020A</v>
          </cell>
          <cell r="M358">
            <v>7169780917</v>
          </cell>
        </row>
        <row r="359">
          <cell r="C359" t="str">
            <v>ALEX SANDRO DA ROSA</v>
          </cell>
          <cell r="D359" t="str">
            <v>02/11/2009</v>
          </cell>
          <cell r="E359" t="str">
            <v>30/01/2010</v>
          </cell>
          <cell r="F359">
            <v>7</v>
          </cell>
          <cell r="G359" t="str">
            <v>TECNICO ENFERMAGEM</v>
          </cell>
          <cell r="H359">
            <v>2</v>
          </cell>
          <cell r="I359" t="str">
            <v>13</v>
          </cell>
          <cell r="J359" t="str">
            <v>02/11/2009</v>
          </cell>
          <cell r="K359" t="str">
            <v>PRONTO SOCORRO</v>
          </cell>
          <cell r="L359" t="str">
            <v>0108</v>
          </cell>
          <cell r="M359">
            <v>603999964</v>
          </cell>
        </row>
        <row r="360">
          <cell r="C360" t="str">
            <v>ALEX SANDRO DE SOUZA RIBEIRO</v>
          </cell>
          <cell r="D360" t="str">
            <v>02/07/2018</v>
          </cell>
          <cell r="E360" t="str">
            <v>00/00/0000</v>
          </cell>
          <cell r="F360">
            <v>1</v>
          </cell>
          <cell r="G360" t="str">
            <v>PEDREIRO</v>
          </cell>
          <cell r="H360">
            <v>2</v>
          </cell>
          <cell r="I360" t="str">
            <v>18</v>
          </cell>
          <cell r="J360" t="str">
            <v>02/07/2018</v>
          </cell>
          <cell r="K360" t="str">
            <v>CONSTRUÇÃO CIVIL</v>
          </cell>
          <cell r="L360" t="str">
            <v>0206</v>
          </cell>
          <cell r="M360">
            <v>70877599068</v>
          </cell>
        </row>
        <row r="361">
          <cell r="C361" t="str">
            <v>ALEX SANDRO SANTOS DE ALMEIDA</v>
          </cell>
          <cell r="D361" t="str">
            <v>21/11/2008</v>
          </cell>
          <cell r="E361" t="str">
            <v>16/01/2009</v>
          </cell>
          <cell r="F361">
            <v>7</v>
          </cell>
          <cell r="G361" t="str">
            <v>SERVENTE PEDREIRO</v>
          </cell>
          <cell r="H361">
            <v>2</v>
          </cell>
          <cell r="I361" t="str">
            <v>41</v>
          </cell>
          <cell r="J361" t="str">
            <v>21/11/2008</v>
          </cell>
          <cell r="K361" t="str">
            <v>CONSTRUÇÃO CIVIL</v>
          </cell>
          <cell r="L361" t="str">
            <v>0206</v>
          </cell>
          <cell r="M361">
            <v>80835295087</v>
          </cell>
        </row>
        <row r="362">
          <cell r="C362" t="str">
            <v>ALEXANDRA APARECIDA MARTINS MARCELINO</v>
          </cell>
          <cell r="D362" t="str">
            <v>14/05/2003</v>
          </cell>
          <cell r="E362" t="str">
            <v>17/06/2008</v>
          </cell>
          <cell r="F362">
            <v>7</v>
          </cell>
          <cell r="G362" t="str">
            <v>TECNICO ENFERMAGEM</v>
          </cell>
          <cell r="H362">
            <v>2</v>
          </cell>
          <cell r="I362" t="str">
            <v>13</v>
          </cell>
          <cell r="J362" t="str">
            <v>28/05/2008</v>
          </cell>
          <cell r="K362" t="str">
            <v>CL CIRURGICA</v>
          </cell>
          <cell r="L362" t="str">
            <v>0106</v>
          </cell>
          <cell r="M362">
            <v>76355039953</v>
          </cell>
        </row>
        <row r="363">
          <cell r="C363" t="str">
            <v>ALEXANDRA GONCALVES GUIMARAES</v>
          </cell>
          <cell r="D363" t="str">
            <v>27/08/2018</v>
          </cell>
          <cell r="E363" t="str">
            <v>00/00/0000</v>
          </cell>
          <cell r="F363">
            <v>1</v>
          </cell>
          <cell r="G363" t="str">
            <v>OPERADOR(A) DE TELEMARKETING</v>
          </cell>
          <cell r="H363">
            <v>2</v>
          </cell>
          <cell r="I363" t="str">
            <v>1002</v>
          </cell>
          <cell r="J363" t="str">
            <v>27/08/2018</v>
          </cell>
          <cell r="K363" t="str">
            <v>CAPTAÇÃO DE RECURSOS</v>
          </cell>
          <cell r="L363" t="str">
            <v>000R</v>
          </cell>
          <cell r="M363">
            <v>1906764000</v>
          </cell>
        </row>
        <row r="364">
          <cell r="C364" t="str">
            <v>ALEXANDRA MORELLI DAL MORO</v>
          </cell>
          <cell r="D364" t="str">
            <v>01/05/2012</v>
          </cell>
          <cell r="E364" t="str">
            <v>21/05/2012</v>
          </cell>
          <cell r="F364">
            <v>7</v>
          </cell>
          <cell r="G364" t="str">
            <v>TECNICO ENFERMAGEM</v>
          </cell>
          <cell r="H364">
            <v>2</v>
          </cell>
          <cell r="I364" t="str">
            <v>13</v>
          </cell>
          <cell r="J364" t="str">
            <v>01/05/2012</v>
          </cell>
          <cell r="K364" t="str">
            <v>UNIDADE SANTA BARBARA</v>
          </cell>
          <cell r="L364" t="str">
            <v>0119</v>
          </cell>
          <cell r="M364">
            <v>94086354934</v>
          </cell>
        </row>
        <row r="365">
          <cell r="C365" t="str">
            <v>ALEXANDRA PAMELA DE SOUZA</v>
          </cell>
          <cell r="D365" t="str">
            <v>11/05/2015</v>
          </cell>
          <cell r="E365" t="str">
            <v>17/05/2016</v>
          </cell>
          <cell r="F365">
            <v>7</v>
          </cell>
          <cell r="G365" t="str">
            <v>ASSIST SERV APOIO HIGIENIZAÇÃO</v>
          </cell>
          <cell r="H365">
            <v>2</v>
          </cell>
          <cell r="I365" t="str">
            <v>54</v>
          </cell>
          <cell r="J365" t="str">
            <v>11/05/2015</v>
          </cell>
          <cell r="K365" t="str">
            <v>HIGIENIZACAO</v>
          </cell>
          <cell r="L365" t="str">
            <v>020T</v>
          </cell>
          <cell r="M365">
            <v>8927577957</v>
          </cell>
        </row>
        <row r="366">
          <cell r="C366" t="str">
            <v>ALEXANDRA SOUZA DOS SANTOS</v>
          </cell>
          <cell r="D366" t="str">
            <v>03/05/2010</v>
          </cell>
          <cell r="E366" t="str">
            <v>05/12/2010</v>
          </cell>
          <cell r="F366">
            <v>7</v>
          </cell>
          <cell r="G366" t="str">
            <v>ASSIST SERV APOIO HIGIENIZAÇÃO</v>
          </cell>
          <cell r="H366">
            <v>2</v>
          </cell>
          <cell r="I366" t="str">
            <v>54</v>
          </cell>
          <cell r="J366" t="str">
            <v>03/05/2010</v>
          </cell>
          <cell r="K366" t="str">
            <v>HIGIENIZACAO</v>
          </cell>
          <cell r="L366" t="str">
            <v>020T</v>
          </cell>
          <cell r="M366">
            <v>865942064</v>
          </cell>
        </row>
        <row r="367">
          <cell r="C367" t="str">
            <v>ALEXANDRE BITENCOURT RAMOS</v>
          </cell>
          <cell r="D367" t="str">
            <v>08/06/2004</v>
          </cell>
          <cell r="E367" t="str">
            <v>18/03/2015</v>
          </cell>
          <cell r="F367">
            <v>7</v>
          </cell>
          <cell r="G367" t="str">
            <v>COORD.MANUTENÇÃO CLINICA</v>
          </cell>
          <cell r="H367">
            <v>2</v>
          </cell>
          <cell r="I367" t="str">
            <v>30</v>
          </cell>
          <cell r="J367" t="str">
            <v>01/09/2007</v>
          </cell>
          <cell r="K367" t="str">
            <v>MANUTENÇAO CLINICA</v>
          </cell>
          <cell r="L367" t="str">
            <v>0204</v>
          </cell>
          <cell r="M367">
            <v>66556090034</v>
          </cell>
        </row>
        <row r="368">
          <cell r="C368" t="str">
            <v>ALEXANDRE CONTI</v>
          </cell>
          <cell r="D368" t="str">
            <v>06/01/2010</v>
          </cell>
          <cell r="E368" t="str">
            <v>24/12/2013</v>
          </cell>
          <cell r="F368">
            <v>7</v>
          </cell>
          <cell r="G368" t="str">
            <v>BIOQUIMICO(A)</v>
          </cell>
          <cell r="H368">
            <v>2</v>
          </cell>
          <cell r="I368" t="str">
            <v>119</v>
          </cell>
          <cell r="J368" t="str">
            <v>06/01/2010</v>
          </cell>
          <cell r="K368" t="str">
            <v>LABORATORIO</v>
          </cell>
          <cell r="L368" t="str">
            <v>0211</v>
          </cell>
          <cell r="M368">
            <v>3281925979</v>
          </cell>
        </row>
        <row r="369">
          <cell r="C369" t="str">
            <v>ALEXANDRE DAL FARRA</v>
          </cell>
          <cell r="D369" t="str">
            <v>01/11/2013</v>
          </cell>
          <cell r="E369" t="str">
            <v>29/11/2013</v>
          </cell>
          <cell r="F369">
            <v>7</v>
          </cell>
          <cell r="G369" t="str">
            <v>ASSISTENTE DE FARMACIA</v>
          </cell>
          <cell r="H369">
            <v>2</v>
          </cell>
          <cell r="I369" t="str">
            <v>86</v>
          </cell>
          <cell r="J369" t="str">
            <v>01/11/2013</v>
          </cell>
          <cell r="K369" t="str">
            <v>FARMACIA - C.CIRURG</v>
          </cell>
          <cell r="L369" t="str">
            <v>0201</v>
          </cell>
          <cell r="M369">
            <v>8673131960</v>
          </cell>
        </row>
        <row r="370">
          <cell r="C370" t="str">
            <v>ALEXANDRE DE SOUZA TEIXEIRA</v>
          </cell>
          <cell r="D370" t="str">
            <v>17/09/2001</v>
          </cell>
          <cell r="E370" t="str">
            <v>25/05/2005</v>
          </cell>
          <cell r="F370">
            <v>7</v>
          </cell>
          <cell r="G370" t="str">
            <v>AUXILIAR ESCRITORIO</v>
          </cell>
          <cell r="H370">
            <v>1</v>
          </cell>
          <cell r="I370" t="str">
            <v>3</v>
          </cell>
          <cell r="J370" t="str">
            <v>17/09/2001</v>
          </cell>
          <cell r="K370" t="str">
            <v>RECEPCAO INTERNACAO SUS</v>
          </cell>
          <cell r="L370" t="str">
            <v>020F</v>
          </cell>
          <cell r="M370">
            <v>3334602940</v>
          </cell>
        </row>
        <row r="371">
          <cell r="C371" t="str">
            <v>ALEXANDRE DE SOUZA TEIXEIRA</v>
          </cell>
          <cell r="D371" t="str">
            <v>01/06/2006</v>
          </cell>
          <cell r="E371" t="str">
            <v>30/03/2012</v>
          </cell>
          <cell r="F371">
            <v>7</v>
          </cell>
          <cell r="G371" t="str">
            <v>ASSISTENTE DE INF. GERENCIAIS</v>
          </cell>
          <cell r="H371">
            <v>2</v>
          </cell>
          <cell r="I371" t="str">
            <v>220</v>
          </cell>
          <cell r="J371" t="str">
            <v>01/09/2009</v>
          </cell>
          <cell r="K371" t="str">
            <v>CUSTOS/ESTATISTICA</v>
          </cell>
          <cell r="L371" t="str">
            <v>000K</v>
          </cell>
          <cell r="M371">
            <v>3334602940</v>
          </cell>
        </row>
        <row r="372">
          <cell r="C372" t="str">
            <v>ALEXANDRE FERNANDES</v>
          </cell>
          <cell r="D372" t="str">
            <v>15/08/2016</v>
          </cell>
          <cell r="E372" t="str">
            <v>05/10/2017</v>
          </cell>
          <cell r="F372">
            <v>7</v>
          </cell>
          <cell r="G372" t="str">
            <v>FARMACEUTICO</v>
          </cell>
          <cell r="H372">
            <v>2</v>
          </cell>
          <cell r="I372" t="str">
            <v>12</v>
          </cell>
          <cell r="J372" t="str">
            <v>16/01/2017</v>
          </cell>
          <cell r="K372" t="str">
            <v>AUDITORIA</v>
          </cell>
          <cell r="L372" t="str">
            <v>000H</v>
          </cell>
          <cell r="M372">
            <v>576855928</v>
          </cell>
        </row>
        <row r="373">
          <cell r="C373" t="str">
            <v>ALEXANDRE FERNANDES</v>
          </cell>
          <cell r="D373" t="str">
            <v>23/04/2014</v>
          </cell>
          <cell r="E373" t="str">
            <v>29/01/2016</v>
          </cell>
          <cell r="F373">
            <v>7</v>
          </cell>
          <cell r="G373" t="str">
            <v>FARMACEUTICO</v>
          </cell>
          <cell r="H373">
            <v>2</v>
          </cell>
          <cell r="I373" t="str">
            <v>12</v>
          </cell>
          <cell r="J373" t="str">
            <v>01/04/2015</v>
          </cell>
          <cell r="K373" t="str">
            <v>COMPRAS</v>
          </cell>
          <cell r="L373" t="str">
            <v>000A</v>
          </cell>
          <cell r="M373">
            <v>576855928</v>
          </cell>
        </row>
        <row r="374">
          <cell r="C374" t="str">
            <v>ALEXANDRE LOPES CARDOSO</v>
          </cell>
          <cell r="D374" t="str">
            <v>17/12/2010</v>
          </cell>
          <cell r="E374" t="str">
            <v>16/03/2011</v>
          </cell>
          <cell r="F374">
            <v>7</v>
          </cell>
          <cell r="G374" t="str">
            <v>AUX DE COZINHA</v>
          </cell>
          <cell r="H374">
            <v>2</v>
          </cell>
          <cell r="I374" t="str">
            <v>74</v>
          </cell>
          <cell r="J374" t="str">
            <v>17/12/2010</v>
          </cell>
          <cell r="K374" t="str">
            <v>NUTRICAO DIETÉTICA</v>
          </cell>
          <cell r="L374" t="str">
            <v>0209</v>
          </cell>
          <cell r="M374">
            <v>62831445000</v>
          </cell>
        </row>
        <row r="375">
          <cell r="C375" t="str">
            <v>ALEXANDRE LOPES DE OLIVEIRA</v>
          </cell>
          <cell r="D375" t="str">
            <v>20/06/2014</v>
          </cell>
          <cell r="E375" t="str">
            <v>14/07/2014</v>
          </cell>
          <cell r="F375">
            <v>7</v>
          </cell>
          <cell r="G375" t="str">
            <v>ASSIST SERV APOIO LAVAND</v>
          </cell>
          <cell r="H375">
            <v>2</v>
          </cell>
          <cell r="I375" t="str">
            <v>32</v>
          </cell>
          <cell r="J375" t="str">
            <v>20/06/2014</v>
          </cell>
          <cell r="K375" t="str">
            <v>LAVANDERIA</v>
          </cell>
          <cell r="L375" t="str">
            <v>020C</v>
          </cell>
          <cell r="M375">
            <v>83435514000</v>
          </cell>
        </row>
        <row r="376">
          <cell r="C376" t="str">
            <v>ALEXANDRE MACHADO</v>
          </cell>
          <cell r="D376" t="str">
            <v>01/03/2010</v>
          </cell>
          <cell r="E376" t="str">
            <v>01/03/2018</v>
          </cell>
          <cell r="F376">
            <v>7</v>
          </cell>
          <cell r="G376" t="str">
            <v>ENFERMEIRO(A)</v>
          </cell>
          <cell r="H376">
            <v>2</v>
          </cell>
          <cell r="I376" t="str">
            <v>10</v>
          </cell>
          <cell r="J376" t="str">
            <v>26/08/2013</v>
          </cell>
          <cell r="K376" t="str">
            <v>PRONTO SOCORRO</v>
          </cell>
          <cell r="L376" t="str">
            <v>0108</v>
          </cell>
          <cell r="M376">
            <v>1611072905</v>
          </cell>
        </row>
        <row r="377">
          <cell r="C377" t="str">
            <v>ALEXANDRE MEISTER MACKOWIESKI</v>
          </cell>
          <cell r="D377" t="str">
            <v>05/09/2012</v>
          </cell>
          <cell r="E377" t="str">
            <v>19/10/2012</v>
          </cell>
          <cell r="F377">
            <v>7</v>
          </cell>
          <cell r="G377" t="str">
            <v>AJUDANTE DE PINTOR</v>
          </cell>
          <cell r="H377">
            <v>2</v>
          </cell>
          <cell r="I377" t="str">
            <v>59</v>
          </cell>
          <cell r="J377" t="str">
            <v>06/09/2012</v>
          </cell>
          <cell r="K377" t="str">
            <v>CONSTRUÇÃO CIVIL</v>
          </cell>
          <cell r="L377" t="str">
            <v>0206</v>
          </cell>
          <cell r="M377">
            <v>4029624944</v>
          </cell>
        </row>
        <row r="378">
          <cell r="C378" t="str">
            <v>ALEXANDRE MENDES SILVEIRA</v>
          </cell>
          <cell r="D378" t="str">
            <v>27/05/2003</v>
          </cell>
          <cell r="E378" t="str">
            <v>04/02/2010</v>
          </cell>
          <cell r="F378">
            <v>7</v>
          </cell>
          <cell r="G378" t="str">
            <v>ASSIST TÉC DE SEGUROS</v>
          </cell>
          <cell r="H378">
            <v>1</v>
          </cell>
          <cell r="I378" t="str">
            <v>111</v>
          </cell>
          <cell r="J378" t="str">
            <v>15/07/2009</v>
          </cell>
          <cell r="K378" t="str">
            <v>COMPRAS</v>
          </cell>
          <cell r="L378" t="str">
            <v>000A</v>
          </cell>
          <cell r="M378">
            <v>442265948</v>
          </cell>
        </row>
        <row r="379">
          <cell r="C379" t="str">
            <v>ALEXANDRE PIOVESAN</v>
          </cell>
          <cell r="D379" t="str">
            <v>25/11/2016</v>
          </cell>
          <cell r="E379" t="str">
            <v>20/01/2017</v>
          </cell>
          <cell r="F379">
            <v>7</v>
          </cell>
          <cell r="G379" t="str">
            <v>CONTROLADOR(A) DE ACESSO</v>
          </cell>
          <cell r="H379">
            <v>2</v>
          </cell>
          <cell r="I379" t="str">
            <v>19999</v>
          </cell>
          <cell r="J379" t="str">
            <v>25/11/2016</v>
          </cell>
          <cell r="K379" t="str">
            <v>MONITORAMENTO E ACESSO</v>
          </cell>
          <cell r="L379" t="str">
            <v>0219</v>
          </cell>
          <cell r="M379">
            <v>1475574967</v>
          </cell>
        </row>
        <row r="380">
          <cell r="C380" t="str">
            <v>ALEXANDRE RIBEIRO MENDES</v>
          </cell>
          <cell r="D380" t="str">
            <v>14/09/2006</v>
          </cell>
          <cell r="E380" t="str">
            <v>28/11/2007</v>
          </cell>
          <cell r="F380">
            <v>7</v>
          </cell>
          <cell r="G380" t="str">
            <v>TECNICO ENFERMAGEM</v>
          </cell>
          <cell r="H380">
            <v>2</v>
          </cell>
          <cell r="I380" t="str">
            <v>13</v>
          </cell>
          <cell r="J380" t="str">
            <v>01/09/2007</v>
          </cell>
          <cell r="K380" t="str">
            <v>U.T.I 01</v>
          </cell>
          <cell r="L380" t="str">
            <v>010C</v>
          </cell>
          <cell r="M380">
            <v>69106207049</v>
          </cell>
        </row>
        <row r="381">
          <cell r="C381" t="str">
            <v>ALEXANDRINA MARIA FRANCELINO</v>
          </cell>
          <cell r="D381" t="str">
            <v>22/10/2004</v>
          </cell>
          <cell r="E381" t="str">
            <v>08/12/2004</v>
          </cell>
          <cell r="F381">
            <v>7</v>
          </cell>
          <cell r="G381" t="str">
            <v>COPEIRA</v>
          </cell>
          <cell r="H381">
            <v>1</v>
          </cell>
          <cell r="I381" t="str">
            <v>27</v>
          </cell>
          <cell r="J381" t="str">
            <v>22/10/2004</v>
          </cell>
          <cell r="K381" t="str">
            <v>COPA</v>
          </cell>
          <cell r="L381" t="str">
            <v>020O</v>
          </cell>
          <cell r="M381">
            <v>6347378990</v>
          </cell>
        </row>
        <row r="382">
          <cell r="C382" t="str">
            <v>ALEXANDRO MARQUES</v>
          </cell>
          <cell r="D382" t="str">
            <v>31/05/2016</v>
          </cell>
          <cell r="E382" t="str">
            <v>29/11/2016</v>
          </cell>
          <cell r="F382">
            <v>7</v>
          </cell>
          <cell r="G382" t="str">
            <v>ASSIST SERV APOIO LAVAND</v>
          </cell>
          <cell r="H382">
            <v>2</v>
          </cell>
          <cell r="I382" t="str">
            <v>32</v>
          </cell>
          <cell r="J382" t="str">
            <v>19/07/2016</v>
          </cell>
          <cell r="K382" t="str">
            <v>LAVANDERIA</v>
          </cell>
          <cell r="L382" t="str">
            <v>020C</v>
          </cell>
          <cell r="M382">
            <v>2784090914</v>
          </cell>
        </row>
        <row r="383">
          <cell r="C383" t="str">
            <v>ALEXANDRO MARQUES</v>
          </cell>
          <cell r="D383" t="str">
            <v>05/10/2011</v>
          </cell>
          <cell r="E383" t="str">
            <v>31/10/2012</v>
          </cell>
          <cell r="F383">
            <v>7</v>
          </cell>
          <cell r="G383" t="str">
            <v>ASSIST SERV APOIO LAVAND</v>
          </cell>
          <cell r="H383">
            <v>2</v>
          </cell>
          <cell r="I383" t="str">
            <v>32</v>
          </cell>
          <cell r="J383" t="str">
            <v>05/10/2011</v>
          </cell>
          <cell r="K383" t="str">
            <v>LAVANDERIA</v>
          </cell>
          <cell r="L383" t="str">
            <v>020C</v>
          </cell>
          <cell r="M383">
            <v>2784090914</v>
          </cell>
        </row>
        <row r="384">
          <cell r="C384" t="str">
            <v>ALEXSANDER PEREIRA</v>
          </cell>
          <cell r="D384" t="str">
            <v>12/12/2003</v>
          </cell>
          <cell r="E384" t="str">
            <v>09/03/2004</v>
          </cell>
          <cell r="F384">
            <v>7</v>
          </cell>
          <cell r="G384" t="str">
            <v>ASSIST SERV APOIO LAVAND</v>
          </cell>
          <cell r="H384">
            <v>1</v>
          </cell>
          <cell r="I384" t="str">
            <v>32</v>
          </cell>
          <cell r="J384" t="str">
            <v>12/12/2003</v>
          </cell>
          <cell r="K384" t="str">
            <v>LAVANDERIA</v>
          </cell>
          <cell r="L384" t="str">
            <v>020C</v>
          </cell>
          <cell r="M384">
            <v>1514632985</v>
          </cell>
        </row>
        <row r="385">
          <cell r="C385" t="str">
            <v>ALEXSANDRA DE OLIVEIRA</v>
          </cell>
          <cell r="D385" t="str">
            <v>11/01/2016</v>
          </cell>
          <cell r="E385" t="str">
            <v>14/03/2016</v>
          </cell>
          <cell r="F385">
            <v>7</v>
          </cell>
          <cell r="G385" t="str">
            <v>TECNICO ENFERMAGEM</v>
          </cell>
          <cell r="H385">
            <v>2</v>
          </cell>
          <cell r="I385" t="str">
            <v>13</v>
          </cell>
          <cell r="J385" t="str">
            <v>11/01/2016</v>
          </cell>
          <cell r="K385" t="str">
            <v>UNIDADE NOSSA SENHORA APARECIDA</v>
          </cell>
          <cell r="L385" t="str">
            <v>0114</v>
          </cell>
          <cell r="M385">
            <v>4873362911</v>
          </cell>
        </row>
        <row r="386">
          <cell r="C386" t="str">
            <v>ALEXSANDRA JAQUELINE LOPES</v>
          </cell>
          <cell r="D386" t="str">
            <v>08/02/2016</v>
          </cell>
          <cell r="E386" t="str">
            <v>05/05/2016</v>
          </cell>
          <cell r="F386">
            <v>7</v>
          </cell>
          <cell r="G386" t="str">
            <v>ASSIST SERV APOIO HIGIENIZAÇÃO</v>
          </cell>
          <cell r="H386">
            <v>2</v>
          </cell>
          <cell r="I386" t="str">
            <v>54</v>
          </cell>
          <cell r="J386" t="str">
            <v>08/02/2016</v>
          </cell>
          <cell r="K386" t="str">
            <v>HIGIENIZACAO</v>
          </cell>
          <cell r="L386" t="str">
            <v>020T</v>
          </cell>
          <cell r="M386">
            <v>5668210952</v>
          </cell>
        </row>
        <row r="387">
          <cell r="C387" t="str">
            <v>ALEXSANDRA MEDEIROS TORRES ZILLI</v>
          </cell>
          <cell r="D387" t="str">
            <v>15/05/2017</v>
          </cell>
          <cell r="E387" t="str">
            <v>20/06/2017</v>
          </cell>
          <cell r="F387">
            <v>7</v>
          </cell>
          <cell r="G387" t="str">
            <v>TECNICO ENFERMAGEM</v>
          </cell>
          <cell r="H387">
            <v>2</v>
          </cell>
          <cell r="I387" t="str">
            <v>13</v>
          </cell>
          <cell r="J387" t="str">
            <v>14/06/2017</v>
          </cell>
          <cell r="K387" t="str">
            <v>MATERNIDADE</v>
          </cell>
          <cell r="L387" t="str">
            <v>0102</v>
          </cell>
          <cell r="M387">
            <v>91218403934</v>
          </cell>
        </row>
        <row r="388">
          <cell r="C388" t="str">
            <v>ALEXSANDRO DA SILVA</v>
          </cell>
          <cell r="D388" t="str">
            <v>11/07/2005</v>
          </cell>
          <cell r="E388" t="str">
            <v>12/02/2008</v>
          </cell>
          <cell r="F388">
            <v>3</v>
          </cell>
          <cell r="G388" t="str">
            <v>AJUDANTE ENCANADOR</v>
          </cell>
          <cell r="H388">
            <v>2</v>
          </cell>
          <cell r="I388" t="str">
            <v>35</v>
          </cell>
          <cell r="J388" t="str">
            <v>01/09/2007</v>
          </cell>
          <cell r="K388" t="str">
            <v>NEUTRO</v>
          </cell>
          <cell r="L388" t="str">
            <v>021E</v>
          </cell>
          <cell r="M388">
            <v>3761170955</v>
          </cell>
        </row>
        <row r="389">
          <cell r="C389" t="str">
            <v>ALEXSANDRO DE ARAUJO DANIELSKI</v>
          </cell>
          <cell r="D389" t="str">
            <v>20/07/2015</v>
          </cell>
          <cell r="E389" t="str">
            <v>10/01/2016</v>
          </cell>
          <cell r="F389">
            <v>7</v>
          </cell>
          <cell r="G389" t="str">
            <v>AUX DE COZINHA</v>
          </cell>
          <cell r="H389">
            <v>2</v>
          </cell>
          <cell r="I389" t="str">
            <v>74</v>
          </cell>
          <cell r="J389" t="str">
            <v>20/07/2015</v>
          </cell>
          <cell r="K389" t="str">
            <v>NUTRICAO DIETÉTICA</v>
          </cell>
          <cell r="L389" t="str">
            <v>0209</v>
          </cell>
          <cell r="M389">
            <v>1539452905</v>
          </cell>
        </row>
        <row r="390">
          <cell r="C390" t="str">
            <v>ALEXSANDRO DE OLIVEIRA CRUZ</v>
          </cell>
          <cell r="D390" t="str">
            <v>08/10/2002</v>
          </cell>
          <cell r="E390" t="str">
            <v>16/11/2006</v>
          </cell>
          <cell r="F390">
            <v>7</v>
          </cell>
          <cell r="G390" t="str">
            <v>TECNICO ENFERMAGEM</v>
          </cell>
          <cell r="H390">
            <v>1</v>
          </cell>
          <cell r="I390" t="str">
            <v>13</v>
          </cell>
          <cell r="J390" t="str">
            <v>08/10/2002</v>
          </cell>
          <cell r="K390" t="str">
            <v>PRONTO SOCORRO</v>
          </cell>
          <cell r="L390" t="str">
            <v>0108</v>
          </cell>
          <cell r="M390">
            <v>82387060920</v>
          </cell>
        </row>
        <row r="391">
          <cell r="C391" t="str">
            <v>ALEXSANDRO GOMES DOS SANTOS</v>
          </cell>
          <cell r="D391" t="str">
            <v>28/03/2013</v>
          </cell>
          <cell r="E391" t="str">
            <v>25/06/2013</v>
          </cell>
          <cell r="F391">
            <v>7</v>
          </cell>
          <cell r="G391" t="str">
            <v>ASSISTENTE DE FARMACIA</v>
          </cell>
          <cell r="H391">
            <v>2</v>
          </cell>
          <cell r="I391" t="str">
            <v>86</v>
          </cell>
          <cell r="J391" t="str">
            <v>28/03/2013</v>
          </cell>
          <cell r="K391" t="str">
            <v>FARMACIA</v>
          </cell>
          <cell r="L391" t="str">
            <v>0207</v>
          </cell>
          <cell r="M391">
            <v>8149311971</v>
          </cell>
        </row>
        <row r="392">
          <cell r="C392" t="str">
            <v>ALEXSANDRO MANOEL FIDENCIO</v>
          </cell>
          <cell r="D392" t="str">
            <v>09/02/2010</v>
          </cell>
          <cell r="E392" t="str">
            <v>04/05/2010</v>
          </cell>
          <cell r="F392">
            <v>7</v>
          </cell>
          <cell r="G392" t="str">
            <v>PEDREIRO</v>
          </cell>
          <cell r="H392">
            <v>2</v>
          </cell>
          <cell r="I392" t="str">
            <v>18</v>
          </cell>
          <cell r="J392" t="str">
            <v>09/02/2010</v>
          </cell>
          <cell r="K392" t="str">
            <v>CONSTRUÇÃO CIVIL</v>
          </cell>
          <cell r="L392" t="str">
            <v>0206</v>
          </cell>
          <cell r="M392">
            <v>89942671900</v>
          </cell>
        </row>
        <row r="393">
          <cell r="C393" t="str">
            <v>ALEXSANDRO PIFFER DOS SANTOS</v>
          </cell>
          <cell r="D393" t="str">
            <v>08/09/2011</v>
          </cell>
          <cell r="E393" t="str">
            <v>13/02/2012</v>
          </cell>
          <cell r="F393">
            <v>7</v>
          </cell>
          <cell r="G393" t="str">
            <v>RECEPCIONISTA</v>
          </cell>
          <cell r="H393">
            <v>2</v>
          </cell>
          <cell r="I393" t="str">
            <v>4</v>
          </cell>
          <cell r="J393" t="str">
            <v>08/09/2011</v>
          </cell>
          <cell r="K393" t="str">
            <v>RECEPCAO INTERNACAO SUS</v>
          </cell>
          <cell r="L393" t="str">
            <v>020F</v>
          </cell>
          <cell r="M393">
            <v>5592777922</v>
          </cell>
        </row>
        <row r="394">
          <cell r="C394" t="str">
            <v>ALEXSANDRO SANTIAGO FERREIRA</v>
          </cell>
          <cell r="D394" t="str">
            <v>05/02/2007</v>
          </cell>
          <cell r="E394" t="str">
            <v>20/03/2007</v>
          </cell>
          <cell r="F394">
            <v>7</v>
          </cell>
          <cell r="G394" t="str">
            <v>SERVENTE PEDREIRO</v>
          </cell>
          <cell r="H394">
            <v>2</v>
          </cell>
          <cell r="I394" t="str">
            <v>41</v>
          </cell>
          <cell r="J394" t="str">
            <v>05/02/2007</v>
          </cell>
          <cell r="K394" t="str">
            <v>CONSTRUÇÃO CIVIL</v>
          </cell>
          <cell r="L394" t="str">
            <v>0206</v>
          </cell>
          <cell r="M394">
            <v>5673331916</v>
          </cell>
        </row>
        <row r="395">
          <cell r="C395" t="str">
            <v>ALEXSANDRO VENTURA</v>
          </cell>
          <cell r="D395" t="str">
            <v>13/03/1996</v>
          </cell>
          <cell r="E395" t="str">
            <v>16/04/1996</v>
          </cell>
          <cell r="F395">
            <v>7</v>
          </cell>
          <cell r="G395" t="str">
            <v>SERVENTE</v>
          </cell>
          <cell r="H395">
            <v>1</v>
          </cell>
          <cell r="I395" t="str">
            <v>1001</v>
          </cell>
          <cell r="J395" t="str">
            <v>13/03/1996</v>
          </cell>
          <cell r="K395" t="str">
            <v>COPA</v>
          </cell>
          <cell r="L395" t="str">
            <v>020O</v>
          </cell>
          <cell r="M395">
            <v>0</v>
          </cell>
        </row>
        <row r="396">
          <cell r="C396" t="str">
            <v>ALFREDO BERNARDINO PEREIRA</v>
          </cell>
          <cell r="D396" t="str">
            <v>03/07/1986</v>
          </cell>
          <cell r="E396" t="str">
            <v>01/02/1998</v>
          </cell>
          <cell r="F396">
            <v>7</v>
          </cell>
          <cell r="G396" t="str">
            <v>SERVENTE</v>
          </cell>
          <cell r="H396">
            <v>1</v>
          </cell>
          <cell r="I396" t="str">
            <v>1001</v>
          </cell>
          <cell r="J396" t="str">
            <v>03/07/1986</v>
          </cell>
          <cell r="K396" t="str">
            <v>MARCENARIA</v>
          </cell>
          <cell r="L396" t="str">
            <v>020L</v>
          </cell>
          <cell r="M396">
            <v>0</v>
          </cell>
        </row>
        <row r="397">
          <cell r="C397" t="str">
            <v>ALFREDO DIAS GUALTIERI</v>
          </cell>
          <cell r="D397" t="str">
            <v>01/08/2002</v>
          </cell>
          <cell r="E397" t="str">
            <v>00/00/0000</v>
          </cell>
          <cell r="F397">
            <v>1</v>
          </cell>
          <cell r="G397" t="str">
            <v>TECNICO RADIOLOGIA</v>
          </cell>
          <cell r="H397">
            <v>1</v>
          </cell>
          <cell r="I397" t="str">
            <v>17</v>
          </cell>
          <cell r="J397" t="str">
            <v>16/06/2014</v>
          </cell>
          <cell r="K397" t="str">
            <v>RADIOTERAPIA</v>
          </cell>
          <cell r="L397" t="str">
            <v>021D</v>
          </cell>
          <cell r="M397">
            <v>3470942951</v>
          </cell>
        </row>
        <row r="398">
          <cell r="C398" t="str">
            <v>ALFREDO WILSON STECKERT</v>
          </cell>
          <cell r="D398" t="str">
            <v>01/06/1981</v>
          </cell>
          <cell r="E398" t="str">
            <v>19/03/1982</v>
          </cell>
          <cell r="F398">
            <v>7</v>
          </cell>
          <cell r="G398" t="str">
            <v>SERVENTE</v>
          </cell>
          <cell r="H398">
            <v>2</v>
          </cell>
          <cell r="I398" t="str">
            <v>1001</v>
          </cell>
          <cell r="J398" t="str">
            <v>01/06/1981</v>
          </cell>
          <cell r="K398" t="str">
            <v>ALMOXARIFADO</v>
          </cell>
          <cell r="L398" t="str">
            <v>0009</v>
          </cell>
          <cell r="M398">
            <v>0</v>
          </cell>
        </row>
        <row r="399">
          <cell r="C399" t="str">
            <v>ALGEU PINHEIRO DE SOUZA</v>
          </cell>
          <cell r="D399" t="str">
            <v>09/03/1988</v>
          </cell>
          <cell r="E399" t="str">
            <v>26/08/1992</v>
          </cell>
          <cell r="F399">
            <v>7</v>
          </cell>
          <cell r="G399" t="str">
            <v>MOTORISTA</v>
          </cell>
          <cell r="H399">
            <v>1</v>
          </cell>
          <cell r="I399" t="str">
            <v>24</v>
          </cell>
          <cell r="J399" t="str">
            <v>09/03/1988</v>
          </cell>
          <cell r="K399" t="str">
            <v>TRANSPORTE</v>
          </cell>
          <cell r="L399" t="str">
            <v>020I</v>
          </cell>
          <cell r="M399">
            <v>0</v>
          </cell>
        </row>
        <row r="400">
          <cell r="C400" t="str">
            <v>ALIANDRE RIBEIRO GOMES</v>
          </cell>
          <cell r="D400" t="str">
            <v>07/05/2018</v>
          </cell>
          <cell r="E400" t="str">
            <v>00/00/0000</v>
          </cell>
          <cell r="F400">
            <v>1</v>
          </cell>
          <cell r="G400" t="str">
            <v>ASSIST SERV APOIO HIGIENIZAÇÃO</v>
          </cell>
          <cell r="H400">
            <v>2</v>
          </cell>
          <cell r="I400" t="str">
            <v>54</v>
          </cell>
          <cell r="J400" t="str">
            <v>07/05/2018</v>
          </cell>
          <cell r="K400" t="str">
            <v>HIGIENIZACAO</v>
          </cell>
          <cell r="L400" t="str">
            <v>020T</v>
          </cell>
          <cell r="M400">
            <v>142227285</v>
          </cell>
        </row>
        <row r="401">
          <cell r="C401" t="str">
            <v>ALIATAR PONCIANO ALVES</v>
          </cell>
          <cell r="D401" t="str">
            <v>16/02/1978</v>
          </cell>
          <cell r="E401" t="str">
            <v>09/03/1978</v>
          </cell>
          <cell r="F401">
            <v>7</v>
          </cell>
          <cell r="G401" t="str">
            <v>ATENDENTE ENFERMAGEM</v>
          </cell>
          <cell r="H401">
            <v>2</v>
          </cell>
          <cell r="I401" t="str">
            <v>15</v>
          </cell>
          <cell r="J401" t="str">
            <v>16/02/1978</v>
          </cell>
          <cell r="K401" t="str">
            <v>PRONTO SOCORRO</v>
          </cell>
          <cell r="L401" t="str">
            <v>0108</v>
          </cell>
          <cell r="M401">
            <v>0</v>
          </cell>
        </row>
        <row r="402">
          <cell r="C402" t="str">
            <v>ALIATAR PONCIANO ALVES</v>
          </cell>
          <cell r="D402" t="str">
            <v>03/10/1988</v>
          </cell>
          <cell r="E402" t="str">
            <v>27/02/1989</v>
          </cell>
          <cell r="F402">
            <v>7</v>
          </cell>
          <cell r="G402" t="str">
            <v>ATENDENTE ENFERMAGEM</v>
          </cell>
          <cell r="H402">
            <v>2</v>
          </cell>
          <cell r="I402" t="str">
            <v>15</v>
          </cell>
          <cell r="J402" t="str">
            <v>03/10/1988</v>
          </cell>
          <cell r="K402" t="str">
            <v>CL MEDICA MASCULINA</v>
          </cell>
          <cell r="L402" t="str">
            <v>0104</v>
          </cell>
          <cell r="M402">
            <v>0</v>
          </cell>
        </row>
        <row r="403">
          <cell r="C403" t="str">
            <v>ALICE BARBARA SPILLERE</v>
          </cell>
          <cell r="D403" t="str">
            <v>24/10/2005</v>
          </cell>
          <cell r="E403" t="str">
            <v>04/11/2010</v>
          </cell>
          <cell r="F403">
            <v>7</v>
          </cell>
          <cell r="G403" t="str">
            <v>NUTRICIONISTA</v>
          </cell>
          <cell r="H403">
            <v>1</v>
          </cell>
          <cell r="I403" t="str">
            <v>11</v>
          </cell>
          <cell r="J403" t="str">
            <v>01/09/2007</v>
          </cell>
          <cell r="K403" t="str">
            <v>NUTRICAO DIETÉTICA</v>
          </cell>
          <cell r="L403" t="str">
            <v>0209</v>
          </cell>
          <cell r="M403">
            <v>4415533973</v>
          </cell>
        </row>
        <row r="404">
          <cell r="C404" t="str">
            <v>ALICE COGORNI DA SILVA</v>
          </cell>
          <cell r="D404" t="str">
            <v>26/07/2011</v>
          </cell>
          <cell r="E404" t="str">
            <v>02/02/2012</v>
          </cell>
          <cell r="F404">
            <v>7</v>
          </cell>
          <cell r="G404" t="str">
            <v>ASSIST SERV APOIO HIGIENIZAÇÃO</v>
          </cell>
          <cell r="H404">
            <v>2</v>
          </cell>
          <cell r="I404" t="str">
            <v>54</v>
          </cell>
          <cell r="J404" t="str">
            <v>26/07/2011</v>
          </cell>
          <cell r="K404" t="str">
            <v>HIGIENIZACAO</v>
          </cell>
          <cell r="L404" t="str">
            <v>020T</v>
          </cell>
          <cell r="M404">
            <v>6308467901</v>
          </cell>
        </row>
        <row r="405">
          <cell r="C405" t="str">
            <v>ALICE DAL BO RAMOS</v>
          </cell>
          <cell r="D405" t="str">
            <v>29/05/2013</v>
          </cell>
          <cell r="E405" t="str">
            <v>12/07/2013</v>
          </cell>
          <cell r="F405">
            <v>7</v>
          </cell>
          <cell r="G405" t="str">
            <v>ASSIST DE FATURAMENTO</v>
          </cell>
          <cell r="H405">
            <v>2</v>
          </cell>
          <cell r="I405" t="str">
            <v>82</v>
          </cell>
          <cell r="J405" t="str">
            <v>29/05/2013</v>
          </cell>
          <cell r="K405" t="str">
            <v>CL MEDICA FEMININA</v>
          </cell>
          <cell r="L405" t="str">
            <v>0105</v>
          </cell>
          <cell r="M405">
            <v>3519533960</v>
          </cell>
        </row>
        <row r="406">
          <cell r="C406" t="str">
            <v>ALICE DE OLIVEIRA DA ROSA</v>
          </cell>
          <cell r="D406" t="str">
            <v>02/10/2013</v>
          </cell>
          <cell r="E406" t="str">
            <v>03/10/2013</v>
          </cell>
          <cell r="F406">
            <v>7</v>
          </cell>
          <cell r="G406" t="str">
            <v>ASSISTENTE DE FARMACIA</v>
          </cell>
          <cell r="H406">
            <v>2</v>
          </cell>
          <cell r="I406" t="str">
            <v>86</v>
          </cell>
          <cell r="J406" t="str">
            <v>02/10/2013</v>
          </cell>
          <cell r="K406" t="str">
            <v>FARMACIA</v>
          </cell>
          <cell r="L406" t="str">
            <v>0207</v>
          </cell>
          <cell r="M406">
            <v>6713230911</v>
          </cell>
        </row>
        <row r="407">
          <cell r="C407" t="str">
            <v>ALICE GALDINO DA SILVA</v>
          </cell>
          <cell r="D407" t="str">
            <v>13/01/2010</v>
          </cell>
          <cell r="E407" t="str">
            <v>23/09/2010</v>
          </cell>
          <cell r="F407">
            <v>7</v>
          </cell>
          <cell r="G407" t="str">
            <v>COPEIRA</v>
          </cell>
          <cell r="H407">
            <v>2</v>
          </cell>
          <cell r="I407" t="str">
            <v>27</v>
          </cell>
          <cell r="J407" t="str">
            <v>13/01/2010</v>
          </cell>
          <cell r="K407" t="str">
            <v>COPA</v>
          </cell>
          <cell r="L407" t="str">
            <v>020O</v>
          </cell>
          <cell r="M407">
            <v>6795246906</v>
          </cell>
        </row>
        <row r="408">
          <cell r="C408" t="str">
            <v>ALICE GALDINO DA SILVA</v>
          </cell>
          <cell r="D408" t="str">
            <v>03/01/2011</v>
          </cell>
          <cell r="E408" t="str">
            <v>16/01/2012</v>
          </cell>
          <cell r="F408">
            <v>7</v>
          </cell>
          <cell r="G408" t="str">
            <v>ASSIST DE FATURAMENTO</v>
          </cell>
          <cell r="H408">
            <v>2</v>
          </cell>
          <cell r="I408" t="str">
            <v>82</v>
          </cell>
          <cell r="J408" t="str">
            <v>21/11/2011</v>
          </cell>
          <cell r="K408" t="str">
            <v>QUIMIOTERAPIA</v>
          </cell>
          <cell r="L408" t="str">
            <v>010X</v>
          </cell>
          <cell r="M408">
            <v>6795246906</v>
          </cell>
        </row>
        <row r="409">
          <cell r="C409" t="str">
            <v>ALICE LEMOS COSTA</v>
          </cell>
          <cell r="D409" t="str">
            <v>03/12/2002</v>
          </cell>
          <cell r="E409" t="str">
            <v>16/01/2003</v>
          </cell>
          <cell r="F409">
            <v>7</v>
          </cell>
          <cell r="G409" t="str">
            <v>COPEIRA</v>
          </cell>
          <cell r="H409">
            <v>1</v>
          </cell>
          <cell r="I409" t="str">
            <v>27</v>
          </cell>
          <cell r="J409" t="str">
            <v>03/12/2002</v>
          </cell>
          <cell r="K409" t="str">
            <v>COPA</v>
          </cell>
          <cell r="L409" t="str">
            <v>020O</v>
          </cell>
          <cell r="M409">
            <v>79424350910</v>
          </cell>
        </row>
        <row r="410">
          <cell r="C410" t="str">
            <v>ALICE MARIA RIBEIRO HENRIQUE</v>
          </cell>
          <cell r="D410" t="str">
            <v>04/06/1985</v>
          </cell>
          <cell r="E410" t="str">
            <v>30/09/1985</v>
          </cell>
          <cell r="F410">
            <v>7</v>
          </cell>
          <cell r="G410" t="str">
            <v>SERVENTE</v>
          </cell>
          <cell r="H410">
            <v>2</v>
          </cell>
          <cell r="I410" t="str">
            <v>1001</v>
          </cell>
          <cell r="J410" t="str">
            <v>04/06/1985</v>
          </cell>
          <cell r="K410" t="str">
            <v>HIGIENIZACAO</v>
          </cell>
          <cell r="L410" t="str">
            <v>020T</v>
          </cell>
          <cell r="M410">
            <v>0</v>
          </cell>
        </row>
        <row r="411">
          <cell r="C411" t="str">
            <v>ALICE MICHELS</v>
          </cell>
          <cell r="D411" t="str">
            <v>01/03/1970</v>
          </cell>
          <cell r="E411" t="str">
            <v>10/05/1972</v>
          </cell>
          <cell r="F411">
            <v>7</v>
          </cell>
          <cell r="G411" t="str">
            <v>ATENDENTE ENFERMAGEM</v>
          </cell>
          <cell r="H411">
            <v>2</v>
          </cell>
          <cell r="I411" t="str">
            <v>39</v>
          </cell>
          <cell r="J411" t="str">
            <v>01/03/1970</v>
          </cell>
          <cell r="K411" t="str">
            <v>ENFERMAGEM</v>
          </cell>
          <cell r="L411" t="str">
            <v>01</v>
          </cell>
          <cell r="M411">
            <v>0</v>
          </cell>
        </row>
        <row r="412">
          <cell r="C412" t="str">
            <v>ALICE ZANELATO</v>
          </cell>
          <cell r="D412" t="str">
            <v>01/11/2017</v>
          </cell>
          <cell r="E412" t="str">
            <v>13/11/2017</v>
          </cell>
          <cell r="F412">
            <v>7</v>
          </cell>
          <cell r="G412" t="str">
            <v>CONFERENTE</v>
          </cell>
          <cell r="H412">
            <v>2</v>
          </cell>
          <cell r="I412" t="str">
            <v>179</v>
          </cell>
          <cell r="J412" t="str">
            <v>01/11/2017</v>
          </cell>
          <cell r="K412" t="str">
            <v>CENTRO CIRURGICO</v>
          </cell>
          <cell r="L412" t="str">
            <v>010B</v>
          </cell>
          <cell r="M412">
            <v>974090905</v>
          </cell>
        </row>
        <row r="413">
          <cell r="C413" t="str">
            <v>ALICIA MACHADO DOS SANTOS</v>
          </cell>
          <cell r="D413" t="str">
            <v>05/05/1983</v>
          </cell>
          <cell r="E413" t="str">
            <v>20/08/1984</v>
          </cell>
          <cell r="F413">
            <v>7</v>
          </cell>
          <cell r="G413" t="str">
            <v>SERVENTE</v>
          </cell>
          <cell r="H413">
            <v>2</v>
          </cell>
          <cell r="I413" t="str">
            <v>1001</v>
          </cell>
          <cell r="J413" t="str">
            <v>05/05/1983</v>
          </cell>
          <cell r="K413" t="str">
            <v>COPA</v>
          </cell>
          <cell r="L413" t="str">
            <v>020O</v>
          </cell>
          <cell r="M413">
            <v>0</v>
          </cell>
        </row>
        <row r="414">
          <cell r="C414" t="str">
            <v>ALICIA MACHADO DOS SANTOS</v>
          </cell>
          <cell r="D414" t="str">
            <v>04/07/1990</v>
          </cell>
          <cell r="E414" t="str">
            <v>09/04/1991</v>
          </cell>
          <cell r="F414">
            <v>7</v>
          </cell>
          <cell r="G414" t="str">
            <v>SERVENTE</v>
          </cell>
          <cell r="H414">
            <v>1</v>
          </cell>
          <cell r="I414" t="str">
            <v>1001</v>
          </cell>
          <cell r="J414" t="str">
            <v>04/07/1990</v>
          </cell>
          <cell r="K414" t="str">
            <v>COPA</v>
          </cell>
          <cell r="L414" t="str">
            <v>020O</v>
          </cell>
          <cell r="M414">
            <v>0</v>
          </cell>
        </row>
        <row r="415">
          <cell r="C415" t="str">
            <v>ALINE ALVES DA CONCEICAO</v>
          </cell>
          <cell r="D415" t="str">
            <v>08/01/2015</v>
          </cell>
          <cell r="E415" t="str">
            <v>07/04/2015</v>
          </cell>
          <cell r="F415">
            <v>7</v>
          </cell>
          <cell r="G415" t="str">
            <v>ASSISTENTE DE FARMACIA</v>
          </cell>
          <cell r="H415">
            <v>2</v>
          </cell>
          <cell r="I415" t="str">
            <v>86</v>
          </cell>
          <cell r="J415" t="str">
            <v>08/01/2015</v>
          </cell>
          <cell r="K415" t="str">
            <v>FARMACIA</v>
          </cell>
          <cell r="L415" t="str">
            <v>0207</v>
          </cell>
          <cell r="M415">
            <v>6035619932</v>
          </cell>
        </row>
        <row r="416">
          <cell r="C416" t="str">
            <v>ALINE BARBOSA MEDEIROS</v>
          </cell>
          <cell r="D416" t="str">
            <v>22/02/2008</v>
          </cell>
          <cell r="E416" t="str">
            <v>13/08/2008</v>
          </cell>
          <cell r="F416">
            <v>7</v>
          </cell>
          <cell r="G416" t="str">
            <v>RECEPCIONISTA</v>
          </cell>
          <cell r="H416">
            <v>2</v>
          </cell>
          <cell r="I416" t="str">
            <v>4</v>
          </cell>
          <cell r="J416" t="str">
            <v>22/02/2008</v>
          </cell>
          <cell r="K416" t="str">
            <v>RECEPCAO INTERNACAO SUS</v>
          </cell>
          <cell r="L416" t="str">
            <v>020F</v>
          </cell>
          <cell r="M416">
            <v>4797162937</v>
          </cell>
        </row>
        <row r="417">
          <cell r="C417" t="str">
            <v>ALINE BARBOSA PEREIRA RICARDO</v>
          </cell>
          <cell r="D417" t="str">
            <v>21/01/2014</v>
          </cell>
          <cell r="E417" t="str">
            <v>00/00/0000</v>
          </cell>
          <cell r="F417">
            <v>1</v>
          </cell>
          <cell r="G417" t="str">
            <v>TECNICO ENFERMAGEM</v>
          </cell>
          <cell r="H417">
            <v>2</v>
          </cell>
          <cell r="I417" t="str">
            <v>13</v>
          </cell>
          <cell r="J417" t="str">
            <v>21/01/2014</v>
          </cell>
          <cell r="K417" t="str">
            <v>C.M.E</v>
          </cell>
          <cell r="L417" t="str">
            <v>010R</v>
          </cell>
          <cell r="M417">
            <v>5427634940</v>
          </cell>
        </row>
        <row r="418">
          <cell r="C418" t="str">
            <v>ALINE BIFF DOS REIS CORREA</v>
          </cell>
          <cell r="D418" t="str">
            <v>08/11/2002</v>
          </cell>
          <cell r="E418" t="str">
            <v>00/00/0000</v>
          </cell>
          <cell r="F418">
            <v>1</v>
          </cell>
          <cell r="G418" t="str">
            <v>TECNICO ENFERMAGEM</v>
          </cell>
          <cell r="H418">
            <v>1</v>
          </cell>
          <cell r="I418" t="str">
            <v>13</v>
          </cell>
          <cell r="J418" t="str">
            <v>14/02/2012</v>
          </cell>
          <cell r="K418" t="str">
            <v>CENTRO CIRURGICO</v>
          </cell>
          <cell r="L418" t="str">
            <v>010B</v>
          </cell>
          <cell r="M418">
            <v>3053391929</v>
          </cell>
        </row>
        <row r="419">
          <cell r="C419" t="str">
            <v>ALINE BITTENCOURTE GARCIA FERNANDES</v>
          </cell>
          <cell r="D419" t="str">
            <v>08/03/2013</v>
          </cell>
          <cell r="E419" t="str">
            <v>01/04/2013</v>
          </cell>
          <cell r="F419">
            <v>7</v>
          </cell>
          <cell r="G419" t="str">
            <v>TECNICO ENFERMAGEM</v>
          </cell>
          <cell r="H419">
            <v>2</v>
          </cell>
          <cell r="I419" t="str">
            <v>13</v>
          </cell>
          <cell r="J419" t="str">
            <v>08/03/2013</v>
          </cell>
          <cell r="K419" t="str">
            <v>CL.SAO FRANCISCO</v>
          </cell>
          <cell r="L419" t="str">
            <v>010P</v>
          </cell>
          <cell r="M419">
            <v>4186134944</v>
          </cell>
        </row>
        <row r="420">
          <cell r="C420" t="str">
            <v>ALINE CASTAGNETTI BORGES</v>
          </cell>
          <cell r="D420" t="str">
            <v>23/04/2014</v>
          </cell>
          <cell r="E420" t="str">
            <v>10/05/2018</v>
          </cell>
          <cell r="F420">
            <v>7</v>
          </cell>
          <cell r="G420" t="str">
            <v>TECNICO ENFERMAGEM</v>
          </cell>
          <cell r="H420">
            <v>2</v>
          </cell>
          <cell r="I420" t="str">
            <v>13</v>
          </cell>
          <cell r="J420" t="str">
            <v>15/05/2017</v>
          </cell>
          <cell r="K420" t="str">
            <v>C.M.E</v>
          </cell>
          <cell r="L420" t="str">
            <v>010R</v>
          </cell>
          <cell r="M420">
            <v>7067782945</v>
          </cell>
        </row>
        <row r="421">
          <cell r="C421" t="str">
            <v>ALINE CORREA DA SILVA</v>
          </cell>
          <cell r="D421" t="str">
            <v>01/08/2012</v>
          </cell>
          <cell r="E421" t="str">
            <v>06/12/2013</v>
          </cell>
          <cell r="F421">
            <v>7</v>
          </cell>
          <cell r="G421" t="str">
            <v>ASSIST DE FATURAMENTO</v>
          </cell>
          <cell r="H421">
            <v>2</v>
          </cell>
          <cell r="I421" t="str">
            <v>82</v>
          </cell>
          <cell r="J421" t="str">
            <v>01/08/2012</v>
          </cell>
          <cell r="K421" t="str">
            <v>Fatur.SUS/AIH</v>
          </cell>
          <cell r="L421" t="str">
            <v>0008</v>
          </cell>
          <cell r="M421">
            <v>5949764994</v>
          </cell>
        </row>
        <row r="422">
          <cell r="C422" t="str">
            <v>ALINE DA ROSA MARTINS</v>
          </cell>
          <cell r="D422" t="str">
            <v>19/07/2011</v>
          </cell>
          <cell r="E422" t="str">
            <v>23/08/2011</v>
          </cell>
          <cell r="F422">
            <v>7</v>
          </cell>
          <cell r="G422" t="str">
            <v>COPEIRA</v>
          </cell>
          <cell r="H422">
            <v>2</v>
          </cell>
          <cell r="I422" t="str">
            <v>27</v>
          </cell>
          <cell r="J422" t="str">
            <v>19/07/2011</v>
          </cell>
          <cell r="K422" t="str">
            <v>COPA</v>
          </cell>
          <cell r="L422" t="str">
            <v>020O</v>
          </cell>
          <cell r="M422">
            <v>4216186980</v>
          </cell>
        </row>
        <row r="423">
          <cell r="C423" t="str">
            <v>ALINE DA SILVA</v>
          </cell>
          <cell r="D423" t="str">
            <v>01/08/2017</v>
          </cell>
          <cell r="E423" t="str">
            <v>00/00/0000</v>
          </cell>
          <cell r="F423">
            <v>1</v>
          </cell>
          <cell r="G423" t="str">
            <v>ENFERMEIRO(A)</v>
          </cell>
          <cell r="H423">
            <v>2</v>
          </cell>
          <cell r="I423" t="str">
            <v>10</v>
          </cell>
          <cell r="J423" t="str">
            <v>11/09/2017</v>
          </cell>
          <cell r="K423" t="str">
            <v>RADIOTERAPIA</v>
          </cell>
          <cell r="L423" t="str">
            <v>021D</v>
          </cell>
          <cell r="M423">
            <v>7225220969</v>
          </cell>
        </row>
        <row r="424">
          <cell r="C424" t="str">
            <v>ALINE DAGOSTIN SPILERE</v>
          </cell>
          <cell r="D424" t="str">
            <v>18/09/2013</v>
          </cell>
          <cell r="E424" t="str">
            <v>15/01/2014</v>
          </cell>
          <cell r="F424">
            <v>7</v>
          </cell>
          <cell r="G424" t="str">
            <v>RECEPCIONISTA</v>
          </cell>
          <cell r="H424">
            <v>2</v>
          </cell>
          <cell r="I424" t="str">
            <v>4</v>
          </cell>
          <cell r="J424" t="str">
            <v>18/09/2013</v>
          </cell>
          <cell r="K424" t="str">
            <v>RECEPCAO INTERNACAO CONVENIO PARTICULAR</v>
          </cell>
          <cell r="L424" t="str">
            <v>021B</v>
          </cell>
          <cell r="M424">
            <v>7767364933</v>
          </cell>
        </row>
        <row r="425">
          <cell r="C425" t="str">
            <v>ALINE DE ARAUJO</v>
          </cell>
          <cell r="D425" t="str">
            <v>25/01/2011</v>
          </cell>
          <cell r="E425" t="str">
            <v>07/10/2011</v>
          </cell>
          <cell r="F425">
            <v>7</v>
          </cell>
          <cell r="G425" t="str">
            <v>ASSISTENTE DE FARMACIA</v>
          </cell>
          <cell r="H425">
            <v>2</v>
          </cell>
          <cell r="I425" t="str">
            <v>86</v>
          </cell>
          <cell r="J425" t="str">
            <v>25/01/2011</v>
          </cell>
          <cell r="K425" t="str">
            <v>FARMACIA</v>
          </cell>
          <cell r="L425" t="str">
            <v>0207</v>
          </cell>
          <cell r="M425">
            <v>6659299947</v>
          </cell>
        </row>
        <row r="426">
          <cell r="C426" t="str">
            <v>ALINE DE CASTRO FERNANDES</v>
          </cell>
          <cell r="D426" t="str">
            <v>22/12/2008</v>
          </cell>
          <cell r="E426" t="str">
            <v>00/00/0000</v>
          </cell>
          <cell r="F426">
            <v>1</v>
          </cell>
          <cell r="G426" t="str">
            <v>TECNICO RADIOLOGIA</v>
          </cell>
          <cell r="H426">
            <v>1</v>
          </cell>
          <cell r="I426" t="str">
            <v>17</v>
          </cell>
          <cell r="J426" t="str">
            <v>17/09/2012</v>
          </cell>
          <cell r="K426" t="str">
            <v>RADIOTERAPIA</v>
          </cell>
          <cell r="L426" t="str">
            <v>021D</v>
          </cell>
          <cell r="M426">
            <v>6912457975</v>
          </cell>
        </row>
        <row r="427">
          <cell r="C427" t="str">
            <v>ALINE DE OLIVEIRA DE SOUZA</v>
          </cell>
          <cell r="D427" t="str">
            <v>01/08/2009</v>
          </cell>
          <cell r="E427" t="str">
            <v>11/09/2009</v>
          </cell>
          <cell r="F427">
            <v>7</v>
          </cell>
          <cell r="G427" t="str">
            <v>ASSIST SERV APOIO HIGIENIZAÇÃO</v>
          </cell>
          <cell r="H427">
            <v>2</v>
          </cell>
          <cell r="I427" t="str">
            <v>54</v>
          </cell>
          <cell r="J427" t="str">
            <v>01/08/2009</v>
          </cell>
          <cell r="K427" t="str">
            <v>HIGIENIZACAO</v>
          </cell>
          <cell r="L427" t="str">
            <v>020T</v>
          </cell>
          <cell r="M427">
            <v>421736984</v>
          </cell>
        </row>
        <row r="428">
          <cell r="C428" t="str">
            <v>ALINE DE SOUZA MACHADO</v>
          </cell>
          <cell r="D428" t="str">
            <v>01/02/2006</v>
          </cell>
          <cell r="E428" t="str">
            <v>09/03/2012</v>
          </cell>
          <cell r="F428">
            <v>7</v>
          </cell>
          <cell r="G428" t="str">
            <v>AUXILIAR ESCRITORIO</v>
          </cell>
          <cell r="H428">
            <v>1</v>
          </cell>
          <cell r="I428" t="str">
            <v>3</v>
          </cell>
          <cell r="J428" t="str">
            <v>06/02/2009</v>
          </cell>
          <cell r="K428" t="str">
            <v>FARMACIA - C.CIRURG</v>
          </cell>
          <cell r="L428" t="str">
            <v>0201</v>
          </cell>
          <cell r="M428">
            <v>5868727959</v>
          </cell>
        </row>
        <row r="429">
          <cell r="C429" t="str">
            <v>ALINE DE SOUZA SILVA</v>
          </cell>
          <cell r="D429" t="str">
            <v>20/02/2013</v>
          </cell>
          <cell r="E429" t="str">
            <v>19/04/2013</v>
          </cell>
          <cell r="F429">
            <v>7</v>
          </cell>
          <cell r="G429" t="str">
            <v>ASSIST DE FATURAMENTO</v>
          </cell>
          <cell r="H429">
            <v>2</v>
          </cell>
          <cell r="I429" t="str">
            <v>82</v>
          </cell>
          <cell r="J429" t="str">
            <v>20/02/2013</v>
          </cell>
          <cell r="K429" t="str">
            <v>CL CIRURGICA</v>
          </cell>
          <cell r="L429" t="str">
            <v>0106</v>
          </cell>
          <cell r="M429">
            <v>2445910919</v>
          </cell>
        </row>
        <row r="430">
          <cell r="C430" t="str">
            <v>ALINE DOS PASSOS</v>
          </cell>
          <cell r="D430" t="str">
            <v>18/03/2014</v>
          </cell>
          <cell r="E430" t="str">
            <v>24/06/2016</v>
          </cell>
          <cell r="F430">
            <v>7</v>
          </cell>
          <cell r="G430" t="str">
            <v>TECNICO ENFERMAGEM</v>
          </cell>
          <cell r="H430">
            <v>2</v>
          </cell>
          <cell r="I430" t="str">
            <v>13</v>
          </cell>
          <cell r="J430" t="str">
            <v>18/03/2014</v>
          </cell>
          <cell r="K430" t="str">
            <v>UNIDADE NOSSA SENHORA APARECIDA</v>
          </cell>
          <cell r="L430" t="str">
            <v>0114</v>
          </cell>
          <cell r="M430">
            <v>7951704911</v>
          </cell>
        </row>
        <row r="431">
          <cell r="C431" t="str">
            <v>ALINE DOS PASSOS</v>
          </cell>
          <cell r="D431" t="str">
            <v>08/05/2017</v>
          </cell>
          <cell r="E431" t="str">
            <v>00/00/0000</v>
          </cell>
          <cell r="F431">
            <v>1</v>
          </cell>
          <cell r="G431" t="str">
            <v>TECNICO ENFERMAGEM</v>
          </cell>
          <cell r="H431">
            <v>2</v>
          </cell>
          <cell r="I431" t="str">
            <v>13</v>
          </cell>
          <cell r="J431" t="str">
            <v>30/10/2017</v>
          </cell>
          <cell r="K431" t="str">
            <v>UNIDADE NOSSA SENHORA APARECIDA</v>
          </cell>
          <cell r="L431" t="str">
            <v>0114</v>
          </cell>
          <cell r="M431">
            <v>7951704911</v>
          </cell>
        </row>
        <row r="432">
          <cell r="C432" t="str">
            <v>ALINE ELIAS DA SILVA</v>
          </cell>
          <cell r="D432" t="str">
            <v>05/10/2015</v>
          </cell>
          <cell r="E432" t="str">
            <v>27/04/2017</v>
          </cell>
          <cell r="F432">
            <v>7</v>
          </cell>
          <cell r="G432" t="str">
            <v>ASSISTENTE DE FARMACIA</v>
          </cell>
          <cell r="H432">
            <v>2</v>
          </cell>
          <cell r="I432" t="str">
            <v>86</v>
          </cell>
          <cell r="J432" t="str">
            <v>05/10/2015</v>
          </cell>
          <cell r="K432" t="str">
            <v>FARMACIA</v>
          </cell>
          <cell r="L432" t="str">
            <v>0207</v>
          </cell>
          <cell r="M432">
            <v>7568265943</v>
          </cell>
        </row>
        <row r="433">
          <cell r="C433" t="str">
            <v>ALINE ELIAS MARTINS ELIZIARIO</v>
          </cell>
          <cell r="D433" t="str">
            <v>03/07/2012</v>
          </cell>
          <cell r="E433" t="str">
            <v>00/00/0000</v>
          </cell>
          <cell r="F433">
            <v>1</v>
          </cell>
          <cell r="G433" t="str">
            <v>TECNICO ENFERMAGEM</v>
          </cell>
          <cell r="H433">
            <v>2</v>
          </cell>
          <cell r="I433" t="str">
            <v>13</v>
          </cell>
          <cell r="J433" t="str">
            <v>17/07/2018</v>
          </cell>
          <cell r="K433" t="str">
            <v>CLINICA CIRÚRGICA 02</v>
          </cell>
          <cell r="L433" t="str">
            <v>010Q</v>
          </cell>
          <cell r="M433">
            <v>7317008990</v>
          </cell>
        </row>
        <row r="434">
          <cell r="C434" t="str">
            <v>ALINE EUFRASIO DOS SANTOS DE CENA</v>
          </cell>
          <cell r="D434" t="str">
            <v>30/10/2008</v>
          </cell>
          <cell r="E434" t="str">
            <v>26/03/2009</v>
          </cell>
          <cell r="F434">
            <v>7</v>
          </cell>
          <cell r="G434" t="str">
            <v>TELEFONISTA</v>
          </cell>
          <cell r="H434">
            <v>2</v>
          </cell>
          <cell r="I434" t="str">
            <v>7</v>
          </cell>
          <cell r="J434" t="str">
            <v>30/10/2008</v>
          </cell>
          <cell r="K434" t="str">
            <v>TELEFONICA</v>
          </cell>
          <cell r="L434" t="str">
            <v>020G</v>
          </cell>
          <cell r="M434">
            <v>4641686947</v>
          </cell>
        </row>
        <row r="435">
          <cell r="C435" t="str">
            <v>ALINE FELIZARDO DOS SANTOS</v>
          </cell>
          <cell r="D435" t="str">
            <v>23/05/2008</v>
          </cell>
          <cell r="E435" t="str">
            <v>24/10/2008</v>
          </cell>
          <cell r="F435">
            <v>7</v>
          </cell>
          <cell r="G435" t="str">
            <v>ASSISTENTE DE FARMACIA</v>
          </cell>
          <cell r="H435">
            <v>2</v>
          </cell>
          <cell r="I435" t="str">
            <v>86</v>
          </cell>
          <cell r="J435" t="str">
            <v>23/05/2008</v>
          </cell>
          <cell r="K435" t="str">
            <v>FARMACIA</v>
          </cell>
          <cell r="L435" t="str">
            <v>0207</v>
          </cell>
          <cell r="M435">
            <v>7154132957</v>
          </cell>
        </row>
        <row r="436">
          <cell r="C436" t="str">
            <v>ALINE FENALI ALEXANDRE</v>
          </cell>
          <cell r="D436" t="str">
            <v>09/10/2013</v>
          </cell>
          <cell r="E436" t="str">
            <v>03/02/2016</v>
          </cell>
          <cell r="F436">
            <v>7</v>
          </cell>
          <cell r="G436" t="str">
            <v>RECEPCIONISTA</v>
          </cell>
          <cell r="H436">
            <v>2</v>
          </cell>
          <cell r="I436" t="str">
            <v>4</v>
          </cell>
          <cell r="J436" t="str">
            <v>14/09/2014</v>
          </cell>
          <cell r="K436" t="str">
            <v>RECEPCAO INTERNACAO SUS</v>
          </cell>
          <cell r="L436" t="str">
            <v>020F</v>
          </cell>
          <cell r="M436">
            <v>6146095931</v>
          </cell>
        </row>
        <row r="437">
          <cell r="C437" t="str">
            <v>ALINE FENALI ALEXANDRE</v>
          </cell>
          <cell r="D437" t="str">
            <v>28/06/2016</v>
          </cell>
          <cell r="E437" t="str">
            <v>00/00/0000</v>
          </cell>
          <cell r="F437">
            <v>1</v>
          </cell>
          <cell r="G437" t="str">
            <v>ASSIST DE FATURAMENTO</v>
          </cell>
          <cell r="H437">
            <v>2</v>
          </cell>
          <cell r="I437" t="str">
            <v>82</v>
          </cell>
          <cell r="J437" t="str">
            <v>01/02/2017</v>
          </cell>
          <cell r="K437" t="str">
            <v>DIRECAO GERAL</v>
          </cell>
          <cell r="L437" t="str">
            <v>0004</v>
          </cell>
          <cell r="M437">
            <v>6146095931</v>
          </cell>
        </row>
        <row r="438">
          <cell r="C438" t="str">
            <v>ALINE FENALI DA SILVA</v>
          </cell>
          <cell r="D438" t="str">
            <v>19/05/2004</v>
          </cell>
          <cell r="E438" t="str">
            <v>26/05/2008</v>
          </cell>
          <cell r="F438">
            <v>7</v>
          </cell>
          <cell r="G438" t="str">
            <v>TECNICO ENFERMAGEM</v>
          </cell>
          <cell r="H438">
            <v>2</v>
          </cell>
          <cell r="I438" t="str">
            <v>13</v>
          </cell>
          <cell r="J438" t="str">
            <v>01/09/2007</v>
          </cell>
          <cell r="K438" t="str">
            <v>PRONTO SOCORRO</v>
          </cell>
          <cell r="L438" t="str">
            <v>0108</v>
          </cell>
          <cell r="M438">
            <v>4804642943</v>
          </cell>
        </row>
        <row r="439">
          <cell r="C439" t="str">
            <v>ALINE FENALI DA SILVA</v>
          </cell>
          <cell r="D439" t="str">
            <v>01/11/2013</v>
          </cell>
          <cell r="E439" t="str">
            <v>20/11/2013</v>
          </cell>
          <cell r="F439">
            <v>7</v>
          </cell>
          <cell r="G439" t="str">
            <v>TECNICO ENFERMAGEM</v>
          </cell>
          <cell r="H439">
            <v>2</v>
          </cell>
          <cell r="I439" t="str">
            <v>13</v>
          </cell>
          <cell r="J439" t="str">
            <v>01/11/2013</v>
          </cell>
          <cell r="K439" t="str">
            <v>CENTRO CIRURGICO</v>
          </cell>
          <cell r="L439" t="str">
            <v>010B</v>
          </cell>
          <cell r="M439">
            <v>4804642943</v>
          </cell>
        </row>
        <row r="440">
          <cell r="C440" t="str">
            <v>ALINE FERNANDES CESARIO</v>
          </cell>
          <cell r="D440" t="str">
            <v>15/12/2003</v>
          </cell>
          <cell r="E440" t="str">
            <v>01/11/2007</v>
          </cell>
          <cell r="F440">
            <v>7</v>
          </cell>
          <cell r="G440" t="str">
            <v>ASSIST DE FATURAMENTO</v>
          </cell>
          <cell r="H440">
            <v>1</v>
          </cell>
          <cell r="I440" t="str">
            <v>82</v>
          </cell>
          <cell r="J440" t="str">
            <v>01/09/2007</v>
          </cell>
          <cell r="K440" t="str">
            <v>RADIOLOGIA</v>
          </cell>
          <cell r="L440" t="str">
            <v>010H</v>
          </cell>
          <cell r="M440">
            <v>4711253939</v>
          </cell>
        </row>
        <row r="441">
          <cell r="C441" t="str">
            <v>ALINE FERNANDES CESÁRIO</v>
          </cell>
          <cell r="D441" t="str">
            <v>22/11/2002</v>
          </cell>
          <cell r="E441" t="str">
            <v>19/02/2003</v>
          </cell>
          <cell r="F441">
            <v>7</v>
          </cell>
          <cell r="G441" t="str">
            <v>RECEPCIONISTA</v>
          </cell>
          <cell r="H441">
            <v>1</v>
          </cell>
          <cell r="I441" t="str">
            <v>4</v>
          </cell>
          <cell r="J441" t="str">
            <v>22/11/2002</v>
          </cell>
          <cell r="K441" t="str">
            <v>RADIOLOGIA</v>
          </cell>
          <cell r="L441" t="str">
            <v>010H</v>
          </cell>
          <cell r="M441">
            <v>4711253939</v>
          </cell>
        </row>
        <row r="442">
          <cell r="C442" t="str">
            <v>ALINE FLORIANO DA ROSA</v>
          </cell>
          <cell r="D442" t="str">
            <v>15/10/2001</v>
          </cell>
          <cell r="E442" t="str">
            <v>03/09/2003</v>
          </cell>
          <cell r="F442">
            <v>7</v>
          </cell>
          <cell r="G442" t="str">
            <v>TECNICO RADIOLOGIA</v>
          </cell>
          <cell r="H442">
            <v>1</v>
          </cell>
          <cell r="I442" t="str">
            <v>17</v>
          </cell>
          <cell r="J442" t="str">
            <v>15/10/2001</v>
          </cell>
          <cell r="K442" t="str">
            <v>RADIOLOGIA</v>
          </cell>
          <cell r="L442" t="str">
            <v>010H</v>
          </cell>
          <cell r="M442">
            <v>0</v>
          </cell>
        </row>
        <row r="443">
          <cell r="C443" t="str">
            <v>ALINE FONTANELLA ALVES</v>
          </cell>
          <cell r="D443" t="str">
            <v>11/01/2016</v>
          </cell>
          <cell r="E443" t="str">
            <v>12/08/2018</v>
          </cell>
          <cell r="F443">
            <v>6</v>
          </cell>
          <cell r="G443" t="str">
            <v>TECNICO ENFERMAGEM</v>
          </cell>
          <cell r="H443">
            <v>2</v>
          </cell>
          <cell r="I443" t="str">
            <v>13</v>
          </cell>
          <cell r="J443" t="str">
            <v>09/11/2017</v>
          </cell>
          <cell r="K443" t="str">
            <v>MATERNIDADE</v>
          </cell>
          <cell r="L443" t="str">
            <v>0102</v>
          </cell>
          <cell r="M443">
            <v>9132429932</v>
          </cell>
        </row>
        <row r="444">
          <cell r="C444" t="str">
            <v>ALINE FREITAS DA SILVA</v>
          </cell>
          <cell r="D444" t="str">
            <v>03/09/2012</v>
          </cell>
          <cell r="E444" t="str">
            <v>23/10/2012</v>
          </cell>
          <cell r="F444">
            <v>7</v>
          </cell>
          <cell r="G444" t="str">
            <v>ASSISTENTE DE FARMACIA</v>
          </cell>
          <cell r="H444">
            <v>2</v>
          </cell>
          <cell r="I444" t="str">
            <v>86</v>
          </cell>
          <cell r="J444" t="str">
            <v>03/09/2012</v>
          </cell>
          <cell r="K444" t="str">
            <v>FARMACIA - C.CIRURG</v>
          </cell>
          <cell r="L444" t="str">
            <v>0201</v>
          </cell>
          <cell r="M444">
            <v>9892994906</v>
          </cell>
        </row>
        <row r="445">
          <cell r="C445" t="str">
            <v>ALINE GHELLERE</v>
          </cell>
          <cell r="D445" t="str">
            <v>05/07/2011</v>
          </cell>
          <cell r="E445" t="str">
            <v>28/01/2015</v>
          </cell>
          <cell r="F445">
            <v>7</v>
          </cell>
          <cell r="G445" t="str">
            <v>ENFERMEIRO(A)</v>
          </cell>
          <cell r="H445">
            <v>2</v>
          </cell>
          <cell r="I445" t="str">
            <v>10</v>
          </cell>
          <cell r="J445" t="str">
            <v>28/10/2011</v>
          </cell>
          <cell r="K445" t="str">
            <v>CHEFE ENFERMAGEM</v>
          </cell>
          <cell r="L445" t="str">
            <v>010U</v>
          </cell>
          <cell r="M445">
            <v>6146119970</v>
          </cell>
        </row>
        <row r="446">
          <cell r="C446" t="str">
            <v>ALINE GIAZZONI GOULART</v>
          </cell>
          <cell r="D446" t="str">
            <v>04/04/2018</v>
          </cell>
          <cell r="E446" t="str">
            <v>00/00/0000</v>
          </cell>
          <cell r="F446">
            <v>1</v>
          </cell>
          <cell r="G446" t="str">
            <v>TECNICO ENFERMAGEM</v>
          </cell>
          <cell r="H446">
            <v>2</v>
          </cell>
          <cell r="I446" t="str">
            <v>13</v>
          </cell>
          <cell r="J446" t="str">
            <v>17/07/2018</v>
          </cell>
          <cell r="K446" t="str">
            <v>CLINICA CIRÚRGICA 02</v>
          </cell>
          <cell r="L446" t="str">
            <v>010Q</v>
          </cell>
          <cell r="M446">
            <v>10037783998</v>
          </cell>
        </row>
        <row r="447">
          <cell r="C447" t="str">
            <v>ALINE GORETTI FARIAS PISONE</v>
          </cell>
          <cell r="D447" t="str">
            <v>12/06/2008</v>
          </cell>
          <cell r="E447" t="str">
            <v>00/00/0000</v>
          </cell>
          <cell r="F447">
            <v>1</v>
          </cell>
          <cell r="G447" t="str">
            <v>TECNICO ENFERMAGEM</v>
          </cell>
          <cell r="H447">
            <v>2</v>
          </cell>
          <cell r="I447" t="str">
            <v>13</v>
          </cell>
          <cell r="J447" t="str">
            <v>26/07/2018</v>
          </cell>
          <cell r="K447" t="str">
            <v>MATERNIDADE</v>
          </cell>
          <cell r="L447" t="str">
            <v>0102</v>
          </cell>
          <cell r="M447">
            <v>43237924920</v>
          </cell>
        </row>
        <row r="448">
          <cell r="C448" t="str">
            <v>ALINE GUERREIRA FLORES</v>
          </cell>
          <cell r="D448" t="str">
            <v>08/08/2016</v>
          </cell>
          <cell r="E448" t="str">
            <v>23/01/2018</v>
          </cell>
          <cell r="F448">
            <v>7</v>
          </cell>
          <cell r="G448" t="str">
            <v>ASSIST SERV APOIO HIGIENIZAÇÃO</v>
          </cell>
          <cell r="H448">
            <v>2</v>
          </cell>
          <cell r="I448" t="str">
            <v>54</v>
          </cell>
          <cell r="J448" t="str">
            <v>08/08/2016</v>
          </cell>
          <cell r="K448" t="str">
            <v>HIGIENIZACAO</v>
          </cell>
          <cell r="L448" t="str">
            <v>020T</v>
          </cell>
          <cell r="M448">
            <v>11400533961</v>
          </cell>
        </row>
        <row r="449">
          <cell r="C449" t="str">
            <v>ALINE JEREMIAS</v>
          </cell>
          <cell r="D449" t="str">
            <v>06/03/2015</v>
          </cell>
          <cell r="E449" t="str">
            <v>00/00/0000</v>
          </cell>
          <cell r="F449">
            <v>1</v>
          </cell>
          <cell r="G449" t="str">
            <v>TECNICO ENFERMAGEM</v>
          </cell>
          <cell r="H449">
            <v>1</v>
          </cell>
          <cell r="I449" t="str">
            <v>13</v>
          </cell>
          <cell r="J449" t="str">
            <v>11/08/2017</v>
          </cell>
          <cell r="K449" t="str">
            <v>U.T.I. GERAL</v>
          </cell>
          <cell r="L449" t="str">
            <v>0116</v>
          </cell>
          <cell r="M449">
            <v>10479986967</v>
          </cell>
        </row>
        <row r="450">
          <cell r="C450" t="str">
            <v>ALINE LAZZARIN</v>
          </cell>
          <cell r="D450" t="str">
            <v>25/01/2016</v>
          </cell>
          <cell r="E450" t="str">
            <v>00/00/0000</v>
          </cell>
          <cell r="F450">
            <v>1</v>
          </cell>
          <cell r="G450" t="str">
            <v>ASSIST DE FATURAMENTO</v>
          </cell>
          <cell r="H450">
            <v>1</v>
          </cell>
          <cell r="I450" t="str">
            <v>82</v>
          </cell>
          <cell r="J450" t="str">
            <v>30/11/2017</v>
          </cell>
          <cell r="K450" t="str">
            <v>PRONTO SOCORRO</v>
          </cell>
          <cell r="L450" t="str">
            <v>0108</v>
          </cell>
          <cell r="M450">
            <v>3733952995</v>
          </cell>
        </row>
        <row r="451">
          <cell r="C451" t="str">
            <v>ALINE LIMAS BONASSA</v>
          </cell>
          <cell r="D451" t="str">
            <v>10/01/2007</v>
          </cell>
          <cell r="E451" t="str">
            <v>31/03/2013</v>
          </cell>
          <cell r="F451">
            <v>7</v>
          </cell>
          <cell r="G451" t="str">
            <v>TECNICO ENFERMAGEM</v>
          </cell>
          <cell r="H451">
            <v>2</v>
          </cell>
          <cell r="I451" t="str">
            <v>13</v>
          </cell>
          <cell r="J451" t="str">
            <v>01/12/2012</v>
          </cell>
          <cell r="K451" t="str">
            <v>QUIMIOTERAPIA</v>
          </cell>
          <cell r="L451" t="str">
            <v>010X</v>
          </cell>
          <cell r="M451">
            <v>944973973</v>
          </cell>
        </row>
        <row r="452">
          <cell r="C452" t="str">
            <v>ALINE LOURENCO DE CANDIDO</v>
          </cell>
          <cell r="D452" t="str">
            <v>18/05/2009</v>
          </cell>
          <cell r="E452" t="str">
            <v>22/12/2014</v>
          </cell>
          <cell r="F452">
            <v>7</v>
          </cell>
          <cell r="G452" t="str">
            <v>RECEPCIONISTA</v>
          </cell>
          <cell r="H452">
            <v>2</v>
          </cell>
          <cell r="I452" t="str">
            <v>4</v>
          </cell>
          <cell r="J452" t="str">
            <v>01/08/2010</v>
          </cell>
          <cell r="K452" t="str">
            <v>QUIMIOTERAPIA</v>
          </cell>
          <cell r="L452" t="str">
            <v>010X</v>
          </cell>
          <cell r="M452">
            <v>7495130989</v>
          </cell>
        </row>
        <row r="453">
          <cell r="C453" t="str">
            <v>ALINE MACHADO DOS SANTOS GOMES</v>
          </cell>
          <cell r="D453" t="str">
            <v>26/02/2018</v>
          </cell>
          <cell r="E453" t="str">
            <v>00/00/0000</v>
          </cell>
          <cell r="F453">
            <v>1</v>
          </cell>
          <cell r="G453" t="str">
            <v>ASSIST SERV APOIO LAVAND</v>
          </cell>
          <cell r="H453">
            <v>2</v>
          </cell>
          <cell r="I453" t="str">
            <v>32</v>
          </cell>
          <cell r="J453" t="str">
            <v>26/02/2018</v>
          </cell>
          <cell r="K453" t="str">
            <v>LAVANDERIA</v>
          </cell>
          <cell r="L453" t="str">
            <v>020C</v>
          </cell>
          <cell r="M453">
            <v>2829097025</v>
          </cell>
        </row>
        <row r="454">
          <cell r="C454" t="str">
            <v>ALINE MARCOS GONCALVES</v>
          </cell>
          <cell r="D454" t="str">
            <v>01/07/2003</v>
          </cell>
          <cell r="E454" t="str">
            <v>28/03/2008</v>
          </cell>
          <cell r="F454">
            <v>7</v>
          </cell>
          <cell r="G454" t="str">
            <v>TECNICO ENFERMAGEM</v>
          </cell>
          <cell r="H454">
            <v>1</v>
          </cell>
          <cell r="I454" t="str">
            <v>13</v>
          </cell>
          <cell r="J454" t="str">
            <v>04/02/2008</v>
          </cell>
          <cell r="K454" t="str">
            <v>PRONTO SOCORRO</v>
          </cell>
          <cell r="L454" t="str">
            <v>0108</v>
          </cell>
          <cell r="M454">
            <v>4784962905</v>
          </cell>
        </row>
        <row r="455">
          <cell r="C455" t="str">
            <v>ALINE MARCOS GONÇALVES CARDOSO</v>
          </cell>
          <cell r="D455" t="str">
            <v>20/02/2017</v>
          </cell>
          <cell r="E455" t="str">
            <v>00/00/0000</v>
          </cell>
          <cell r="F455">
            <v>1</v>
          </cell>
          <cell r="G455" t="str">
            <v>ENFERMEIRO(A)</v>
          </cell>
          <cell r="H455">
            <v>2</v>
          </cell>
          <cell r="I455" t="str">
            <v>10</v>
          </cell>
          <cell r="J455" t="str">
            <v>12/07/2018</v>
          </cell>
          <cell r="K455" t="str">
            <v>HEMODIALISE</v>
          </cell>
          <cell r="L455" t="str">
            <v>010F</v>
          </cell>
          <cell r="M455">
            <v>4784962905</v>
          </cell>
        </row>
        <row r="456">
          <cell r="C456" t="str">
            <v>ALINE MARTINS</v>
          </cell>
          <cell r="D456" t="str">
            <v>04/04/2012</v>
          </cell>
          <cell r="E456" t="str">
            <v>09/11/2012</v>
          </cell>
          <cell r="F456">
            <v>7</v>
          </cell>
          <cell r="G456" t="str">
            <v>TECNICO ENFERMAGEM</v>
          </cell>
          <cell r="H456">
            <v>2</v>
          </cell>
          <cell r="I456" t="str">
            <v>13</v>
          </cell>
          <cell r="J456" t="str">
            <v>09/10/2012</v>
          </cell>
          <cell r="K456" t="str">
            <v>HEMODINAMICA</v>
          </cell>
          <cell r="L456" t="str">
            <v>0111</v>
          </cell>
          <cell r="M456">
            <v>8710235981</v>
          </cell>
        </row>
        <row r="457">
          <cell r="C457" t="str">
            <v>ALINE MARTINS</v>
          </cell>
          <cell r="D457" t="str">
            <v>16/05/2016</v>
          </cell>
          <cell r="E457" t="str">
            <v>00/00/0000</v>
          </cell>
          <cell r="F457">
            <v>1</v>
          </cell>
          <cell r="G457" t="str">
            <v>TECNICO ENFERMAGEM</v>
          </cell>
          <cell r="H457">
            <v>2</v>
          </cell>
          <cell r="I457" t="str">
            <v>13</v>
          </cell>
          <cell r="J457" t="str">
            <v>13/03/2018</v>
          </cell>
          <cell r="K457" t="str">
            <v>U.T.I. CARDIOLÓGICA</v>
          </cell>
          <cell r="L457" t="str">
            <v>010Z</v>
          </cell>
          <cell r="M457">
            <v>8710235981</v>
          </cell>
        </row>
        <row r="458">
          <cell r="C458" t="str">
            <v>ALINE MINATTO COLLADEL</v>
          </cell>
          <cell r="D458" t="str">
            <v>13/09/2007</v>
          </cell>
          <cell r="E458" t="str">
            <v>01/11/2011</v>
          </cell>
          <cell r="F458">
            <v>7</v>
          </cell>
          <cell r="G458" t="str">
            <v>RECEPCIONISTA</v>
          </cell>
          <cell r="H458">
            <v>1</v>
          </cell>
          <cell r="I458" t="str">
            <v>4</v>
          </cell>
          <cell r="J458" t="str">
            <v>23/03/2011</v>
          </cell>
          <cell r="K458" t="str">
            <v>DIRECAO GERAL</v>
          </cell>
          <cell r="L458" t="str">
            <v>0004</v>
          </cell>
          <cell r="M458">
            <v>4748509945</v>
          </cell>
        </row>
        <row r="459">
          <cell r="C459" t="str">
            <v>ALINE MIRANDA RAMOS</v>
          </cell>
          <cell r="D459" t="str">
            <v>01/10/2010</v>
          </cell>
          <cell r="E459" t="str">
            <v>19/01/2012</v>
          </cell>
          <cell r="F459">
            <v>7</v>
          </cell>
          <cell r="G459" t="str">
            <v>COPEIRA</v>
          </cell>
          <cell r="H459">
            <v>2</v>
          </cell>
          <cell r="I459" t="str">
            <v>27</v>
          </cell>
          <cell r="J459" t="str">
            <v>01/10/2010</v>
          </cell>
          <cell r="K459" t="str">
            <v>COPA</v>
          </cell>
          <cell r="L459" t="str">
            <v>020O</v>
          </cell>
          <cell r="M459">
            <v>8401889944</v>
          </cell>
        </row>
        <row r="460">
          <cell r="C460" t="str">
            <v>ALINE MIRANDA RAMOS</v>
          </cell>
          <cell r="D460" t="str">
            <v>17/04/2014</v>
          </cell>
          <cell r="E460" t="str">
            <v>28/04/2014</v>
          </cell>
          <cell r="F460">
            <v>7</v>
          </cell>
          <cell r="G460" t="str">
            <v>COPEIRA</v>
          </cell>
          <cell r="H460">
            <v>2</v>
          </cell>
          <cell r="I460" t="str">
            <v>27</v>
          </cell>
          <cell r="J460" t="str">
            <v>17/04/2014</v>
          </cell>
          <cell r="K460" t="str">
            <v>COPA</v>
          </cell>
          <cell r="L460" t="str">
            <v>020O</v>
          </cell>
          <cell r="M460">
            <v>8401889944</v>
          </cell>
        </row>
        <row r="461">
          <cell r="C461" t="str">
            <v>ALINE MONTEIRO LEONARDO</v>
          </cell>
          <cell r="D461" t="str">
            <v>19/10/2005</v>
          </cell>
          <cell r="E461" t="str">
            <v>23/07/2009</v>
          </cell>
          <cell r="F461">
            <v>7</v>
          </cell>
          <cell r="G461" t="str">
            <v>TECNICO ENFERMAGEM</v>
          </cell>
          <cell r="H461">
            <v>2</v>
          </cell>
          <cell r="I461" t="str">
            <v>13</v>
          </cell>
          <cell r="J461" t="str">
            <v>26/03/2009</v>
          </cell>
          <cell r="K461" t="str">
            <v>MATERNIDADE</v>
          </cell>
          <cell r="L461" t="str">
            <v>0102</v>
          </cell>
          <cell r="M461">
            <v>4466348910</v>
          </cell>
        </row>
        <row r="462">
          <cell r="C462" t="str">
            <v>ALINE OLIVEIRA DA SILVA BOTELHO</v>
          </cell>
          <cell r="D462" t="str">
            <v>12/06/2017</v>
          </cell>
          <cell r="E462" t="str">
            <v>24/07/2018</v>
          </cell>
          <cell r="F462">
            <v>7</v>
          </cell>
          <cell r="G462" t="str">
            <v>ASSIST SERV APOIO HIGIENIZAÇÃO</v>
          </cell>
          <cell r="H462">
            <v>2</v>
          </cell>
          <cell r="I462" t="str">
            <v>54</v>
          </cell>
          <cell r="J462" t="str">
            <v>12/06/2017</v>
          </cell>
          <cell r="K462" t="str">
            <v>HIGIENIZACAO</v>
          </cell>
          <cell r="L462" t="str">
            <v>020T</v>
          </cell>
          <cell r="M462">
            <v>2371008001</v>
          </cell>
        </row>
        <row r="463">
          <cell r="C463" t="str">
            <v>ALINE PATRICIA RODRIGUES</v>
          </cell>
          <cell r="D463" t="str">
            <v>29/05/2013</v>
          </cell>
          <cell r="E463" t="str">
            <v>08/04/2014</v>
          </cell>
          <cell r="F463">
            <v>7</v>
          </cell>
          <cell r="G463" t="str">
            <v>ASSIST DE FATURAMENTO</v>
          </cell>
          <cell r="H463">
            <v>2</v>
          </cell>
          <cell r="I463" t="str">
            <v>82</v>
          </cell>
          <cell r="J463" t="str">
            <v>29/05/2013</v>
          </cell>
          <cell r="K463" t="str">
            <v>CL CIRURGICA</v>
          </cell>
          <cell r="L463" t="str">
            <v>0106</v>
          </cell>
          <cell r="M463">
            <v>8959863963</v>
          </cell>
        </row>
        <row r="464">
          <cell r="C464" t="str">
            <v>ALINE PEREIRA DA ROSA</v>
          </cell>
          <cell r="D464" t="str">
            <v>16/06/2014</v>
          </cell>
          <cell r="E464" t="str">
            <v>28/11/2014</v>
          </cell>
          <cell r="F464">
            <v>7</v>
          </cell>
          <cell r="G464" t="str">
            <v>TECNICO ENFERMAGEM</v>
          </cell>
          <cell r="H464">
            <v>2</v>
          </cell>
          <cell r="I464" t="str">
            <v>13</v>
          </cell>
          <cell r="J464" t="str">
            <v>17/06/2014</v>
          </cell>
          <cell r="K464" t="str">
            <v>UNIDADE NOSSA SENHORA APARECIDA</v>
          </cell>
          <cell r="L464" t="str">
            <v>0114</v>
          </cell>
          <cell r="M464">
            <v>3973982988</v>
          </cell>
        </row>
        <row r="465">
          <cell r="C465" t="str">
            <v>ALINE RAMOS BORGES</v>
          </cell>
          <cell r="D465" t="str">
            <v>02/12/2011</v>
          </cell>
          <cell r="E465" t="str">
            <v>01/07/2013</v>
          </cell>
          <cell r="F465">
            <v>7</v>
          </cell>
          <cell r="G465" t="str">
            <v>AUXILIAR DE GESSO</v>
          </cell>
          <cell r="H465">
            <v>2</v>
          </cell>
          <cell r="I465" t="str">
            <v>50</v>
          </cell>
          <cell r="J465" t="str">
            <v>02/12/2011</v>
          </cell>
          <cell r="K465" t="str">
            <v>ORTOPEDIA</v>
          </cell>
          <cell r="L465" t="str">
            <v>010G</v>
          </cell>
          <cell r="M465">
            <v>3477969901</v>
          </cell>
        </row>
        <row r="466">
          <cell r="C466" t="str">
            <v>ALINE SERAFIM DAMASCENO MOTA</v>
          </cell>
          <cell r="D466" t="str">
            <v>12/12/2010</v>
          </cell>
          <cell r="E466" t="str">
            <v>20/01/2011</v>
          </cell>
          <cell r="F466">
            <v>7</v>
          </cell>
          <cell r="G466" t="str">
            <v>COPEIRA</v>
          </cell>
          <cell r="H466">
            <v>2</v>
          </cell>
          <cell r="I466" t="str">
            <v>27</v>
          </cell>
          <cell r="J466" t="str">
            <v>12/12/2010</v>
          </cell>
          <cell r="K466" t="str">
            <v>COPA</v>
          </cell>
          <cell r="L466" t="str">
            <v>020O</v>
          </cell>
          <cell r="M466">
            <v>634333976</v>
          </cell>
        </row>
        <row r="467">
          <cell r="C467" t="str">
            <v>ALINE VIEIRA</v>
          </cell>
          <cell r="D467" t="str">
            <v>03/08/2009</v>
          </cell>
          <cell r="E467" t="str">
            <v>00/00/0000</v>
          </cell>
          <cell r="F467">
            <v>1</v>
          </cell>
          <cell r="G467" t="str">
            <v>ANALISTA DE REC HUMANOS</v>
          </cell>
          <cell r="H467">
            <v>1</v>
          </cell>
          <cell r="I467" t="str">
            <v>159</v>
          </cell>
          <cell r="J467" t="str">
            <v>03/08/2009</v>
          </cell>
          <cell r="K467" t="str">
            <v>REC. HUMANOS</v>
          </cell>
          <cell r="L467" t="str">
            <v>000C</v>
          </cell>
          <cell r="M467">
            <v>6535065979</v>
          </cell>
        </row>
        <row r="468">
          <cell r="C468" t="str">
            <v>ALINE WARMLING CAVALER</v>
          </cell>
          <cell r="D468" t="str">
            <v>24/05/2011</v>
          </cell>
          <cell r="E468" t="str">
            <v>00/00/0000</v>
          </cell>
          <cell r="F468">
            <v>1</v>
          </cell>
          <cell r="G468" t="str">
            <v>ENFERMEIRO(A)</v>
          </cell>
          <cell r="H468">
            <v>1</v>
          </cell>
          <cell r="I468" t="str">
            <v>10</v>
          </cell>
          <cell r="J468" t="str">
            <v>21/03/2018</v>
          </cell>
          <cell r="K468" t="str">
            <v>U.T.I. CARDIOLÓGICA</v>
          </cell>
          <cell r="L468" t="str">
            <v>010Z</v>
          </cell>
          <cell r="M468">
            <v>5686790914</v>
          </cell>
        </row>
        <row r="469">
          <cell r="C469" t="str">
            <v>ALINE ZILLI REUS</v>
          </cell>
          <cell r="D469" t="str">
            <v>11/02/2010</v>
          </cell>
          <cell r="E469" t="str">
            <v>00/00/0000</v>
          </cell>
          <cell r="F469">
            <v>1</v>
          </cell>
          <cell r="G469" t="str">
            <v>ENFERMEIRO(A)</v>
          </cell>
          <cell r="H469">
            <v>2</v>
          </cell>
          <cell r="I469" t="str">
            <v>10</v>
          </cell>
          <cell r="J469" t="str">
            <v>27/02/2015</v>
          </cell>
          <cell r="K469" t="str">
            <v>PRONTO SOCORRO</v>
          </cell>
          <cell r="L469" t="str">
            <v>0108</v>
          </cell>
          <cell r="M469">
            <v>6540182945</v>
          </cell>
        </row>
        <row r="470">
          <cell r="C470" t="str">
            <v>ALINI BOLZAN TOLFO</v>
          </cell>
          <cell r="D470" t="str">
            <v>15/01/2018</v>
          </cell>
          <cell r="E470" t="str">
            <v>22/06/2018</v>
          </cell>
          <cell r="F470">
            <v>7</v>
          </cell>
          <cell r="G470" t="str">
            <v>TEC. SEGUR. TRABALHO</v>
          </cell>
          <cell r="H470">
            <v>2</v>
          </cell>
          <cell r="I470" t="str">
            <v>28</v>
          </cell>
          <cell r="J470" t="str">
            <v>15/01/2018</v>
          </cell>
          <cell r="K470" t="str">
            <v>SEGURANÇA TRABALHO</v>
          </cell>
          <cell r="L470" t="str">
            <v>0000</v>
          </cell>
          <cell r="M470">
            <v>1735822060</v>
          </cell>
        </row>
        <row r="471">
          <cell r="C471" t="str">
            <v>ALINI COLOMBO CONTI EZIRIO</v>
          </cell>
          <cell r="D471" t="str">
            <v>25/06/2013</v>
          </cell>
          <cell r="E471" t="str">
            <v>00/00/0000</v>
          </cell>
          <cell r="F471">
            <v>1</v>
          </cell>
          <cell r="G471" t="str">
            <v>TECNICO ENFERMAGEM</v>
          </cell>
          <cell r="H471">
            <v>2</v>
          </cell>
          <cell r="I471" t="str">
            <v>13</v>
          </cell>
          <cell r="J471" t="str">
            <v>24/01/2018</v>
          </cell>
          <cell r="K471" t="str">
            <v>QUIMIOTERAPIA</v>
          </cell>
          <cell r="L471" t="str">
            <v>010X</v>
          </cell>
          <cell r="M471">
            <v>7178846941</v>
          </cell>
        </row>
        <row r="472">
          <cell r="C472" t="str">
            <v>ALINI FLORIANO CORREA</v>
          </cell>
          <cell r="D472" t="str">
            <v>03/02/2010</v>
          </cell>
          <cell r="E472" t="str">
            <v>27/09/2011</v>
          </cell>
          <cell r="F472">
            <v>7</v>
          </cell>
          <cell r="G472" t="str">
            <v>ASSIST SERV APOIO HIGIENIZAÇÃO</v>
          </cell>
          <cell r="H472">
            <v>2</v>
          </cell>
          <cell r="I472" t="str">
            <v>54</v>
          </cell>
          <cell r="J472" t="str">
            <v>03/02/2010</v>
          </cell>
          <cell r="K472" t="str">
            <v>HIGIENIZACAO</v>
          </cell>
          <cell r="L472" t="str">
            <v>020T</v>
          </cell>
          <cell r="M472">
            <v>8972236918</v>
          </cell>
        </row>
        <row r="473">
          <cell r="C473" t="str">
            <v>ALINI GRACIELI MARTINS GRINS</v>
          </cell>
          <cell r="D473" t="str">
            <v>18/07/2007</v>
          </cell>
          <cell r="E473" t="str">
            <v>31/08/2007</v>
          </cell>
          <cell r="F473">
            <v>7</v>
          </cell>
          <cell r="G473" t="str">
            <v>TECNICO ENFERMAGEM</v>
          </cell>
          <cell r="H473">
            <v>1</v>
          </cell>
          <cell r="I473" t="str">
            <v>13</v>
          </cell>
          <cell r="J473" t="str">
            <v>18/07/2007</v>
          </cell>
          <cell r="K473" t="str">
            <v>CL GERAL A</v>
          </cell>
          <cell r="L473" t="str">
            <v>0101</v>
          </cell>
          <cell r="M473">
            <v>638877032</v>
          </cell>
        </row>
        <row r="474">
          <cell r="C474" t="str">
            <v>ALINI HENRIQUE SILVEIRA</v>
          </cell>
          <cell r="D474" t="str">
            <v>01/04/2010</v>
          </cell>
          <cell r="E474" t="str">
            <v>05/04/2010</v>
          </cell>
          <cell r="F474">
            <v>7</v>
          </cell>
          <cell r="G474" t="str">
            <v>ASSIST SERV APOIO HIGIENIZAÇÃO</v>
          </cell>
          <cell r="H474">
            <v>2</v>
          </cell>
          <cell r="I474" t="str">
            <v>54</v>
          </cell>
          <cell r="J474" t="str">
            <v>01/04/2010</v>
          </cell>
          <cell r="K474" t="str">
            <v>HIGIENIZACAO</v>
          </cell>
          <cell r="L474" t="str">
            <v>020T</v>
          </cell>
          <cell r="M474">
            <v>7935020981</v>
          </cell>
        </row>
        <row r="475">
          <cell r="C475" t="str">
            <v>ALINI MAURICIO DA CONCEICAO</v>
          </cell>
          <cell r="D475" t="str">
            <v>21/01/2011</v>
          </cell>
          <cell r="E475" t="str">
            <v>00/00/0000</v>
          </cell>
          <cell r="F475">
            <v>1</v>
          </cell>
          <cell r="G475" t="str">
            <v>COZINHEIRO</v>
          </cell>
          <cell r="H475">
            <v>2</v>
          </cell>
          <cell r="I475" t="str">
            <v>COZINHEIR</v>
          </cell>
          <cell r="J475" t="str">
            <v>21/01/2011</v>
          </cell>
          <cell r="K475" t="str">
            <v>NUTRICAO DIETÉTICA</v>
          </cell>
          <cell r="L475" t="str">
            <v>0209</v>
          </cell>
          <cell r="M475">
            <v>7637666905</v>
          </cell>
        </row>
        <row r="476">
          <cell r="C476" t="str">
            <v>ALINI VIEIRA MARQUES</v>
          </cell>
          <cell r="D476" t="str">
            <v>12/09/2011</v>
          </cell>
          <cell r="E476" t="str">
            <v>02/07/2015</v>
          </cell>
          <cell r="F476">
            <v>7</v>
          </cell>
          <cell r="G476" t="str">
            <v>COPEIRA</v>
          </cell>
          <cell r="H476">
            <v>2</v>
          </cell>
          <cell r="I476" t="str">
            <v>27</v>
          </cell>
          <cell r="J476" t="str">
            <v>01/06/2012</v>
          </cell>
          <cell r="K476" t="str">
            <v>LACTARIO</v>
          </cell>
          <cell r="L476" t="str">
            <v>020B</v>
          </cell>
          <cell r="M476">
            <v>6829555906</v>
          </cell>
        </row>
        <row r="477">
          <cell r="C477" t="str">
            <v>ALIRIANE RIBEIRO GHEDIN</v>
          </cell>
          <cell r="D477" t="str">
            <v>12/08/1997</v>
          </cell>
          <cell r="E477" t="str">
            <v>16/01/2004</v>
          </cell>
          <cell r="F477">
            <v>7</v>
          </cell>
          <cell r="G477" t="str">
            <v>AUX. SERV. APOIO</v>
          </cell>
          <cell r="H477">
            <v>1</v>
          </cell>
          <cell r="I477" t="str">
            <v>33</v>
          </cell>
          <cell r="J477" t="str">
            <v>12/08/1997</v>
          </cell>
          <cell r="K477" t="str">
            <v>C.M.E</v>
          </cell>
          <cell r="L477" t="str">
            <v>010R</v>
          </cell>
          <cell r="M477">
            <v>95130861949</v>
          </cell>
        </row>
        <row r="478">
          <cell r="C478" t="str">
            <v>ALIS CRISTINA SBARDELOTTO DA SILVA ROCHA</v>
          </cell>
          <cell r="D478" t="str">
            <v>23/07/2008</v>
          </cell>
          <cell r="E478" t="str">
            <v>00/00/0000</v>
          </cell>
          <cell r="F478">
            <v>1</v>
          </cell>
          <cell r="G478" t="str">
            <v>TECNICO ENFERMAGEM</v>
          </cell>
          <cell r="H478">
            <v>2</v>
          </cell>
          <cell r="I478" t="str">
            <v>13</v>
          </cell>
          <cell r="J478" t="str">
            <v>23/07/2008</v>
          </cell>
          <cell r="K478" t="str">
            <v>CENTRO OBSTETRICO</v>
          </cell>
          <cell r="L478" t="str">
            <v>0109</v>
          </cell>
          <cell r="M478">
            <v>6888617920</v>
          </cell>
        </row>
        <row r="479">
          <cell r="C479" t="str">
            <v>ALISON WALNIER PEZENTE</v>
          </cell>
          <cell r="D479" t="str">
            <v>03/11/2015</v>
          </cell>
          <cell r="E479" t="str">
            <v>01/04/2017</v>
          </cell>
          <cell r="F479">
            <v>7</v>
          </cell>
          <cell r="G479" t="str">
            <v>BIOQUIMICO(A)</v>
          </cell>
          <cell r="H479">
            <v>2</v>
          </cell>
          <cell r="I479" t="str">
            <v>119</v>
          </cell>
          <cell r="J479" t="str">
            <v>03/11/2015</v>
          </cell>
          <cell r="K479" t="str">
            <v>LABORATORIO</v>
          </cell>
          <cell r="L479" t="str">
            <v>0211</v>
          </cell>
          <cell r="M479">
            <v>6292881946</v>
          </cell>
        </row>
        <row r="480">
          <cell r="C480" t="str">
            <v>ALISSON NUNES</v>
          </cell>
          <cell r="D480" t="str">
            <v>20/02/2012</v>
          </cell>
          <cell r="E480" t="str">
            <v>19/05/2012</v>
          </cell>
          <cell r="F480">
            <v>7</v>
          </cell>
          <cell r="G480" t="str">
            <v>ASSISTENTE DE FARMACIA</v>
          </cell>
          <cell r="H480">
            <v>2</v>
          </cell>
          <cell r="I480" t="str">
            <v>86</v>
          </cell>
          <cell r="J480" t="str">
            <v>20/02/2012</v>
          </cell>
          <cell r="K480" t="str">
            <v>FARMACIA</v>
          </cell>
          <cell r="L480" t="str">
            <v>0207</v>
          </cell>
          <cell r="M480">
            <v>8196256981</v>
          </cell>
        </row>
        <row r="481">
          <cell r="C481" t="str">
            <v>ALISSON PERUCK ROCHA</v>
          </cell>
          <cell r="D481" t="str">
            <v>01/08/2011</v>
          </cell>
          <cell r="E481" t="str">
            <v>09/08/2017</v>
          </cell>
          <cell r="F481">
            <v>7</v>
          </cell>
          <cell r="G481" t="str">
            <v>FISIOTERAPEUTA</v>
          </cell>
          <cell r="H481">
            <v>1</v>
          </cell>
          <cell r="I481" t="str">
            <v>9</v>
          </cell>
          <cell r="J481" t="str">
            <v>01/08/2011</v>
          </cell>
          <cell r="K481" t="str">
            <v>FISIOTERAPIA</v>
          </cell>
          <cell r="L481" t="str">
            <v>010I</v>
          </cell>
          <cell r="M481">
            <v>6326530946</v>
          </cell>
        </row>
        <row r="482">
          <cell r="C482" t="str">
            <v>ALISSON TEIXEIRA VIANA</v>
          </cell>
          <cell r="D482" t="str">
            <v>17/01/2018</v>
          </cell>
          <cell r="E482" t="str">
            <v>00/00/0000</v>
          </cell>
          <cell r="F482">
            <v>1</v>
          </cell>
          <cell r="G482" t="str">
            <v>RECEPCIONISTA</v>
          </cell>
          <cell r="H482">
            <v>2</v>
          </cell>
          <cell r="I482" t="str">
            <v>4</v>
          </cell>
          <cell r="J482" t="str">
            <v>17/01/2018</v>
          </cell>
          <cell r="K482" t="str">
            <v>RECEPCAO INTERNACAO SUS</v>
          </cell>
          <cell r="L482" t="str">
            <v>020F</v>
          </cell>
          <cell r="M482">
            <v>9918581905</v>
          </cell>
        </row>
        <row r="483">
          <cell r="C483" t="str">
            <v>ALLAN JHONES AMBONI</v>
          </cell>
          <cell r="D483" t="str">
            <v>30/12/2010</v>
          </cell>
          <cell r="E483" t="str">
            <v>23/01/2011</v>
          </cell>
          <cell r="F483">
            <v>7</v>
          </cell>
          <cell r="G483" t="str">
            <v>BIOQUIMICO</v>
          </cell>
          <cell r="H483">
            <v>2</v>
          </cell>
          <cell r="I483" t="str">
            <v>65</v>
          </cell>
          <cell r="J483" t="str">
            <v>30/12/2010</v>
          </cell>
          <cell r="K483" t="str">
            <v>LABORATORIO</v>
          </cell>
          <cell r="L483" t="str">
            <v>0211</v>
          </cell>
          <cell r="M483">
            <v>89886470925</v>
          </cell>
        </row>
        <row r="484">
          <cell r="C484" t="str">
            <v>ALLAN JHONES VELASQUEZ RODRIGUES</v>
          </cell>
          <cell r="D484" t="str">
            <v>15/07/2008</v>
          </cell>
          <cell r="E484" t="str">
            <v>28/08/2008</v>
          </cell>
          <cell r="F484">
            <v>7</v>
          </cell>
          <cell r="G484" t="str">
            <v>SERVENTE PEDREIRO</v>
          </cell>
          <cell r="H484">
            <v>2</v>
          </cell>
          <cell r="I484" t="str">
            <v>41</v>
          </cell>
          <cell r="J484" t="str">
            <v>15/07/2008</v>
          </cell>
          <cell r="K484" t="str">
            <v>CONSTRUÇÃO CIVIL</v>
          </cell>
          <cell r="L484" t="str">
            <v>0206</v>
          </cell>
          <cell r="M484">
            <v>5599306909</v>
          </cell>
        </row>
        <row r="485">
          <cell r="C485" t="str">
            <v>ALLAN SEBASTIAO NOVAES PAIVA</v>
          </cell>
          <cell r="D485" t="str">
            <v>03/09/2018</v>
          </cell>
          <cell r="E485" t="str">
            <v>00/00/0000</v>
          </cell>
          <cell r="F485">
            <v>1</v>
          </cell>
          <cell r="G485" t="str">
            <v>ASSISTENTE DE SERVICO DE APOIO</v>
          </cell>
          <cell r="H485">
            <v>2</v>
          </cell>
          <cell r="I485" t="str">
            <v>200</v>
          </cell>
          <cell r="J485" t="str">
            <v>03/09/2018</v>
          </cell>
          <cell r="K485" t="str">
            <v>DIRECAO GERAL</v>
          </cell>
          <cell r="L485" t="str">
            <v>0004</v>
          </cell>
          <cell r="M485">
            <v>25879324249</v>
          </cell>
        </row>
        <row r="486">
          <cell r="C486" t="str">
            <v>ALMERI DA CUNHA CAMPOS</v>
          </cell>
          <cell r="D486" t="str">
            <v>01/01/1974</v>
          </cell>
          <cell r="E486" t="str">
            <v>25/06/1974</v>
          </cell>
          <cell r="F486">
            <v>7</v>
          </cell>
          <cell r="G486" t="str">
            <v>SERVENTE</v>
          </cell>
          <cell r="H486">
            <v>2</v>
          </cell>
          <cell r="I486" t="str">
            <v>1001</v>
          </cell>
          <cell r="J486" t="str">
            <v>01/01/1974</v>
          </cell>
          <cell r="K486" t="str">
            <v>HIGIENIZACAO</v>
          </cell>
          <cell r="L486" t="str">
            <v>020T</v>
          </cell>
          <cell r="M486">
            <v>0</v>
          </cell>
        </row>
        <row r="487">
          <cell r="C487" t="str">
            <v>ALMIR DA SILVA</v>
          </cell>
          <cell r="D487" t="str">
            <v>24/11/1980</v>
          </cell>
          <cell r="E487" t="str">
            <v>31/07/1981</v>
          </cell>
          <cell r="F487">
            <v>7</v>
          </cell>
          <cell r="G487" t="str">
            <v>ATENDENTE ENFERMAGEM</v>
          </cell>
          <cell r="H487">
            <v>2</v>
          </cell>
          <cell r="I487" t="str">
            <v>15</v>
          </cell>
          <cell r="J487" t="str">
            <v>24/11/1980</v>
          </cell>
          <cell r="K487" t="str">
            <v>CL MEDICA MASCULINA</v>
          </cell>
          <cell r="L487" t="str">
            <v>0104</v>
          </cell>
          <cell r="M487">
            <v>0</v>
          </cell>
        </row>
        <row r="488">
          <cell r="C488" t="str">
            <v>ALMIR DA SILVA</v>
          </cell>
          <cell r="D488" t="str">
            <v>01/01/1975</v>
          </cell>
          <cell r="E488" t="str">
            <v>31/03/1976</v>
          </cell>
          <cell r="F488">
            <v>7</v>
          </cell>
          <cell r="G488" t="str">
            <v>RECEPCIONISTA</v>
          </cell>
          <cell r="H488">
            <v>2</v>
          </cell>
          <cell r="I488" t="str">
            <v>4</v>
          </cell>
          <cell r="J488" t="str">
            <v>01/01/1975</v>
          </cell>
          <cell r="K488" t="str">
            <v>ADMINISTRATIVO</v>
          </cell>
          <cell r="L488" t="str">
            <v>00</v>
          </cell>
          <cell r="M488">
            <v>0</v>
          </cell>
        </row>
        <row r="489">
          <cell r="C489" t="str">
            <v>ALMIR FERNANDES DE SOUZA</v>
          </cell>
          <cell r="D489" t="str">
            <v>01/04/1986</v>
          </cell>
          <cell r="E489" t="str">
            <v>18/02/1987</v>
          </cell>
          <cell r="F489">
            <v>7</v>
          </cell>
          <cell r="G489" t="str">
            <v>ATENDENTE ENFERMAGEM</v>
          </cell>
          <cell r="H489">
            <v>1</v>
          </cell>
          <cell r="I489" t="str">
            <v>15</v>
          </cell>
          <cell r="J489" t="str">
            <v>01/04/1986</v>
          </cell>
          <cell r="K489" t="str">
            <v>CL MEDICA MASCULINA</v>
          </cell>
          <cell r="L489" t="str">
            <v>0104</v>
          </cell>
          <cell r="M489">
            <v>0</v>
          </cell>
        </row>
        <row r="490">
          <cell r="C490" t="str">
            <v>ALMIR FERNANDES DE SOUZA</v>
          </cell>
          <cell r="D490" t="str">
            <v>17/08/1978</v>
          </cell>
          <cell r="E490" t="str">
            <v>23/02/1984</v>
          </cell>
          <cell r="F490">
            <v>7</v>
          </cell>
          <cell r="G490" t="str">
            <v>ASCENSORISTA</v>
          </cell>
          <cell r="H490">
            <v>2</v>
          </cell>
          <cell r="I490" t="str">
            <v>1100</v>
          </cell>
          <cell r="J490" t="str">
            <v>17/08/1978</v>
          </cell>
          <cell r="K490" t="str">
            <v>ELEVADOR</v>
          </cell>
          <cell r="L490" t="str">
            <v>020W</v>
          </cell>
          <cell r="M490">
            <v>0</v>
          </cell>
        </row>
        <row r="491">
          <cell r="C491" t="str">
            <v>ALMIR ROGERIO HONORATO</v>
          </cell>
          <cell r="D491" t="str">
            <v>01/04/2009</v>
          </cell>
          <cell r="E491" t="str">
            <v>01/04/2011</v>
          </cell>
          <cell r="F491">
            <v>7</v>
          </cell>
          <cell r="G491" t="str">
            <v>TECNICO ENFERMAGEM</v>
          </cell>
          <cell r="H491">
            <v>2</v>
          </cell>
          <cell r="I491" t="str">
            <v>13</v>
          </cell>
          <cell r="J491" t="str">
            <v>01/04/2009</v>
          </cell>
          <cell r="K491" t="str">
            <v>PRONTO SOCORRO</v>
          </cell>
          <cell r="L491" t="str">
            <v>0108</v>
          </cell>
          <cell r="M491">
            <v>76481930944</v>
          </cell>
        </row>
        <row r="492">
          <cell r="C492" t="str">
            <v>ALMIR SOARES AMORIM</v>
          </cell>
          <cell r="D492" t="str">
            <v>17/12/1993</v>
          </cell>
          <cell r="E492" t="str">
            <v>30/08/1994</v>
          </cell>
          <cell r="F492">
            <v>7</v>
          </cell>
          <cell r="G492" t="str">
            <v>SERVENTE</v>
          </cell>
          <cell r="H492">
            <v>1</v>
          </cell>
          <cell r="I492" t="str">
            <v>1001</v>
          </cell>
          <cell r="J492" t="str">
            <v>17/12/1993</v>
          </cell>
          <cell r="K492" t="str">
            <v>LAVANDERIA</v>
          </cell>
          <cell r="L492" t="str">
            <v>020C</v>
          </cell>
          <cell r="M492">
            <v>0</v>
          </cell>
        </row>
        <row r="493">
          <cell r="C493" t="str">
            <v>ALMIRO DA SILVA AGUIAR</v>
          </cell>
          <cell r="D493" t="str">
            <v>06/08/1974</v>
          </cell>
          <cell r="E493" t="str">
            <v>19/06/1975</v>
          </cell>
          <cell r="F493">
            <v>7</v>
          </cell>
          <cell r="G493" t="str">
            <v>SERVENTE</v>
          </cell>
          <cell r="H493">
            <v>2</v>
          </cell>
          <cell r="I493" t="str">
            <v>1001</v>
          </cell>
          <cell r="J493" t="str">
            <v>06/08/1974</v>
          </cell>
          <cell r="K493" t="str">
            <v>HIGIENIZACAO</v>
          </cell>
          <cell r="L493" t="str">
            <v>020T</v>
          </cell>
          <cell r="M493">
            <v>0</v>
          </cell>
        </row>
        <row r="494">
          <cell r="C494" t="str">
            <v>ALOIDE BETTIOL</v>
          </cell>
          <cell r="D494" t="str">
            <v>01/10/1976</v>
          </cell>
          <cell r="E494" t="str">
            <v>01/08/1977</v>
          </cell>
          <cell r="F494">
            <v>7</v>
          </cell>
          <cell r="G494" t="str">
            <v>AUXILIAR ESCRITORIO</v>
          </cell>
          <cell r="H494">
            <v>2</v>
          </cell>
          <cell r="I494" t="str">
            <v>3</v>
          </cell>
          <cell r="J494" t="str">
            <v>01/10/1976</v>
          </cell>
          <cell r="K494" t="str">
            <v>ADMINISTRATIVO</v>
          </cell>
          <cell r="L494" t="str">
            <v>00</v>
          </cell>
          <cell r="M494">
            <v>0</v>
          </cell>
        </row>
        <row r="495">
          <cell r="C495" t="str">
            <v>ALOYSA EYNG</v>
          </cell>
          <cell r="D495" t="str">
            <v>01/03/1938</v>
          </cell>
          <cell r="E495" t="str">
            <v>31/05/1973</v>
          </cell>
          <cell r="F495">
            <v>7</v>
          </cell>
          <cell r="G495" t="str">
            <v>MOTORISTA</v>
          </cell>
          <cell r="H495">
            <v>2</v>
          </cell>
          <cell r="I495" t="str">
            <v>24</v>
          </cell>
          <cell r="J495" t="str">
            <v>01/03/1938</v>
          </cell>
          <cell r="K495" t="str">
            <v>ADMINISTRATIVO</v>
          </cell>
          <cell r="L495" t="str">
            <v>00</v>
          </cell>
          <cell r="M495">
            <v>0</v>
          </cell>
        </row>
        <row r="496">
          <cell r="C496" t="str">
            <v>ALOYSA EYNG</v>
          </cell>
          <cell r="D496" t="str">
            <v>01/06/1973</v>
          </cell>
          <cell r="E496" t="str">
            <v>08/01/1982</v>
          </cell>
          <cell r="F496">
            <v>7</v>
          </cell>
          <cell r="G496" t="str">
            <v>MOTORISTA</v>
          </cell>
          <cell r="H496">
            <v>2</v>
          </cell>
          <cell r="I496" t="str">
            <v>24</v>
          </cell>
          <cell r="J496" t="str">
            <v>01/06/1973</v>
          </cell>
          <cell r="K496" t="str">
            <v>TRANSPORTE</v>
          </cell>
          <cell r="L496" t="str">
            <v>020I</v>
          </cell>
          <cell r="M496">
            <v>0</v>
          </cell>
        </row>
        <row r="497">
          <cell r="C497" t="str">
            <v>ALRENICE ALVES DA SILVA</v>
          </cell>
          <cell r="D497" t="str">
            <v>07/07/2014</v>
          </cell>
          <cell r="E497" t="str">
            <v>05/08/2014</v>
          </cell>
          <cell r="F497">
            <v>7</v>
          </cell>
          <cell r="G497" t="str">
            <v>ASSIST SERV APOIO HIGIENIZAÇÃO</v>
          </cell>
          <cell r="H497">
            <v>1</v>
          </cell>
          <cell r="I497" t="str">
            <v>54</v>
          </cell>
          <cell r="J497" t="str">
            <v>07/07/2014</v>
          </cell>
          <cell r="K497" t="str">
            <v>HIGIENIZACAO</v>
          </cell>
          <cell r="L497" t="str">
            <v>020T</v>
          </cell>
          <cell r="M497">
            <v>70146394127</v>
          </cell>
        </row>
        <row r="498">
          <cell r="C498" t="str">
            <v>ALTAIR SANTOS HAHN</v>
          </cell>
          <cell r="D498" t="str">
            <v>16/11/2010</v>
          </cell>
          <cell r="E498" t="str">
            <v>00/00/0000</v>
          </cell>
          <cell r="F498">
            <v>1</v>
          </cell>
          <cell r="G498" t="str">
            <v>GERENTE COMERCIAL</v>
          </cell>
          <cell r="H498">
            <v>2</v>
          </cell>
          <cell r="I498" t="str">
            <v>301</v>
          </cell>
          <cell r="J498" t="str">
            <v>01/04/2017</v>
          </cell>
          <cell r="K498" t="str">
            <v>COMERCIAL</v>
          </cell>
          <cell r="L498" t="str">
            <v>000U</v>
          </cell>
          <cell r="M498">
            <v>2142532950</v>
          </cell>
        </row>
        <row r="499">
          <cell r="C499" t="str">
            <v>ALTAMIRO BITTENCOURT</v>
          </cell>
          <cell r="D499" t="str">
            <v>01/02/1967</v>
          </cell>
          <cell r="E499" t="str">
            <v>00/00/0000</v>
          </cell>
          <cell r="F499">
            <v>1</v>
          </cell>
          <cell r="G499" t="str">
            <v>CONTADOR(A)</v>
          </cell>
          <cell r="H499">
            <v>1</v>
          </cell>
          <cell r="I499" t="str">
            <v>2</v>
          </cell>
          <cell r="J499" t="str">
            <v>01/09/2007</v>
          </cell>
          <cell r="K499" t="str">
            <v>DIRECAO GERAL</v>
          </cell>
          <cell r="L499" t="str">
            <v>0004</v>
          </cell>
          <cell r="M499">
            <v>351687904</v>
          </cell>
        </row>
        <row r="500">
          <cell r="C500" t="str">
            <v>ALTEMIR FERREIRA DA SILVA</v>
          </cell>
          <cell r="D500" t="str">
            <v>01/08/1988</v>
          </cell>
          <cell r="E500" t="str">
            <v>23/09/1988</v>
          </cell>
          <cell r="F500">
            <v>7</v>
          </cell>
          <cell r="G500" t="str">
            <v>AUXILIAR ESCRITORIO</v>
          </cell>
          <cell r="H500">
            <v>1</v>
          </cell>
          <cell r="I500" t="str">
            <v>3</v>
          </cell>
          <cell r="J500" t="str">
            <v>01/08/1988</v>
          </cell>
          <cell r="K500" t="str">
            <v>CONTABILIDADE</v>
          </cell>
          <cell r="L500" t="str">
            <v>0007</v>
          </cell>
          <cell r="M500">
            <v>0</v>
          </cell>
        </row>
        <row r="501">
          <cell r="C501" t="str">
            <v>ALVACI DA SILVA</v>
          </cell>
          <cell r="D501" t="str">
            <v>19/04/1972</v>
          </cell>
          <cell r="E501" t="str">
            <v>31/05/1974</v>
          </cell>
          <cell r="F501">
            <v>7</v>
          </cell>
          <cell r="G501" t="str">
            <v>SERVENTE</v>
          </cell>
          <cell r="H501">
            <v>2</v>
          </cell>
          <cell r="I501" t="str">
            <v>1001</v>
          </cell>
          <cell r="J501" t="str">
            <v>19/04/1972</v>
          </cell>
          <cell r="K501" t="str">
            <v>HIGIENIZACAO</v>
          </cell>
          <cell r="L501" t="str">
            <v>020T</v>
          </cell>
          <cell r="M501">
            <v>0</v>
          </cell>
        </row>
        <row r="502">
          <cell r="C502" t="str">
            <v>ALVACI MARIA SIMAO</v>
          </cell>
          <cell r="D502" t="str">
            <v>12/03/1987</v>
          </cell>
          <cell r="E502" t="str">
            <v>18/07/1988</v>
          </cell>
          <cell r="F502">
            <v>7</v>
          </cell>
          <cell r="G502" t="str">
            <v>SERVENTE</v>
          </cell>
          <cell r="H502">
            <v>1</v>
          </cell>
          <cell r="I502" t="str">
            <v>1001</v>
          </cell>
          <cell r="J502" t="str">
            <v>12/03/1987</v>
          </cell>
          <cell r="K502" t="str">
            <v>LAVANDERIA</v>
          </cell>
          <cell r="L502" t="str">
            <v>020C</v>
          </cell>
          <cell r="M502">
            <v>0</v>
          </cell>
        </row>
        <row r="503">
          <cell r="C503" t="str">
            <v>ALVACI MONTEIRO DA SILVA</v>
          </cell>
          <cell r="D503" t="str">
            <v>20/02/1989</v>
          </cell>
          <cell r="E503" t="str">
            <v>03/09/1989</v>
          </cell>
          <cell r="F503">
            <v>7</v>
          </cell>
          <cell r="G503" t="str">
            <v>SERVENTE</v>
          </cell>
          <cell r="H503">
            <v>2</v>
          </cell>
          <cell r="I503" t="str">
            <v>1001</v>
          </cell>
          <cell r="J503" t="str">
            <v>20/02/1989</v>
          </cell>
          <cell r="K503" t="str">
            <v>LAVANDERIA</v>
          </cell>
          <cell r="L503" t="str">
            <v>020C</v>
          </cell>
          <cell r="M503">
            <v>0</v>
          </cell>
        </row>
        <row r="504">
          <cell r="C504" t="str">
            <v>ALVACI MONTEIRO DA SILVA</v>
          </cell>
          <cell r="D504" t="str">
            <v>06/11/1989</v>
          </cell>
          <cell r="E504" t="str">
            <v>17/04/1991</v>
          </cell>
          <cell r="F504">
            <v>7</v>
          </cell>
          <cell r="G504" t="str">
            <v>SERVENTE</v>
          </cell>
          <cell r="H504">
            <v>1</v>
          </cell>
          <cell r="I504" t="str">
            <v>1001</v>
          </cell>
          <cell r="J504" t="str">
            <v>06/11/1989</v>
          </cell>
          <cell r="K504" t="str">
            <v>HIGIENIZACAO</v>
          </cell>
          <cell r="L504" t="str">
            <v>020T</v>
          </cell>
          <cell r="M504">
            <v>0</v>
          </cell>
        </row>
        <row r="505">
          <cell r="C505" t="str">
            <v>ALVACI OTAVIO DE OLIVEIRA NASCIMENTO</v>
          </cell>
          <cell r="D505" t="str">
            <v>27/05/1987</v>
          </cell>
          <cell r="E505" t="str">
            <v>27/07/1987</v>
          </cell>
          <cell r="F505">
            <v>7</v>
          </cell>
          <cell r="G505" t="str">
            <v>SERVENTE</v>
          </cell>
          <cell r="H505">
            <v>1</v>
          </cell>
          <cell r="I505" t="str">
            <v>1001</v>
          </cell>
          <cell r="J505" t="str">
            <v>27/05/1987</v>
          </cell>
          <cell r="K505" t="str">
            <v>LAVANDERIA</v>
          </cell>
          <cell r="L505" t="str">
            <v>020C</v>
          </cell>
          <cell r="M505">
            <v>0</v>
          </cell>
        </row>
        <row r="506">
          <cell r="C506" t="str">
            <v>ALVACI TEIXEIRA</v>
          </cell>
          <cell r="D506" t="str">
            <v>02/04/1979</v>
          </cell>
          <cell r="E506" t="str">
            <v>07/01/1981</v>
          </cell>
          <cell r="F506">
            <v>7</v>
          </cell>
          <cell r="G506" t="str">
            <v>ATENDENTE ENFERMAGEM</v>
          </cell>
          <cell r="H506">
            <v>2</v>
          </cell>
          <cell r="I506" t="str">
            <v>15</v>
          </cell>
          <cell r="J506" t="str">
            <v>02/04/1979</v>
          </cell>
          <cell r="K506" t="str">
            <v>PRONTO SOCORRO</v>
          </cell>
          <cell r="L506" t="str">
            <v>0108</v>
          </cell>
          <cell r="M506">
            <v>0</v>
          </cell>
        </row>
        <row r="507">
          <cell r="C507" t="str">
            <v>ALVANI CUSTODIO</v>
          </cell>
          <cell r="D507" t="str">
            <v>17/11/1971</v>
          </cell>
          <cell r="E507" t="str">
            <v>18/01/1973</v>
          </cell>
          <cell r="F507">
            <v>7</v>
          </cell>
          <cell r="G507" t="str">
            <v>AUXILIAR ESCRITORIO</v>
          </cell>
          <cell r="H507">
            <v>2</v>
          </cell>
          <cell r="I507" t="str">
            <v>3</v>
          </cell>
          <cell r="J507" t="str">
            <v>17/11/1971</v>
          </cell>
          <cell r="K507" t="str">
            <v>ADMINISTRATIVO</v>
          </cell>
          <cell r="L507" t="str">
            <v>00</v>
          </cell>
          <cell r="M507">
            <v>0</v>
          </cell>
        </row>
        <row r="508">
          <cell r="C508" t="str">
            <v>ALVANIR DA ROSA</v>
          </cell>
          <cell r="D508" t="str">
            <v>01/08/1969</v>
          </cell>
          <cell r="E508" t="str">
            <v>05/03/2010</v>
          </cell>
          <cell r="F508">
            <v>7</v>
          </cell>
          <cell r="G508" t="str">
            <v>AUX. RADIOLOGIA CAMERA</v>
          </cell>
          <cell r="H508">
            <v>1</v>
          </cell>
          <cell r="I508" t="str">
            <v>49</v>
          </cell>
          <cell r="J508" t="str">
            <v>01/09/2007</v>
          </cell>
          <cell r="K508" t="str">
            <v>RADIOLOGIA</v>
          </cell>
          <cell r="L508" t="str">
            <v>010H</v>
          </cell>
          <cell r="M508">
            <v>22448330972</v>
          </cell>
        </row>
        <row r="509">
          <cell r="C509" t="str">
            <v>ALVENI SALETE GUEDES</v>
          </cell>
          <cell r="D509" t="str">
            <v>01/05/1990</v>
          </cell>
          <cell r="E509" t="str">
            <v>06/03/1992</v>
          </cell>
          <cell r="F509">
            <v>7</v>
          </cell>
          <cell r="G509" t="str">
            <v>SERVENTE</v>
          </cell>
          <cell r="H509">
            <v>1</v>
          </cell>
          <cell r="I509" t="str">
            <v>1001</v>
          </cell>
          <cell r="J509" t="str">
            <v>01/05/1990</v>
          </cell>
          <cell r="K509" t="str">
            <v>HIGIENIZACAO</v>
          </cell>
          <cell r="L509" t="str">
            <v>020T</v>
          </cell>
          <cell r="M509">
            <v>0</v>
          </cell>
        </row>
        <row r="510">
          <cell r="C510" t="str">
            <v>ALVINA APARECIDA SANT'ANA PETIZ</v>
          </cell>
          <cell r="D510" t="str">
            <v>22/03/1989</v>
          </cell>
          <cell r="E510" t="str">
            <v>13/06/1989</v>
          </cell>
          <cell r="F510">
            <v>7</v>
          </cell>
          <cell r="G510" t="str">
            <v>SERVENTE</v>
          </cell>
          <cell r="H510">
            <v>2</v>
          </cell>
          <cell r="I510" t="str">
            <v>1001</v>
          </cell>
          <cell r="J510" t="str">
            <v>22/03/1989</v>
          </cell>
          <cell r="K510" t="str">
            <v>HIGIENIZACAO</v>
          </cell>
          <cell r="L510" t="str">
            <v>020T</v>
          </cell>
          <cell r="M510">
            <v>0</v>
          </cell>
        </row>
        <row r="511">
          <cell r="C511" t="str">
            <v>ALYSSON MORAES</v>
          </cell>
          <cell r="D511" t="str">
            <v>05/12/2013</v>
          </cell>
          <cell r="E511" t="str">
            <v>20/07/2015</v>
          </cell>
          <cell r="F511">
            <v>7</v>
          </cell>
          <cell r="G511" t="str">
            <v>ASSISTENTE DE FARMACIA</v>
          </cell>
          <cell r="H511">
            <v>2</v>
          </cell>
          <cell r="I511" t="str">
            <v>86</v>
          </cell>
          <cell r="J511" t="str">
            <v>05/12/2013</v>
          </cell>
          <cell r="K511" t="str">
            <v>FARMACIA</v>
          </cell>
          <cell r="L511" t="str">
            <v>0207</v>
          </cell>
          <cell r="M511">
            <v>9126128942</v>
          </cell>
        </row>
        <row r="512">
          <cell r="C512" t="str">
            <v>ALZI SEBASTIAO JUNIOR</v>
          </cell>
          <cell r="D512" t="str">
            <v>13/11/2012</v>
          </cell>
          <cell r="E512" t="str">
            <v>13/08/2013</v>
          </cell>
          <cell r="F512">
            <v>7</v>
          </cell>
          <cell r="G512" t="str">
            <v>OPERADOR DE PATIO</v>
          </cell>
          <cell r="H512">
            <v>2</v>
          </cell>
          <cell r="I512" t="str">
            <v>400</v>
          </cell>
          <cell r="J512" t="str">
            <v>13/11/2012</v>
          </cell>
          <cell r="K512" t="str">
            <v>ESTACIONAMENTO</v>
          </cell>
          <cell r="L512" t="str">
            <v>000P</v>
          </cell>
          <cell r="M512">
            <v>5616658936</v>
          </cell>
        </row>
        <row r="513">
          <cell r="C513" t="str">
            <v>ALZIRA CARDOSO</v>
          </cell>
          <cell r="D513" t="str">
            <v>05/11/1981</v>
          </cell>
          <cell r="E513" t="str">
            <v>06/03/1999</v>
          </cell>
          <cell r="F513">
            <v>7</v>
          </cell>
          <cell r="G513" t="str">
            <v>SERVENTE</v>
          </cell>
          <cell r="H513">
            <v>1</v>
          </cell>
          <cell r="I513" t="str">
            <v>1001</v>
          </cell>
          <cell r="J513" t="str">
            <v>05/11/1981</v>
          </cell>
          <cell r="K513" t="str">
            <v>HIGIENIZACAO</v>
          </cell>
          <cell r="L513" t="str">
            <v>020T</v>
          </cell>
          <cell r="M513">
            <v>0</v>
          </cell>
        </row>
        <row r="514">
          <cell r="C514" t="str">
            <v>ALZIRA CASAGRANDE</v>
          </cell>
          <cell r="D514" t="str">
            <v>15/02/1974</v>
          </cell>
          <cell r="E514" t="str">
            <v>10/05/1975</v>
          </cell>
          <cell r="F514">
            <v>7</v>
          </cell>
          <cell r="G514" t="str">
            <v>ATENDENTE ENFERMAGEM</v>
          </cell>
          <cell r="H514">
            <v>2</v>
          </cell>
          <cell r="I514" t="str">
            <v>39</v>
          </cell>
          <cell r="J514" t="str">
            <v>15/02/1974</v>
          </cell>
          <cell r="K514" t="str">
            <v>ENFERMAGEM</v>
          </cell>
          <cell r="L514" t="str">
            <v>01</v>
          </cell>
          <cell r="M514">
            <v>0</v>
          </cell>
        </row>
        <row r="515">
          <cell r="C515" t="str">
            <v>ALZIRA CASAGRANDE</v>
          </cell>
          <cell r="D515" t="str">
            <v>01/02/1968</v>
          </cell>
          <cell r="E515" t="str">
            <v>20/01/1973</v>
          </cell>
          <cell r="F515">
            <v>7</v>
          </cell>
          <cell r="G515" t="str">
            <v>SERVENTE</v>
          </cell>
          <cell r="H515">
            <v>2</v>
          </cell>
          <cell r="I515" t="str">
            <v>1001</v>
          </cell>
          <cell r="J515" t="str">
            <v>01/02/1968</v>
          </cell>
          <cell r="K515" t="str">
            <v>HIGIENIZACAO</v>
          </cell>
          <cell r="L515" t="str">
            <v>020T</v>
          </cell>
          <cell r="M515">
            <v>0</v>
          </cell>
        </row>
        <row r="516">
          <cell r="C516" t="str">
            <v>ALZIRA CUSTODIO VIEIRA</v>
          </cell>
          <cell r="D516" t="str">
            <v>22/07/1987</v>
          </cell>
          <cell r="E516" t="str">
            <v>23/08/1989</v>
          </cell>
          <cell r="F516">
            <v>7</v>
          </cell>
          <cell r="G516" t="str">
            <v>SERVENTE</v>
          </cell>
          <cell r="H516">
            <v>2</v>
          </cell>
          <cell r="I516" t="str">
            <v>1001</v>
          </cell>
          <cell r="J516" t="str">
            <v>22/07/1987</v>
          </cell>
          <cell r="K516" t="str">
            <v>LAVANDERIA</v>
          </cell>
          <cell r="L516" t="str">
            <v>020C</v>
          </cell>
          <cell r="M516">
            <v>0</v>
          </cell>
        </row>
        <row r="517">
          <cell r="C517" t="str">
            <v>ALZIRA DA COSTA</v>
          </cell>
          <cell r="D517" t="str">
            <v>05/12/1994</v>
          </cell>
          <cell r="E517" t="str">
            <v>03/09/2018</v>
          </cell>
          <cell r="F517">
            <v>2</v>
          </cell>
          <cell r="G517" t="str">
            <v>TECNICO RADIOLOGIA</v>
          </cell>
          <cell r="H517">
            <v>1</v>
          </cell>
          <cell r="I517" t="str">
            <v>17</v>
          </cell>
          <cell r="J517" t="str">
            <v>11/04/2013</v>
          </cell>
          <cell r="K517" t="str">
            <v>TOMOGRAFIA</v>
          </cell>
          <cell r="L517" t="str">
            <v>010L</v>
          </cell>
          <cell r="M517">
            <v>80749003987</v>
          </cell>
        </row>
        <row r="518">
          <cell r="C518" t="str">
            <v>ALZIRA DE ASSIS</v>
          </cell>
          <cell r="D518" t="str">
            <v>12/04/1975</v>
          </cell>
          <cell r="E518" t="str">
            <v>12/01/1976</v>
          </cell>
          <cell r="F518">
            <v>7</v>
          </cell>
          <cell r="G518" t="str">
            <v>ATENDENTE ENFERMAGEM</v>
          </cell>
          <cell r="H518">
            <v>2</v>
          </cell>
          <cell r="I518" t="str">
            <v>39</v>
          </cell>
          <cell r="J518" t="str">
            <v>12/04/1975</v>
          </cell>
          <cell r="K518" t="str">
            <v>ENFERMAGEM</v>
          </cell>
          <cell r="L518" t="str">
            <v>01</v>
          </cell>
          <cell r="M518">
            <v>0</v>
          </cell>
        </row>
        <row r="519">
          <cell r="C519" t="str">
            <v>ALZIRA DOS SANTOS CARVALHO</v>
          </cell>
          <cell r="D519" t="str">
            <v>22/06/1998</v>
          </cell>
          <cell r="E519" t="str">
            <v>15/08/2006</v>
          </cell>
          <cell r="F519">
            <v>7</v>
          </cell>
          <cell r="G519" t="str">
            <v>TECNICO ENFERMAGEM</v>
          </cell>
          <cell r="H519">
            <v>1</v>
          </cell>
          <cell r="I519" t="str">
            <v>13</v>
          </cell>
          <cell r="J519" t="str">
            <v>22/06/1998</v>
          </cell>
          <cell r="K519" t="str">
            <v>CL MEDICA FEMININA</v>
          </cell>
          <cell r="L519" t="str">
            <v>0105</v>
          </cell>
          <cell r="M519">
            <v>64092003900</v>
          </cell>
        </row>
        <row r="520">
          <cell r="C520" t="str">
            <v>ALZIRA MARTINS</v>
          </cell>
          <cell r="D520" t="str">
            <v>04/11/1986</v>
          </cell>
          <cell r="E520" t="str">
            <v>13/10/1987</v>
          </cell>
          <cell r="F520">
            <v>7</v>
          </cell>
          <cell r="G520" t="str">
            <v>ATENDENTE ENFERMAGEM</v>
          </cell>
          <cell r="H520">
            <v>1</v>
          </cell>
          <cell r="I520" t="str">
            <v>15</v>
          </cell>
          <cell r="J520" t="str">
            <v>04/11/1986</v>
          </cell>
          <cell r="K520" t="str">
            <v>CL MEDICA FEMININA</v>
          </cell>
          <cell r="L520" t="str">
            <v>0105</v>
          </cell>
          <cell r="M520">
            <v>0</v>
          </cell>
        </row>
        <row r="521">
          <cell r="C521" t="str">
            <v>ALZIRA SALVARO PELEGRIN</v>
          </cell>
          <cell r="D521" t="str">
            <v>12/12/1980</v>
          </cell>
          <cell r="E521" t="str">
            <v>20/05/1988</v>
          </cell>
          <cell r="F521">
            <v>7</v>
          </cell>
          <cell r="G521" t="str">
            <v>SERVENTE</v>
          </cell>
          <cell r="H521">
            <v>1</v>
          </cell>
          <cell r="I521" t="str">
            <v>1001</v>
          </cell>
          <cell r="J521" t="str">
            <v>12/12/1980</v>
          </cell>
          <cell r="K521" t="str">
            <v>COPA</v>
          </cell>
          <cell r="L521" t="str">
            <v>020O</v>
          </cell>
          <cell r="M521">
            <v>0</v>
          </cell>
        </row>
        <row r="522">
          <cell r="C522" t="str">
            <v>AMABILE OLIVEIRA</v>
          </cell>
          <cell r="D522" t="str">
            <v>03/09/2004</v>
          </cell>
          <cell r="E522" t="str">
            <v>25/02/2005</v>
          </cell>
          <cell r="F522">
            <v>7</v>
          </cell>
          <cell r="G522" t="str">
            <v>RECEPCIONISTA</v>
          </cell>
          <cell r="H522">
            <v>2</v>
          </cell>
          <cell r="I522" t="str">
            <v>4</v>
          </cell>
          <cell r="J522" t="str">
            <v>03/09/2004</v>
          </cell>
          <cell r="K522" t="str">
            <v>PLANO DE SAUDE</v>
          </cell>
          <cell r="L522" t="str">
            <v>020V</v>
          </cell>
          <cell r="M522">
            <v>31580212859</v>
          </cell>
        </row>
        <row r="523">
          <cell r="C523" t="str">
            <v>AMALIA VANUSA GIRELLI CAETANO</v>
          </cell>
          <cell r="D523" t="str">
            <v>27/03/2012</v>
          </cell>
          <cell r="E523" t="str">
            <v>00/00/0000</v>
          </cell>
          <cell r="F523">
            <v>1</v>
          </cell>
          <cell r="G523" t="str">
            <v>TEC. SEGUR. TRABALHO</v>
          </cell>
          <cell r="H523">
            <v>2</v>
          </cell>
          <cell r="I523" t="str">
            <v>28</v>
          </cell>
          <cell r="J523" t="str">
            <v>27/03/2012</v>
          </cell>
          <cell r="K523" t="str">
            <v>SEGURANÇA TRABALHO</v>
          </cell>
          <cell r="L523" t="str">
            <v>0000</v>
          </cell>
          <cell r="M523">
            <v>82386536904</v>
          </cell>
        </row>
        <row r="524">
          <cell r="C524" t="str">
            <v>AMANDA BARBETTA FRANCA</v>
          </cell>
          <cell r="D524" t="str">
            <v>09/10/2012</v>
          </cell>
          <cell r="E524" t="str">
            <v>01/07/2014</v>
          </cell>
          <cell r="F524">
            <v>7</v>
          </cell>
          <cell r="G524" t="str">
            <v>ASSISTENTE DE FARMACIA</v>
          </cell>
          <cell r="H524">
            <v>2</v>
          </cell>
          <cell r="I524" t="str">
            <v>86</v>
          </cell>
          <cell r="J524" t="str">
            <v>09/06/2014</v>
          </cell>
          <cell r="K524" t="str">
            <v>MATERNIDADE</v>
          </cell>
          <cell r="L524" t="str">
            <v>0102</v>
          </cell>
          <cell r="M524">
            <v>7973637931</v>
          </cell>
        </row>
        <row r="525">
          <cell r="C525" t="str">
            <v>AMANDA CAMARGO FELISBINO</v>
          </cell>
          <cell r="D525" t="str">
            <v>15/06/2009</v>
          </cell>
          <cell r="E525" t="str">
            <v>07/07/2011</v>
          </cell>
          <cell r="F525">
            <v>7</v>
          </cell>
          <cell r="G525" t="str">
            <v>RECEPCIONISTA</v>
          </cell>
          <cell r="H525">
            <v>1</v>
          </cell>
          <cell r="I525" t="str">
            <v>4</v>
          </cell>
          <cell r="J525" t="str">
            <v>23/03/2011</v>
          </cell>
          <cell r="K525" t="str">
            <v>RECEPCAO INTERNACAO CONVENIO PARTICULAR</v>
          </cell>
          <cell r="L525" t="str">
            <v>021B</v>
          </cell>
          <cell r="M525">
            <v>7217696917</v>
          </cell>
        </row>
        <row r="526">
          <cell r="C526" t="str">
            <v>AMANDA CHRISTINE DA SILVA KURSANCEW</v>
          </cell>
          <cell r="D526" t="str">
            <v>23/07/2018</v>
          </cell>
          <cell r="E526" t="str">
            <v>00/00/0000</v>
          </cell>
          <cell r="F526">
            <v>1</v>
          </cell>
          <cell r="G526" t="str">
            <v>CONFERENTE</v>
          </cell>
          <cell r="H526">
            <v>2</v>
          </cell>
          <cell r="I526" t="str">
            <v>179</v>
          </cell>
          <cell r="J526" t="str">
            <v>23/07/2018</v>
          </cell>
          <cell r="K526" t="str">
            <v>CENTRO CIRURGICO</v>
          </cell>
          <cell r="L526" t="str">
            <v>010B</v>
          </cell>
          <cell r="M526">
            <v>9044664930</v>
          </cell>
        </row>
        <row r="527">
          <cell r="C527" t="str">
            <v>AMANDA COSTA E SILVA</v>
          </cell>
          <cell r="D527" t="str">
            <v>16/11/2015</v>
          </cell>
          <cell r="E527" t="str">
            <v>30/06/2016</v>
          </cell>
          <cell r="F527">
            <v>7</v>
          </cell>
          <cell r="G527" t="str">
            <v>ENFERMEIRO(A)</v>
          </cell>
          <cell r="H527">
            <v>2</v>
          </cell>
          <cell r="I527" t="str">
            <v>10</v>
          </cell>
          <cell r="J527" t="str">
            <v>30/03/2016</v>
          </cell>
          <cell r="K527" t="str">
            <v>PRONTO SOCORRO</v>
          </cell>
          <cell r="L527" t="str">
            <v>0108</v>
          </cell>
          <cell r="M527">
            <v>4662846404</v>
          </cell>
        </row>
        <row r="528">
          <cell r="C528" t="str">
            <v>AMANDA DE BARROS SCHARDOSIM</v>
          </cell>
          <cell r="D528" t="str">
            <v>20/02/2013</v>
          </cell>
          <cell r="E528" t="str">
            <v>08/07/2013</v>
          </cell>
          <cell r="F528">
            <v>7</v>
          </cell>
          <cell r="G528" t="str">
            <v>COORD.SERV.HIGIENIZAÇÃO</v>
          </cell>
          <cell r="H528">
            <v>2</v>
          </cell>
          <cell r="I528" t="str">
            <v>88</v>
          </cell>
          <cell r="J528" t="str">
            <v>20/02/2013</v>
          </cell>
          <cell r="K528" t="str">
            <v>HIGIENIZACAO</v>
          </cell>
          <cell r="L528" t="str">
            <v>020T</v>
          </cell>
          <cell r="M528">
            <v>83417230004</v>
          </cell>
        </row>
        <row r="529">
          <cell r="C529" t="str">
            <v>AMANDA DOS SANTOS DE SOUZA</v>
          </cell>
          <cell r="D529" t="str">
            <v>06/11/2017</v>
          </cell>
          <cell r="E529" t="str">
            <v>00/00/0000</v>
          </cell>
          <cell r="F529">
            <v>1</v>
          </cell>
          <cell r="G529" t="str">
            <v>ASSIST RECURSOS HUMANOS</v>
          </cell>
          <cell r="H529">
            <v>2</v>
          </cell>
          <cell r="I529" t="str">
            <v>78</v>
          </cell>
          <cell r="J529" t="str">
            <v>06/11/2017</v>
          </cell>
          <cell r="K529" t="str">
            <v>DESENVOLVIMENTO HUMANO</v>
          </cell>
          <cell r="L529" t="str">
            <v>000L</v>
          </cell>
          <cell r="M529">
            <v>2291724070</v>
          </cell>
        </row>
        <row r="530">
          <cell r="C530" t="str">
            <v>AMANDA FELISBERTO DA SILVA</v>
          </cell>
          <cell r="D530" t="str">
            <v>22/12/2017</v>
          </cell>
          <cell r="E530" t="str">
            <v>00/00/0000</v>
          </cell>
          <cell r="F530">
            <v>1</v>
          </cell>
          <cell r="G530" t="str">
            <v>TECNICO ENFERMAGEM</v>
          </cell>
          <cell r="H530">
            <v>1</v>
          </cell>
          <cell r="I530" t="str">
            <v>13</v>
          </cell>
          <cell r="J530" t="str">
            <v>09/01/2018</v>
          </cell>
          <cell r="K530" t="str">
            <v>CENTRO CIRURGICO</v>
          </cell>
          <cell r="L530" t="str">
            <v>010B</v>
          </cell>
          <cell r="M530">
            <v>43863424867</v>
          </cell>
        </row>
        <row r="531">
          <cell r="C531" t="str">
            <v>AMANDA FERNANDES CANDIDO NEVES</v>
          </cell>
          <cell r="D531" t="str">
            <v>29/04/2003</v>
          </cell>
          <cell r="E531" t="str">
            <v>00/00/0000</v>
          </cell>
          <cell r="F531">
            <v>1</v>
          </cell>
          <cell r="G531" t="str">
            <v>COORDENADOR(A) U.T.I.</v>
          </cell>
          <cell r="H531">
            <v>1</v>
          </cell>
          <cell r="I531" t="str">
            <v>134</v>
          </cell>
          <cell r="J531" t="str">
            <v>13/03/2018</v>
          </cell>
          <cell r="K531" t="str">
            <v>U.T.I. CARDIOLÓGICA</v>
          </cell>
          <cell r="L531" t="str">
            <v>010Z</v>
          </cell>
          <cell r="M531">
            <v>640724957</v>
          </cell>
        </row>
        <row r="532">
          <cell r="C532" t="str">
            <v>AMANDA FERNANDES RODRIGUES</v>
          </cell>
          <cell r="D532" t="str">
            <v>13/06/2013</v>
          </cell>
          <cell r="E532" t="str">
            <v>08/07/2013</v>
          </cell>
          <cell r="F532">
            <v>7</v>
          </cell>
          <cell r="G532" t="str">
            <v>COPEIRA</v>
          </cell>
          <cell r="H532">
            <v>2</v>
          </cell>
          <cell r="I532" t="str">
            <v>27</v>
          </cell>
          <cell r="J532" t="str">
            <v>13/06/2013</v>
          </cell>
          <cell r="K532" t="str">
            <v>COPA</v>
          </cell>
          <cell r="L532" t="str">
            <v>020O</v>
          </cell>
          <cell r="M532">
            <v>7424143964</v>
          </cell>
        </row>
        <row r="533">
          <cell r="C533" t="str">
            <v>AMANDA GONÇALVES PUCKOSKI</v>
          </cell>
          <cell r="D533" t="str">
            <v>28/07/2014</v>
          </cell>
          <cell r="E533" t="str">
            <v>00/00/0000</v>
          </cell>
          <cell r="F533">
            <v>1</v>
          </cell>
          <cell r="G533" t="str">
            <v>TECNICO DE LABORATORIO</v>
          </cell>
          <cell r="H533">
            <v>2</v>
          </cell>
          <cell r="I533" t="str">
            <v>66</v>
          </cell>
          <cell r="J533" t="str">
            <v>12/07/2017</v>
          </cell>
          <cell r="K533" t="str">
            <v>LABORATORIO</v>
          </cell>
          <cell r="L533" t="str">
            <v>0211</v>
          </cell>
          <cell r="M533">
            <v>7100344905</v>
          </cell>
        </row>
        <row r="534">
          <cell r="C534" t="str">
            <v>AMANDA KLEIN</v>
          </cell>
          <cell r="D534" t="str">
            <v>07/08/2017</v>
          </cell>
          <cell r="E534" t="str">
            <v>12/09/2018</v>
          </cell>
          <cell r="F534">
            <v>2</v>
          </cell>
          <cell r="G534" t="str">
            <v>ASSIST DE FATURAMENTO</v>
          </cell>
          <cell r="H534">
            <v>2</v>
          </cell>
          <cell r="I534" t="str">
            <v>82</v>
          </cell>
          <cell r="J534" t="str">
            <v>01/05/2018</v>
          </cell>
          <cell r="K534" t="str">
            <v>FATURAMENTO</v>
          </cell>
          <cell r="L534" t="str">
            <v>000S</v>
          </cell>
          <cell r="M534">
            <v>6816296907</v>
          </cell>
        </row>
        <row r="535">
          <cell r="C535" t="str">
            <v>AMANDA LEAL QUINTIAN BENTO</v>
          </cell>
          <cell r="D535" t="str">
            <v>10/07/2017</v>
          </cell>
          <cell r="E535" t="str">
            <v>17/05/2018</v>
          </cell>
          <cell r="F535">
            <v>7</v>
          </cell>
          <cell r="G535" t="str">
            <v>TECNICO ENFERMAGEM</v>
          </cell>
          <cell r="H535">
            <v>2</v>
          </cell>
          <cell r="I535" t="str">
            <v>13</v>
          </cell>
          <cell r="J535" t="str">
            <v>10/07/2017</v>
          </cell>
          <cell r="K535" t="str">
            <v>CENTRO CIRURGICO</v>
          </cell>
          <cell r="L535" t="str">
            <v>010B</v>
          </cell>
          <cell r="M535">
            <v>5097155912</v>
          </cell>
        </row>
        <row r="536">
          <cell r="C536" t="str">
            <v>AMANDA LUIZ MACIEL</v>
          </cell>
          <cell r="D536" t="str">
            <v>17/02/2014</v>
          </cell>
          <cell r="E536" t="str">
            <v>04/07/2014</v>
          </cell>
          <cell r="F536">
            <v>7</v>
          </cell>
          <cell r="G536" t="str">
            <v>ENFERMEIRO(A)</v>
          </cell>
          <cell r="H536">
            <v>2</v>
          </cell>
          <cell r="I536" t="str">
            <v>10</v>
          </cell>
          <cell r="J536" t="str">
            <v>17/02/2014</v>
          </cell>
          <cell r="K536" t="str">
            <v>PEDIATRIA</v>
          </cell>
          <cell r="L536" t="str">
            <v>0107</v>
          </cell>
          <cell r="M536">
            <v>557123046</v>
          </cell>
        </row>
        <row r="537">
          <cell r="C537" t="str">
            <v>AMANDA LUIZ MACIEL</v>
          </cell>
          <cell r="D537" t="str">
            <v>27/05/2008</v>
          </cell>
          <cell r="E537" t="str">
            <v>26/08/2010</v>
          </cell>
          <cell r="F537">
            <v>7</v>
          </cell>
          <cell r="G537" t="str">
            <v>TECNICO ENFERMAGEM</v>
          </cell>
          <cell r="H537">
            <v>2</v>
          </cell>
          <cell r="I537" t="str">
            <v>13</v>
          </cell>
          <cell r="J537" t="str">
            <v>15/05/2009</v>
          </cell>
          <cell r="K537" t="str">
            <v>PRONTO AT. CONVENIO</v>
          </cell>
          <cell r="L537" t="str">
            <v>0112</v>
          </cell>
          <cell r="M537">
            <v>557123046</v>
          </cell>
        </row>
        <row r="538">
          <cell r="C538" t="str">
            <v>AMANDA MEDEIROS</v>
          </cell>
          <cell r="D538" t="str">
            <v>26/02/2018</v>
          </cell>
          <cell r="E538" t="str">
            <v>00/00/0000</v>
          </cell>
          <cell r="F538">
            <v>1</v>
          </cell>
          <cell r="G538" t="str">
            <v>ASSISTENTE DE FARMACIA</v>
          </cell>
          <cell r="H538">
            <v>1</v>
          </cell>
          <cell r="I538" t="str">
            <v>86</v>
          </cell>
          <cell r="J538" t="str">
            <v>26/02/2018</v>
          </cell>
          <cell r="K538" t="str">
            <v>FARMACIA</v>
          </cell>
          <cell r="L538" t="str">
            <v>0207</v>
          </cell>
          <cell r="M538">
            <v>10561303932</v>
          </cell>
        </row>
        <row r="539">
          <cell r="C539" t="str">
            <v>AMANDA PALHETA DOS SANTOS SOUSA</v>
          </cell>
          <cell r="D539" t="str">
            <v>22/01/2014</v>
          </cell>
          <cell r="E539" t="str">
            <v>16/06/2015</v>
          </cell>
          <cell r="F539">
            <v>7</v>
          </cell>
          <cell r="G539" t="str">
            <v>RECEPCIONISTA</v>
          </cell>
          <cell r="H539">
            <v>2</v>
          </cell>
          <cell r="I539" t="str">
            <v>4</v>
          </cell>
          <cell r="J539" t="str">
            <v>22/01/2014</v>
          </cell>
          <cell r="K539" t="str">
            <v>RECEPCAO INTERNACAO CONVENIO PARTICULAR</v>
          </cell>
          <cell r="L539" t="str">
            <v>021B</v>
          </cell>
          <cell r="M539">
            <v>10239098986</v>
          </cell>
        </row>
        <row r="540">
          <cell r="C540" t="str">
            <v>AMARILDO BIFF</v>
          </cell>
          <cell r="D540" t="str">
            <v>10/08/1984</v>
          </cell>
          <cell r="E540" t="str">
            <v>31/07/1986</v>
          </cell>
          <cell r="F540">
            <v>7</v>
          </cell>
          <cell r="G540" t="str">
            <v>ATENDENTE ENFERMAGEM</v>
          </cell>
          <cell r="H540">
            <v>2</v>
          </cell>
          <cell r="I540" t="str">
            <v>15</v>
          </cell>
          <cell r="J540" t="str">
            <v>10/08/1984</v>
          </cell>
          <cell r="K540" t="str">
            <v>PRONTO SOCORRO</v>
          </cell>
          <cell r="L540" t="str">
            <v>0108</v>
          </cell>
          <cell r="M540">
            <v>0</v>
          </cell>
        </row>
        <row r="541">
          <cell r="C541" t="str">
            <v>AMARILDO DE OLIVEIRA</v>
          </cell>
          <cell r="D541" t="str">
            <v>18/03/1981</v>
          </cell>
          <cell r="E541" t="str">
            <v>16/05/1981</v>
          </cell>
          <cell r="F541">
            <v>7</v>
          </cell>
          <cell r="G541" t="str">
            <v>ATENDENTE ENFERMAGEM</v>
          </cell>
          <cell r="H541">
            <v>2</v>
          </cell>
          <cell r="I541" t="str">
            <v>15</v>
          </cell>
          <cell r="J541" t="str">
            <v>18/03/1981</v>
          </cell>
          <cell r="K541" t="str">
            <v>CL MEDICA MASCULINA</v>
          </cell>
          <cell r="L541" t="str">
            <v>0104</v>
          </cell>
          <cell r="M541">
            <v>0</v>
          </cell>
        </row>
        <row r="542">
          <cell r="C542" t="str">
            <v>AMARILDO RAFAEL</v>
          </cell>
          <cell r="D542" t="str">
            <v>22/06/2009</v>
          </cell>
          <cell r="E542" t="str">
            <v>03/05/2012</v>
          </cell>
          <cell r="F542">
            <v>7</v>
          </cell>
          <cell r="G542" t="str">
            <v>JARDINEIRO</v>
          </cell>
          <cell r="H542">
            <v>2</v>
          </cell>
          <cell r="I542" t="str">
            <v>34</v>
          </cell>
          <cell r="J542" t="str">
            <v>22/06/2009</v>
          </cell>
          <cell r="K542" t="str">
            <v>ZELADORIA</v>
          </cell>
          <cell r="L542" t="str">
            <v>0212</v>
          </cell>
          <cell r="M542">
            <v>70747300925</v>
          </cell>
        </row>
        <row r="543">
          <cell r="C543" t="str">
            <v>AMARILDO RAFAEL</v>
          </cell>
          <cell r="D543" t="str">
            <v>16/02/2015</v>
          </cell>
          <cell r="E543" t="str">
            <v>07/02/2017</v>
          </cell>
          <cell r="F543">
            <v>7</v>
          </cell>
          <cell r="G543" t="str">
            <v>ASSIST SERV APOIO HIGIENIZAÇÃO</v>
          </cell>
          <cell r="H543">
            <v>2</v>
          </cell>
          <cell r="I543" t="str">
            <v>54</v>
          </cell>
          <cell r="J543" t="str">
            <v>16/02/2015</v>
          </cell>
          <cell r="K543" t="str">
            <v>CENTRAL DE RESIDUOS</v>
          </cell>
          <cell r="L543" t="str">
            <v>0213</v>
          </cell>
          <cell r="M543">
            <v>70747300925</v>
          </cell>
        </row>
        <row r="544">
          <cell r="C544" t="str">
            <v>AMARO ANTONIO GEREMIAS</v>
          </cell>
          <cell r="D544" t="str">
            <v>14/07/1986</v>
          </cell>
          <cell r="E544" t="str">
            <v>01/08/1988</v>
          </cell>
          <cell r="F544">
            <v>7</v>
          </cell>
          <cell r="G544" t="str">
            <v>SERVENTE</v>
          </cell>
          <cell r="H544">
            <v>2</v>
          </cell>
          <cell r="I544" t="str">
            <v>1001</v>
          </cell>
          <cell r="J544" t="str">
            <v>14/07/1986</v>
          </cell>
          <cell r="K544" t="str">
            <v>JARDINAGEM</v>
          </cell>
          <cell r="L544" t="str">
            <v>020P</v>
          </cell>
          <cell r="M544">
            <v>0</v>
          </cell>
        </row>
        <row r="545">
          <cell r="C545" t="str">
            <v>AMARO KASPCHAK</v>
          </cell>
          <cell r="D545" t="str">
            <v>06/03/2017</v>
          </cell>
          <cell r="E545" t="str">
            <v>02/06/2017</v>
          </cell>
          <cell r="F545">
            <v>7</v>
          </cell>
          <cell r="G545" t="str">
            <v>PEDREIRO</v>
          </cell>
          <cell r="H545">
            <v>2</v>
          </cell>
          <cell r="I545" t="str">
            <v>18</v>
          </cell>
          <cell r="J545" t="str">
            <v>06/03/2017</v>
          </cell>
          <cell r="K545" t="str">
            <v>CONSTRUÇÃO CIVIL</v>
          </cell>
          <cell r="L545" t="str">
            <v>0206</v>
          </cell>
          <cell r="M545">
            <v>17395909</v>
          </cell>
        </row>
        <row r="546">
          <cell r="C546" t="str">
            <v>AMAURI JORGE MICHELS</v>
          </cell>
          <cell r="D546" t="str">
            <v>03/01/1981</v>
          </cell>
          <cell r="E546" t="str">
            <v>19/07/1982</v>
          </cell>
          <cell r="F546">
            <v>7</v>
          </cell>
          <cell r="G546" t="str">
            <v>ATENDENTE ENFERMAGEM</v>
          </cell>
          <cell r="H546">
            <v>2</v>
          </cell>
          <cell r="I546" t="str">
            <v>15</v>
          </cell>
          <cell r="J546" t="str">
            <v>03/01/1981</v>
          </cell>
          <cell r="K546" t="str">
            <v>PRONTO SOCORRO</v>
          </cell>
          <cell r="L546" t="str">
            <v>0108</v>
          </cell>
          <cell r="M546">
            <v>0</v>
          </cell>
        </row>
        <row r="547">
          <cell r="C547" t="str">
            <v>AMAURI PEREIRA STEFF</v>
          </cell>
          <cell r="D547" t="str">
            <v>04/06/1980</v>
          </cell>
          <cell r="E547" t="str">
            <v>20/07/1981</v>
          </cell>
          <cell r="F547">
            <v>7</v>
          </cell>
          <cell r="G547" t="str">
            <v>SERVENTE</v>
          </cell>
          <cell r="H547">
            <v>2</v>
          </cell>
          <cell r="I547" t="str">
            <v>1001</v>
          </cell>
          <cell r="J547" t="str">
            <v>04/06/1980</v>
          </cell>
          <cell r="K547" t="str">
            <v>LAVANDERIA</v>
          </cell>
          <cell r="L547" t="str">
            <v>020C</v>
          </cell>
          <cell r="M547">
            <v>0</v>
          </cell>
        </row>
        <row r="548">
          <cell r="C548" t="str">
            <v>AMELIA ALVES DE OLIVERA</v>
          </cell>
          <cell r="D548" t="str">
            <v>13/11/1974</v>
          </cell>
          <cell r="E548" t="str">
            <v>10/07/1975</v>
          </cell>
          <cell r="F548">
            <v>7</v>
          </cell>
          <cell r="G548" t="str">
            <v>AUXILIAR ESCRITORIO</v>
          </cell>
          <cell r="H548">
            <v>2</v>
          </cell>
          <cell r="I548" t="str">
            <v>3</v>
          </cell>
          <cell r="J548" t="str">
            <v>13/11/1974</v>
          </cell>
          <cell r="K548" t="str">
            <v>ADMINISTRATIVO</v>
          </cell>
          <cell r="L548" t="str">
            <v>00</v>
          </cell>
          <cell r="M548">
            <v>0</v>
          </cell>
        </row>
        <row r="549">
          <cell r="C549" t="str">
            <v>AMELIA PRISCILA BOMBAZARO VELHO</v>
          </cell>
          <cell r="D549" t="str">
            <v>25/08/2014</v>
          </cell>
          <cell r="E549" t="str">
            <v>23/09/2014</v>
          </cell>
          <cell r="F549">
            <v>7</v>
          </cell>
          <cell r="G549" t="str">
            <v>TECNICO ENFERMAGEM</v>
          </cell>
          <cell r="H549">
            <v>2</v>
          </cell>
          <cell r="I549" t="str">
            <v>13</v>
          </cell>
          <cell r="J549" t="str">
            <v>25/08/2014</v>
          </cell>
          <cell r="K549" t="str">
            <v>C.M.E</v>
          </cell>
          <cell r="L549" t="str">
            <v>010R</v>
          </cell>
          <cell r="M549">
            <v>5820949927</v>
          </cell>
        </row>
        <row r="550">
          <cell r="C550" t="str">
            <v>AMENAR MARCELOS CREPALDI</v>
          </cell>
          <cell r="D550" t="str">
            <v>23/01/1991</v>
          </cell>
          <cell r="E550" t="str">
            <v>11/03/1991</v>
          </cell>
          <cell r="F550">
            <v>7</v>
          </cell>
          <cell r="G550" t="str">
            <v>SERVENTE</v>
          </cell>
          <cell r="H550">
            <v>1</v>
          </cell>
          <cell r="I550" t="str">
            <v>1001</v>
          </cell>
          <cell r="J550" t="str">
            <v>23/01/1991</v>
          </cell>
          <cell r="K550" t="str">
            <v>COPA</v>
          </cell>
          <cell r="L550" t="str">
            <v>020O</v>
          </cell>
          <cell r="M550">
            <v>0</v>
          </cell>
        </row>
        <row r="551">
          <cell r="C551" t="str">
            <v>AMILTON DA ROSA</v>
          </cell>
          <cell r="D551" t="str">
            <v>10/10/2016</v>
          </cell>
          <cell r="E551" t="str">
            <v>31/10/2016</v>
          </cell>
          <cell r="F551">
            <v>7</v>
          </cell>
          <cell r="G551" t="str">
            <v>PEDREIRO</v>
          </cell>
          <cell r="H551">
            <v>2</v>
          </cell>
          <cell r="I551" t="str">
            <v>18</v>
          </cell>
          <cell r="J551" t="str">
            <v>10/10/2016</v>
          </cell>
          <cell r="K551" t="str">
            <v>CONSTRUÇÃO CIVIL</v>
          </cell>
          <cell r="L551" t="str">
            <v>0206</v>
          </cell>
          <cell r="M551">
            <v>64536742972</v>
          </cell>
        </row>
        <row r="552">
          <cell r="C552" t="str">
            <v>AMILTON GERONIMO</v>
          </cell>
          <cell r="D552" t="str">
            <v>03/04/1991</v>
          </cell>
          <cell r="E552" t="str">
            <v>02/12/1995</v>
          </cell>
          <cell r="F552">
            <v>7</v>
          </cell>
          <cell r="G552" t="str">
            <v>PINTOR</v>
          </cell>
          <cell r="H552">
            <v>1</v>
          </cell>
          <cell r="I552" t="str">
            <v>23</v>
          </cell>
          <cell r="J552" t="str">
            <v>03/04/1991</v>
          </cell>
          <cell r="K552" t="str">
            <v>PINTURA</v>
          </cell>
          <cell r="L552" t="str">
            <v>020M</v>
          </cell>
          <cell r="M552">
            <v>0</v>
          </cell>
        </row>
        <row r="553">
          <cell r="C553" t="str">
            <v>AMILTON MARTINS</v>
          </cell>
          <cell r="D553" t="str">
            <v>01/04/1980</v>
          </cell>
          <cell r="E553" t="str">
            <v>18/03/1981</v>
          </cell>
          <cell r="F553">
            <v>7</v>
          </cell>
          <cell r="G553" t="str">
            <v>ATENDENTE ENFERMAGEM</v>
          </cell>
          <cell r="H553">
            <v>2</v>
          </cell>
          <cell r="I553" t="str">
            <v>15</v>
          </cell>
          <cell r="J553" t="str">
            <v>01/04/1980</v>
          </cell>
          <cell r="K553" t="str">
            <v>CL MEDICA MASCULINA</v>
          </cell>
          <cell r="L553" t="str">
            <v>0104</v>
          </cell>
          <cell r="M553">
            <v>0</v>
          </cell>
        </row>
        <row r="554">
          <cell r="C554" t="str">
            <v>AMIRA ANTONIO DE SOUZA</v>
          </cell>
          <cell r="D554" t="str">
            <v>18/12/1989</v>
          </cell>
          <cell r="E554" t="str">
            <v>20/04/1990</v>
          </cell>
          <cell r="F554">
            <v>7</v>
          </cell>
          <cell r="G554" t="str">
            <v>ATENDENTE ENFERMAGEM</v>
          </cell>
          <cell r="H554">
            <v>2</v>
          </cell>
          <cell r="I554" t="str">
            <v>15</v>
          </cell>
          <cell r="J554" t="str">
            <v>18/12/1989</v>
          </cell>
          <cell r="K554" t="str">
            <v>PRONTO SOCORRO</v>
          </cell>
          <cell r="L554" t="str">
            <v>0108</v>
          </cell>
          <cell r="M554">
            <v>0</v>
          </cell>
        </row>
        <row r="555">
          <cell r="C555" t="str">
            <v>ANA ALVES</v>
          </cell>
          <cell r="D555" t="str">
            <v>06/06/1978</v>
          </cell>
          <cell r="E555" t="str">
            <v>31/07/1978</v>
          </cell>
          <cell r="F555">
            <v>7</v>
          </cell>
          <cell r="G555" t="str">
            <v>SERVENTE</v>
          </cell>
          <cell r="H555">
            <v>2</v>
          </cell>
          <cell r="I555" t="str">
            <v>1001</v>
          </cell>
          <cell r="J555" t="str">
            <v>06/06/1978</v>
          </cell>
          <cell r="K555" t="str">
            <v>HIGIENIZACAO</v>
          </cell>
          <cell r="L555" t="str">
            <v>020T</v>
          </cell>
          <cell r="M555">
            <v>0</v>
          </cell>
        </row>
        <row r="556">
          <cell r="C556" t="str">
            <v>ANA ANTUNES</v>
          </cell>
          <cell r="D556" t="str">
            <v>06/03/1987</v>
          </cell>
          <cell r="E556" t="str">
            <v>16/11/1990</v>
          </cell>
          <cell r="F556">
            <v>7</v>
          </cell>
          <cell r="G556" t="str">
            <v>SERVENTE</v>
          </cell>
          <cell r="H556">
            <v>1</v>
          </cell>
          <cell r="I556" t="str">
            <v>1001</v>
          </cell>
          <cell r="J556" t="str">
            <v>06/03/1987</v>
          </cell>
          <cell r="K556" t="str">
            <v>COPA</v>
          </cell>
          <cell r="L556" t="str">
            <v>020O</v>
          </cell>
          <cell r="M556">
            <v>0</v>
          </cell>
        </row>
        <row r="557">
          <cell r="C557" t="str">
            <v>ANA ARLETE RAMPINELLI</v>
          </cell>
          <cell r="D557" t="str">
            <v>08/07/1977</v>
          </cell>
          <cell r="E557" t="str">
            <v>05/06/1984</v>
          </cell>
          <cell r="F557">
            <v>7</v>
          </cell>
          <cell r="G557" t="str">
            <v>AUXILIAR ESCRITORIO</v>
          </cell>
          <cell r="H557">
            <v>2</v>
          </cell>
          <cell r="I557" t="str">
            <v>3</v>
          </cell>
          <cell r="J557" t="str">
            <v>08/07/1977</v>
          </cell>
          <cell r="K557" t="str">
            <v>ADMINISTRATIVO</v>
          </cell>
          <cell r="L557" t="str">
            <v>00</v>
          </cell>
          <cell r="M557">
            <v>0</v>
          </cell>
        </row>
        <row r="558">
          <cell r="C558" t="str">
            <v>ANA BEATRIS OLIVEIRA</v>
          </cell>
          <cell r="D558" t="str">
            <v>03/11/1987</v>
          </cell>
          <cell r="E558" t="str">
            <v>05/01/1988</v>
          </cell>
          <cell r="F558">
            <v>7</v>
          </cell>
          <cell r="G558" t="str">
            <v>ATENDENTE ENFERMAGEM</v>
          </cell>
          <cell r="H558">
            <v>2</v>
          </cell>
          <cell r="I558" t="str">
            <v>15</v>
          </cell>
          <cell r="J558" t="str">
            <v>03/11/1987</v>
          </cell>
          <cell r="K558" t="str">
            <v>CENTRO CIRURGICO</v>
          </cell>
          <cell r="L558" t="str">
            <v>010B</v>
          </cell>
          <cell r="M558">
            <v>0</v>
          </cell>
        </row>
        <row r="559">
          <cell r="C559" t="str">
            <v>ANA BEATRIZ DA SILVA</v>
          </cell>
          <cell r="D559" t="str">
            <v>18/10/1991</v>
          </cell>
          <cell r="E559" t="str">
            <v>27/04/1992</v>
          </cell>
          <cell r="F559">
            <v>7</v>
          </cell>
          <cell r="G559" t="str">
            <v>RECEPCIONISTA</v>
          </cell>
          <cell r="H559">
            <v>1</v>
          </cell>
          <cell r="I559" t="str">
            <v>4</v>
          </cell>
          <cell r="J559" t="str">
            <v>18/10/1991</v>
          </cell>
          <cell r="K559" t="str">
            <v>PRONTO SOCORRO</v>
          </cell>
          <cell r="L559" t="str">
            <v>0108</v>
          </cell>
          <cell r="M559">
            <v>0</v>
          </cell>
        </row>
        <row r="560">
          <cell r="C560" t="str">
            <v>ANA BEATRIZ DE SOUZA PEREIRA</v>
          </cell>
          <cell r="D560" t="str">
            <v>27/12/2012</v>
          </cell>
          <cell r="E560" t="str">
            <v>13/10/2016</v>
          </cell>
          <cell r="F560">
            <v>7</v>
          </cell>
          <cell r="G560" t="str">
            <v>AUXILIAR ESCRITORIO</v>
          </cell>
          <cell r="H560">
            <v>1</v>
          </cell>
          <cell r="I560" t="str">
            <v>3</v>
          </cell>
          <cell r="J560" t="str">
            <v>27/12/2012</v>
          </cell>
          <cell r="K560" t="str">
            <v>QUIMIOTERAPIA</v>
          </cell>
          <cell r="L560" t="str">
            <v>010X</v>
          </cell>
          <cell r="M560">
            <v>8946186950</v>
          </cell>
        </row>
        <row r="561">
          <cell r="C561" t="str">
            <v>ANA BEATRIZ VIOLA</v>
          </cell>
          <cell r="D561" t="str">
            <v>01/07/1978</v>
          </cell>
          <cell r="E561" t="str">
            <v>08/02/1980</v>
          </cell>
          <cell r="F561">
            <v>7</v>
          </cell>
          <cell r="G561" t="str">
            <v>AUXILIAR ESCRITORIO</v>
          </cell>
          <cell r="H561">
            <v>2</v>
          </cell>
          <cell r="I561" t="str">
            <v>3</v>
          </cell>
          <cell r="J561" t="str">
            <v>01/07/1978</v>
          </cell>
          <cell r="K561" t="str">
            <v>ADMINISTRATIVO</v>
          </cell>
          <cell r="L561" t="str">
            <v>00</v>
          </cell>
          <cell r="M561">
            <v>0</v>
          </cell>
        </row>
        <row r="562">
          <cell r="C562" t="str">
            <v>ANA BEATRIZ VITORIO</v>
          </cell>
          <cell r="D562" t="str">
            <v>01/02/2000</v>
          </cell>
          <cell r="E562" t="str">
            <v>00/00/0000</v>
          </cell>
          <cell r="F562">
            <v>1</v>
          </cell>
          <cell r="G562" t="str">
            <v>ENFERMEIRO(A)</v>
          </cell>
          <cell r="H562">
            <v>1</v>
          </cell>
          <cell r="I562" t="str">
            <v>10</v>
          </cell>
          <cell r="J562" t="str">
            <v>30/06/2017</v>
          </cell>
          <cell r="K562" t="str">
            <v>PEDIATRIA ONCOLOGICA/CIRURGICA</v>
          </cell>
          <cell r="L562" t="str">
            <v>011A</v>
          </cell>
          <cell r="M562">
            <v>80633510025</v>
          </cell>
        </row>
        <row r="563">
          <cell r="C563" t="str">
            <v>ANA CARLA TEIXEIRA MARGOTTI</v>
          </cell>
          <cell r="D563" t="str">
            <v>19/09/2007</v>
          </cell>
          <cell r="E563" t="str">
            <v>21/01/2016</v>
          </cell>
          <cell r="F563">
            <v>7</v>
          </cell>
          <cell r="G563" t="str">
            <v>TECNICO ENFERMAGEM</v>
          </cell>
          <cell r="H563">
            <v>2</v>
          </cell>
          <cell r="I563" t="str">
            <v>13</v>
          </cell>
          <cell r="J563" t="str">
            <v>16/06/2015</v>
          </cell>
          <cell r="K563" t="str">
            <v>CL CIRURGICA</v>
          </cell>
          <cell r="L563" t="str">
            <v>0106</v>
          </cell>
          <cell r="M563">
            <v>4272878980</v>
          </cell>
        </row>
        <row r="564">
          <cell r="C564" t="str">
            <v>ANA CARNIATO</v>
          </cell>
          <cell r="D564" t="str">
            <v>01/10/1974</v>
          </cell>
          <cell r="E564" t="str">
            <v>13/09/1975</v>
          </cell>
          <cell r="F564">
            <v>7</v>
          </cell>
          <cell r="G564" t="str">
            <v>SERVENTE</v>
          </cell>
          <cell r="H564">
            <v>2</v>
          </cell>
          <cell r="I564" t="str">
            <v>1001</v>
          </cell>
          <cell r="J564" t="str">
            <v>01/10/1974</v>
          </cell>
          <cell r="K564" t="str">
            <v>HIGIENIZACAO</v>
          </cell>
          <cell r="L564" t="str">
            <v>020T</v>
          </cell>
          <cell r="M564">
            <v>0</v>
          </cell>
        </row>
        <row r="565">
          <cell r="C565" t="str">
            <v>ANA CAROLINA FAVARIN</v>
          </cell>
          <cell r="D565" t="str">
            <v>28/05/2018</v>
          </cell>
          <cell r="E565" t="str">
            <v>00/00/0000</v>
          </cell>
          <cell r="F565">
            <v>1</v>
          </cell>
          <cell r="G565" t="str">
            <v>COPEIRA</v>
          </cell>
          <cell r="H565">
            <v>2</v>
          </cell>
          <cell r="I565" t="str">
            <v>27</v>
          </cell>
          <cell r="J565" t="str">
            <v>28/05/2018</v>
          </cell>
          <cell r="K565" t="str">
            <v>COPA</v>
          </cell>
          <cell r="L565" t="str">
            <v>020O</v>
          </cell>
          <cell r="M565">
            <v>10125433905</v>
          </cell>
        </row>
        <row r="566">
          <cell r="C566" t="str">
            <v>ANA CAROLINA RUFINO SIQUEIRA PONCIO</v>
          </cell>
          <cell r="D566" t="str">
            <v>12/03/2015</v>
          </cell>
          <cell r="E566" t="str">
            <v>00/00/0000</v>
          </cell>
          <cell r="F566">
            <v>1</v>
          </cell>
          <cell r="G566" t="str">
            <v>TECNICO ENFERMAGEM</v>
          </cell>
          <cell r="H566">
            <v>1</v>
          </cell>
          <cell r="I566" t="str">
            <v>13</v>
          </cell>
          <cell r="J566" t="str">
            <v>25/01/2016</v>
          </cell>
          <cell r="K566" t="str">
            <v>CENTRO OBSTETRICO</v>
          </cell>
          <cell r="L566" t="str">
            <v>0109</v>
          </cell>
          <cell r="M566">
            <v>10231085931</v>
          </cell>
        </row>
        <row r="567">
          <cell r="C567" t="str">
            <v>ANA CAROLINA SILVEIRA</v>
          </cell>
          <cell r="D567" t="str">
            <v>26/12/2017</v>
          </cell>
          <cell r="E567" t="str">
            <v>00/00/0000</v>
          </cell>
          <cell r="F567">
            <v>1</v>
          </cell>
          <cell r="G567" t="str">
            <v>TECNICO ENFERMAGEM</v>
          </cell>
          <cell r="H567">
            <v>2</v>
          </cell>
          <cell r="I567" t="str">
            <v>13</v>
          </cell>
          <cell r="J567" t="str">
            <v>04/06/2018</v>
          </cell>
          <cell r="K567" t="str">
            <v>U.T.I. CARDIOLÓGICA</v>
          </cell>
          <cell r="L567" t="str">
            <v>010Z</v>
          </cell>
          <cell r="M567">
            <v>10642318964</v>
          </cell>
        </row>
        <row r="568">
          <cell r="C568" t="str">
            <v>ANA CAROLINE DAROZ</v>
          </cell>
          <cell r="D568" t="str">
            <v>02/05/2013</v>
          </cell>
          <cell r="E568" t="str">
            <v>17/09/2013</v>
          </cell>
          <cell r="F568">
            <v>7</v>
          </cell>
          <cell r="G568" t="str">
            <v>RECEPCIONISTA</v>
          </cell>
          <cell r="H568">
            <v>2</v>
          </cell>
          <cell r="I568" t="str">
            <v>4</v>
          </cell>
          <cell r="J568" t="str">
            <v>09/09/2013</v>
          </cell>
          <cell r="K568" t="str">
            <v>CL CIRURGICA</v>
          </cell>
          <cell r="L568" t="str">
            <v>0106</v>
          </cell>
          <cell r="M568">
            <v>8164055905</v>
          </cell>
        </row>
        <row r="569">
          <cell r="C569" t="str">
            <v>ANA CAROLINE DAS LUZES</v>
          </cell>
          <cell r="D569" t="str">
            <v>01/11/2010</v>
          </cell>
          <cell r="E569" t="str">
            <v>06/06/2012</v>
          </cell>
          <cell r="F569">
            <v>7</v>
          </cell>
          <cell r="G569" t="str">
            <v>COPEIRA</v>
          </cell>
          <cell r="H569">
            <v>1</v>
          </cell>
          <cell r="I569" t="str">
            <v>27</v>
          </cell>
          <cell r="J569" t="str">
            <v>22/08/2011</v>
          </cell>
          <cell r="K569" t="str">
            <v>LACTARIO</v>
          </cell>
          <cell r="L569" t="str">
            <v>020B</v>
          </cell>
          <cell r="M569">
            <v>9045541980</v>
          </cell>
        </row>
        <row r="570">
          <cell r="C570" t="str">
            <v>ANA CAROLINE IZE</v>
          </cell>
          <cell r="D570" t="str">
            <v>28/09/2015</v>
          </cell>
          <cell r="E570" t="str">
            <v>01/10/2015</v>
          </cell>
          <cell r="F570">
            <v>7</v>
          </cell>
          <cell r="G570" t="str">
            <v>TECNICO DE LABORATORIO</v>
          </cell>
          <cell r="H570">
            <v>2</v>
          </cell>
          <cell r="I570" t="str">
            <v>66</v>
          </cell>
          <cell r="J570" t="str">
            <v>28/09/2015</v>
          </cell>
          <cell r="K570" t="str">
            <v>LABORATORIO</v>
          </cell>
          <cell r="L570" t="str">
            <v>0211</v>
          </cell>
          <cell r="M570">
            <v>9757427950</v>
          </cell>
        </row>
        <row r="571">
          <cell r="C571" t="str">
            <v>ANA CAROLINE MIGUEL MARTINS GOMES</v>
          </cell>
          <cell r="D571" t="str">
            <v>03/04/2012</v>
          </cell>
          <cell r="E571" t="str">
            <v>24/09/2013</v>
          </cell>
          <cell r="F571">
            <v>7</v>
          </cell>
          <cell r="G571" t="str">
            <v>RECEPCIONISTA</v>
          </cell>
          <cell r="H571">
            <v>2</v>
          </cell>
          <cell r="I571" t="str">
            <v>4</v>
          </cell>
          <cell r="J571" t="str">
            <v>03/04/2012</v>
          </cell>
          <cell r="K571" t="str">
            <v>QUIMIOTERAPIA</v>
          </cell>
          <cell r="L571" t="str">
            <v>010X</v>
          </cell>
          <cell r="M571">
            <v>7908805981</v>
          </cell>
        </row>
        <row r="572">
          <cell r="C572" t="str">
            <v>ANA CAROLINE MULLER VARGAS</v>
          </cell>
          <cell r="D572" t="str">
            <v>22/02/2016</v>
          </cell>
          <cell r="E572" t="str">
            <v>26/03/2018</v>
          </cell>
          <cell r="F572">
            <v>7</v>
          </cell>
          <cell r="G572" t="str">
            <v>TECNICO ENFERMAGEM</v>
          </cell>
          <cell r="H572">
            <v>2</v>
          </cell>
          <cell r="I572" t="str">
            <v>13</v>
          </cell>
          <cell r="J572" t="str">
            <v>26/07/2017</v>
          </cell>
          <cell r="K572" t="str">
            <v>U.T.I. GERAL</v>
          </cell>
          <cell r="L572" t="str">
            <v>0116</v>
          </cell>
          <cell r="M572">
            <v>3778230077</v>
          </cell>
        </row>
        <row r="573">
          <cell r="C573" t="str">
            <v>ANA CECILIA NATALIO DO LIVRAMENTO</v>
          </cell>
          <cell r="D573" t="str">
            <v>06/02/2013</v>
          </cell>
          <cell r="E573" t="str">
            <v>28/02/2018</v>
          </cell>
          <cell r="F573">
            <v>3</v>
          </cell>
          <cell r="G573" t="str">
            <v>ENFERMEIRO(A)</v>
          </cell>
          <cell r="H573">
            <v>2</v>
          </cell>
          <cell r="I573" t="str">
            <v>10</v>
          </cell>
          <cell r="J573" t="str">
            <v>06/02/2013</v>
          </cell>
          <cell r="K573" t="str">
            <v>NEUTRO</v>
          </cell>
          <cell r="L573" t="str">
            <v>021E</v>
          </cell>
          <cell r="M573">
            <v>3756828999</v>
          </cell>
        </row>
        <row r="574">
          <cell r="C574" t="str">
            <v>ANA CLAUDETE JUST</v>
          </cell>
          <cell r="D574" t="str">
            <v>01/12/1974</v>
          </cell>
          <cell r="E574" t="str">
            <v>18/09/1975</v>
          </cell>
          <cell r="F574">
            <v>7</v>
          </cell>
          <cell r="G574" t="str">
            <v>AUXILIAR DE SECRETARIA</v>
          </cell>
          <cell r="H574">
            <v>2</v>
          </cell>
          <cell r="I574" t="str">
            <v>98</v>
          </cell>
          <cell r="J574" t="str">
            <v>01/12/1974</v>
          </cell>
          <cell r="K574" t="str">
            <v>ADMINISTRATIVO</v>
          </cell>
          <cell r="L574" t="str">
            <v>00</v>
          </cell>
          <cell r="M574">
            <v>0</v>
          </cell>
        </row>
        <row r="575">
          <cell r="C575" t="str">
            <v>ANA CLAUDIA ACORDI REZENDE</v>
          </cell>
          <cell r="D575" t="str">
            <v>14/05/2018</v>
          </cell>
          <cell r="E575" t="str">
            <v>00/00/0000</v>
          </cell>
          <cell r="F575">
            <v>1</v>
          </cell>
          <cell r="G575" t="str">
            <v>ASSIST SERV APOIO HIGIENIZAÇÃO</v>
          </cell>
          <cell r="H575">
            <v>2</v>
          </cell>
          <cell r="I575" t="str">
            <v>54</v>
          </cell>
          <cell r="J575" t="str">
            <v>14/05/2018</v>
          </cell>
          <cell r="K575" t="str">
            <v>HIGIENIZACAO</v>
          </cell>
          <cell r="L575" t="str">
            <v>020T</v>
          </cell>
          <cell r="M575">
            <v>5987667909</v>
          </cell>
        </row>
        <row r="576">
          <cell r="C576" t="str">
            <v>ANA CLAUDIA BARROS ARAUJO</v>
          </cell>
          <cell r="D576" t="str">
            <v>25/09/2013</v>
          </cell>
          <cell r="E576" t="str">
            <v>08/10/2013</v>
          </cell>
          <cell r="F576">
            <v>7</v>
          </cell>
          <cell r="G576" t="str">
            <v>OPERADOR DE PATIO</v>
          </cell>
          <cell r="H576">
            <v>2</v>
          </cell>
          <cell r="I576" t="str">
            <v>400</v>
          </cell>
          <cell r="J576" t="str">
            <v>25/09/2013</v>
          </cell>
          <cell r="K576" t="str">
            <v>ESTACIONAMENTO</v>
          </cell>
          <cell r="L576" t="str">
            <v>000P</v>
          </cell>
          <cell r="M576">
            <v>7313487967</v>
          </cell>
        </row>
        <row r="577">
          <cell r="C577" t="str">
            <v>ANA CLAUDIA DA SILVA</v>
          </cell>
          <cell r="D577" t="str">
            <v>02/06/2008</v>
          </cell>
          <cell r="E577" t="str">
            <v>23/01/2009</v>
          </cell>
          <cell r="F577">
            <v>7</v>
          </cell>
          <cell r="G577" t="str">
            <v>TECNICO ENFERMAGEM</v>
          </cell>
          <cell r="H577">
            <v>2</v>
          </cell>
          <cell r="I577" t="str">
            <v>13</v>
          </cell>
          <cell r="J577" t="str">
            <v>01/10/2009</v>
          </cell>
          <cell r="K577" t="str">
            <v>CL MED ONCOLOGICA</v>
          </cell>
          <cell r="L577" t="str">
            <v>0100</v>
          </cell>
          <cell r="M577">
            <v>3623370711</v>
          </cell>
        </row>
        <row r="578">
          <cell r="C578" t="str">
            <v>ANA CLAUDIA DE OLIVEIRA</v>
          </cell>
          <cell r="D578" t="str">
            <v>21/02/2012</v>
          </cell>
          <cell r="E578" t="str">
            <v>21/03/2013</v>
          </cell>
          <cell r="F578">
            <v>7</v>
          </cell>
          <cell r="G578" t="str">
            <v>COPEIRA</v>
          </cell>
          <cell r="H578">
            <v>2</v>
          </cell>
          <cell r="I578" t="str">
            <v>27</v>
          </cell>
          <cell r="J578" t="str">
            <v>21/02/2012</v>
          </cell>
          <cell r="K578" t="str">
            <v>COPA</v>
          </cell>
          <cell r="L578" t="str">
            <v>020O</v>
          </cell>
          <cell r="M578">
            <v>5200807930</v>
          </cell>
        </row>
        <row r="579">
          <cell r="C579" t="str">
            <v>ANA CLAUDIA HASS DOS SANTOS</v>
          </cell>
          <cell r="D579" t="str">
            <v>02/06/2011</v>
          </cell>
          <cell r="E579" t="str">
            <v>26/08/2011</v>
          </cell>
          <cell r="F579">
            <v>7</v>
          </cell>
          <cell r="G579" t="str">
            <v>COPEIRA</v>
          </cell>
          <cell r="H579">
            <v>2</v>
          </cell>
          <cell r="I579" t="str">
            <v>27</v>
          </cell>
          <cell r="J579" t="str">
            <v>02/06/2011</v>
          </cell>
          <cell r="K579" t="str">
            <v>COPA</v>
          </cell>
          <cell r="L579" t="str">
            <v>020O</v>
          </cell>
          <cell r="M579">
            <v>5046038927</v>
          </cell>
        </row>
        <row r="580">
          <cell r="C580" t="str">
            <v>ANA CLAUDIA NOGUEIRA</v>
          </cell>
          <cell r="D580" t="str">
            <v>15/01/2014</v>
          </cell>
          <cell r="E580" t="str">
            <v>15/09/2014</v>
          </cell>
          <cell r="F580">
            <v>7</v>
          </cell>
          <cell r="G580" t="str">
            <v>TECNICO ENFERMAGEM</v>
          </cell>
          <cell r="H580">
            <v>2</v>
          </cell>
          <cell r="I580" t="str">
            <v>13</v>
          </cell>
          <cell r="J580" t="str">
            <v>03/07/2014</v>
          </cell>
          <cell r="K580" t="str">
            <v>UNIDADE NOSSA SENHORA DO CARAVAGIO</v>
          </cell>
          <cell r="L580" t="str">
            <v>0115</v>
          </cell>
          <cell r="M580">
            <v>3089224925</v>
          </cell>
        </row>
        <row r="581">
          <cell r="C581" t="str">
            <v>ANA CLAUDIA NOGUEIRA</v>
          </cell>
          <cell r="D581" t="str">
            <v>29/06/2015</v>
          </cell>
          <cell r="E581" t="str">
            <v>23/01/2018</v>
          </cell>
          <cell r="F581">
            <v>7</v>
          </cell>
          <cell r="G581" t="str">
            <v>TECNICO ENFERMAGEM</v>
          </cell>
          <cell r="H581">
            <v>2</v>
          </cell>
          <cell r="I581" t="str">
            <v>13</v>
          </cell>
          <cell r="J581" t="str">
            <v>26/07/2017</v>
          </cell>
          <cell r="K581" t="str">
            <v>UNIDADE NOSSA SENHORA DO CARAVAGIO</v>
          </cell>
          <cell r="L581" t="str">
            <v>0115</v>
          </cell>
          <cell r="M581">
            <v>3089224925</v>
          </cell>
        </row>
        <row r="582">
          <cell r="C582" t="str">
            <v>ANA CLAUDIA PIROLA TEIXEIRA</v>
          </cell>
          <cell r="D582" t="str">
            <v>31/10/2012</v>
          </cell>
          <cell r="E582" t="str">
            <v>07/05/2014</v>
          </cell>
          <cell r="F582">
            <v>7</v>
          </cell>
          <cell r="G582" t="str">
            <v>TECNICO ENFERMAGEM</v>
          </cell>
          <cell r="H582">
            <v>2</v>
          </cell>
          <cell r="I582" t="str">
            <v>13</v>
          </cell>
          <cell r="J582" t="str">
            <v>31/10/2012</v>
          </cell>
          <cell r="K582" t="str">
            <v>PRONTO SOCORRO</v>
          </cell>
          <cell r="L582" t="str">
            <v>0108</v>
          </cell>
          <cell r="M582">
            <v>7634800961</v>
          </cell>
        </row>
        <row r="583">
          <cell r="C583" t="str">
            <v>ANA CLAUDIA SCHMITZ PASSADORI</v>
          </cell>
          <cell r="D583" t="str">
            <v>16/05/2013</v>
          </cell>
          <cell r="E583" t="str">
            <v>20/05/2013</v>
          </cell>
          <cell r="F583">
            <v>7</v>
          </cell>
          <cell r="G583" t="str">
            <v>COPEIRA</v>
          </cell>
          <cell r="H583">
            <v>1</v>
          </cell>
          <cell r="I583" t="str">
            <v>27</v>
          </cell>
          <cell r="J583" t="str">
            <v>16/05/2013</v>
          </cell>
          <cell r="K583" t="str">
            <v>COPA</v>
          </cell>
          <cell r="L583" t="str">
            <v>020O</v>
          </cell>
          <cell r="M583">
            <v>5979217924</v>
          </cell>
        </row>
        <row r="584">
          <cell r="C584" t="str">
            <v>ANA CORREA</v>
          </cell>
          <cell r="D584" t="str">
            <v>01/05/1973</v>
          </cell>
          <cell r="E584" t="str">
            <v>07/01/1983</v>
          </cell>
          <cell r="F584">
            <v>7</v>
          </cell>
          <cell r="G584" t="str">
            <v>AUXILIAR ENFERMAGEM</v>
          </cell>
          <cell r="H584">
            <v>2</v>
          </cell>
          <cell r="I584" t="str">
            <v>14</v>
          </cell>
          <cell r="J584" t="str">
            <v>01/05/1973</v>
          </cell>
          <cell r="K584" t="str">
            <v>BERCARIO MATERNIDADE</v>
          </cell>
          <cell r="L584" t="str">
            <v>0103</v>
          </cell>
          <cell r="M584">
            <v>0</v>
          </cell>
        </row>
        <row r="585">
          <cell r="C585" t="str">
            <v>ANA CRISTINA ANTONELLO PIANA</v>
          </cell>
          <cell r="D585" t="str">
            <v>11/02/2008</v>
          </cell>
          <cell r="E585" t="str">
            <v>14/03/2016</v>
          </cell>
          <cell r="F585">
            <v>7</v>
          </cell>
          <cell r="G585" t="str">
            <v>TECNICO ENFERMAGEM</v>
          </cell>
          <cell r="H585">
            <v>2</v>
          </cell>
          <cell r="I585" t="str">
            <v>13</v>
          </cell>
          <cell r="J585" t="str">
            <v>04/01/2016</v>
          </cell>
          <cell r="K585" t="str">
            <v>UNIDADE IRMÃ LAURA HILDA</v>
          </cell>
          <cell r="L585" t="str">
            <v>011C</v>
          </cell>
          <cell r="M585">
            <v>90491173920</v>
          </cell>
        </row>
        <row r="586">
          <cell r="C586" t="str">
            <v>ANA CRISTINA DUARTE SOMARIVA</v>
          </cell>
          <cell r="D586" t="str">
            <v>28/03/2012</v>
          </cell>
          <cell r="E586" t="str">
            <v>27/06/2012</v>
          </cell>
          <cell r="F586">
            <v>7</v>
          </cell>
          <cell r="G586" t="str">
            <v>AUXILIAR ESCRITORIO</v>
          </cell>
          <cell r="H586">
            <v>2</v>
          </cell>
          <cell r="I586" t="str">
            <v>3</v>
          </cell>
          <cell r="J586" t="str">
            <v>28/03/2012</v>
          </cell>
          <cell r="K586" t="str">
            <v>DIRECAO GERAL</v>
          </cell>
          <cell r="L586" t="str">
            <v>0004</v>
          </cell>
          <cell r="M586">
            <v>3334723909</v>
          </cell>
        </row>
        <row r="587">
          <cell r="C587" t="str">
            <v>ANA CRISTINA LUIZ DA CUNHA</v>
          </cell>
          <cell r="D587" t="str">
            <v>22/06/2009</v>
          </cell>
          <cell r="E587" t="str">
            <v>00/00/0000</v>
          </cell>
          <cell r="F587">
            <v>1</v>
          </cell>
          <cell r="G587" t="str">
            <v>TECNICO ENFERMAGEM</v>
          </cell>
          <cell r="H587">
            <v>2</v>
          </cell>
          <cell r="I587" t="str">
            <v>13</v>
          </cell>
          <cell r="J587" t="str">
            <v>01/08/2009</v>
          </cell>
          <cell r="K587" t="str">
            <v>HEMODIALISE</v>
          </cell>
          <cell r="L587" t="str">
            <v>010F</v>
          </cell>
          <cell r="M587">
            <v>1310362033</v>
          </cell>
        </row>
        <row r="588">
          <cell r="C588" t="str">
            <v>ANA CRISTINA NEVES</v>
          </cell>
          <cell r="D588" t="str">
            <v>14/05/1990</v>
          </cell>
          <cell r="E588" t="str">
            <v>07/11/1990</v>
          </cell>
          <cell r="F588">
            <v>7</v>
          </cell>
          <cell r="G588" t="str">
            <v>AUXILIAR ESCRITORIO</v>
          </cell>
          <cell r="H588">
            <v>1</v>
          </cell>
          <cell r="I588" t="str">
            <v>3</v>
          </cell>
          <cell r="J588" t="str">
            <v>14/05/1990</v>
          </cell>
          <cell r="K588" t="str">
            <v>CONTABILIDADE</v>
          </cell>
          <cell r="L588" t="str">
            <v>0007</v>
          </cell>
          <cell r="M588">
            <v>0</v>
          </cell>
        </row>
        <row r="589">
          <cell r="C589" t="str">
            <v>ANA DAGOTIN</v>
          </cell>
          <cell r="D589" t="str">
            <v>05/09/1979</v>
          </cell>
          <cell r="E589" t="str">
            <v>30/09/1986</v>
          </cell>
          <cell r="F589">
            <v>7</v>
          </cell>
          <cell r="G589" t="str">
            <v>SERVENTE</v>
          </cell>
          <cell r="H589">
            <v>2</v>
          </cell>
          <cell r="I589" t="str">
            <v>1001</v>
          </cell>
          <cell r="J589" t="str">
            <v>05/09/1979</v>
          </cell>
          <cell r="K589" t="str">
            <v>HIGIENIZACAO</v>
          </cell>
          <cell r="L589" t="str">
            <v>020T</v>
          </cell>
          <cell r="M589">
            <v>0</v>
          </cell>
        </row>
        <row r="590">
          <cell r="C590" t="str">
            <v>ANA DE LIMA</v>
          </cell>
          <cell r="D590" t="str">
            <v>01/12/1978</v>
          </cell>
          <cell r="E590" t="str">
            <v>28/02/1979</v>
          </cell>
          <cell r="F590">
            <v>7</v>
          </cell>
          <cell r="G590" t="str">
            <v>SERVENTE</v>
          </cell>
          <cell r="H590">
            <v>2</v>
          </cell>
          <cell r="I590" t="str">
            <v>1001</v>
          </cell>
          <cell r="J590" t="str">
            <v>01/12/1978</v>
          </cell>
          <cell r="K590" t="str">
            <v>HIGIENIZACAO</v>
          </cell>
          <cell r="L590" t="str">
            <v>020T</v>
          </cell>
          <cell r="M590">
            <v>0</v>
          </cell>
        </row>
        <row r="591">
          <cell r="C591" t="str">
            <v>ANA DO SOCORRO OLIVEIRA VENANCIO</v>
          </cell>
          <cell r="D591" t="str">
            <v>20/12/2010</v>
          </cell>
          <cell r="E591" t="str">
            <v>02/02/2011</v>
          </cell>
          <cell r="F591">
            <v>7</v>
          </cell>
          <cell r="G591" t="str">
            <v>AUXILIAR ESCRITORIO</v>
          </cell>
          <cell r="H591">
            <v>2</v>
          </cell>
          <cell r="I591" t="str">
            <v>3</v>
          </cell>
          <cell r="J591" t="str">
            <v>20/12/2010</v>
          </cell>
          <cell r="K591" t="str">
            <v>ECOCARDIOGRAMA</v>
          </cell>
          <cell r="L591" t="str">
            <v>010J</v>
          </cell>
          <cell r="M591">
            <v>65086139287</v>
          </cell>
        </row>
        <row r="592">
          <cell r="C592" t="str">
            <v>ANA DOS SANTOS MEDEIROS</v>
          </cell>
          <cell r="D592" t="str">
            <v>16/02/1983</v>
          </cell>
          <cell r="E592" t="str">
            <v>29/12/1995</v>
          </cell>
          <cell r="F592">
            <v>7</v>
          </cell>
          <cell r="G592" t="str">
            <v>SERVENTE</v>
          </cell>
          <cell r="H592">
            <v>2</v>
          </cell>
          <cell r="I592" t="str">
            <v>1001</v>
          </cell>
          <cell r="J592" t="str">
            <v>16/02/1983</v>
          </cell>
          <cell r="K592" t="str">
            <v>COPA</v>
          </cell>
          <cell r="L592" t="str">
            <v>020O</v>
          </cell>
          <cell r="M592">
            <v>0</v>
          </cell>
        </row>
        <row r="593">
          <cell r="C593" t="str">
            <v>ANA ELI DA SILVA</v>
          </cell>
          <cell r="D593" t="str">
            <v>19/03/1975</v>
          </cell>
          <cell r="E593" t="str">
            <v>30/03/1977</v>
          </cell>
          <cell r="F593">
            <v>7</v>
          </cell>
          <cell r="G593" t="str">
            <v>SERVENTE</v>
          </cell>
          <cell r="H593">
            <v>2</v>
          </cell>
          <cell r="I593" t="str">
            <v>1001</v>
          </cell>
          <cell r="J593" t="str">
            <v>19/03/1975</v>
          </cell>
          <cell r="K593" t="str">
            <v>HIGIENIZACAO</v>
          </cell>
          <cell r="L593" t="str">
            <v>020T</v>
          </cell>
          <cell r="M593">
            <v>0</v>
          </cell>
        </row>
        <row r="594">
          <cell r="C594" t="str">
            <v>ANA FILOMENA MACHADO BLEYER</v>
          </cell>
          <cell r="D594" t="str">
            <v>29/12/1998</v>
          </cell>
          <cell r="E594" t="str">
            <v>11/02/1999</v>
          </cell>
          <cell r="F594">
            <v>7</v>
          </cell>
          <cell r="G594" t="str">
            <v>RECEPCIONISTA</v>
          </cell>
          <cell r="H594">
            <v>1</v>
          </cell>
          <cell r="I594" t="str">
            <v>4</v>
          </cell>
          <cell r="J594" t="str">
            <v>29/12/1998</v>
          </cell>
          <cell r="K594" t="str">
            <v>ADMINISTRATIVO</v>
          </cell>
          <cell r="L594" t="str">
            <v>00</v>
          </cell>
          <cell r="M594">
            <v>0</v>
          </cell>
        </row>
        <row r="595">
          <cell r="C595" t="str">
            <v>ANA FLAVIA CALEGARI FERNANDES</v>
          </cell>
          <cell r="D595" t="str">
            <v>25/11/2014</v>
          </cell>
          <cell r="E595" t="str">
            <v>03/02/2016</v>
          </cell>
          <cell r="F595">
            <v>7</v>
          </cell>
          <cell r="G595" t="str">
            <v>ASSISTENTE DE FARMACIA</v>
          </cell>
          <cell r="H595">
            <v>2</v>
          </cell>
          <cell r="I595" t="str">
            <v>86</v>
          </cell>
          <cell r="J595" t="str">
            <v>25/11/2014</v>
          </cell>
          <cell r="K595" t="str">
            <v>FARMACIA - C.CIRURG</v>
          </cell>
          <cell r="L595" t="str">
            <v>0201</v>
          </cell>
          <cell r="M595">
            <v>8943056974</v>
          </cell>
        </row>
        <row r="596">
          <cell r="C596" t="str">
            <v>ANA FLAVIA DE SOUSA SENA</v>
          </cell>
          <cell r="D596" t="str">
            <v>02/10/2017</v>
          </cell>
          <cell r="E596" t="str">
            <v>03/10/2017</v>
          </cell>
          <cell r="F596">
            <v>7</v>
          </cell>
          <cell r="G596" t="str">
            <v>TECNICO ENFERMAGEM</v>
          </cell>
          <cell r="H596">
            <v>2</v>
          </cell>
          <cell r="I596" t="str">
            <v>13</v>
          </cell>
          <cell r="J596" t="str">
            <v>02/10/2017</v>
          </cell>
          <cell r="K596" t="str">
            <v>CENTRO CIRURGICO</v>
          </cell>
          <cell r="L596" t="str">
            <v>010B</v>
          </cell>
          <cell r="M596">
            <v>2929653388</v>
          </cell>
        </row>
        <row r="597">
          <cell r="C597" t="str">
            <v>ANA FLAVIA DO NASCIMENTO LOPES</v>
          </cell>
          <cell r="D597" t="str">
            <v>10/04/2012</v>
          </cell>
          <cell r="E597" t="str">
            <v>00/00/0000</v>
          </cell>
          <cell r="F597">
            <v>1</v>
          </cell>
          <cell r="G597" t="str">
            <v>RECEPCIONISTA</v>
          </cell>
          <cell r="H597">
            <v>2</v>
          </cell>
          <cell r="I597" t="str">
            <v>4</v>
          </cell>
          <cell r="J597" t="str">
            <v>05/12/2016</v>
          </cell>
          <cell r="K597" t="str">
            <v>QUIMIOTERAPIA</v>
          </cell>
          <cell r="L597" t="str">
            <v>010X</v>
          </cell>
          <cell r="M597">
            <v>8578953975</v>
          </cell>
        </row>
        <row r="598">
          <cell r="C598" t="str">
            <v>ANA HELENA ROCKEMBACH</v>
          </cell>
          <cell r="D598" t="str">
            <v>06/10/2014</v>
          </cell>
          <cell r="E598" t="str">
            <v>00/00/0000</v>
          </cell>
          <cell r="F598">
            <v>1</v>
          </cell>
          <cell r="G598" t="str">
            <v>ENFERMEIRO(A)</v>
          </cell>
          <cell r="H598">
            <v>2</v>
          </cell>
          <cell r="I598" t="str">
            <v>10</v>
          </cell>
          <cell r="J598" t="str">
            <v>07/05/2018</v>
          </cell>
          <cell r="K598" t="str">
            <v>MATERNIDADE</v>
          </cell>
          <cell r="L598" t="str">
            <v>0102</v>
          </cell>
          <cell r="M598">
            <v>44944594020</v>
          </cell>
        </row>
        <row r="599">
          <cell r="C599" t="str">
            <v>ANA ISABEL DOS REIS DE SOUZA</v>
          </cell>
          <cell r="D599" t="str">
            <v>13/06/2012</v>
          </cell>
          <cell r="E599" t="str">
            <v>00/00/0000</v>
          </cell>
          <cell r="F599">
            <v>1</v>
          </cell>
          <cell r="G599" t="str">
            <v>COPEIRA</v>
          </cell>
          <cell r="H599">
            <v>2</v>
          </cell>
          <cell r="I599" t="str">
            <v>27</v>
          </cell>
          <cell r="J599" t="str">
            <v>01/02/2013</v>
          </cell>
          <cell r="K599" t="str">
            <v>LACTARIO</v>
          </cell>
          <cell r="L599" t="str">
            <v>020B</v>
          </cell>
          <cell r="M599">
            <v>4299214978</v>
          </cell>
        </row>
        <row r="600">
          <cell r="C600" t="str">
            <v>ANA ISABEL FERNANDES DA SILVA</v>
          </cell>
          <cell r="D600" t="str">
            <v>02/07/1999</v>
          </cell>
          <cell r="E600" t="str">
            <v>21/09/1999</v>
          </cell>
          <cell r="F600">
            <v>7</v>
          </cell>
          <cell r="G600" t="str">
            <v>AUXILIAR ENFERMAGEM</v>
          </cell>
          <cell r="H600">
            <v>2</v>
          </cell>
          <cell r="I600" t="str">
            <v>14</v>
          </cell>
          <cell r="J600" t="str">
            <v>02/07/1999</v>
          </cell>
          <cell r="K600" t="str">
            <v>CL MEDICA FEMININA</v>
          </cell>
          <cell r="L600" t="str">
            <v>0105</v>
          </cell>
          <cell r="M600">
            <v>0</v>
          </cell>
        </row>
        <row r="601">
          <cell r="C601" t="str">
            <v>ANA JESSICA RICARDO</v>
          </cell>
          <cell r="D601" t="str">
            <v>02/05/2016</v>
          </cell>
          <cell r="E601" t="str">
            <v>00/00/0000</v>
          </cell>
          <cell r="F601">
            <v>1</v>
          </cell>
          <cell r="G601" t="str">
            <v>ASSISTENTE DE FARMACIA</v>
          </cell>
          <cell r="H601">
            <v>2</v>
          </cell>
          <cell r="I601" t="str">
            <v>86</v>
          </cell>
          <cell r="J601" t="str">
            <v>30/08/2018</v>
          </cell>
          <cell r="K601" t="str">
            <v>FARMACIA</v>
          </cell>
          <cell r="L601" t="str">
            <v>0207</v>
          </cell>
          <cell r="M601">
            <v>6587670385</v>
          </cell>
        </row>
        <row r="602">
          <cell r="C602" t="str">
            <v>ANA JOAQUIM DE BEM</v>
          </cell>
          <cell r="D602" t="str">
            <v>01/07/1968</v>
          </cell>
          <cell r="E602" t="str">
            <v>31/12/1969</v>
          </cell>
          <cell r="F602">
            <v>7</v>
          </cell>
          <cell r="G602" t="str">
            <v>SERVENTE</v>
          </cell>
          <cell r="H602">
            <v>2</v>
          </cell>
          <cell r="I602" t="str">
            <v>1001</v>
          </cell>
          <cell r="J602" t="str">
            <v>01/07/1968</v>
          </cell>
          <cell r="K602" t="str">
            <v>HIGIENIZACAO</v>
          </cell>
          <cell r="L602" t="str">
            <v>020T</v>
          </cell>
          <cell r="M602">
            <v>0</v>
          </cell>
        </row>
        <row r="603">
          <cell r="C603" t="str">
            <v>ANA KARLA ZANETTE</v>
          </cell>
          <cell r="D603" t="str">
            <v>01/06/2015</v>
          </cell>
          <cell r="E603" t="str">
            <v>01/08/2018</v>
          </cell>
          <cell r="F603">
            <v>7</v>
          </cell>
          <cell r="G603" t="str">
            <v>COORD FARMÁCIAS</v>
          </cell>
          <cell r="H603">
            <v>2</v>
          </cell>
          <cell r="I603" t="str">
            <v>124</v>
          </cell>
          <cell r="J603" t="str">
            <v>05/01/2017</v>
          </cell>
          <cell r="K603" t="str">
            <v>FARMACIA</v>
          </cell>
          <cell r="L603" t="str">
            <v>0207</v>
          </cell>
          <cell r="M603">
            <v>3053476916</v>
          </cell>
        </row>
        <row r="604">
          <cell r="C604" t="str">
            <v>ANA KAROLINA FERNANDES CALEGARI</v>
          </cell>
          <cell r="D604" t="str">
            <v>11/04/2016</v>
          </cell>
          <cell r="E604" t="str">
            <v>00/00/0000</v>
          </cell>
          <cell r="F604">
            <v>1</v>
          </cell>
          <cell r="G604" t="str">
            <v>ASSISTENTE DE FARMACIA</v>
          </cell>
          <cell r="H604">
            <v>1</v>
          </cell>
          <cell r="I604" t="str">
            <v>86</v>
          </cell>
          <cell r="J604" t="str">
            <v>15/08/2018</v>
          </cell>
          <cell r="K604" t="str">
            <v>LAB MANIPULACAO</v>
          </cell>
          <cell r="L604" t="str">
            <v>0208</v>
          </cell>
          <cell r="M604">
            <v>10524337900</v>
          </cell>
        </row>
        <row r="605">
          <cell r="C605" t="str">
            <v>ANA KELLY DOHL QUEIROZ</v>
          </cell>
          <cell r="D605" t="str">
            <v>05/02/2014</v>
          </cell>
          <cell r="E605" t="str">
            <v>07/07/2014</v>
          </cell>
          <cell r="F605">
            <v>7</v>
          </cell>
          <cell r="G605" t="str">
            <v>AUX DE COZINHA</v>
          </cell>
          <cell r="H605">
            <v>2</v>
          </cell>
          <cell r="I605" t="str">
            <v>74</v>
          </cell>
          <cell r="J605" t="str">
            <v>05/02/2014</v>
          </cell>
          <cell r="K605" t="str">
            <v>NUTRICAO DIETÉTICA</v>
          </cell>
          <cell r="L605" t="str">
            <v>0209</v>
          </cell>
          <cell r="M605">
            <v>3031796004</v>
          </cell>
        </row>
        <row r="606">
          <cell r="C606" t="str">
            <v>ANA LAURA WINGERT DE CORDOVA</v>
          </cell>
          <cell r="D606" t="str">
            <v>22/01/2018</v>
          </cell>
          <cell r="E606" t="str">
            <v>00/00/0000</v>
          </cell>
          <cell r="F606">
            <v>1</v>
          </cell>
          <cell r="G606" t="str">
            <v>RECEPCIONISTA</v>
          </cell>
          <cell r="H606">
            <v>1</v>
          </cell>
          <cell r="I606" t="str">
            <v>4</v>
          </cell>
          <cell r="J606" t="str">
            <v>22/01/2018</v>
          </cell>
          <cell r="K606" t="str">
            <v>RADIOLOGIA</v>
          </cell>
          <cell r="L606" t="str">
            <v>010H</v>
          </cell>
          <cell r="M606">
            <v>9544448926</v>
          </cell>
        </row>
        <row r="607">
          <cell r="C607" t="str">
            <v>ANA LETICIA DANNENBERG SPECHT</v>
          </cell>
          <cell r="D607" t="str">
            <v>01/06/2018</v>
          </cell>
          <cell r="E607" t="str">
            <v>00/00/0000</v>
          </cell>
          <cell r="F607">
            <v>1</v>
          </cell>
          <cell r="G607" t="str">
            <v>AUXILIAR ESCRITORIO</v>
          </cell>
          <cell r="H607">
            <v>2</v>
          </cell>
          <cell r="I607" t="str">
            <v>3</v>
          </cell>
          <cell r="J607" t="str">
            <v>01/06/2018</v>
          </cell>
          <cell r="K607" t="str">
            <v>REC. HUMANOS</v>
          </cell>
          <cell r="L607" t="str">
            <v>000C</v>
          </cell>
          <cell r="M607">
            <v>753081008</v>
          </cell>
        </row>
        <row r="608">
          <cell r="C608" t="str">
            <v>ANA LORI BERKEMBROCK</v>
          </cell>
          <cell r="D608" t="str">
            <v>01/01/1973</v>
          </cell>
          <cell r="E608" t="str">
            <v>18/11/1976</v>
          </cell>
          <cell r="F608">
            <v>7</v>
          </cell>
          <cell r="G608" t="str">
            <v>AUXILIAR DE SECRETARIA</v>
          </cell>
          <cell r="H608">
            <v>2</v>
          </cell>
          <cell r="I608" t="str">
            <v>98</v>
          </cell>
          <cell r="J608" t="str">
            <v>01/01/1973</v>
          </cell>
          <cell r="K608" t="str">
            <v>ADMINISTRATIVO</v>
          </cell>
          <cell r="L608" t="str">
            <v>00</v>
          </cell>
          <cell r="M608">
            <v>0</v>
          </cell>
        </row>
        <row r="609">
          <cell r="C609" t="str">
            <v>ANA LUCIA CAVALHEIRO GOLART</v>
          </cell>
          <cell r="D609" t="str">
            <v>20/06/2014</v>
          </cell>
          <cell r="E609" t="str">
            <v>01/09/2014</v>
          </cell>
          <cell r="F609">
            <v>7</v>
          </cell>
          <cell r="G609" t="str">
            <v>ASSISTENTE DE FARMACIA</v>
          </cell>
          <cell r="H609">
            <v>2</v>
          </cell>
          <cell r="I609" t="str">
            <v>86</v>
          </cell>
          <cell r="J609" t="str">
            <v>20/06/2014</v>
          </cell>
          <cell r="K609" t="str">
            <v>FARMACIA</v>
          </cell>
          <cell r="L609" t="str">
            <v>0207</v>
          </cell>
          <cell r="M609">
            <v>70937303100</v>
          </cell>
        </row>
        <row r="610">
          <cell r="C610" t="str">
            <v>ANA LUCIA CIESLAK LORETE</v>
          </cell>
          <cell r="D610" t="str">
            <v>13/06/2014</v>
          </cell>
          <cell r="E610" t="str">
            <v>23/06/2014</v>
          </cell>
          <cell r="F610">
            <v>7</v>
          </cell>
          <cell r="G610" t="str">
            <v>ASSIST SERV APOIO HIGIENIZAÇÃO</v>
          </cell>
          <cell r="H610">
            <v>2</v>
          </cell>
          <cell r="I610" t="str">
            <v>54</v>
          </cell>
          <cell r="J610" t="str">
            <v>13/06/2014</v>
          </cell>
          <cell r="K610" t="str">
            <v>HIGIENIZACAO</v>
          </cell>
          <cell r="L610" t="str">
            <v>020T</v>
          </cell>
          <cell r="M610">
            <v>5664859903</v>
          </cell>
        </row>
        <row r="611">
          <cell r="C611" t="str">
            <v>ANA LUCIA D AGOSTIN LEANDRO TRAMONTIN</v>
          </cell>
          <cell r="D611" t="str">
            <v>11/03/2016</v>
          </cell>
          <cell r="E611" t="str">
            <v>03/08/2017</v>
          </cell>
          <cell r="F611">
            <v>7</v>
          </cell>
          <cell r="G611" t="str">
            <v>TECNICO ENFERMAGEM</v>
          </cell>
          <cell r="H611">
            <v>2</v>
          </cell>
          <cell r="I611" t="str">
            <v>13</v>
          </cell>
          <cell r="J611" t="str">
            <v>11/03/2016</v>
          </cell>
          <cell r="K611" t="str">
            <v>UNIDADE NOSSA SENHORA APARECIDA</v>
          </cell>
          <cell r="L611" t="str">
            <v>0114</v>
          </cell>
          <cell r="M611">
            <v>7130042907</v>
          </cell>
        </row>
        <row r="612">
          <cell r="C612" t="str">
            <v>ANA LUCIA SALVADOR COELHO</v>
          </cell>
          <cell r="D612" t="str">
            <v>23/02/2010</v>
          </cell>
          <cell r="E612" t="str">
            <v>06/11/2010</v>
          </cell>
          <cell r="F612">
            <v>7</v>
          </cell>
          <cell r="G612" t="str">
            <v>ASSIST SERV APOIO HIGIENIZAÇÃO</v>
          </cell>
          <cell r="H612">
            <v>2</v>
          </cell>
          <cell r="I612" t="str">
            <v>54</v>
          </cell>
          <cell r="J612" t="str">
            <v>23/02/2010</v>
          </cell>
          <cell r="K612" t="str">
            <v>HIGIENIZACAO</v>
          </cell>
          <cell r="L612" t="str">
            <v>020T</v>
          </cell>
          <cell r="M612">
            <v>96654651987</v>
          </cell>
        </row>
        <row r="613">
          <cell r="C613" t="str">
            <v>ANA LUZIA DE OLIVEIRA</v>
          </cell>
          <cell r="D613" t="str">
            <v>17/05/2011</v>
          </cell>
          <cell r="E613" t="str">
            <v>13/06/2011</v>
          </cell>
          <cell r="F613">
            <v>7</v>
          </cell>
          <cell r="G613" t="str">
            <v>ASSIST SERV APOIO HIGIENIZAÇÃO</v>
          </cell>
          <cell r="H613">
            <v>2</v>
          </cell>
          <cell r="I613" t="str">
            <v>54</v>
          </cell>
          <cell r="J613" t="str">
            <v>17/05/2011</v>
          </cell>
          <cell r="K613" t="str">
            <v>HIGIENIZACAO</v>
          </cell>
          <cell r="L613" t="str">
            <v>020T</v>
          </cell>
          <cell r="M613">
            <v>5200805996</v>
          </cell>
        </row>
        <row r="614">
          <cell r="C614" t="str">
            <v>ANA LUZIA MARQUES ZANELA</v>
          </cell>
          <cell r="D614" t="str">
            <v>04/07/2012</v>
          </cell>
          <cell r="E614" t="str">
            <v>00/00/0000</v>
          </cell>
          <cell r="F614">
            <v>1</v>
          </cell>
          <cell r="G614" t="str">
            <v>ASSISTENTE DE QUALIDADE</v>
          </cell>
          <cell r="H614">
            <v>2</v>
          </cell>
          <cell r="I614" t="str">
            <v>90</v>
          </cell>
          <cell r="J614" t="str">
            <v>29/09/2014</v>
          </cell>
          <cell r="K614" t="str">
            <v>SETOR DE QUALIDADE</v>
          </cell>
          <cell r="L614" t="str">
            <v>000O</v>
          </cell>
          <cell r="M614">
            <v>2679974344</v>
          </cell>
        </row>
        <row r="615">
          <cell r="C615" t="str">
            <v>ANA MARIA AGASSI BENEDET</v>
          </cell>
          <cell r="D615" t="str">
            <v>15/04/1989</v>
          </cell>
          <cell r="E615" t="str">
            <v>02/10/2007</v>
          </cell>
          <cell r="F615">
            <v>7</v>
          </cell>
          <cell r="G615" t="str">
            <v>ENFERMEIRO(A)</v>
          </cell>
          <cell r="H615">
            <v>1</v>
          </cell>
          <cell r="I615" t="str">
            <v>10</v>
          </cell>
          <cell r="J615" t="str">
            <v>15/04/1989</v>
          </cell>
          <cell r="K615" t="str">
            <v>NEUTRO</v>
          </cell>
          <cell r="L615" t="str">
            <v>021E</v>
          </cell>
          <cell r="M615">
            <v>68750412949</v>
          </cell>
        </row>
        <row r="616">
          <cell r="C616" t="str">
            <v>ANA MARIA ALFREDO</v>
          </cell>
          <cell r="D616" t="str">
            <v>15/06/1978</v>
          </cell>
          <cell r="E616" t="str">
            <v>19/07/1979</v>
          </cell>
          <cell r="F616">
            <v>7</v>
          </cell>
          <cell r="G616" t="str">
            <v>SERVENTE</v>
          </cell>
          <cell r="H616">
            <v>2</v>
          </cell>
          <cell r="I616" t="str">
            <v>1001</v>
          </cell>
          <cell r="J616" t="str">
            <v>15/06/1978</v>
          </cell>
          <cell r="K616" t="str">
            <v>HIGIENIZACAO</v>
          </cell>
          <cell r="L616" t="str">
            <v>020T</v>
          </cell>
          <cell r="M616">
            <v>0</v>
          </cell>
        </row>
        <row r="617">
          <cell r="C617" t="str">
            <v>ANA MARIA BACK</v>
          </cell>
          <cell r="D617" t="str">
            <v>01/02/1979</v>
          </cell>
          <cell r="E617" t="str">
            <v>21/06/1982</v>
          </cell>
          <cell r="F617">
            <v>7</v>
          </cell>
          <cell r="G617" t="str">
            <v>SERVENTE</v>
          </cell>
          <cell r="H617">
            <v>2</v>
          </cell>
          <cell r="I617" t="str">
            <v>1001</v>
          </cell>
          <cell r="J617" t="str">
            <v>01/02/1979</v>
          </cell>
          <cell r="K617" t="str">
            <v>HIGIENIZACAO</v>
          </cell>
          <cell r="L617" t="str">
            <v>020T</v>
          </cell>
          <cell r="M617">
            <v>0</v>
          </cell>
        </row>
        <row r="618">
          <cell r="C618" t="str">
            <v>ANA MARIA BATISTA SILVA</v>
          </cell>
          <cell r="D618" t="str">
            <v>18/04/1997</v>
          </cell>
          <cell r="E618" t="str">
            <v>19/11/2002</v>
          </cell>
          <cell r="F618">
            <v>7</v>
          </cell>
          <cell r="G618" t="str">
            <v>RECEPCIONISTA</v>
          </cell>
          <cell r="H618">
            <v>1</v>
          </cell>
          <cell r="I618" t="str">
            <v>4</v>
          </cell>
          <cell r="J618" t="str">
            <v>18/04/1997</v>
          </cell>
          <cell r="K618" t="str">
            <v>RECEPCAO INTERNACAO SUS</v>
          </cell>
          <cell r="L618" t="str">
            <v>020F</v>
          </cell>
          <cell r="M618">
            <v>0</v>
          </cell>
        </row>
        <row r="619">
          <cell r="C619" t="str">
            <v>ANA MARIA BATISTA SILVA</v>
          </cell>
          <cell r="D619" t="str">
            <v>29/06/2004</v>
          </cell>
          <cell r="E619" t="str">
            <v>22/05/2005</v>
          </cell>
          <cell r="F619">
            <v>7</v>
          </cell>
          <cell r="G619" t="str">
            <v>ASSISTENTE DE COMPRAS</v>
          </cell>
          <cell r="H619">
            <v>2</v>
          </cell>
          <cell r="I619" t="str">
            <v>48</v>
          </cell>
          <cell r="J619" t="str">
            <v>29/06/2004</v>
          </cell>
          <cell r="K619" t="str">
            <v>COMPRAS</v>
          </cell>
          <cell r="L619" t="str">
            <v>000A</v>
          </cell>
          <cell r="M619">
            <v>1968281983</v>
          </cell>
        </row>
        <row r="620">
          <cell r="C620" t="str">
            <v>ANA MARIA DA ROCHA STEINER</v>
          </cell>
          <cell r="D620" t="str">
            <v>20/05/1999</v>
          </cell>
          <cell r="E620" t="str">
            <v>24/03/2003</v>
          </cell>
          <cell r="F620">
            <v>7</v>
          </cell>
          <cell r="G620" t="str">
            <v>RECEPCIONISTA</v>
          </cell>
          <cell r="H620">
            <v>2</v>
          </cell>
          <cell r="I620" t="str">
            <v>4</v>
          </cell>
          <cell r="J620" t="str">
            <v>20/05/1999</v>
          </cell>
          <cell r="K620" t="str">
            <v>RECEPCAO INTERNACAO SUS</v>
          </cell>
          <cell r="L620" t="str">
            <v>020F</v>
          </cell>
          <cell r="M620">
            <v>0</v>
          </cell>
        </row>
        <row r="621">
          <cell r="C621" t="str">
            <v>ANA MARIA DA SILVA</v>
          </cell>
          <cell r="D621" t="str">
            <v>23/03/1976</v>
          </cell>
          <cell r="E621" t="str">
            <v>10/04/1977</v>
          </cell>
          <cell r="F621">
            <v>7</v>
          </cell>
          <cell r="G621" t="str">
            <v>SERVENTE</v>
          </cell>
          <cell r="H621">
            <v>2</v>
          </cell>
          <cell r="I621" t="str">
            <v>1001</v>
          </cell>
          <cell r="J621" t="str">
            <v>23/03/1976</v>
          </cell>
          <cell r="K621" t="str">
            <v>HIGIENIZACAO</v>
          </cell>
          <cell r="L621" t="str">
            <v>020T</v>
          </cell>
          <cell r="M621">
            <v>0</v>
          </cell>
        </row>
        <row r="622">
          <cell r="C622" t="str">
            <v>ANA MARIA DA SILVA FLORENTINO</v>
          </cell>
          <cell r="D622" t="str">
            <v>26/06/1991</v>
          </cell>
          <cell r="E622" t="str">
            <v>01/03/2000</v>
          </cell>
          <cell r="F622">
            <v>7</v>
          </cell>
          <cell r="G622" t="str">
            <v>SERVENTE</v>
          </cell>
          <cell r="H622">
            <v>1</v>
          </cell>
          <cell r="I622" t="str">
            <v>1001</v>
          </cell>
          <cell r="J622" t="str">
            <v>26/06/1991</v>
          </cell>
          <cell r="K622" t="str">
            <v>CENTRO CIRURGICO</v>
          </cell>
          <cell r="L622" t="str">
            <v>010B</v>
          </cell>
          <cell r="M622">
            <v>0</v>
          </cell>
        </row>
        <row r="623">
          <cell r="C623" t="str">
            <v>ANA MARIA DA SILVA FLORENTINO</v>
          </cell>
          <cell r="D623" t="str">
            <v>11/02/1988</v>
          </cell>
          <cell r="E623" t="str">
            <v>15/04/1988</v>
          </cell>
          <cell r="F623">
            <v>7</v>
          </cell>
          <cell r="G623" t="str">
            <v>SERVENTE</v>
          </cell>
          <cell r="H623">
            <v>1</v>
          </cell>
          <cell r="I623" t="str">
            <v>1001</v>
          </cell>
          <cell r="J623" t="str">
            <v>11/02/1988</v>
          </cell>
          <cell r="K623" t="str">
            <v>COPA</v>
          </cell>
          <cell r="L623" t="str">
            <v>020O</v>
          </cell>
          <cell r="M623">
            <v>0</v>
          </cell>
        </row>
        <row r="624">
          <cell r="C624" t="str">
            <v>ANA MARIA DE OLIVEIRA</v>
          </cell>
          <cell r="D624" t="str">
            <v>01/11/1975</v>
          </cell>
          <cell r="E624" t="str">
            <v>18/02/1976</v>
          </cell>
          <cell r="F624">
            <v>7</v>
          </cell>
          <cell r="G624" t="str">
            <v>SERVENTE</v>
          </cell>
          <cell r="H624">
            <v>2</v>
          </cell>
          <cell r="I624" t="str">
            <v>1001</v>
          </cell>
          <cell r="J624" t="str">
            <v>01/11/1975</v>
          </cell>
          <cell r="K624" t="str">
            <v>HIGIENIZACAO</v>
          </cell>
          <cell r="L624" t="str">
            <v>020T</v>
          </cell>
          <cell r="M624">
            <v>0</v>
          </cell>
        </row>
        <row r="625">
          <cell r="C625" t="str">
            <v>ANA MARIA DE SOUZA VICENTE</v>
          </cell>
          <cell r="D625" t="str">
            <v>02/07/2018</v>
          </cell>
          <cell r="E625" t="str">
            <v>00/00/0000</v>
          </cell>
          <cell r="F625">
            <v>1</v>
          </cell>
          <cell r="G625" t="str">
            <v>TECNICO DE LABORATORIO</v>
          </cell>
          <cell r="H625">
            <v>2</v>
          </cell>
          <cell r="I625" t="str">
            <v>66</v>
          </cell>
          <cell r="J625" t="str">
            <v>02/07/2018</v>
          </cell>
          <cell r="K625" t="str">
            <v>LABORATORIO</v>
          </cell>
          <cell r="L625" t="str">
            <v>0211</v>
          </cell>
          <cell r="M625">
            <v>9339932935</v>
          </cell>
        </row>
        <row r="626">
          <cell r="C626" t="str">
            <v>ANA MARIA DOS SANTOS</v>
          </cell>
          <cell r="D626" t="str">
            <v>16/01/1978</v>
          </cell>
          <cell r="E626" t="str">
            <v>31/08/1979</v>
          </cell>
          <cell r="F626">
            <v>7</v>
          </cell>
          <cell r="G626" t="str">
            <v>ATENDENTE ENFERMAGEM</v>
          </cell>
          <cell r="H626">
            <v>2</v>
          </cell>
          <cell r="I626" t="str">
            <v>15</v>
          </cell>
          <cell r="J626" t="str">
            <v>16/01/1978</v>
          </cell>
          <cell r="K626" t="str">
            <v>PRONTO SOCORRO</v>
          </cell>
          <cell r="L626" t="str">
            <v>0108</v>
          </cell>
          <cell r="M626">
            <v>0</v>
          </cell>
        </row>
        <row r="627">
          <cell r="C627" t="str">
            <v>ANA MARIA DOS SANTOS</v>
          </cell>
          <cell r="D627" t="str">
            <v>01/07/1977</v>
          </cell>
          <cell r="E627" t="str">
            <v>21/11/1977</v>
          </cell>
          <cell r="F627">
            <v>7</v>
          </cell>
          <cell r="G627" t="str">
            <v>ATENDENTE ENFERMAGEM</v>
          </cell>
          <cell r="H627">
            <v>2</v>
          </cell>
          <cell r="I627" t="str">
            <v>39</v>
          </cell>
          <cell r="J627" t="str">
            <v>01/07/1977</v>
          </cell>
          <cell r="K627" t="str">
            <v>ENFERMAGEM</v>
          </cell>
          <cell r="L627" t="str">
            <v>01</v>
          </cell>
          <cell r="M627">
            <v>0</v>
          </cell>
        </row>
        <row r="628">
          <cell r="C628" t="str">
            <v>ANA MARIA FELACIO</v>
          </cell>
          <cell r="D628" t="str">
            <v>20/01/1973</v>
          </cell>
          <cell r="E628" t="str">
            <v>05/02/1974</v>
          </cell>
          <cell r="F628">
            <v>7</v>
          </cell>
          <cell r="G628" t="str">
            <v>ATENDENTE ENFERMAGEM</v>
          </cell>
          <cell r="H628">
            <v>2</v>
          </cell>
          <cell r="I628" t="str">
            <v>39</v>
          </cell>
          <cell r="J628" t="str">
            <v>20/01/1973</v>
          </cell>
          <cell r="K628" t="str">
            <v>ENFERMAGEM</v>
          </cell>
          <cell r="L628" t="str">
            <v>01</v>
          </cell>
          <cell r="M628">
            <v>0</v>
          </cell>
        </row>
        <row r="629">
          <cell r="C629" t="str">
            <v>ANA MARIA FELTRIM</v>
          </cell>
          <cell r="D629" t="str">
            <v>22/08/1990</v>
          </cell>
          <cell r="E629" t="str">
            <v>09/10/1990</v>
          </cell>
          <cell r="F629">
            <v>7</v>
          </cell>
          <cell r="G629" t="str">
            <v>RECEPCIONISTA</v>
          </cell>
          <cell r="H629">
            <v>1</v>
          </cell>
          <cell r="I629" t="str">
            <v>4</v>
          </cell>
          <cell r="J629" t="str">
            <v>22/08/1990</v>
          </cell>
          <cell r="K629" t="str">
            <v>RECEPCAO INTERNACAO SUS</v>
          </cell>
          <cell r="L629" t="str">
            <v>020F</v>
          </cell>
          <cell r="M629">
            <v>0</v>
          </cell>
        </row>
        <row r="630">
          <cell r="C630" t="str">
            <v>ANA MARIA FERNANDES DELFINA</v>
          </cell>
          <cell r="D630" t="str">
            <v>17/03/1988</v>
          </cell>
          <cell r="E630" t="str">
            <v>28/09/1988</v>
          </cell>
          <cell r="F630">
            <v>7</v>
          </cell>
          <cell r="G630" t="str">
            <v>SERVENTE</v>
          </cell>
          <cell r="H630">
            <v>1</v>
          </cell>
          <cell r="I630" t="str">
            <v>1001</v>
          </cell>
          <cell r="J630" t="str">
            <v>17/03/1988</v>
          </cell>
          <cell r="K630" t="str">
            <v>COPA</v>
          </cell>
          <cell r="L630" t="str">
            <v>020O</v>
          </cell>
          <cell r="M630">
            <v>0</v>
          </cell>
        </row>
        <row r="631">
          <cell r="C631" t="str">
            <v>ANA MARIA FERNANDES MACHADO</v>
          </cell>
          <cell r="D631" t="str">
            <v>17/04/2009</v>
          </cell>
          <cell r="E631" t="str">
            <v>08/12/2009</v>
          </cell>
          <cell r="F631">
            <v>7</v>
          </cell>
          <cell r="G631" t="str">
            <v>ASSIST SERV APOIO HIGIENIZAÇÃO</v>
          </cell>
          <cell r="H631">
            <v>2</v>
          </cell>
          <cell r="I631" t="str">
            <v>54</v>
          </cell>
          <cell r="J631" t="str">
            <v>17/04/2009</v>
          </cell>
          <cell r="K631" t="str">
            <v>HIGIENIZACAO</v>
          </cell>
          <cell r="L631" t="str">
            <v>020T</v>
          </cell>
          <cell r="M631">
            <v>3492740960</v>
          </cell>
        </row>
        <row r="632">
          <cell r="C632" t="str">
            <v>ANA MARIA FERNANDES MACHADO</v>
          </cell>
          <cell r="D632" t="str">
            <v>18/07/2007</v>
          </cell>
          <cell r="E632" t="str">
            <v>28/03/2008</v>
          </cell>
          <cell r="F632">
            <v>7</v>
          </cell>
          <cell r="G632" t="str">
            <v>ASSIST SERV APOIO HIGIENIZAÇÃO</v>
          </cell>
          <cell r="H632">
            <v>2</v>
          </cell>
          <cell r="I632" t="str">
            <v>54</v>
          </cell>
          <cell r="J632" t="str">
            <v>01/09/2007</v>
          </cell>
          <cell r="K632" t="str">
            <v>HIGIENIZACAO</v>
          </cell>
          <cell r="L632" t="str">
            <v>020T</v>
          </cell>
          <cell r="M632">
            <v>3492740960</v>
          </cell>
        </row>
        <row r="633">
          <cell r="C633" t="str">
            <v>ANA MARIA FIGUEREDO</v>
          </cell>
          <cell r="D633" t="str">
            <v>10/06/1997</v>
          </cell>
          <cell r="E633" t="str">
            <v>15/07/1998</v>
          </cell>
          <cell r="F633">
            <v>7</v>
          </cell>
          <cell r="G633" t="str">
            <v>AUXILIAR ESCRITORIO</v>
          </cell>
          <cell r="H633">
            <v>1</v>
          </cell>
          <cell r="I633" t="str">
            <v>3</v>
          </cell>
          <cell r="J633" t="str">
            <v>10/06/1997</v>
          </cell>
          <cell r="K633" t="str">
            <v>CONTABILIDADE</v>
          </cell>
          <cell r="L633" t="str">
            <v>0007</v>
          </cell>
          <cell r="M633">
            <v>0</v>
          </cell>
        </row>
        <row r="634">
          <cell r="C634" t="str">
            <v>ANA MARIA GONCALVES</v>
          </cell>
          <cell r="D634" t="str">
            <v>01/05/1974</v>
          </cell>
          <cell r="E634" t="str">
            <v>31/01/1975</v>
          </cell>
          <cell r="F634">
            <v>7</v>
          </cell>
          <cell r="G634" t="str">
            <v>ATENDENTE ENFERMAGEM</v>
          </cell>
          <cell r="H634">
            <v>2</v>
          </cell>
          <cell r="I634" t="str">
            <v>39</v>
          </cell>
          <cell r="J634" t="str">
            <v>01/05/1974</v>
          </cell>
          <cell r="K634" t="str">
            <v>ENFERMAGEM</v>
          </cell>
          <cell r="L634" t="str">
            <v>01</v>
          </cell>
          <cell r="M634">
            <v>0</v>
          </cell>
        </row>
        <row r="635">
          <cell r="C635" t="str">
            <v>ANA MARIA LIMA</v>
          </cell>
          <cell r="D635" t="str">
            <v>01/05/1973</v>
          </cell>
          <cell r="E635" t="str">
            <v>31/12/1973</v>
          </cell>
          <cell r="F635">
            <v>7</v>
          </cell>
          <cell r="G635" t="str">
            <v>SERVENTE</v>
          </cell>
          <cell r="H635">
            <v>2</v>
          </cell>
          <cell r="I635" t="str">
            <v>1001</v>
          </cell>
          <cell r="J635" t="str">
            <v>01/05/1973</v>
          </cell>
          <cell r="K635" t="str">
            <v>HIGIENIZACAO</v>
          </cell>
          <cell r="L635" t="str">
            <v>020T</v>
          </cell>
          <cell r="M635">
            <v>0</v>
          </cell>
        </row>
        <row r="636">
          <cell r="C636" t="str">
            <v>ANA MARIA LUCIANO</v>
          </cell>
          <cell r="D636" t="str">
            <v>16/09/1970</v>
          </cell>
          <cell r="E636" t="str">
            <v>28/02/1973</v>
          </cell>
          <cell r="F636">
            <v>7</v>
          </cell>
          <cell r="G636" t="str">
            <v>ATENDENTE ENFERMAGEM</v>
          </cell>
          <cell r="H636">
            <v>2</v>
          </cell>
          <cell r="I636" t="str">
            <v>39</v>
          </cell>
          <cell r="J636" t="str">
            <v>16/09/1970</v>
          </cell>
          <cell r="K636" t="str">
            <v>ENFERMAGEM</v>
          </cell>
          <cell r="L636" t="str">
            <v>01</v>
          </cell>
          <cell r="M636">
            <v>0</v>
          </cell>
        </row>
        <row r="637">
          <cell r="C637" t="str">
            <v>ANA MARIA LUCIANO</v>
          </cell>
          <cell r="D637" t="str">
            <v>17/01/1979</v>
          </cell>
          <cell r="E637" t="str">
            <v>25/02/1979</v>
          </cell>
          <cell r="F637">
            <v>7</v>
          </cell>
          <cell r="G637" t="str">
            <v>ATENDENTE ENFERMAGEM</v>
          </cell>
          <cell r="H637">
            <v>2</v>
          </cell>
          <cell r="I637" t="str">
            <v>15</v>
          </cell>
          <cell r="J637" t="str">
            <v>17/01/1979</v>
          </cell>
          <cell r="K637" t="str">
            <v>CL CIRURGICA</v>
          </cell>
          <cell r="L637" t="str">
            <v>0106</v>
          </cell>
          <cell r="M637">
            <v>0</v>
          </cell>
        </row>
        <row r="638">
          <cell r="C638" t="str">
            <v>ANA MARIA MACARINI</v>
          </cell>
          <cell r="D638" t="str">
            <v>02/08/1983</v>
          </cell>
          <cell r="E638" t="str">
            <v>08/03/1985</v>
          </cell>
          <cell r="F638">
            <v>7</v>
          </cell>
          <cell r="G638" t="str">
            <v>SERVENTE</v>
          </cell>
          <cell r="H638">
            <v>2</v>
          </cell>
          <cell r="I638" t="str">
            <v>1001</v>
          </cell>
          <cell r="J638" t="str">
            <v>02/08/1983</v>
          </cell>
          <cell r="K638" t="str">
            <v>HIGIENIZACAO</v>
          </cell>
          <cell r="L638" t="str">
            <v>020T</v>
          </cell>
          <cell r="M638">
            <v>0</v>
          </cell>
        </row>
        <row r="639">
          <cell r="C639" t="str">
            <v>ANA MARIA MACARINI DE OLIVEIRA</v>
          </cell>
          <cell r="D639" t="str">
            <v>09/07/1986</v>
          </cell>
          <cell r="E639" t="str">
            <v>24/09/1986</v>
          </cell>
          <cell r="F639">
            <v>7</v>
          </cell>
          <cell r="G639" t="str">
            <v>SERVENTE</v>
          </cell>
          <cell r="H639">
            <v>1</v>
          </cell>
          <cell r="I639" t="str">
            <v>1001</v>
          </cell>
          <cell r="J639" t="str">
            <v>09/07/1986</v>
          </cell>
          <cell r="K639" t="str">
            <v>HIGIENIZACAO</v>
          </cell>
          <cell r="L639" t="str">
            <v>020T</v>
          </cell>
          <cell r="M639">
            <v>0</v>
          </cell>
        </row>
        <row r="640">
          <cell r="C640" t="str">
            <v>ANA MARIA MACHADO</v>
          </cell>
          <cell r="D640" t="str">
            <v>04/04/2016</v>
          </cell>
          <cell r="E640" t="str">
            <v>26/07/2017</v>
          </cell>
          <cell r="F640">
            <v>7</v>
          </cell>
          <cell r="G640" t="str">
            <v>ASSISTENTE DE SERVICO DE APOIO</v>
          </cell>
          <cell r="H640">
            <v>2</v>
          </cell>
          <cell r="I640" t="str">
            <v>200</v>
          </cell>
          <cell r="J640" t="str">
            <v>15/02/2017</v>
          </cell>
          <cell r="K640" t="str">
            <v>ALMOXARIFADO</v>
          </cell>
          <cell r="L640" t="str">
            <v>0009</v>
          </cell>
          <cell r="M640">
            <v>78037689972</v>
          </cell>
        </row>
        <row r="641">
          <cell r="C641" t="str">
            <v>ANA MARIA MARTIM CHEIPERS</v>
          </cell>
          <cell r="D641" t="str">
            <v>04/04/2011</v>
          </cell>
          <cell r="E641" t="str">
            <v>08/07/2011</v>
          </cell>
          <cell r="F641">
            <v>7</v>
          </cell>
          <cell r="G641" t="str">
            <v>COPEIRA</v>
          </cell>
          <cell r="H641">
            <v>2</v>
          </cell>
          <cell r="I641" t="str">
            <v>27</v>
          </cell>
          <cell r="J641" t="str">
            <v>04/04/2011</v>
          </cell>
          <cell r="K641" t="str">
            <v>COPA</v>
          </cell>
          <cell r="L641" t="str">
            <v>020O</v>
          </cell>
          <cell r="M641">
            <v>8219369990</v>
          </cell>
        </row>
        <row r="642">
          <cell r="C642" t="str">
            <v>ANA MARIA MARTINS</v>
          </cell>
          <cell r="D642" t="str">
            <v>01/02/1975</v>
          </cell>
          <cell r="E642" t="str">
            <v>24/01/1976</v>
          </cell>
          <cell r="F642">
            <v>7</v>
          </cell>
          <cell r="G642" t="str">
            <v>ATENDENTE ENFERMAGEM</v>
          </cell>
          <cell r="H642">
            <v>2</v>
          </cell>
          <cell r="I642" t="str">
            <v>39</v>
          </cell>
          <cell r="J642" t="str">
            <v>01/02/1975</v>
          </cell>
          <cell r="K642" t="str">
            <v>ENFERMAGEM</v>
          </cell>
          <cell r="L642" t="str">
            <v>01</v>
          </cell>
          <cell r="M642">
            <v>0</v>
          </cell>
        </row>
        <row r="643">
          <cell r="C643" t="str">
            <v>ANA MARIA MATIAS</v>
          </cell>
          <cell r="D643" t="str">
            <v>01/01/1971</v>
          </cell>
          <cell r="E643" t="str">
            <v>31/03/1971</v>
          </cell>
          <cell r="F643">
            <v>7</v>
          </cell>
          <cell r="G643" t="str">
            <v>ATENDENTE ENFERMAGEM</v>
          </cell>
          <cell r="H643">
            <v>2</v>
          </cell>
          <cell r="I643" t="str">
            <v>39</v>
          </cell>
          <cell r="J643" t="str">
            <v>01/01/1971</v>
          </cell>
          <cell r="K643" t="str">
            <v>ENFERMAGEM</v>
          </cell>
          <cell r="L643" t="str">
            <v>01</v>
          </cell>
          <cell r="M643">
            <v>0</v>
          </cell>
        </row>
        <row r="644">
          <cell r="C644" t="str">
            <v>ANA MARIA MEZZARI</v>
          </cell>
          <cell r="D644" t="str">
            <v>10/09/1999</v>
          </cell>
          <cell r="E644" t="str">
            <v>00/00/0000</v>
          </cell>
          <cell r="F644">
            <v>1</v>
          </cell>
          <cell r="G644" t="str">
            <v>ANALISTA DE FATURAMENTO</v>
          </cell>
          <cell r="H644">
            <v>1</v>
          </cell>
          <cell r="I644" t="str">
            <v>216</v>
          </cell>
          <cell r="J644" t="str">
            <v>01/05/2018</v>
          </cell>
          <cell r="K644" t="str">
            <v>SECRETARIAS</v>
          </cell>
          <cell r="L644" t="str">
            <v>000Q</v>
          </cell>
          <cell r="M644">
            <v>86182439904</v>
          </cell>
        </row>
        <row r="645">
          <cell r="C645" t="str">
            <v>ANA MARIA NASCIMENTO MAFFIOLET</v>
          </cell>
          <cell r="D645" t="str">
            <v>26/06/1991</v>
          </cell>
          <cell r="E645" t="str">
            <v>18/07/2005</v>
          </cell>
          <cell r="F645">
            <v>7</v>
          </cell>
          <cell r="G645" t="str">
            <v>AUXILIAR ENFERMAGEM</v>
          </cell>
          <cell r="H645">
            <v>1</v>
          </cell>
          <cell r="I645" t="str">
            <v>14</v>
          </cell>
          <cell r="J645" t="str">
            <v>26/06/1991</v>
          </cell>
          <cell r="K645" t="str">
            <v>CL.SAO FRANCISCO</v>
          </cell>
          <cell r="L645" t="str">
            <v>010P</v>
          </cell>
          <cell r="M645">
            <v>83796428991</v>
          </cell>
        </row>
        <row r="646">
          <cell r="C646" t="str">
            <v>ANA MARIA NIQUELE ALEXANDRE</v>
          </cell>
          <cell r="D646" t="str">
            <v>25/01/2010</v>
          </cell>
          <cell r="E646" t="str">
            <v>24/04/2010</v>
          </cell>
          <cell r="F646">
            <v>7</v>
          </cell>
          <cell r="G646" t="str">
            <v>COPEIRA</v>
          </cell>
          <cell r="H646">
            <v>2</v>
          </cell>
          <cell r="I646" t="str">
            <v>27</v>
          </cell>
          <cell r="J646" t="str">
            <v>25/01/2010</v>
          </cell>
          <cell r="K646" t="str">
            <v>COPA</v>
          </cell>
          <cell r="L646" t="str">
            <v>020O</v>
          </cell>
          <cell r="M646">
            <v>70118019953</v>
          </cell>
        </row>
        <row r="647">
          <cell r="C647" t="str">
            <v>ANA MARIA PAES COSTA ELIAS</v>
          </cell>
          <cell r="D647" t="str">
            <v>09/11/2005</v>
          </cell>
          <cell r="E647" t="str">
            <v>05/08/2011</v>
          </cell>
          <cell r="F647">
            <v>7</v>
          </cell>
          <cell r="G647" t="str">
            <v>RECEPCIONISTA</v>
          </cell>
          <cell r="H647">
            <v>1</v>
          </cell>
          <cell r="I647" t="str">
            <v>4</v>
          </cell>
          <cell r="J647" t="str">
            <v>04/05/2011</v>
          </cell>
          <cell r="K647" t="str">
            <v>RECEPCAO INTERNACAO CONVENIO PARTICULAR</v>
          </cell>
          <cell r="L647" t="str">
            <v>021B</v>
          </cell>
          <cell r="M647">
            <v>5944811986</v>
          </cell>
        </row>
        <row r="648">
          <cell r="C648" t="str">
            <v>ANA MARIA PIGNATEL CEROM</v>
          </cell>
          <cell r="D648" t="str">
            <v>01/12/1994</v>
          </cell>
          <cell r="E648" t="str">
            <v>28/02/1995</v>
          </cell>
          <cell r="F648">
            <v>7</v>
          </cell>
          <cell r="G648" t="str">
            <v>SERVENTE</v>
          </cell>
          <cell r="H648">
            <v>1</v>
          </cell>
          <cell r="I648" t="str">
            <v>1001</v>
          </cell>
          <cell r="J648" t="str">
            <v>01/12/1994</v>
          </cell>
          <cell r="K648" t="str">
            <v>COPA</v>
          </cell>
          <cell r="L648" t="str">
            <v>020O</v>
          </cell>
          <cell r="M648">
            <v>0</v>
          </cell>
        </row>
        <row r="649">
          <cell r="C649" t="str">
            <v>ANA MARIA RABELO</v>
          </cell>
          <cell r="D649" t="str">
            <v>02/01/1973</v>
          </cell>
          <cell r="E649" t="str">
            <v>20/03/1976</v>
          </cell>
          <cell r="F649">
            <v>7</v>
          </cell>
          <cell r="G649" t="str">
            <v>SERVENTE</v>
          </cell>
          <cell r="H649">
            <v>2</v>
          </cell>
          <cell r="I649" t="str">
            <v>1001</v>
          </cell>
          <cell r="J649" t="str">
            <v>02/01/1973</v>
          </cell>
          <cell r="K649" t="str">
            <v>HIGIENIZACAO</v>
          </cell>
          <cell r="L649" t="str">
            <v>020T</v>
          </cell>
          <cell r="M649">
            <v>0</v>
          </cell>
        </row>
        <row r="650">
          <cell r="C650" t="str">
            <v>ANA MARIA RAFAEL DA SILVEIRA</v>
          </cell>
          <cell r="D650" t="str">
            <v>01/03/1980</v>
          </cell>
          <cell r="E650" t="str">
            <v>00/00/0000</v>
          </cell>
          <cell r="F650">
            <v>1</v>
          </cell>
          <cell r="G650" t="str">
            <v>AUXILIAR ESCRITORIO</v>
          </cell>
          <cell r="H650">
            <v>1</v>
          </cell>
          <cell r="I650" t="str">
            <v>3</v>
          </cell>
          <cell r="J650" t="str">
            <v>01/09/2007</v>
          </cell>
          <cell r="K650" t="str">
            <v>CENTRO CIRURGICO</v>
          </cell>
          <cell r="L650" t="str">
            <v>010B</v>
          </cell>
          <cell r="M650">
            <v>42948975972</v>
          </cell>
        </row>
        <row r="651">
          <cell r="C651" t="str">
            <v>ANA MARIA RAMOS COELHO</v>
          </cell>
          <cell r="D651" t="str">
            <v>21/12/2015</v>
          </cell>
          <cell r="E651" t="str">
            <v>21/01/2016</v>
          </cell>
          <cell r="F651">
            <v>7</v>
          </cell>
          <cell r="G651" t="str">
            <v>TECNICO DE LABORATORIO</v>
          </cell>
          <cell r="H651">
            <v>2</v>
          </cell>
          <cell r="I651" t="str">
            <v>66</v>
          </cell>
          <cell r="J651" t="str">
            <v>21/12/2015</v>
          </cell>
          <cell r="K651" t="str">
            <v>LABORATORIO</v>
          </cell>
          <cell r="L651" t="str">
            <v>0211</v>
          </cell>
          <cell r="M651">
            <v>97378070904</v>
          </cell>
        </row>
        <row r="652">
          <cell r="C652" t="str">
            <v>ANA MARIA RONCONI</v>
          </cell>
          <cell r="D652" t="str">
            <v>03/05/1977</v>
          </cell>
          <cell r="E652" t="str">
            <v>30/10/1980</v>
          </cell>
          <cell r="F652">
            <v>7</v>
          </cell>
          <cell r="G652" t="str">
            <v>SERVENTE</v>
          </cell>
          <cell r="H652">
            <v>2</v>
          </cell>
          <cell r="I652" t="str">
            <v>1001</v>
          </cell>
          <cell r="J652" t="str">
            <v>03/05/1977</v>
          </cell>
          <cell r="K652" t="str">
            <v>HIGIENIZACAO</v>
          </cell>
          <cell r="L652" t="str">
            <v>020T</v>
          </cell>
          <cell r="M652">
            <v>0</v>
          </cell>
        </row>
        <row r="653">
          <cell r="C653" t="str">
            <v>ANA MARIA TIMM</v>
          </cell>
          <cell r="D653" t="str">
            <v>22/12/2008</v>
          </cell>
          <cell r="E653" t="str">
            <v>17/02/2009</v>
          </cell>
          <cell r="F653">
            <v>7</v>
          </cell>
          <cell r="G653" t="str">
            <v>ASSIST SERV APOIO LAVAND</v>
          </cell>
          <cell r="H653">
            <v>2</v>
          </cell>
          <cell r="I653" t="str">
            <v>32</v>
          </cell>
          <cell r="J653" t="str">
            <v>22/12/2008</v>
          </cell>
          <cell r="K653" t="str">
            <v>LAVANDERIA</v>
          </cell>
          <cell r="L653" t="str">
            <v>020C</v>
          </cell>
          <cell r="M653">
            <v>71167510097</v>
          </cell>
        </row>
        <row r="654">
          <cell r="C654" t="str">
            <v>ANA MARIA TORQUATO DA SILVA</v>
          </cell>
          <cell r="D654" t="str">
            <v>19/09/1983</v>
          </cell>
          <cell r="E654" t="str">
            <v>18/08/1987</v>
          </cell>
          <cell r="F654">
            <v>7</v>
          </cell>
          <cell r="G654" t="str">
            <v>SERVENTE</v>
          </cell>
          <cell r="H654">
            <v>1</v>
          </cell>
          <cell r="I654" t="str">
            <v>1001</v>
          </cell>
          <cell r="J654" t="str">
            <v>19/09/1983</v>
          </cell>
          <cell r="K654" t="str">
            <v>COPA</v>
          </cell>
          <cell r="L654" t="str">
            <v>020O</v>
          </cell>
          <cell r="M654">
            <v>0</v>
          </cell>
        </row>
        <row r="655">
          <cell r="C655" t="str">
            <v>ANA MARIA VIEIRA</v>
          </cell>
          <cell r="D655" t="str">
            <v>01/02/1977</v>
          </cell>
          <cell r="E655" t="str">
            <v>16/11/1982</v>
          </cell>
          <cell r="F655">
            <v>7</v>
          </cell>
          <cell r="G655" t="str">
            <v>AUXILIAR ESCRITORIO</v>
          </cell>
          <cell r="H655">
            <v>2</v>
          </cell>
          <cell r="I655" t="str">
            <v>3</v>
          </cell>
          <cell r="J655" t="str">
            <v>01/02/1977</v>
          </cell>
          <cell r="K655" t="str">
            <v>ADMINISTRATIVO</v>
          </cell>
          <cell r="L655" t="str">
            <v>00</v>
          </cell>
          <cell r="M655">
            <v>0</v>
          </cell>
        </row>
        <row r="656">
          <cell r="C656" t="str">
            <v>ANA MARISTELA DE SOUZA MANOEL</v>
          </cell>
          <cell r="D656" t="str">
            <v>26/06/1991</v>
          </cell>
          <cell r="E656" t="str">
            <v>01/07/1991</v>
          </cell>
          <cell r="F656">
            <v>7</v>
          </cell>
          <cell r="G656" t="str">
            <v>SERVENTE</v>
          </cell>
          <cell r="H656">
            <v>1</v>
          </cell>
          <cell r="I656" t="str">
            <v>1001</v>
          </cell>
          <cell r="J656" t="str">
            <v>26/06/1991</v>
          </cell>
          <cell r="K656" t="str">
            <v>COPA</v>
          </cell>
          <cell r="L656" t="str">
            <v>020O</v>
          </cell>
          <cell r="M656">
            <v>0</v>
          </cell>
        </row>
        <row r="657">
          <cell r="C657" t="str">
            <v>ANA MARTINS DE OLIVEIRA FILHA</v>
          </cell>
          <cell r="D657" t="str">
            <v>01/10/1976</v>
          </cell>
          <cell r="E657" t="str">
            <v>28/02/1979</v>
          </cell>
          <cell r="F657">
            <v>7</v>
          </cell>
          <cell r="G657" t="str">
            <v>SERVENTE</v>
          </cell>
          <cell r="H657">
            <v>2</v>
          </cell>
          <cell r="I657" t="str">
            <v>1001</v>
          </cell>
          <cell r="J657" t="str">
            <v>01/10/1976</v>
          </cell>
          <cell r="K657" t="str">
            <v>HIGIENIZACAO</v>
          </cell>
          <cell r="L657" t="str">
            <v>020T</v>
          </cell>
          <cell r="M657">
            <v>0</v>
          </cell>
        </row>
        <row r="658">
          <cell r="C658" t="str">
            <v>ANA MENDES</v>
          </cell>
          <cell r="D658" t="str">
            <v>01/10/1974</v>
          </cell>
          <cell r="E658" t="str">
            <v>28/02/1975</v>
          </cell>
          <cell r="F658">
            <v>7</v>
          </cell>
          <cell r="G658" t="str">
            <v>SERVENTE</v>
          </cell>
          <cell r="H658">
            <v>2</v>
          </cell>
          <cell r="I658" t="str">
            <v>1001</v>
          </cell>
          <cell r="J658" t="str">
            <v>01/10/1974</v>
          </cell>
          <cell r="K658" t="str">
            <v>HIGIENIZACAO</v>
          </cell>
          <cell r="L658" t="str">
            <v>020T</v>
          </cell>
          <cell r="M658">
            <v>0</v>
          </cell>
        </row>
        <row r="659">
          <cell r="C659" t="str">
            <v>ANA MICHELS</v>
          </cell>
          <cell r="D659" t="str">
            <v>18/02/2002</v>
          </cell>
          <cell r="E659" t="str">
            <v>26/01/2011</v>
          </cell>
          <cell r="F659">
            <v>7</v>
          </cell>
          <cell r="G659" t="str">
            <v>ENFERMEIRO(A)</v>
          </cell>
          <cell r="H659">
            <v>1</v>
          </cell>
          <cell r="I659" t="str">
            <v>10</v>
          </cell>
          <cell r="J659" t="str">
            <v>01/09/2007</v>
          </cell>
          <cell r="K659" t="str">
            <v>ENSINO DE ENFERMAGEM</v>
          </cell>
          <cell r="L659" t="str">
            <v>010T</v>
          </cell>
          <cell r="M659">
            <v>28951760944</v>
          </cell>
        </row>
        <row r="660">
          <cell r="C660" t="str">
            <v>ANA MICHELS</v>
          </cell>
          <cell r="D660" t="str">
            <v>18/02/2002</v>
          </cell>
          <cell r="E660" t="str">
            <v>00/00/0000</v>
          </cell>
          <cell r="F660">
            <v>1</v>
          </cell>
          <cell r="G660" t="str">
            <v>ENFERMEIRO(A)</v>
          </cell>
          <cell r="H660">
            <v>4</v>
          </cell>
          <cell r="I660" t="str">
            <v>10</v>
          </cell>
          <cell r="J660" t="str">
            <v>01/07/2017</v>
          </cell>
          <cell r="K660" t="str">
            <v>CHEFE ENFERMAGEM</v>
          </cell>
          <cell r="L660" t="str">
            <v>010U</v>
          </cell>
          <cell r="M660">
            <v>28951760944</v>
          </cell>
        </row>
        <row r="661">
          <cell r="C661" t="str">
            <v>ANA PAULA BITENCOURT MOREIRA</v>
          </cell>
          <cell r="D661" t="str">
            <v>16/07/2018</v>
          </cell>
          <cell r="E661" t="str">
            <v>00/00/0000</v>
          </cell>
          <cell r="F661">
            <v>1</v>
          </cell>
          <cell r="G661" t="str">
            <v>ASSIST SERV APOIO LAVAND</v>
          </cell>
          <cell r="H661">
            <v>2</v>
          </cell>
          <cell r="I661" t="str">
            <v>32</v>
          </cell>
          <cell r="J661" t="str">
            <v>16/07/2018</v>
          </cell>
          <cell r="K661" t="str">
            <v>LAVANDERIA</v>
          </cell>
          <cell r="L661" t="str">
            <v>020C</v>
          </cell>
          <cell r="M661">
            <v>8645908905</v>
          </cell>
        </row>
        <row r="662">
          <cell r="C662" t="str">
            <v>ANA PAULA CANDIDO</v>
          </cell>
          <cell r="D662" t="str">
            <v>03/01/2011</v>
          </cell>
          <cell r="E662" t="str">
            <v>03/02/2015</v>
          </cell>
          <cell r="F662">
            <v>7</v>
          </cell>
          <cell r="G662" t="str">
            <v>TECNICO ENFERMAGEM</v>
          </cell>
          <cell r="H662">
            <v>2</v>
          </cell>
          <cell r="I662" t="str">
            <v>13</v>
          </cell>
          <cell r="J662" t="str">
            <v>03/01/2011</v>
          </cell>
          <cell r="K662" t="str">
            <v>CL CIRURGICA</v>
          </cell>
          <cell r="L662" t="str">
            <v>0106</v>
          </cell>
          <cell r="M662">
            <v>3038657921</v>
          </cell>
        </row>
        <row r="663">
          <cell r="C663" t="str">
            <v>ANA PAULA CANDIDO DA SILVA</v>
          </cell>
          <cell r="D663" t="str">
            <v>13/04/2015</v>
          </cell>
          <cell r="E663" t="str">
            <v>12/01/2018</v>
          </cell>
          <cell r="F663">
            <v>7</v>
          </cell>
          <cell r="G663" t="str">
            <v>ASSIST SERV APOIO HIGIENIZAÇÃO</v>
          </cell>
          <cell r="H663">
            <v>2</v>
          </cell>
          <cell r="I663" t="str">
            <v>54</v>
          </cell>
          <cell r="J663" t="str">
            <v>13/04/2015</v>
          </cell>
          <cell r="K663" t="str">
            <v>HIGIENIZACAO</v>
          </cell>
          <cell r="L663" t="str">
            <v>020T</v>
          </cell>
          <cell r="M663">
            <v>5030489410</v>
          </cell>
        </row>
        <row r="664">
          <cell r="C664" t="str">
            <v>ANA PAULA CARDOSO MADEIRA</v>
          </cell>
          <cell r="D664" t="str">
            <v>17/03/2006</v>
          </cell>
          <cell r="E664" t="str">
            <v>00/00/0000</v>
          </cell>
          <cell r="F664">
            <v>1</v>
          </cell>
          <cell r="G664" t="str">
            <v>TECNICO ENFERMAGEM</v>
          </cell>
          <cell r="H664">
            <v>2</v>
          </cell>
          <cell r="I664" t="str">
            <v>13</v>
          </cell>
          <cell r="J664" t="str">
            <v>05/03/2018</v>
          </cell>
          <cell r="K664" t="str">
            <v>C.M.E</v>
          </cell>
          <cell r="L664" t="str">
            <v>010R</v>
          </cell>
          <cell r="M664">
            <v>628309961</v>
          </cell>
        </row>
        <row r="665">
          <cell r="C665" t="str">
            <v>ANA PAULA CASAGRANDE ZANETTE</v>
          </cell>
          <cell r="D665" t="str">
            <v>22/01/2013</v>
          </cell>
          <cell r="E665" t="str">
            <v>08/09/2013</v>
          </cell>
          <cell r="F665">
            <v>7</v>
          </cell>
          <cell r="G665" t="str">
            <v>FARMACEUTICO</v>
          </cell>
          <cell r="H665">
            <v>2</v>
          </cell>
          <cell r="I665" t="str">
            <v>12</v>
          </cell>
          <cell r="J665" t="str">
            <v>22/01/2013</v>
          </cell>
          <cell r="K665" t="str">
            <v>FARMACIA</v>
          </cell>
          <cell r="L665" t="str">
            <v>0207</v>
          </cell>
          <cell r="M665">
            <v>6284293984</v>
          </cell>
        </row>
        <row r="666">
          <cell r="C666" t="str">
            <v>ANA PAULA CHAISE</v>
          </cell>
          <cell r="D666" t="str">
            <v>20/08/2009</v>
          </cell>
          <cell r="E666" t="str">
            <v>20/10/2015</v>
          </cell>
          <cell r="F666">
            <v>7</v>
          </cell>
          <cell r="G666" t="str">
            <v>ENFERMEIRO(A)</v>
          </cell>
          <cell r="H666">
            <v>2</v>
          </cell>
          <cell r="I666" t="str">
            <v>10</v>
          </cell>
          <cell r="J666" t="str">
            <v>01/06/2015</v>
          </cell>
          <cell r="K666" t="str">
            <v>PEDIATRIA ONCOLOGICA/CIRURGICA</v>
          </cell>
          <cell r="L666" t="str">
            <v>011A</v>
          </cell>
          <cell r="M666">
            <v>146875001</v>
          </cell>
        </row>
        <row r="667">
          <cell r="C667" t="str">
            <v>ANA PAULA CHAVES DOS SANTOS</v>
          </cell>
          <cell r="D667" t="str">
            <v>24/08/2011</v>
          </cell>
          <cell r="E667" t="str">
            <v>25/08/2011</v>
          </cell>
          <cell r="F667">
            <v>7</v>
          </cell>
          <cell r="G667" t="str">
            <v>ASSIST SERV APOIO HIGIENIZAÇÃO</v>
          </cell>
          <cell r="H667">
            <v>2</v>
          </cell>
          <cell r="I667" t="str">
            <v>54</v>
          </cell>
          <cell r="J667" t="str">
            <v>24/08/2011</v>
          </cell>
          <cell r="K667" t="str">
            <v>HIGIENIZACAO</v>
          </cell>
          <cell r="L667" t="str">
            <v>020T</v>
          </cell>
          <cell r="M667">
            <v>5180640938</v>
          </cell>
        </row>
        <row r="668">
          <cell r="C668" t="str">
            <v>ANA PAULA CONSTANTINO INDALENCIO</v>
          </cell>
          <cell r="D668" t="str">
            <v>27/11/1997</v>
          </cell>
          <cell r="E668" t="str">
            <v>03/06/1998</v>
          </cell>
          <cell r="F668">
            <v>7</v>
          </cell>
          <cell r="G668" t="str">
            <v>AUXILIAR ESCRITORIO</v>
          </cell>
          <cell r="H668">
            <v>1</v>
          </cell>
          <cell r="I668" t="str">
            <v>3</v>
          </cell>
          <cell r="J668" t="str">
            <v>27/11/1997</v>
          </cell>
          <cell r="K668" t="str">
            <v>COMPRAS</v>
          </cell>
          <cell r="L668" t="str">
            <v>000A</v>
          </cell>
          <cell r="M668">
            <v>0</v>
          </cell>
        </row>
        <row r="669">
          <cell r="C669" t="str">
            <v>ANA PAULA COSTA FERNANDES ANSELMO</v>
          </cell>
          <cell r="D669" t="str">
            <v>05/11/2003</v>
          </cell>
          <cell r="E669" t="str">
            <v>02/09/2004</v>
          </cell>
          <cell r="F669">
            <v>7</v>
          </cell>
          <cell r="G669" t="str">
            <v>AUXILIAR ESCRITORIO</v>
          </cell>
          <cell r="H669">
            <v>1</v>
          </cell>
          <cell r="I669" t="str">
            <v>3</v>
          </cell>
          <cell r="J669" t="str">
            <v>05/11/2003</v>
          </cell>
          <cell r="K669" t="str">
            <v>PLANO DE SAUDE</v>
          </cell>
          <cell r="L669" t="str">
            <v>020V</v>
          </cell>
          <cell r="M669">
            <v>2460751982</v>
          </cell>
        </row>
        <row r="670">
          <cell r="C670" t="str">
            <v>ANA PAULA COSTA FERNANDES ANSELMO</v>
          </cell>
          <cell r="D670" t="str">
            <v>17/11/2005</v>
          </cell>
          <cell r="E670" t="str">
            <v>07/11/2007</v>
          </cell>
          <cell r="F670">
            <v>7</v>
          </cell>
          <cell r="G670" t="str">
            <v>AUXILIAR ESCRITORIO</v>
          </cell>
          <cell r="H670">
            <v>2</v>
          </cell>
          <cell r="I670" t="str">
            <v>3</v>
          </cell>
          <cell r="J670" t="str">
            <v>01/09/2007</v>
          </cell>
          <cell r="K670" t="str">
            <v>PLANO DE SAUDE</v>
          </cell>
          <cell r="L670" t="str">
            <v>020V</v>
          </cell>
          <cell r="M670">
            <v>2460751982</v>
          </cell>
        </row>
        <row r="671">
          <cell r="C671" t="str">
            <v>ANA PAULA CRUZ DE LUCA BRANDAO</v>
          </cell>
          <cell r="D671" t="str">
            <v>14/03/2016</v>
          </cell>
          <cell r="E671" t="str">
            <v>17/08/2018</v>
          </cell>
          <cell r="F671">
            <v>7</v>
          </cell>
          <cell r="G671" t="str">
            <v>TECNICO ENFERMAGEM</v>
          </cell>
          <cell r="H671">
            <v>2</v>
          </cell>
          <cell r="I671" t="str">
            <v>13</v>
          </cell>
          <cell r="J671" t="str">
            <v>23/07/2018</v>
          </cell>
          <cell r="K671" t="str">
            <v>U.T.I. CARDIOLÓGICA</v>
          </cell>
          <cell r="L671" t="str">
            <v>010Z</v>
          </cell>
          <cell r="M671">
            <v>6333930962</v>
          </cell>
        </row>
        <row r="672">
          <cell r="C672" t="str">
            <v>ANA PAULA DA MOTA MEDEIROS</v>
          </cell>
          <cell r="D672" t="str">
            <v>26/02/2018</v>
          </cell>
          <cell r="E672" t="str">
            <v>00/00/0000</v>
          </cell>
          <cell r="F672">
            <v>1</v>
          </cell>
          <cell r="G672" t="str">
            <v>TECNICO ENFERMAGEM</v>
          </cell>
          <cell r="H672">
            <v>2</v>
          </cell>
          <cell r="I672" t="str">
            <v>13</v>
          </cell>
          <cell r="J672" t="str">
            <v>07/05/2018</v>
          </cell>
          <cell r="K672" t="str">
            <v>U.T.I. GERAL</v>
          </cell>
          <cell r="L672" t="str">
            <v>0116</v>
          </cell>
          <cell r="M672">
            <v>649442989</v>
          </cell>
        </row>
        <row r="673">
          <cell r="C673" t="str">
            <v>ANA PAULA DA SILVA</v>
          </cell>
          <cell r="D673" t="str">
            <v>05/05/2010</v>
          </cell>
          <cell r="E673" t="str">
            <v>31/08/2010</v>
          </cell>
          <cell r="F673">
            <v>7</v>
          </cell>
          <cell r="G673" t="str">
            <v>COPEIRA</v>
          </cell>
          <cell r="H673">
            <v>2</v>
          </cell>
          <cell r="I673" t="str">
            <v>27</v>
          </cell>
          <cell r="J673" t="str">
            <v>05/05/2010</v>
          </cell>
          <cell r="K673" t="str">
            <v>COPA</v>
          </cell>
          <cell r="L673" t="str">
            <v>020O</v>
          </cell>
          <cell r="M673">
            <v>953527913</v>
          </cell>
        </row>
        <row r="674">
          <cell r="C674" t="str">
            <v>ANA PAULA DA SILVA PAGANINI DA ROSA</v>
          </cell>
          <cell r="D674" t="str">
            <v>13/03/2013</v>
          </cell>
          <cell r="E674" t="str">
            <v>11/06/2014</v>
          </cell>
          <cell r="F674">
            <v>7</v>
          </cell>
          <cell r="G674" t="str">
            <v>COPEIRA</v>
          </cell>
          <cell r="H674">
            <v>2</v>
          </cell>
          <cell r="I674" t="str">
            <v>27</v>
          </cell>
          <cell r="J674" t="str">
            <v>13/03/2013</v>
          </cell>
          <cell r="K674" t="str">
            <v>COPA</v>
          </cell>
          <cell r="L674" t="str">
            <v>020O</v>
          </cell>
          <cell r="M674">
            <v>4726805959</v>
          </cell>
        </row>
        <row r="675">
          <cell r="C675" t="str">
            <v>ANA PAULA DA SILVA PEREIRA</v>
          </cell>
          <cell r="D675" t="str">
            <v>26/02/2018</v>
          </cell>
          <cell r="E675" t="str">
            <v>00/00/0000</v>
          </cell>
          <cell r="F675">
            <v>1</v>
          </cell>
          <cell r="G675" t="str">
            <v>ASSIST SERV APOIO HIGIENIZAÇÃO</v>
          </cell>
          <cell r="H675">
            <v>2</v>
          </cell>
          <cell r="I675" t="str">
            <v>54</v>
          </cell>
          <cell r="J675" t="str">
            <v>26/02/2018</v>
          </cell>
          <cell r="K675" t="str">
            <v>HIGIENIZACAO</v>
          </cell>
          <cell r="L675" t="str">
            <v>020T</v>
          </cell>
          <cell r="M675">
            <v>80120920000</v>
          </cell>
        </row>
        <row r="676">
          <cell r="C676" t="str">
            <v>ANA PAULA DAL PONTE BERNARDO</v>
          </cell>
          <cell r="D676" t="str">
            <v>12/09/2001</v>
          </cell>
          <cell r="E676" t="str">
            <v>01/10/2001</v>
          </cell>
          <cell r="F676">
            <v>7</v>
          </cell>
          <cell r="G676" t="str">
            <v>RECEPCIONISTA</v>
          </cell>
          <cell r="H676">
            <v>2</v>
          </cell>
          <cell r="I676" t="str">
            <v>4</v>
          </cell>
          <cell r="J676" t="str">
            <v>12/09/2001</v>
          </cell>
          <cell r="K676" t="str">
            <v>CENTRAL ATENDIMENTOS</v>
          </cell>
          <cell r="L676" t="str">
            <v>020Y</v>
          </cell>
          <cell r="M676">
            <v>3192960914</v>
          </cell>
        </row>
        <row r="677">
          <cell r="C677" t="str">
            <v>ANA PAULA DAS NEVES OLIMPIO</v>
          </cell>
          <cell r="D677" t="str">
            <v>08/05/2012</v>
          </cell>
          <cell r="E677" t="str">
            <v>13/09/2013</v>
          </cell>
          <cell r="F677">
            <v>7</v>
          </cell>
          <cell r="G677" t="str">
            <v>ASSIST DE FATURAMENTO</v>
          </cell>
          <cell r="H677">
            <v>2</v>
          </cell>
          <cell r="I677" t="str">
            <v>82</v>
          </cell>
          <cell r="J677" t="str">
            <v>06/08/2012</v>
          </cell>
          <cell r="K677" t="str">
            <v>HEMODINAMICA</v>
          </cell>
          <cell r="L677" t="str">
            <v>0111</v>
          </cell>
          <cell r="M677">
            <v>8048596989</v>
          </cell>
        </row>
        <row r="678">
          <cell r="C678" t="str">
            <v>ANA PAULA DE CARVALHO DE MEDEIROS</v>
          </cell>
          <cell r="D678" t="str">
            <v>17/07/2017</v>
          </cell>
          <cell r="E678" t="str">
            <v>00/00/0000</v>
          </cell>
          <cell r="F678">
            <v>1</v>
          </cell>
          <cell r="G678" t="str">
            <v>COPEIRA</v>
          </cell>
          <cell r="H678">
            <v>2</v>
          </cell>
          <cell r="I678" t="str">
            <v>27</v>
          </cell>
          <cell r="J678" t="str">
            <v>17/07/2017</v>
          </cell>
          <cell r="K678" t="str">
            <v>COPA</v>
          </cell>
          <cell r="L678" t="str">
            <v>020O</v>
          </cell>
          <cell r="M678">
            <v>9266741965</v>
          </cell>
        </row>
        <row r="679">
          <cell r="C679" t="str">
            <v>ANA PAULA DE LIMA BIANCHI</v>
          </cell>
          <cell r="D679" t="str">
            <v>23/03/1995</v>
          </cell>
          <cell r="E679" t="str">
            <v>27/02/1996</v>
          </cell>
          <cell r="F679">
            <v>7</v>
          </cell>
          <cell r="G679" t="str">
            <v>AUXILIAR ENFERMAGEM</v>
          </cell>
          <cell r="H679">
            <v>1</v>
          </cell>
          <cell r="I679" t="str">
            <v>14</v>
          </cell>
          <cell r="J679" t="str">
            <v>23/03/1995</v>
          </cell>
          <cell r="K679" t="str">
            <v>MATERNIDADE</v>
          </cell>
          <cell r="L679" t="str">
            <v>0102</v>
          </cell>
          <cell r="M679">
            <v>0</v>
          </cell>
        </row>
        <row r="680">
          <cell r="C680" t="str">
            <v>ANA PAULA DE MELLO</v>
          </cell>
          <cell r="D680" t="str">
            <v>29/05/2002</v>
          </cell>
          <cell r="E680" t="str">
            <v>17/11/2003</v>
          </cell>
          <cell r="F680">
            <v>7</v>
          </cell>
          <cell r="G680" t="str">
            <v>AUXILIAR ENFERMAGEM</v>
          </cell>
          <cell r="H680">
            <v>2</v>
          </cell>
          <cell r="I680" t="str">
            <v>14</v>
          </cell>
          <cell r="J680" t="str">
            <v>29/05/2002</v>
          </cell>
          <cell r="K680" t="str">
            <v>CL GERAL A</v>
          </cell>
          <cell r="L680" t="str">
            <v>0101</v>
          </cell>
          <cell r="M680">
            <v>2280203952</v>
          </cell>
        </row>
        <row r="681">
          <cell r="C681" t="str">
            <v>ANA PAULA DE MELO</v>
          </cell>
          <cell r="D681" t="str">
            <v>19/05/2014</v>
          </cell>
          <cell r="E681" t="str">
            <v>02/04/2015</v>
          </cell>
          <cell r="F681">
            <v>3</v>
          </cell>
          <cell r="G681" t="str">
            <v>TECNICO ENFERMAGEM</v>
          </cell>
          <cell r="H681">
            <v>2</v>
          </cell>
          <cell r="I681" t="str">
            <v>13</v>
          </cell>
          <cell r="J681" t="str">
            <v>19/05/2014</v>
          </cell>
          <cell r="K681" t="str">
            <v>NEUTRO</v>
          </cell>
          <cell r="L681" t="str">
            <v>021E</v>
          </cell>
          <cell r="M681">
            <v>2280203952</v>
          </cell>
        </row>
        <row r="682">
          <cell r="C682" t="str">
            <v>ANA PAULA DE OLIVEIRA</v>
          </cell>
          <cell r="D682" t="str">
            <v>08/09/2014</v>
          </cell>
          <cell r="E682" t="str">
            <v>30/05/2018</v>
          </cell>
          <cell r="F682">
            <v>7</v>
          </cell>
          <cell r="G682" t="str">
            <v>RECEPCIONISTA</v>
          </cell>
          <cell r="H682">
            <v>2</v>
          </cell>
          <cell r="I682" t="str">
            <v>4</v>
          </cell>
          <cell r="J682" t="str">
            <v>05/01/2015</v>
          </cell>
          <cell r="K682" t="str">
            <v>RECEPCAO INTERNACAO CONVENIO PARTICULAR</v>
          </cell>
          <cell r="L682" t="str">
            <v>021B</v>
          </cell>
          <cell r="M682">
            <v>83153160015</v>
          </cell>
        </row>
        <row r="683">
          <cell r="C683" t="str">
            <v>ANA PAULA DE OLIVEIRA</v>
          </cell>
          <cell r="D683" t="str">
            <v>11/09/2017</v>
          </cell>
          <cell r="E683" t="str">
            <v>00/00/0000</v>
          </cell>
          <cell r="F683">
            <v>1</v>
          </cell>
          <cell r="G683" t="str">
            <v>ASSISTENTE DE FARMACIA</v>
          </cell>
          <cell r="H683">
            <v>2</v>
          </cell>
          <cell r="I683" t="str">
            <v>86</v>
          </cell>
          <cell r="J683" t="str">
            <v>27/11/2017</v>
          </cell>
          <cell r="K683" t="str">
            <v>FARMACIA-P.SOCORRO</v>
          </cell>
          <cell r="L683" t="str">
            <v>0202</v>
          </cell>
          <cell r="M683">
            <v>1141908956</v>
          </cell>
        </row>
        <row r="684">
          <cell r="C684" t="str">
            <v>ANA PAULA DE SOUZA</v>
          </cell>
          <cell r="D684" t="str">
            <v>18/01/2016</v>
          </cell>
          <cell r="E684" t="str">
            <v>27/09/2016</v>
          </cell>
          <cell r="F684">
            <v>7</v>
          </cell>
          <cell r="G684" t="str">
            <v>COPEIRA</v>
          </cell>
          <cell r="H684">
            <v>2</v>
          </cell>
          <cell r="I684" t="str">
            <v>27</v>
          </cell>
          <cell r="J684" t="str">
            <v>18/01/2016</v>
          </cell>
          <cell r="K684" t="str">
            <v>COPA</v>
          </cell>
          <cell r="L684" t="str">
            <v>020O</v>
          </cell>
          <cell r="M684">
            <v>1083980998</v>
          </cell>
        </row>
        <row r="685">
          <cell r="C685" t="str">
            <v>ANA PAULA DE SOUZA LUIZ</v>
          </cell>
          <cell r="D685" t="str">
            <v>03/04/2008</v>
          </cell>
          <cell r="E685" t="str">
            <v>00/00/0000</v>
          </cell>
          <cell r="F685">
            <v>1</v>
          </cell>
          <cell r="G685" t="str">
            <v>TECNICO ENFERMAGEM</v>
          </cell>
          <cell r="H685">
            <v>2</v>
          </cell>
          <cell r="I685" t="str">
            <v>13</v>
          </cell>
          <cell r="J685" t="str">
            <v>15/08/2008</v>
          </cell>
          <cell r="K685" t="str">
            <v>CENTRO CIRURGICO</v>
          </cell>
          <cell r="L685" t="str">
            <v>010B</v>
          </cell>
          <cell r="M685">
            <v>7632817948</v>
          </cell>
        </row>
        <row r="686">
          <cell r="C686" t="str">
            <v>ANA PAULA DO NASCIMENTO WARMLING</v>
          </cell>
          <cell r="D686" t="str">
            <v>27/08/2018</v>
          </cell>
          <cell r="E686" t="str">
            <v>00/00/0000</v>
          </cell>
          <cell r="F686">
            <v>1</v>
          </cell>
          <cell r="G686" t="str">
            <v>COPEIRA</v>
          </cell>
          <cell r="H686">
            <v>2</v>
          </cell>
          <cell r="I686" t="str">
            <v>27</v>
          </cell>
          <cell r="J686" t="str">
            <v>27/08/2018</v>
          </cell>
          <cell r="K686" t="str">
            <v>COPA</v>
          </cell>
          <cell r="L686" t="str">
            <v>020O</v>
          </cell>
          <cell r="M686">
            <v>9427863943</v>
          </cell>
        </row>
        <row r="687">
          <cell r="C687" t="str">
            <v>ANA PAULA DOMINGOS</v>
          </cell>
          <cell r="D687" t="str">
            <v>09/08/2006</v>
          </cell>
          <cell r="E687" t="str">
            <v>02/09/2010</v>
          </cell>
          <cell r="F687">
            <v>7</v>
          </cell>
          <cell r="G687" t="str">
            <v>FARMACEUTICO</v>
          </cell>
          <cell r="H687">
            <v>2</v>
          </cell>
          <cell r="I687" t="str">
            <v>12</v>
          </cell>
          <cell r="J687" t="str">
            <v>07/06/2010</v>
          </cell>
          <cell r="K687" t="str">
            <v>LAB MANIPULACAO</v>
          </cell>
          <cell r="L687" t="str">
            <v>0208</v>
          </cell>
          <cell r="M687">
            <v>3919751965</v>
          </cell>
        </row>
        <row r="688">
          <cell r="C688" t="str">
            <v>ANA PAULA DOS SANTOS</v>
          </cell>
          <cell r="D688" t="str">
            <v>27/04/2004</v>
          </cell>
          <cell r="E688" t="str">
            <v>05/01/2006</v>
          </cell>
          <cell r="F688">
            <v>7</v>
          </cell>
          <cell r="G688" t="str">
            <v>ASSIST SERV APOIO HIGIENIZAÇÃO</v>
          </cell>
          <cell r="H688">
            <v>2</v>
          </cell>
          <cell r="I688" t="str">
            <v>54</v>
          </cell>
          <cell r="J688" t="str">
            <v>27/04/2004</v>
          </cell>
          <cell r="K688" t="str">
            <v>HIGIENIZACAO</v>
          </cell>
          <cell r="L688" t="str">
            <v>020T</v>
          </cell>
          <cell r="M688">
            <v>914175971</v>
          </cell>
        </row>
        <row r="689">
          <cell r="C689" t="str">
            <v>ANA PAULA DOS SANTOS MORAIS</v>
          </cell>
          <cell r="D689" t="str">
            <v>08/09/2015</v>
          </cell>
          <cell r="E689" t="str">
            <v>00/00/0000</v>
          </cell>
          <cell r="F689">
            <v>1</v>
          </cell>
          <cell r="G689" t="str">
            <v>AUXILIAR ESCRITORIO</v>
          </cell>
          <cell r="H689">
            <v>2</v>
          </cell>
          <cell r="I689" t="str">
            <v>3</v>
          </cell>
          <cell r="J689" t="str">
            <v>08/09/2015</v>
          </cell>
          <cell r="K689" t="str">
            <v>CENTRO CIRURGICO</v>
          </cell>
          <cell r="L689" t="str">
            <v>010B</v>
          </cell>
          <cell r="M689">
            <v>1055098925</v>
          </cell>
        </row>
        <row r="690">
          <cell r="C690" t="str">
            <v>ANA PAULA FELISBINO ALANO</v>
          </cell>
          <cell r="D690" t="str">
            <v>23/07/2008</v>
          </cell>
          <cell r="E690" t="str">
            <v>20/10/2008</v>
          </cell>
          <cell r="F690">
            <v>7</v>
          </cell>
          <cell r="G690" t="str">
            <v>ASSIST SERV APOIO HIGIENIZAÇÃO</v>
          </cell>
          <cell r="H690">
            <v>2</v>
          </cell>
          <cell r="I690" t="str">
            <v>54</v>
          </cell>
          <cell r="J690" t="str">
            <v>23/07/2008</v>
          </cell>
          <cell r="K690" t="str">
            <v>HIGIENIZACAO</v>
          </cell>
          <cell r="L690" t="str">
            <v>020T</v>
          </cell>
          <cell r="M690">
            <v>4736124962</v>
          </cell>
        </row>
        <row r="691">
          <cell r="C691" t="str">
            <v>ANA PAULA FERMINIO CARVALHO</v>
          </cell>
          <cell r="D691" t="str">
            <v>11/02/2014</v>
          </cell>
          <cell r="E691" t="str">
            <v>11/05/2014</v>
          </cell>
          <cell r="F691">
            <v>7</v>
          </cell>
          <cell r="G691" t="str">
            <v>COPEIRA</v>
          </cell>
          <cell r="H691">
            <v>2</v>
          </cell>
          <cell r="I691" t="str">
            <v>27</v>
          </cell>
          <cell r="J691" t="str">
            <v>11/02/2014</v>
          </cell>
          <cell r="K691" t="str">
            <v>COPA</v>
          </cell>
          <cell r="L691" t="str">
            <v>020O</v>
          </cell>
          <cell r="M691">
            <v>6099754989</v>
          </cell>
        </row>
        <row r="692">
          <cell r="C692" t="str">
            <v>ANA PAULA FERNANDES LETWINKA</v>
          </cell>
          <cell r="D692" t="str">
            <v>02/10/2006</v>
          </cell>
          <cell r="E692" t="str">
            <v>00/00/0000</v>
          </cell>
          <cell r="F692">
            <v>1</v>
          </cell>
          <cell r="G692" t="str">
            <v>TECNICO ENFERMAGEM</v>
          </cell>
          <cell r="H692">
            <v>2</v>
          </cell>
          <cell r="I692" t="str">
            <v>13</v>
          </cell>
          <cell r="J692" t="str">
            <v>01/04/2015</v>
          </cell>
          <cell r="K692" t="str">
            <v>UNIDADE SANTA CLARA</v>
          </cell>
          <cell r="L692" t="str">
            <v>011D</v>
          </cell>
          <cell r="M692">
            <v>2684000913</v>
          </cell>
        </row>
        <row r="693">
          <cell r="C693" t="str">
            <v>ANA PAULA FERNANDES MACHADO</v>
          </cell>
          <cell r="D693" t="str">
            <v>02/02/2012</v>
          </cell>
          <cell r="E693" t="str">
            <v>00/00/0000</v>
          </cell>
          <cell r="F693">
            <v>1</v>
          </cell>
          <cell r="G693" t="str">
            <v>TECNICO ENFERMAGEM</v>
          </cell>
          <cell r="H693">
            <v>2</v>
          </cell>
          <cell r="I693" t="str">
            <v>13</v>
          </cell>
          <cell r="J693" t="str">
            <v>10/04/2018</v>
          </cell>
          <cell r="K693" t="str">
            <v>PRONTO SOCORRO</v>
          </cell>
          <cell r="L693" t="str">
            <v>0108</v>
          </cell>
          <cell r="M693">
            <v>5175650998</v>
          </cell>
        </row>
        <row r="694">
          <cell r="C694" t="str">
            <v>ANA PAULA FERNANDES PAVEI</v>
          </cell>
          <cell r="D694" t="str">
            <v>29/06/2015</v>
          </cell>
          <cell r="E694" t="str">
            <v>24/09/2015</v>
          </cell>
          <cell r="F694">
            <v>7</v>
          </cell>
          <cell r="G694" t="str">
            <v>RECEPCIONISTA</v>
          </cell>
          <cell r="H694">
            <v>2</v>
          </cell>
          <cell r="I694" t="str">
            <v>4</v>
          </cell>
          <cell r="J694" t="str">
            <v>29/06/2015</v>
          </cell>
          <cell r="K694" t="str">
            <v>DIRECAO GERAL</v>
          </cell>
          <cell r="L694" t="str">
            <v>0004</v>
          </cell>
          <cell r="M694">
            <v>82373825953</v>
          </cell>
        </row>
        <row r="695">
          <cell r="C695" t="str">
            <v>ANA PAULA GEREMIAS GARCIA</v>
          </cell>
          <cell r="D695" t="str">
            <v>14/09/2009</v>
          </cell>
          <cell r="E695" t="str">
            <v>23/11/2010</v>
          </cell>
          <cell r="F695">
            <v>7</v>
          </cell>
          <cell r="G695" t="str">
            <v>RECEPCIONISTA</v>
          </cell>
          <cell r="H695">
            <v>2</v>
          </cell>
          <cell r="I695" t="str">
            <v>4</v>
          </cell>
          <cell r="J695" t="str">
            <v>01/09/2010</v>
          </cell>
          <cell r="K695" t="str">
            <v>PRONTO SOCORRO</v>
          </cell>
          <cell r="L695" t="str">
            <v>0108</v>
          </cell>
          <cell r="M695">
            <v>3716730971</v>
          </cell>
        </row>
        <row r="696">
          <cell r="C696" t="str">
            <v>ANA PAULA GOULART VITORIA</v>
          </cell>
          <cell r="D696" t="str">
            <v>08/09/2008</v>
          </cell>
          <cell r="E696" t="str">
            <v>13/04/2010</v>
          </cell>
          <cell r="F696">
            <v>7</v>
          </cell>
          <cell r="G696" t="str">
            <v>TECNICO ENFERMAGEM</v>
          </cell>
          <cell r="H696">
            <v>2</v>
          </cell>
          <cell r="I696" t="str">
            <v>13</v>
          </cell>
          <cell r="J696" t="str">
            <v>03/11/2009</v>
          </cell>
          <cell r="K696" t="str">
            <v>CL.SAO FRANCISCO</v>
          </cell>
          <cell r="L696" t="str">
            <v>010P</v>
          </cell>
          <cell r="M696">
            <v>4344929900</v>
          </cell>
        </row>
        <row r="697">
          <cell r="C697" t="str">
            <v>ANA PAULA GOULART VITORIA</v>
          </cell>
          <cell r="D697" t="str">
            <v>05/12/2017</v>
          </cell>
          <cell r="E697" t="str">
            <v>05/01/2018</v>
          </cell>
          <cell r="F697">
            <v>7</v>
          </cell>
          <cell r="G697" t="str">
            <v>TECNICO ENFERMAGEM</v>
          </cell>
          <cell r="H697">
            <v>2</v>
          </cell>
          <cell r="I697" t="str">
            <v>13</v>
          </cell>
          <cell r="J697" t="str">
            <v>05/12/2017</v>
          </cell>
          <cell r="K697" t="str">
            <v>CL.SAO FRANCISCO</v>
          </cell>
          <cell r="L697" t="str">
            <v>010P</v>
          </cell>
          <cell r="M697">
            <v>4344929900</v>
          </cell>
        </row>
        <row r="698">
          <cell r="C698" t="str">
            <v>ANA PAULA GUESSI SACKETI RIBEIRO</v>
          </cell>
          <cell r="D698" t="str">
            <v>13/06/2013</v>
          </cell>
          <cell r="E698" t="str">
            <v>17/10/2013</v>
          </cell>
          <cell r="F698">
            <v>7</v>
          </cell>
          <cell r="G698" t="str">
            <v>ASSIST SERV APOIO HIGIENIZAÇÃO</v>
          </cell>
          <cell r="H698">
            <v>2</v>
          </cell>
          <cell r="I698" t="str">
            <v>54</v>
          </cell>
          <cell r="J698" t="str">
            <v>13/06/2013</v>
          </cell>
          <cell r="K698" t="str">
            <v>HIGIENIZACAO</v>
          </cell>
          <cell r="L698" t="str">
            <v>020T</v>
          </cell>
          <cell r="M698">
            <v>4332735935</v>
          </cell>
        </row>
        <row r="699">
          <cell r="C699" t="str">
            <v>ANA PAULA HASS DOS SANTOS</v>
          </cell>
          <cell r="D699" t="str">
            <v>03/10/2011</v>
          </cell>
          <cell r="E699" t="str">
            <v>05/12/2011</v>
          </cell>
          <cell r="F699">
            <v>7</v>
          </cell>
          <cell r="G699" t="str">
            <v>TECNICO ENFERMAGEM</v>
          </cell>
          <cell r="H699">
            <v>2</v>
          </cell>
          <cell r="I699" t="str">
            <v>13</v>
          </cell>
          <cell r="J699" t="str">
            <v>03/10/2011</v>
          </cell>
          <cell r="K699" t="str">
            <v>CL MEDICA MASCULINA</v>
          </cell>
          <cell r="L699" t="str">
            <v>0104</v>
          </cell>
          <cell r="M699">
            <v>4669915924</v>
          </cell>
        </row>
        <row r="700">
          <cell r="C700" t="str">
            <v>ANA PAULA HILARIO ARTISMO</v>
          </cell>
          <cell r="D700" t="str">
            <v>11/07/2016</v>
          </cell>
          <cell r="E700" t="str">
            <v>00/00/0000</v>
          </cell>
          <cell r="F700">
            <v>1</v>
          </cell>
          <cell r="G700" t="str">
            <v>ASSIST SERV APOIO HIGIENIZAÇÃO</v>
          </cell>
          <cell r="H700">
            <v>2</v>
          </cell>
          <cell r="I700" t="str">
            <v>54</v>
          </cell>
          <cell r="J700" t="str">
            <v>11/07/2016</v>
          </cell>
          <cell r="K700" t="str">
            <v>HIGIENIZACAO</v>
          </cell>
          <cell r="L700" t="str">
            <v>020T</v>
          </cell>
          <cell r="M700">
            <v>895368943</v>
          </cell>
        </row>
        <row r="701">
          <cell r="C701" t="str">
            <v>ANA PAULA LIBERATO VIEIRA</v>
          </cell>
          <cell r="D701" t="str">
            <v>20/08/2013</v>
          </cell>
          <cell r="E701" t="str">
            <v>09/01/2014</v>
          </cell>
          <cell r="F701">
            <v>7</v>
          </cell>
          <cell r="G701" t="str">
            <v>TECNICO ENFERMAGEM</v>
          </cell>
          <cell r="H701">
            <v>2</v>
          </cell>
          <cell r="I701" t="str">
            <v>13</v>
          </cell>
          <cell r="J701" t="str">
            <v>20/08/2013</v>
          </cell>
          <cell r="K701" t="str">
            <v>U.T.I. GERAL</v>
          </cell>
          <cell r="L701" t="str">
            <v>0116</v>
          </cell>
          <cell r="M701">
            <v>8692796964</v>
          </cell>
        </row>
        <row r="702">
          <cell r="C702" t="str">
            <v>ANA PAULA LINO DA SILVA</v>
          </cell>
          <cell r="D702" t="str">
            <v>01/04/2009</v>
          </cell>
          <cell r="E702" t="str">
            <v>29/06/2009</v>
          </cell>
          <cell r="F702">
            <v>7</v>
          </cell>
          <cell r="G702" t="str">
            <v>RECEPCIONISTA</v>
          </cell>
          <cell r="H702">
            <v>2</v>
          </cell>
          <cell r="I702" t="str">
            <v>4</v>
          </cell>
          <cell r="J702" t="str">
            <v>01/04/2009</v>
          </cell>
          <cell r="K702" t="str">
            <v>RADIOLOGIA</v>
          </cell>
          <cell r="L702" t="str">
            <v>010H</v>
          </cell>
          <cell r="M702">
            <v>6272538901</v>
          </cell>
        </row>
        <row r="703">
          <cell r="C703" t="str">
            <v>ANA PAULA LUPPI GONCALVES</v>
          </cell>
          <cell r="D703" t="str">
            <v>22/02/2016</v>
          </cell>
          <cell r="E703" t="str">
            <v>00/00/0000</v>
          </cell>
          <cell r="F703">
            <v>1</v>
          </cell>
          <cell r="G703" t="str">
            <v>TECNICO ENFERMAGEM</v>
          </cell>
          <cell r="H703">
            <v>2</v>
          </cell>
          <cell r="I703" t="str">
            <v>13</v>
          </cell>
          <cell r="J703" t="str">
            <v>13/03/2018</v>
          </cell>
          <cell r="K703" t="str">
            <v>U.T.I. CIRURGICA</v>
          </cell>
          <cell r="L703" t="str">
            <v>010Y</v>
          </cell>
          <cell r="M703">
            <v>9890903962</v>
          </cell>
        </row>
        <row r="704">
          <cell r="C704" t="str">
            <v>ANA PAULA MACAN DAMIANI</v>
          </cell>
          <cell r="D704" t="str">
            <v>17/01/2011</v>
          </cell>
          <cell r="E704" t="str">
            <v>23/01/2013</v>
          </cell>
          <cell r="F704">
            <v>7</v>
          </cell>
          <cell r="G704" t="str">
            <v>ENFERMEIRO(A)</v>
          </cell>
          <cell r="H704">
            <v>2</v>
          </cell>
          <cell r="I704" t="str">
            <v>10</v>
          </cell>
          <cell r="J704" t="str">
            <v>17/01/2011</v>
          </cell>
          <cell r="K704" t="str">
            <v>PRONTO SOCORRO</v>
          </cell>
          <cell r="L704" t="str">
            <v>0108</v>
          </cell>
          <cell r="M704">
            <v>578974924</v>
          </cell>
        </row>
        <row r="705">
          <cell r="C705" t="str">
            <v>ANA PAULA MACHADO BARROS TEIXEIRA</v>
          </cell>
          <cell r="D705" t="str">
            <v>22/03/2010</v>
          </cell>
          <cell r="E705" t="str">
            <v>06/08/2018</v>
          </cell>
          <cell r="F705">
            <v>6</v>
          </cell>
          <cell r="G705" t="str">
            <v>ASSIST FINANCEIRO</v>
          </cell>
          <cell r="H705">
            <v>2</v>
          </cell>
          <cell r="I705" t="str">
            <v>114</v>
          </cell>
          <cell r="J705" t="str">
            <v>11/04/2011</v>
          </cell>
          <cell r="K705" t="str">
            <v>FINANCEIRO</v>
          </cell>
          <cell r="L705" t="str">
            <v>0006</v>
          </cell>
          <cell r="M705">
            <v>4532194970</v>
          </cell>
        </row>
        <row r="706">
          <cell r="C706" t="str">
            <v>ANA PAULA MACHADO PREIS</v>
          </cell>
          <cell r="D706" t="str">
            <v>16/08/2011</v>
          </cell>
          <cell r="E706" t="str">
            <v>19/09/2011</v>
          </cell>
          <cell r="F706">
            <v>7</v>
          </cell>
          <cell r="G706" t="str">
            <v>RECEPCIONISTA</v>
          </cell>
          <cell r="H706">
            <v>2</v>
          </cell>
          <cell r="I706" t="str">
            <v>4</v>
          </cell>
          <cell r="J706" t="str">
            <v>16/08/2011</v>
          </cell>
          <cell r="K706" t="str">
            <v>RADIOLOGIA</v>
          </cell>
          <cell r="L706" t="str">
            <v>010H</v>
          </cell>
          <cell r="M706">
            <v>4754324951</v>
          </cell>
        </row>
        <row r="707">
          <cell r="C707" t="str">
            <v>ANA PAULA MARQUES</v>
          </cell>
          <cell r="D707" t="str">
            <v>23/05/2009</v>
          </cell>
          <cell r="E707" t="str">
            <v>01/04/2015</v>
          </cell>
          <cell r="F707">
            <v>7</v>
          </cell>
          <cell r="G707" t="str">
            <v>TECNICO ENFERMAGEM</v>
          </cell>
          <cell r="H707">
            <v>2</v>
          </cell>
          <cell r="I707" t="str">
            <v>13</v>
          </cell>
          <cell r="J707" t="str">
            <v>14/01/2010</v>
          </cell>
          <cell r="K707" t="str">
            <v>U.T.I. GERAL</v>
          </cell>
          <cell r="L707" t="str">
            <v>0116</v>
          </cell>
          <cell r="M707">
            <v>2243511924</v>
          </cell>
        </row>
        <row r="708">
          <cell r="C708" t="str">
            <v>ANA PAULA MARQUES VIEIRA</v>
          </cell>
          <cell r="D708" t="str">
            <v>13/07/2011</v>
          </cell>
          <cell r="E708" t="str">
            <v>00/00/0000</v>
          </cell>
          <cell r="F708">
            <v>1</v>
          </cell>
          <cell r="G708" t="str">
            <v>TECNICO ENFERMAGEM</v>
          </cell>
          <cell r="H708">
            <v>1</v>
          </cell>
          <cell r="I708" t="str">
            <v>13</v>
          </cell>
          <cell r="J708" t="str">
            <v>13/03/2018</v>
          </cell>
          <cell r="K708" t="str">
            <v>U.T.I. CARDIOLÓGICA</v>
          </cell>
          <cell r="L708" t="str">
            <v>010Z</v>
          </cell>
          <cell r="M708">
            <v>6809708944</v>
          </cell>
        </row>
        <row r="709">
          <cell r="C709" t="str">
            <v>ANA PAULA MARTINS PORTAL GARCIA</v>
          </cell>
          <cell r="D709" t="str">
            <v>12/12/2012</v>
          </cell>
          <cell r="E709" t="str">
            <v>11/03/2013</v>
          </cell>
          <cell r="F709">
            <v>7</v>
          </cell>
          <cell r="G709" t="str">
            <v>ASSIST DE FATURAMENTO</v>
          </cell>
          <cell r="H709">
            <v>2</v>
          </cell>
          <cell r="I709" t="str">
            <v>82</v>
          </cell>
          <cell r="J709" t="str">
            <v>12/12/2012</v>
          </cell>
          <cell r="K709" t="str">
            <v>Fatur.SUS/AIH</v>
          </cell>
          <cell r="L709" t="str">
            <v>0008</v>
          </cell>
          <cell r="M709">
            <v>703131990</v>
          </cell>
        </row>
        <row r="710">
          <cell r="C710" t="str">
            <v>ANA PAULA MATEUS VELHO</v>
          </cell>
          <cell r="D710" t="str">
            <v>13/03/2014</v>
          </cell>
          <cell r="E710" t="str">
            <v>00/00/0000</v>
          </cell>
          <cell r="F710">
            <v>1</v>
          </cell>
          <cell r="G710" t="str">
            <v>TECNICO ENFERMAGEM</v>
          </cell>
          <cell r="H710">
            <v>2</v>
          </cell>
          <cell r="I710" t="str">
            <v>13</v>
          </cell>
          <cell r="J710" t="str">
            <v>13/03/2014</v>
          </cell>
          <cell r="K710" t="str">
            <v>CLINICA CIRÚRGICA 02</v>
          </cell>
          <cell r="L710" t="str">
            <v>010Q</v>
          </cell>
          <cell r="M710">
            <v>6455991907</v>
          </cell>
        </row>
        <row r="711">
          <cell r="C711" t="str">
            <v>ANA PAULA MAURER TEIXEIRA</v>
          </cell>
          <cell r="D711" t="str">
            <v>06/10/2014</v>
          </cell>
          <cell r="E711" t="str">
            <v>16/12/2015</v>
          </cell>
          <cell r="F711">
            <v>7</v>
          </cell>
          <cell r="G711" t="str">
            <v>TECNICO ENFERMAGEM</v>
          </cell>
          <cell r="H711">
            <v>2</v>
          </cell>
          <cell r="I711" t="str">
            <v>13</v>
          </cell>
          <cell r="J711" t="str">
            <v>15/12/2014</v>
          </cell>
          <cell r="K711" t="str">
            <v>CENTRO CIRURGICO</v>
          </cell>
          <cell r="L711" t="str">
            <v>010B</v>
          </cell>
          <cell r="M711">
            <v>2425844031</v>
          </cell>
        </row>
        <row r="712">
          <cell r="C712" t="str">
            <v>ANA PAULA MEDEIROS</v>
          </cell>
          <cell r="D712" t="str">
            <v>09/10/2012</v>
          </cell>
          <cell r="E712" t="str">
            <v>20/02/2013</v>
          </cell>
          <cell r="F712">
            <v>7</v>
          </cell>
          <cell r="G712" t="str">
            <v>RECEPCIONISTA</v>
          </cell>
          <cell r="H712">
            <v>2</v>
          </cell>
          <cell r="I712" t="str">
            <v>4</v>
          </cell>
          <cell r="J712" t="str">
            <v>09/10/2012</v>
          </cell>
          <cell r="K712" t="str">
            <v>QUIMIOTERAPIA</v>
          </cell>
          <cell r="L712" t="str">
            <v>010X</v>
          </cell>
          <cell r="M712">
            <v>7286639960</v>
          </cell>
        </row>
        <row r="713">
          <cell r="C713" t="str">
            <v>ANA PAULA MENDONCA</v>
          </cell>
          <cell r="D713" t="str">
            <v>28/03/2013</v>
          </cell>
          <cell r="E713" t="str">
            <v>26/10/2016</v>
          </cell>
          <cell r="F713">
            <v>7</v>
          </cell>
          <cell r="G713" t="str">
            <v>TECNICO ENFERMAGEM</v>
          </cell>
          <cell r="H713">
            <v>2</v>
          </cell>
          <cell r="I713" t="str">
            <v>13</v>
          </cell>
          <cell r="J713" t="str">
            <v>25/07/2016</v>
          </cell>
          <cell r="K713" t="str">
            <v>CENTRO CIRURGICO</v>
          </cell>
          <cell r="L713" t="str">
            <v>010B</v>
          </cell>
          <cell r="M713">
            <v>6711632990</v>
          </cell>
        </row>
        <row r="714">
          <cell r="C714" t="str">
            <v>ANA PAULA MENGUES</v>
          </cell>
          <cell r="D714" t="str">
            <v>11/01/2005</v>
          </cell>
          <cell r="E714" t="str">
            <v>24/10/2005</v>
          </cell>
          <cell r="F714">
            <v>7</v>
          </cell>
          <cell r="G714" t="str">
            <v>ASSIST SERV APOIO HIGIENIZAÇÃO</v>
          </cell>
          <cell r="H714">
            <v>1</v>
          </cell>
          <cell r="I714" t="str">
            <v>54</v>
          </cell>
          <cell r="J714" t="str">
            <v>11/01/2005</v>
          </cell>
          <cell r="K714" t="str">
            <v>HIGIENIZACAO</v>
          </cell>
          <cell r="L714" t="str">
            <v>020T</v>
          </cell>
          <cell r="M714">
            <v>6324020916</v>
          </cell>
        </row>
        <row r="715">
          <cell r="C715" t="str">
            <v>ANA PAULA MIGUEL</v>
          </cell>
          <cell r="D715" t="str">
            <v>11/06/2008</v>
          </cell>
          <cell r="E715" t="str">
            <v>15/10/2014</v>
          </cell>
          <cell r="F715">
            <v>7</v>
          </cell>
          <cell r="G715" t="str">
            <v>RECEPCIONISTA</v>
          </cell>
          <cell r="H715">
            <v>1</v>
          </cell>
          <cell r="I715" t="str">
            <v>4</v>
          </cell>
          <cell r="J715" t="str">
            <v>11/06/2008</v>
          </cell>
          <cell r="K715" t="str">
            <v>RADIOLOGIA</v>
          </cell>
          <cell r="L715" t="str">
            <v>010H</v>
          </cell>
          <cell r="M715">
            <v>7560287956</v>
          </cell>
        </row>
        <row r="716">
          <cell r="C716" t="str">
            <v>ANA PAULA MOREIRA</v>
          </cell>
          <cell r="D716" t="str">
            <v>23/04/2018</v>
          </cell>
          <cell r="E716" t="str">
            <v>00/00/0000</v>
          </cell>
          <cell r="F716">
            <v>1</v>
          </cell>
          <cell r="G716" t="str">
            <v>AUX DE COZINHA</v>
          </cell>
          <cell r="H716">
            <v>2</v>
          </cell>
          <cell r="I716" t="str">
            <v>74</v>
          </cell>
          <cell r="J716" t="str">
            <v>23/04/2018</v>
          </cell>
          <cell r="K716" t="str">
            <v>NUTRICAO DIETÉTICA</v>
          </cell>
          <cell r="L716" t="str">
            <v>0209</v>
          </cell>
          <cell r="M716">
            <v>28640336822</v>
          </cell>
        </row>
        <row r="717">
          <cell r="C717" t="str">
            <v>ANA PAULA NASCIMENTO FERNANDES</v>
          </cell>
          <cell r="D717" t="str">
            <v>03/03/2004</v>
          </cell>
          <cell r="E717" t="str">
            <v>14/10/2004</v>
          </cell>
          <cell r="F717">
            <v>7</v>
          </cell>
          <cell r="G717" t="str">
            <v>AUXILIAR ESCRITORIO</v>
          </cell>
          <cell r="H717">
            <v>1</v>
          </cell>
          <cell r="I717" t="str">
            <v>3</v>
          </cell>
          <cell r="J717" t="str">
            <v>03/03/2004</v>
          </cell>
          <cell r="K717" t="str">
            <v>LABORATORIO</v>
          </cell>
          <cell r="L717" t="str">
            <v>0211</v>
          </cell>
          <cell r="M717">
            <v>4390405900</v>
          </cell>
        </row>
        <row r="718">
          <cell r="C718" t="str">
            <v>ANA PAULA NUNES FOGAÇA</v>
          </cell>
          <cell r="D718" t="str">
            <v>20/04/2006</v>
          </cell>
          <cell r="E718" t="str">
            <v>18/02/2011</v>
          </cell>
          <cell r="F718">
            <v>7</v>
          </cell>
          <cell r="G718" t="str">
            <v>TECNICO RADIOLOGIA</v>
          </cell>
          <cell r="H718">
            <v>2</v>
          </cell>
          <cell r="I718" t="str">
            <v>17</v>
          </cell>
          <cell r="J718" t="str">
            <v>01/09/2007</v>
          </cell>
          <cell r="K718" t="str">
            <v>RADIOLOGIA</v>
          </cell>
          <cell r="L718" t="str">
            <v>010H</v>
          </cell>
          <cell r="M718">
            <v>99213591004</v>
          </cell>
        </row>
        <row r="719">
          <cell r="C719" t="str">
            <v>ANA PAULA OLIVEIRA ESMERALDINO</v>
          </cell>
          <cell r="D719" t="str">
            <v>23/04/2014</v>
          </cell>
          <cell r="E719" t="str">
            <v>09/03/2015</v>
          </cell>
          <cell r="F719">
            <v>7</v>
          </cell>
          <cell r="G719" t="str">
            <v>TECNICO ENFERMAGEM</v>
          </cell>
          <cell r="H719">
            <v>1</v>
          </cell>
          <cell r="I719" t="str">
            <v>13</v>
          </cell>
          <cell r="J719" t="str">
            <v>23/04/2014</v>
          </cell>
          <cell r="K719" t="str">
            <v>CENTRO CIRURGICO</v>
          </cell>
          <cell r="L719" t="str">
            <v>010B</v>
          </cell>
          <cell r="M719">
            <v>9456652963</v>
          </cell>
        </row>
        <row r="720">
          <cell r="C720" t="str">
            <v>ANA PAULA OLIVEIRA MORAES</v>
          </cell>
          <cell r="D720" t="str">
            <v>28/05/2018</v>
          </cell>
          <cell r="E720" t="str">
            <v>00/00/0000</v>
          </cell>
          <cell r="F720">
            <v>1</v>
          </cell>
          <cell r="G720" t="str">
            <v>TECNICO ENFERMAGEM</v>
          </cell>
          <cell r="H720">
            <v>2</v>
          </cell>
          <cell r="I720" t="str">
            <v>13</v>
          </cell>
          <cell r="J720" t="str">
            <v>28/05/2018</v>
          </cell>
          <cell r="K720" t="str">
            <v>UNIDADE NOSSA SENHORA DO CARAVAGIO</v>
          </cell>
          <cell r="L720" t="str">
            <v>0115</v>
          </cell>
          <cell r="M720">
            <v>3633300031</v>
          </cell>
        </row>
        <row r="721">
          <cell r="C721" t="str">
            <v>ANA PAULA ORACIO SOUZA</v>
          </cell>
          <cell r="D721" t="str">
            <v>25/09/2013</v>
          </cell>
          <cell r="E721" t="str">
            <v>01/10/2015</v>
          </cell>
          <cell r="F721">
            <v>7</v>
          </cell>
          <cell r="G721" t="str">
            <v>ASSIST SERV APOIO HIGIENIZAÇÃO</v>
          </cell>
          <cell r="H721">
            <v>2</v>
          </cell>
          <cell r="I721" t="str">
            <v>54</v>
          </cell>
          <cell r="J721" t="str">
            <v>25/09/2013</v>
          </cell>
          <cell r="K721" t="str">
            <v>HIGIENIZACAO</v>
          </cell>
          <cell r="L721" t="str">
            <v>020T</v>
          </cell>
          <cell r="M721">
            <v>4717617967</v>
          </cell>
        </row>
        <row r="722">
          <cell r="C722" t="str">
            <v>ANA PAULA RONZANI PANATO</v>
          </cell>
          <cell r="D722" t="str">
            <v>15/01/2014</v>
          </cell>
          <cell r="E722" t="str">
            <v>00/00/0000</v>
          </cell>
          <cell r="F722">
            <v>1</v>
          </cell>
          <cell r="G722" t="str">
            <v>BIOQUIMICO(A)</v>
          </cell>
          <cell r="H722">
            <v>2</v>
          </cell>
          <cell r="I722" t="str">
            <v>119</v>
          </cell>
          <cell r="J722" t="str">
            <v>15/01/2014</v>
          </cell>
          <cell r="K722" t="str">
            <v>LABORATORIO</v>
          </cell>
          <cell r="L722" t="str">
            <v>0211</v>
          </cell>
          <cell r="M722">
            <v>6066629956</v>
          </cell>
        </row>
        <row r="723">
          <cell r="C723" t="str">
            <v>ANA PAULA SERPA</v>
          </cell>
          <cell r="D723" t="str">
            <v>23/03/1995</v>
          </cell>
          <cell r="E723" t="str">
            <v>28/04/1995</v>
          </cell>
          <cell r="F723">
            <v>7</v>
          </cell>
          <cell r="G723" t="str">
            <v>SERVENTE</v>
          </cell>
          <cell r="H723">
            <v>1</v>
          </cell>
          <cell r="I723" t="str">
            <v>1001</v>
          </cell>
          <cell r="J723" t="str">
            <v>23/03/1995</v>
          </cell>
          <cell r="K723" t="str">
            <v>COPA</v>
          </cell>
          <cell r="L723" t="str">
            <v>020O</v>
          </cell>
          <cell r="M723">
            <v>0</v>
          </cell>
        </row>
        <row r="724">
          <cell r="C724" t="str">
            <v>ANA PAULA VALVASSORI DA VEIGA</v>
          </cell>
          <cell r="D724" t="str">
            <v>26/02/2018</v>
          </cell>
          <cell r="E724" t="str">
            <v>00/00/0000</v>
          </cell>
          <cell r="F724">
            <v>1</v>
          </cell>
          <cell r="G724" t="str">
            <v>TECNICO ENFERMAGEM</v>
          </cell>
          <cell r="H724">
            <v>2</v>
          </cell>
          <cell r="I724" t="str">
            <v>13</v>
          </cell>
          <cell r="J724" t="str">
            <v>09/07/2018</v>
          </cell>
          <cell r="K724" t="str">
            <v>TOMOGRAFIA</v>
          </cell>
          <cell r="L724" t="str">
            <v>010L</v>
          </cell>
          <cell r="M724">
            <v>464746094</v>
          </cell>
        </row>
        <row r="725">
          <cell r="C725" t="str">
            <v>ANA PAULA ZAJACZKOWSKI WINGERT</v>
          </cell>
          <cell r="D725" t="str">
            <v>05/03/2002</v>
          </cell>
          <cell r="E725" t="str">
            <v>01/10/2008</v>
          </cell>
          <cell r="F725">
            <v>7</v>
          </cell>
          <cell r="G725" t="str">
            <v>COPEIRA</v>
          </cell>
          <cell r="H725">
            <v>1</v>
          </cell>
          <cell r="I725" t="str">
            <v>27</v>
          </cell>
          <cell r="J725" t="str">
            <v>01/09/2007</v>
          </cell>
          <cell r="K725" t="str">
            <v>COPA</v>
          </cell>
          <cell r="L725" t="str">
            <v>020O</v>
          </cell>
          <cell r="M725">
            <v>607813008</v>
          </cell>
        </row>
        <row r="726">
          <cell r="C726" t="str">
            <v>ANA PAULA ZANONI DE ARAUJO</v>
          </cell>
          <cell r="D726" t="str">
            <v>29/10/2008</v>
          </cell>
          <cell r="E726" t="str">
            <v>09/03/2009</v>
          </cell>
          <cell r="F726">
            <v>7</v>
          </cell>
          <cell r="G726" t="str">
            <v>ASSIST SERV APOIO HIGIENIZAÇÃO</v>
          </cell>
          <cell r="H726">
            <v>2</v>
          </cell>
          <cell r="I726" t="str">
            <v>54</v>
          </cell>
          <cell r="J726" t="str">
            <v>29/10/2008</v>
          </cell>
          <cell r="K726" t="str">
            <v>HIGIENIZACAO</v>
          </cell>
          <cell r="L726" t="str">
            <v>020T</v>
          </cell>
          <cell r="M726">
            <v>4714683985</v>
          </cell>
        </row>
        <row r="727">
          <cell r="C727" t="str">
            <v>ANA PAULA ZANONI DE ARAUJO</v>
          </cell>
          <cell r="D727" t="str">
            <v>07/02/2012</v>
          </cell>
          <cell r="E727" t="str">
            <v>09/07/2012</v>
          </cell>
          <cell r="F727">
            <v>7</v>
          </cell>
          <cell r="G727" t="str">
            <v>ASSIST SERV APOIO HIGIENIZAÇÃO</v>
          </cell>
          <cell r="H727">
            <v>2</v>
          </cell>
          <cell r="I727" t="str">
            <v>54</v>
          </cell>
          <cell r="J727" t="str">
            <v>07/02/2012</v>
          </cell>
          <cell r="K727" t="str">
            <v>HIGIENIZACAO</v>
          </cell>
          <cell r="L727" t="str">
            <v>020T</v>
          </cell>
          <cell r="M727">
            <v>4714683985</v>
          </cell>
        </row>
        <row r="728">
          <cell r="C728" t="str">
            <v>ANA RABELO GASPAR</v>
          </cell>
          <cell r="D728" t="str">
            <v>01/04/1967</v>
          </cell>
          <cell r="E728" t="str">
            <v>01/06/1967</v>
          </cell>
          <cell r="F728">
            <v>7</v>
          </cell>
          <cell r="G728" t="str">
            <v>SERVENTE</v>
          </cell>
          <cell r="H728">
            <v>2</v>
          </cell>
          <cell r="I728" t="str">
            <v>1001</v>
          </cell>
          <cell r="J728" t="str">
            <v>01/04/1967</v>
          </cell>
          <cell r="K728" t="str">
            <v>HIGIENIZACAO</v>
          </cell>
          <cell r="L728" t="str">
            <v>020T</v>
          </cell>
          <cell r="M728">
            <v>0</v>
          </cell>
        </row>
        <row r="729">
          <cell r="C729" t="str">
            <v>ANA RITA DELFINO</v>
          </cell>
          <cell r="D729" t="str">
            <v>08/01/1982</v>
          </cell>
          <cell r="E729" t="str">
            <v>11/08/1982</v>
          </cell>
          <cell r="F729">
            <v>7</v>
          </cell>
          <cell r="G729" t="str">
            <v>SERVENTE</v>
          </cell>
          <cell r="H729">
            <v>2</v>
          </cell>
          <cell r="I729" t="str">
            <v>1001</v>
          </cell>
          <cell r="J729" t="str">
            <v>08/01/1982</v>
          </cell>
          <cell r="K729" t="str">
            <v>HIGIENIZACAO</v>
          </cell>
          <cell r="L729" t="str">
            <v>020T</v>
          </cell>
          <cell r="M729">
            <v>0</v>
          </cell>
        </row>
        <row r="730">
          <cell r="C730" t="str">
            <v>ANA RUBIA SOUZA NAZARIO</v>
          </cell>
          <cell r="D730" t="str">
            <v>27/10/2005</v>
          </cell>
          <cell r="E730" t="str">
            <v>25/05/2009</v>
          </cell>
          <cell r="F730">
            <v>7</v>
          </cell>
          <cell r="G730" t="str">
            <v>AUXILIAR ESCRITORIO</v>
          </cell>
          <cell r="H730">
            <v>1</v>
          </cell>
          <cell r="I730" t="str">
            <v>3</v>
          </cell>
          <cell r="J730" t="str">
            <v>03/09/2008</v>
          </cell>
          <cell r="K730" t="str">
            <v>DPVAT</v>
          </cell>
          <cell r="L730" t="str">
            <v>000F</v>
          </cell>
          <cell r="M730">
            <v>5512698982</v>
          </cell>
        </row>
        <row r="731">
          <cell r="C731" t="str">
            <v>ANA SILVANA SANTIAGO</v>
          </cell>
          <cell r="D731" t="str">
            <v>12/02/1987</v>
          </cell>
          <cell r="E731" t="str">
            <v>12/05/1987</v>
          </cell>
          <cell r="F731">
            <v>7</v>
          </cell>
          <cell r="G731" t="str">
            <v>SERVENTE</v>
          </cell>
          <cell r="H731">
            <v>1</v>
          </cell>
          <cell r="I731" t="str">
            <v>1001</v>
          </cell>
          <cell r="J731" t="str">
            <v>12/02/1987</v>
          </cell>
          <cell r="K731" t="str">
            <v>LAVANDERIA</v>
          </cell>
          <cell r="L731" t="str">
            <v>020C</v>
          </cell>
          <cell r="M731">
            <v>0</v>
          </cell>
        </row>
        <row r="732">
          <cell r="C732" t="str">
            <v>ANA SUELI PEREIRA GOULART</v>
          </cell>
          <cell r="D732" t="str">
            <v>17/11/2003</v>
          </cell>
          <cell r="E732" t="str">
            <v>02/02/2006</v>
          </cell>
          <cell r="F732">
            <v>7</v>
          </cell>
          <cell r="G732" t="str">
            <v>ENFERMEIRO(A)</v>
          </cell>
          <cell r="H732">
            <v>1</v>
          </cell>
          <cell r="I732" t="str">
            <v>10</v>
          </cell>
          <cell r="J732" t="str">
            <v>17/11/2003</v>
          </cell>
          <cell r="K732" t="str">
            <v>CENTRO CIRURGICO</v>
          </cell>
          <cell r="L732" t="str">
            <v>010B</v>
          </cell>
          <cell r="M732">
            <v>16729560215</v>
          </cell>
        </row>
        <row r="733">
          <cell r="C733" t="str">
            <v>ANA VARGAS FILHA</v>
          </cell>
          <cell r="D733" t="str">
            <v>05/03/1976</v>
          </cell>
          <cell r="E733" t="str">
            <v>28/11/1986</v>
          </cell>
          <cell r="F733">
            <v>7</v>
          </cell>
          <cell r="G733" t="str">
            <v>SERVENTE</v>
          </cell>
          <cell r="H733">
            <v>2</v>
          </cell>
          <cell r="I733" t="str">
            <v>1001</v>
          </cell>
          <cell r="J733" t="str">
            <v>05/03/1976</v>
          </cell>
          <cell r="K733" t="str">
            <v>COPA</v>
          </cell>
          <cell r="L733" t="str">
            <v>020O</v>
          </cell>
          <cell r="M733">
            <v>0</v>
          </cell>
        </row>
        <row r="734">
          <cell r="C734" t="str">
            <v>ANA VIEIRA GERVASIO</v>
          </cell>
          <cell r="D734" t="str">
            <v>01/12/1997</v>
          </cell>
          <cell r="E734" t="str">
            <v>04/02/2005</v>
          </cell>
          <cell r="F734">
            <v>7</v>
          </cell>
          <cell r="G734" t="str">
            <v>TECNICO ENFERMAGEM</v>
          </cell>
          <cell r="H734">
            <v>1</v>
          </cell>
          <cell r="I734" t="str">
            <v>13</v>
          </cell>
          <cell r="J734" t="str">
            <v>01/12/1997</v>
          </cell>
          <cell r="K734" t="str">
            <v>CL MEDICA FEMININA</v>
          </cell>
          <cell r="L734" t="str">
            <v>0105</v>
          </cell>
          <cell r="M734">
            <v>75542242987</v>
          </cell>
        </row>
        <row r="735">
          <cell r="C735" t="str">
            <v>ANA VIEIRA GERVASIO JACINTO</v>
          </cell>
          <cell r="D735" t="str">
            <v>01/06/2015</v>
          </cell>
          <cell r="E735" t="str">
            <v>00/00/0000</v>
          </cell>
          <cell r="F735">
            <v>1</v>
          </cell>
          <cell r="G735" t="str">
            <v>TECNICO ENFERMAGEM</v>
          </cell>
          <cell r="H735">
            <v>2</v>
          </cell>
          <cell r="I735" t="str">
            <v>13</v>
          </cell>
          <cell r="J735" t="str">
            <v>09/03/2018</v>
          </cell>
          <cell r="K735" t="str">
            <v>CENTRO OBSTETRICO</v>
          </cell>
          <cell r="L735" t="str">
            <v>0109</v>
          </cell>
          <cell r="M735">
            <v>75542242987</v>
          </cell>
        </row>
        <row r="736">
          <cell r="C736" t="str">
            <v>ANA WIGGERS</v>
          </cell>
          <cell r="D736" t="str">
            <v>05/10/1979</v>
          </cell>
          <cell r="E736" t="str">
            <v>30/11/1980</v>
          </cell>
          <cell r="F736">
            <v>7</v>
          </cell>
          <cell r="G736" t="str">
            <v>ATENDENTE ENFERMAGEM</v>
          </cell>
          <cell r="H736">
            <v>2</v>
          </cell>
          <cell r="I736" t="str">
            <v>15</v>
          </cell>
          <cell r="J736" t="str">
            <v>05/10/1979</v>
          </cell>
          <cell r="K736" t="str">
            <v>PRONTO SOCORRO</v>
          </cell>
          <cell r="L736" t="str">
            <v>0108</v>
          </cell>
          <cell r="M736">
            <v>0</v>
          </cell>
        </row>
        <row r="737">
          <cell r="C737" t="str">
            <v>ANA ZANIN</v>
          </cell>
          <cell r="D737" t="str">
            <v>01/02/1981</v>
          </cell>
          <cell r="E737" t="str">
            <v>30/06/1981</v>
          </cell>
          <cell r="F737">
            <v>7</v>
          </cell>
          <cell r="G737" t="str">
            <v>AUXILIAR ESCRITORIO</v>
          </cell>
          <cell r="H737">
            <v>2</v>
          </cell>
          <cell r="I737" t="str">
            <v>3</v>
          </cell>
          <cell r="J737" t="str">
            <v>01/02/1981</v>
          </cell>
          <cell r="K737" t="str">
            <v>ADMINISTRATIVO</v>
          </cell>
          <cell r="L737" t="str">
            <v>00</v>
          </cell>
          <cell r="M737">
            <v>0</v>
          </cell>
        </row>
        <row r="738">
          <cell r="C738" t="str">
            <v>ANABEL MARIA FERRO FELICIANO PAVANATI</v>
          </cell>
          <cell r="D738" t="str">
            <v>24/08/2015</v>
          </cell>
          <cell r="E738" t="str">
            <v>22/08/2016</v>
          </cell>
          <cell r="F738">
            <v>7</v>
          </cell>
          <cell r="G738" t="str">
            <v>ASSIST SERV APOIO HIGIENIZAÇÃO</v>
          </cell>
          <cell r="H738">
            <v>2</v>
          </cell>
          <cell r="I738" t="str">
            <v>54</v>
          </cell>
          <cell r="J738" t="str">
            <v>24/08/2015</v>
          </cell>
          <cell r="K738" t="str">
            <v>HIGIENIZACAO</v>
          </cell>
          <cell r="L738" t="str">
            <v>020T</v>
          </cell>
          <cell r="M738">
            <v>3964503932</v>
          </cell>
        </row>
        <row r="739">
          <cell r="C739" t="str">
            <v>ANACIR MINATTO</v>
          </cell>
          <cell r="D739" t="str">
            <v>04/07/1988</v>
          </cell>
          <cell r="E739" t="str">
            <v>05/11/1990</v>
          </cell>
          <cell r="F739">
            <v>7</v>
          </cell>
          <cell r="G739" t="str">
            <v>AUXILIAR ESCRITORIO</v>
          </cell>
          <cell r="H739">
            <v>1</v>
          </cell>
          <cell r="I739" t="str">
            <v>3</v>
          </cell>
          <cell r="J739" t="str">
            <v>04/07/1988</v>
          </cell>
          <cell r="K739" t="str">
            <v>CONTABILIDADE</v>
          </cell>
          <cell r="L739" t="str">
            <v>0007</v>
          </cell>
          <cell r="M739">
            <v>0</v>
          </cell>
        </row>
        <row r="740">
          <cell r="C740" t="str">
            <v>ANAIR BORGES DA SILVA</v>
          </cell>
          <cell r="D740" t="str">
            <v>20/11/2008</v>
          </cell>
          <cell r="E740" t="str">
            <v>02/12/2009</v>
          </cell>
          <cell r="F740">
            <v>7</v>
          </cell>
          <cell r="G740" t="str">
            <v>ASSIST SERV APOIO HIGIENIZAÇÃO</v>
          </cell>
          <cell r="H740">
            <v>2</v>
          </cell>
          <cell r="I740" t="str">
            <v>54</v>
          </cell>
          <cell r="J740" t="str">
            <v>20/11/2008</v>
          </cell>
          <cell r="K740" t="str">
            <v>HIGIENIZACAO</v>
          </cell>
          <cell r="L740" t="str">
            <v>020T</v>
          </cell>
          <cell r="M740">
            <v>80595251900</v>
          </cell>
        </row>
        <row r="741">
          <cell r="C741" t="str">
            <v>ANAIR MARQUES DE SOUZA</v>
          </cell>
          <cell r="D741" t="str">
            <v>26/07/1988</v>
          </cell>
          <cell r="E741" t="str">
            <v>10/08/1988</v>
          </cell>
          <cell r="F741">
            <v>7</v>
          </cell>
          <cell r="G741" t="str">
            <v>ATENDENTE ENFERMAGEM</v>
          </cell>
          <cell r="H741">
            <v>2</v>
          </cell>
          <cell r="I741" t="str">
            <v>15</v>
          </cell>
          <cell r="J741" t="str">
            <v>26/07/1988</v>
          </cell>
          <cell r="K741" t="str">
            <v>MATERNIDADE</v>
          </cell>
          <cell r="L741" t="str">
            <v>0102</v>
          </cell>
          <cell r="M741">
            <v>0</v>
          </cell>
        </row>
        <row r="742">
          <cell r="C742" t="str">
            <v>ANAIR SCARSI MOTA</v>
          </cell>
          <cell r="D742" t="str">
            <v>19/03/2018</v>
          </cell>
          <cell r="E742" t="str">
            <v>16/07/2018</v>
          </cell>
          <cell r="F742">
            <v>7</v>
          </cell>
          <cell r="G742" t="str">
            <v>ENFERMEIRO(A)</v>
          </cell>
          <cell r="H742">
            <v>2</v>
          </cell>
          <cell r="I742" t="str">
            <v>10</v>
          </cell>
          <cell r="J742" t="str">
            <v>10/04/2018</v>
          </cell>
          <cell r="K742" t="str">
            <v>UNIDADE NOSSA SENHORA DO CARAVAGIO</v>
          </cell>
          <cell r="L742" t="str">
            <v>0115</v>
          </cell>
          <cell r="M742">
            <v>85728497934</v>
          </cell>
        </row>
        <row r="743">
          <cell r="C743" t="str">
            <v>ANAITE ZANETTE STUPP</v>
          </cell>
          <cell r="D743" t="str">
            <v>30/01/2003</v>
          </cell>
          <cell r="E743" t="str">
            <v>18/03/2003</v>
          </cell>
          <cell r="F743">
            <v>7</v>
          </cell>
          <cell r="G743" t="str">
            <v>AUXILIAR ENFERMAGEM</v>
          </cell>
          <cell r="H743">
            <v>2</v>
          </cell>
          <cell r="I743" t="str">
            <v>14</v>
          </cell>
          <cell r="J743" t="str">
            <v>30/01/2003</v>
          </cell>
          <cell r="K743" t="str">
            <v>CL MEDICA FEMININA</v>
          </cell>
          <cell r="L743" t="str">
            <v>0105</v>
          </cell>
          <cell r="M743">
            <v>0</v>
          </cell>
        </row>
        <row r="744">
          <cell r="C744" t="str">
            <v>ANAJARA RIBEIRO DE SOUZA</v>
          </cell>
          <cell r="D744" t="str">
            <v>06/03/2015</v>
          </cell>
          <cell r="E744" t="str">
            <v>27/06/2017</v>
          </cell>
          <cell r="F744">
            <v>7</v>
          </cell>
          <cell r="G744" t="str">
            <v>TECNICO ENFERMAGEM</v>
          </cell>
          <cell r="H744">
            <v>2</v>
          </cell>
          <cell r="I744" t="str">
            <v>13</v>
          </cell>
          <cell r="J744" t="str">
            <v>12/03/2015</v>
          </cell>
          <cell r="K744" t="str">
            <v>CL CIRURGICA</v>
          </cell>
          <cell r="L744" t="str">
            <v>0106</v>
          </cell>
          <cell r="M744">
            <v>8313033959</v>
          </cell>
        </row>
        <row r="745">
          <cell r="C745" t="str">
            <v>ANALIA ANA PELEGRIN COELHO</v>
          </cell>
          <cell r="D745" t="str">
            <v>01/04/1987</v>
          </cell>
          <cell r="E745" t="str">
            <v>27/05/1987</v>
          </cell>
          <cell r="F745">
            <v>7</v>
          </cell>
          <cell r="G745" t="str">
            <v>SERVENTE</v>
          </cell>
          <cell r="H745">
            <v>1</v>
          </cell>
          <cell r="I745" t="str">
            <v>1001</v>
          </cell>
          <cell r="J745" t="str">
            <v>01/04/1987</v>
          </cell>
          <cell r="K745" t="str">
            <v>HIGIENIZACAO</v>
          </cell>
          <cell r="L745" t="str">
            <v>020T</v>
          </cell>
          <cell r="M745">
            <v>0</v>
          </cell>
        </row>
        <row r="746">
          <cell r="C746" t="str">
            <v>ANALICE FERREIRA</v>
          </cell>
          <cell r="D746" t="str">
            <v>12/07/1989</v>
          </cell>
          <cell r="E746" t="str">
            <v>19/10/1989</v>
          </cell>
          <cell r="F746">
            <v>7</v>
          </cell>
          <cell r="G746" t="str">
            <v>SERVENTE</v>
          </cell>
          <cell r="H746">
            <v>2</v>
          </cell>
          <cell r="I746" t="str">
            <v>1001</v>
          </cell>
          <cell r="J746" t="str">
            <v>12/07/1989</v>
          </cell>
          <cell r="K746" t="str">
            <v>COPA</v>
          </cell>
          <cell r="L746" t="str">
            <v>020O</v>
          </cell>
          <cell r="M746">
            <v>0</v>
          </cell>
        </row>
        <row r="747">
          <cell r="C747" t="str">
            <v>ANANIAS DIAS DE CASTRO NETO</v>
          </cell>
          <cell r="D747" t="str">
            <v>01/03/1998</v>
          </cell>
          <cell r="E747" t="str">
            <v>04/04/2003</v>
          </cell>
          <cell r="F747">
            <v>7</v>
          </cell>
          <cell r="G747" t="str">
            <v>SERVENTE</v>
          </cell>
          <cell r="H747">
            <v>1</v>
          </cell>
          <cell r="I747" t="str">
            <v>1001</v>
          </cell>
          <cell r="J747" t="str">
            <v>01/03/1998</v>
          </cell>
          <cell r="K747" t="str">
            <v>PLANO DE SAUDE</v>
          </cell>
          <cell r="L747" t="str">
            <v>020V</v>
          </cell>
          <cell r="M747">
            <v>0</v>
          </cell>
        </row>
        <row r="748">
          <cell r="C748" t="str">
            <v>ANARDETE AP TORIANI MACHADO MARTINS</v>
          </cell>
          <cell r="D748" t="str">
            <v>14/03/2012</v>
          </cell>
          <cell r="E748" t="str">
            <v>23/03/2012</v>
          </cell>
          <cell r="F748">
            <v>7</v>
          </cell>
          <cell r="G748" t="str">
            <v>ASSIST SERV APOIO HIGIENIZAÇÃO</v>
          </cell>
          <cell r="H748">
            <v>2</v>
          </cell>
          <cell r="I748" t="str">
            <v>54</v>
          </cell>
          <cell r="J748" t="str">
            <v>14/03/2012</v>
          </cell>
          <cell r="K748" t="str">
            <v>HIGIENIZACAO</v>
          </cell>
          <cell r="L748" t="str">
            <v>020T</v>
          </cell>
          <cell r="M748">
            <v>5014709990</v>
          </cell>
        </row>
        <row r="749">
          <cell r="C749" t="str">
            <v>ANASTACIA PLASKIEVISKI WIGGERS</v>
          </cell>
          <cell r="D749" t="str">
            <v>03/05/1995</v>
          </cell>
          <cell r="E749" t="str">
            <v>22/12/1995</v>
          </cell>
          <cell r="F749">
            <v>7</v>
          </cell>
          <cell r="G749" t="str">
            <v>SERVENTE</v>
          </cell>
          <cell r="H749">
            <v>2</v>
          </cell>
          <cell r="I749" t="str">
            <v>1001</v>
          </cell>
          <cell r="J749" t="str">
            <v>03/05/1995</v>
          </cell>
          <cell r="K749" t="str">
            <v>COPA</v>
          </cell>
          <cell r="L749" t="str">
            <v>020O</v>
          </cell>
          <cell r="M749">
            <v>0</v>
          </cell>
        </row>
        <row r="750">
          <cell r="C750" t="str">
            <v>ANDERDON CLEIR BONORA</v>
          </cell>
          <cell r="D750" t="str">
            <v>28/10/1997</v>
          </cell>
          <cell r="E750" t="str">
            <v>10/12/2002</v>
          </cell>
          <cell r="F750">
            <v>7</v>
          </cell>
          <cell r="G750" t="str">
            <v>AUXILIAR ESCRITORIO</v>
          </cell>
          <cell r="H750">
            <v>2</v>
          </cell>
          <cell r="I750" t="str">
            <v>3</v>
          </cell>
          <cell r="J750" t="str">
            <v>28/10/1997</v>
          </cell>
          <cell r="K750" t="str">
            <v>FISIOTERAPIA</v>
          </cell>
          <cell r="L750" t="str">
            <v>010I</v>
          </cell>
          <cell r="M750">
            <v>0</v>
          </cell>
        </row>
        <row r="751">
          <cell r="C751" t="str">
            <v>ANDERSON ALBERTO JUSTINO</v>
          </cell>
          <cell r="D751" t="str">
            <v>07/10/2008</v>
          </cell>
          <cell r="E751" t="str">
            <v>15/03/2010</v>
          </cell>
          <cell r="F751">
            <v>7</v>
          </cell>
          <cell r="G751" t="str">
            <v>ASSIST SERV APOIO LAVAND</v>
          </cell>
          <cell r="H751">
            <v>2</v>
          </cell>
          <cell r="I751" t="str">
            <v>32</v>
          </cell>
          <cell r="J751" t="str">
            <v>07/10/2008</v>
          </cell>
          <cell r="K751" t="str">
            <v>LAVANDERIA</v>
          </cell>
          <cell r="L751" t="str">
            <v>020C</v>
          </cell>
          <cell r="M751">
            <v>7730517914</v>
          </cell>
        </row>
        <row r="752">
          <cell r="C752" t="str">
            <v>ANDERSON ANACLETO AMARO</v>
          </cell>
          <cell r="D752" t="str">
            <v>10/09/2002</v>
          </cell>
          <cell r="E752" t="str">
            <v>27/03/2014</v>
          </cell>
          <cell r="F752">
            <v>7</v>
          </cell>
          <cell r="G752" t="str">
            <v>TECNICO ENFERMAGEM</v>
          </cell>
          <cell r="H752">
            <v>1</v>
          </cell>
          <cell r="I752" t="str">
            <v>13</v>
          </cell>
          <cell r="J752" t="str">
            <v>23/10/2013</v>
          </cell>
          <cell r="K752" t="str">
            <v>CL CIRURGICA</v>
          </cell>
          <cell r="L752" t="str">
            <v>0106</v>
          </cell>
          <cell r="M752">
            <v>3082987990</v>
          </cell>
        </row>
        <row r="753">
          <cell r="C753" t="str">
            <v>ANDERSON ATANAHILDO DA SILVA</v>
          </cell>
          <cell r="D753" t="str">
            <v>03/05/2006</v>
          </cell>
          <cell r="E753" t="str">
            <v>18/02/2008</v>
          </cell>
          <cell r="F753">
            <v>7</v>
          </cell>
          <cell r="G753" t="str">
            <v>PEDREIRO</v>
          </cell>
          <cell r="H753">
            <v>2</v>
          </cell>
          <cell r="I753" t="str">
            <v>18</v>
          </cell>
          <cell r="J753" t="str">
            <v>01/09/2007</v>
          </cell>
          <cell r="K753" t="str">
            <v>CONSTRUÇÃO CIVIL</v>
          </cell>
          <cell r="L753" t="str">
            <v>0206</v>
          </cell>
          <cell r="M753">
            <v>4460277905</v>
          </cell>
        </row>
        <row r="754">
          <cell r="C754" t="str">
            <v>ANDERSON CARVALHO</v>
          </cell>
          <cell r="D754" t="str">
            <v>02/02/2010</v>
          </cell>
          <cell r="E754" t="str">
            <v>08/08/2011</v>
          </cell>
          <cell r="F754">
            <v>7</v>
          </cell>
          <cell r="G754" t="str">
            <v>ASSIST SERV APOIO LAVAND</v>
          </cell>
          <cell r="H754">
            <v>2</v>
          </cell>
          <cell r="I754" t="str">
            <v>32</v>
          </cell>
          <cell r="J754" t="str">
            <v>02/02/2010</v>
          </cell>
          <cell r="K754" t="str">
            <v>LAVANDERIA</v>
          </cell>
          <cell r="L754" t="str">
            <v>020C</v>
          </cell>
          <cell r="M754">
            <v>959763961</v>
          </cell>
        </row>
        <row r="755">
          <cell r="C755" t="str">
            <v>ANDERSON CARVALHO DOS SANTOS</v>
          </cell>
          <cell r="D755" t="str">
            <v>18/12/2014</v>
          </cell>
          <cell r="E755" t="str">
            <v>00/00/0000</v>
          </cell>
          <cell r="F755">
            <v>1</v>
          </cell>
          <cell r="G755" t="str">
            <v>ENFERMEIRO(A)</v>
          </cell>
          <cell r="H755">
            <v>2</v>
          </cell>
          <cell r="I755" t="str">
            <v>10</v>
          </cell>
          <cell r="J755" t="str">
            <v>27/08/2018</v>
          </cell>
          <cell r="K755" t="str">
            <v>CLINICA CIRÚRGICA 02</v>
          </cell>
          <cell r="L755" t="str">
            <v>010Q</v>
          </cell>
          <cell r="M755">
            <v>5332220952</v>
          </cell>
        </row>
        <row r="756">
          <cell r="C756" t="str">
            <v>ANDERSON CARVALHO DOS SANTOS</v>
          </cell>
          <cell r="D756" t="str">
            <v>14/06/2011</v>
          </cell>
          <cell r="E756" t="str">
            <v>06/02/2012</v>
          </cell>
          <cell r="F756">
            <v>7</v>
          </cell>
          <cell r="G756" t="str">
            <v>ASSISTENTE DE FARMACIA</v>
          </cell>
          <cell r="H756">
            <v>2</v>
          </cell>
          <cell r="I756" t="str">
            <v>86</v>
          </cell>
          <cell r="J756" t="str">
            <v>20/06/2011</v>
          </cell>
          <cell r="K756" t="str">
            <v>FARMACIA</v>
          </cell>
          <cell r="L756" t="str">
            <v>0207</v>
          </cell>
          <cell r="M756">
            <v>5332220952</v>
          </cell>
        </row>
        <row r="757">
          <cell r="C757" t="str">
            <v>ANDERSON CASTRO DA SILVA</v>
          </cell>
          <cell r="D757" t="str">
            <v>02/07/2018</v>
          </cell>
          <cell r="E757" t="str">
            <v>00/00/0000</v>
          </cell>
          <cell r="F757">
            <v>1</v>
          </cell>
          <cell r="G757" t="str">
            <v>TECNICO ENFERMAGEM</v>
          </cell>
          <cell r="H757">
            <v>2</v>
          </cell>
          <cell r="I757" t="str">
            <v>13</v>
          </cell>
          <cell r="J757" t="str">
            <v>02/07/2018</v>
          </cell>
          <cell r="K757" t="str">
            <v>CENTRO CIRURGICO</v>
          </cell>
          <cell r="L757" t="str">
            <v>010B</v>
          </cell>
          <cell r="M757">
            <v>9781045957</v>
          </cell>
        </row>
        <row r="758">
          <cell r="C758" t="str">
            <v>ANDERSON DA SILVA</v>
          </cell>
          <cell r="D758" t="str">
            <v>20/06/2007</v>
          </cell>
          <cell r="E758" t="str">
            <v>17/09/2007</v>
          </cell>
          <cell r="F758">
            <v>7</v>
          </cell>
          <cell r="G758" t="str">
            <v>ASSIST SERV APOIO LAVAND</v>
          </cell>
          <cell r="H758">
            <v>2</v>
          </cell>
          <cell r="I758" t="str">
            <v>32</v>
          </cell>
          <cell r="J758" t="str">
            <v>20/06/2007</v>
          </cell>
          <cell r="K758" t="str">
            <v>LAVANDERIA</v>
          </cell>
          <cell r="L758" t="str">
            <v>020C</v>
          </cell>
          <cell r="M758">
            <v>1059862913</v>
          </cell>
        </row>
        <row r="759">
          <cell r="C759" t="str">
            <v>ANDERSON DE OLIVEIRA</v>
          </cell>
          <cell r="D759" t="str">
            <v>12/03/2007</v>
          </cell>
          <cell r="E759" t="str">
            <v>29/08/2008</v>
          </cell>
          <cell r="F759">
            <v>7</v>
          </cell>
          <cell r="G759" t="str">
            <v>ASSIST SERV APOIO LAVAND</v>
          </cell>
          <cell r="H759">
            <v>2</v>
          </cell>
          <cell r="I759" t="str">
            <v>32</v>
          </cell>
          <cell r="J759" t="str">
            <v>01/09/2007</v>
          </cell>
          <cell r="K759" t="str">
            <v>LAVANDERIA</v>
          </cell>
          <cell r="L759" t="str">
            <v>020C</v>
          </cell>
          <cell r="M759">
            <v>2347409905</v>
          </cell>
        </row>
        <row r="760">
          <cell r="C760" t="str">
            <v>ANDERSON DE SANTANA DA SILVA</v>
          </cell>
          <cell r="D760" t="str">
            <v>02/03/2009</v>
          </cell>
          <cell r="E760" t="str">
            <v>28/03/2014</v>
          </cell>
          <cell r="F760">
            <v>7</v>
          </cell>
          <cell r="G760" t="str">
            <v>ENFERMEIRO(A)</v>
          </cell>
          <cell r="H760">
            <v>1</v>
          </cell>
          <cell r="I760" t="str">
            <v>10</v>
          </cell>
          <cell r="J760" t="str">
            <v>01/01/2012</v>
          </cell>
          <cell r="K760" t="str">
            <v>U.T.I. GERAL</v>
          </cell>
          <cell r="L760" t="str">
            <v>0116</v>
          </cell>
          <cell r="M760">
            <v>6295765998</v>
          </cell>
        </row>
        <row r="761">
          <cell r="C761" t="str">
            <v>ANDERSON DIAS ALEXANDRE</v>
          </cell>
          <cell r="D761" t="str">
            <v>27/03/2001</v>
          </cell>
          <cell r="E761" t="str">
            <v>11/08/2004</v>
          </cell>
          <cell r="F761">
            <v>7</v>
          </cell>
          <cell r="G761" t="str">
            <v>AJUD. ELETRICISTA</v>
          </cell>
          <cell r="H761">
            <v>1</v>
          </cell>
          <cell r="I761" t="str">
            <v>22</v>
          </cell>
          <cell r="J761" t="str">
            <v>27/03/2001</v>
          </cell>
          <cell r="K761" t="str">
            <v>ELETRICA</v>
          </cell>
          <cell r="L761" t="str">
            <v>020K</v>
          </cell>
          <cell r="M761">
            <v>76808319049</v>
          </cell>
        </row>
        <row r="762">
          <cell r="C762" t="str">
            <v>ANDERSON DOMINGOS LESSA</v>
          </cell>
          <cell r="D762" t="str">
            <v>26/06/2013</v>
          </cell>
          <cell r="E762" t="str">
            <v>03/07/2013</v>
          </cell>
          <cell r="F762">
            <v>7</v>
          </cell>
          <cell r="G762" t="str">
            <v>PINTOR</v>
          </cell>
          <cell r="H762">
            <v>2</v>
          </cell>
          <cell r="I762" t="str">
            <v>23</v>
          </cell>
          <cell r="J762" t="str">
            <v>26/06/2013</v>
          </cell>
          <cell r="K762" t="str">
            <v>ZELADORIA</v>
          </cell>
          <cell r="L762" t="str">
            <v>0212</v>
          </cell>
          <cell r="M762">
            <v>947611916</v>
          </cell>
        </row>
        <row r="763">
          <cell r="C763" t="str">
            <v>ANDERSON DOS SANTOS DE OLIVEIRA</v>
          </cell>
          <cell r="D763" t="str">
            <v>18/01/2016</v>
          </cell>
          <cell r="E763" t="str">
            <v>15/04/2016</v>
          </cell>
          <cell r="F763">
            <v>7</v>
          </cell>
          <cell r="G763" t="str">
            <v>TECNICO ENFERMAGEM</v>
          </cell>
          <cell r="H763">
            <v>2</v>
          </cell>
          <cell r="I763" t="str">
            <v>13</v>
          </cell>
          <cell r="J763" t="str">
            <v>18/01/2016</v>
          </cell>
          <cell r="K763" t="str">
            <v>PRONTO SOCORRO</v>
          </cell>
          <cell r="L763" t="str">
            <v>0108</v>
          </cell>
          <cell r="M763">
            <v>2303288908</v>
          </cell>
        </row>
        <row r="764">
          <cell r="C764" t="str">
            <v>ANDERSON FERNANDES GONÇALVES</v>
          </cell>
          <cell r="D764" t="str">
            <v>08/08/2009</v>
          </cell>
          <cell r="E764" t="str">
            <v>00/00/0000</v>
          </cell>
          <cell r="F764">
            <v>1</v>
          </cell>
          <cell r="G764" t="str">
            <v>TECNICO RADIOLOGIA</v>
          </cell>
          <cell r="H764">
            <v>2</v>
          </cell>
          <cell r="I764" t="str">
            <v>17</v>
          </cell>
          <cell r="J764" t="str">
            <v>11/04/2013</v>
          </cell>
          <cell r="K764" t="str">
            <v>RADIOLOGIA</v>
          </cell>
          <cell r="L764" t="str">
            <v>010H</v>
          </cell>
          <cell r="M764">
            <v>3272253947</v>
          </cell>
        </row>
        <row r="765">
          <cell r="C765" t="str">
            <v>ANDERSON FIORAVANTE DE CAMARGO</v>
          </cell>
          <cell r="D765" t="str">
            <v>06/11/2013</v>
          </cell>
          <cell r="E765" t="str">
            <v>31/05/2014</v>
          </cell>
          <cell r="F765">
            <v>7</v>
          </cell>
          <cell r="G765" t="str">
            <v>AGENTE DE COMERCIALIZAÇÃO</v>
          </cell>
          <cell r="H765">
            <v>2</v>
          </cell>
          <cell r="I765" t="str">
            <v>75</v>
          </cell>
          <cell r="J765" t="str">
            <v>06/11/2013</v>
          </cell>
          <cell r="K765" t="str">
            <v>PLANO DE SAUDE</v>
          </cell>
          <cell r="L765" t="str">
            <v>020V</v>
          </cell>
          <cell r="M765">
            <v>82848254068</v>
          </cell>
        </row>
        <row r="766">
          <cell r="C766" t="str">
            <v>ANDERSON GONCALVES COSTA</v>
          </cell>
          <cell r="D766" t="str">
            <v>11/07/2016</v>
          </cell>
          <cell r="E766" t="str">
            <v>01/11/2017</v>
          </cell>
          <cell r="F766">
            <v>7</v>
          </cell>
          <cell r="G766" t="str">
            <v>SERVENTE PEDREIRO</v>
          </cell>
          <cell r="H766">
            <v>2</v>
          </cell>
          <cell r="I766" t="str">
            <v>41</v>
          </cell>
          <cell r="J766" t="str">
            <v>11/07/2016</v>
          </cell>
          <cell r="K766" t="str">
            <v>CONSTRUÇÃO CIVIL</v>
          </cell>
          <cell r="L766" t="str">
            <v>0206</v>
          </cell>
          <cell r="M766">
            <v>2678513912</v>
          </cell>
        </row>
        <row r="767">
          <cell r="C767" t="str">
            <v>ANDERSON LEANDRO ISIDORO</v>
          </cell>
          <cell r="D767" t="str">
            <v>14/08/2012</v>
          </cell>
          <cell r="E767" t="str">
            <v>11/11/2012</v>
          </cell>
          <cell r="F767">
            <v>7</v>
          </cell>
          <cell r="G767" t="str">
            <v>ASSIST SERV APOIO LAVAND</v>
          </cell>
          <cell r="H767">
            <v>1</v>
          </cell>
          <cell r="I767" t="str">
            <v>32</v>
          </cell>
          <cell r="J767" t="str">
            <v>14/08/2012</v>
          </cell>
          <cell r="K767" t="str">
            <v>LAVANDERIA</v>
          </cell>
          <cell r="L767" t="str">
            <v>020C</v>
          </cell>
          <cell r="M767">
            <v>8626176937</v>
          </cell>
        </row>
        <row r="768">
          <cell r="C768" t="str">
            <v>ANDERSON LUIZ BORGES</v>
          </cell>
          <cell r="D768" t="str">
            <v>08/11/2011</v>
          </cell>
          <cell r="E768" t="str">
            <v>22/12/2011</v>
          </cell>
          <cell r="F768">
            <v>7</v>
          </cell>
          <cell r="G768" t="str">
            <v>PEDREIRO</v>
          </cell>
          <cell r="H768">
            <v>2</v>
          </cell>
          <cell r="I768" t="str">
            <v>18</v>
          </cell>
          <cell r="J768" t="str">
            <v>08/11/2011</v>
          </cell>
          <cell r="K768" t="str">
            <v>CONSTRUÇÃO CIVIL</v>
          </cell>
          <cell r="L768" t="str">
            <v>0206</v>
          </cell>
          <cell r="M768">
            <v>3891329938</v>
          </cell>
        </row>
        <row r="769">
          <cell r="C769" t="str">
            <v>ANDERSON MATHIOLA</v>
          </cell>
          <cell r="D769" t="str">
            <v>02/02/2009</v>
          </cell>
          <cell r="E769" t="str">
            <v>17/04/2009</v>
          </cell>
          <cell r="F769">
            <v>7</v>
          </cell>
          <cell r="G769" t="str">
            <v>AUXILIAR ESCRITORIO</v>
          </cell>
          <cell r="H769">
            <v>2</v>
          </cell>
          <cell r="I769" t="str">
            <v>3</v>
          </cell>
          <cell r="J769" t="str">
            <v>02/02/2009</v>
          </cell>
          <cell r="K769" t="str">
            <v>LABORATORIO</v>
          </cell>
          <cell r="L769" t="str">
            <v>0211</v>
          </cell>
          <cell r="M769">
            <v>6628465918</v>
          </cell>
        </row>
        <row r="770">
          <cell r="C770" t="str">
            <v>ANDERSON RODRIGUES DE CAMPOS</v>
          </cell>
          <cell r="D770" t="str">
            <v>16/02/2011</v>
          </cell>
          <cell r="E770" t="str">
            <v>16/05/2011</v>
          </cell>
          <cell r="F770">
            <v>7</v>
          </cell>
          <cell r="G770" t="str">
            <v>ASSIST SERV APOIO LAVAND</v>
          </cell>
          <cell r="H770">
            <v>2</v>
          </cell>
          <cell r="I770" t="str">
            <v>32</v>
          </cell>
          <cell r="J770" t="str">
            <v>16/02/2011</v>
          </cell>
          <cell r="K770" t="str">
            <v>LAVANDERIA</v>
          </cell>
          <cell r="L770" t="str">
            <v>020C</v>
          </cell>
          <cell r="M770">
            <v>1074018001</v>
          </cell>
        </row>
        <row r="771">
          <cell r="C771" t="str">
            <v>ANDERSON TORRES HENRIQUE</v>
          </cell>
          <cell r="D771" t="str">
            <v>31/10/2001</v>
          </cell>
          <cell r="E771" t="str">
            <v>28/01/2002</v>
          </cell>
          <cell r="F771">
            <v>7</v>
          </cell>
          <cell r="G771" t="str">
            <v>AUXILIAR ESCRITORIO</v>
          </cell>
          <cell r="H771">
            <v>1</v>
          </cell>
          <cell r="I771" t="str">
            <v>3</v>
          </cell>
          <cell r="J771" t="str">
            <v>31/10/2001</v>
          </cell>
          <cell r="K771" t="str">
            <v>FARMACIA</v>
          </cell>
          <cell r="L771" t="str">
            <v>0207</v>
          </cell>
          <cell r="M771">
            <v>0</v>
          </cell>
        </row>
        <row r="772">
          <cell r="C772" t="str">
            <v>ANDIELI APARECIDA GHELLERE</v>
          </cell>
          <cell r="D772" t="str">
            <v>29/04/2003</v>
          </cell>
          <cell r="E772" t="str">
            <v>19/03/2004</v>
          </cell>
          <cell r="F772">
            <v>7</v>
          </cell>
          <cell r="G772" t="str">
            <v>TECNICO ENFERMAGEM</v>
          </cell>
          <cell r="H772">
            <v>1</v>
          </cell>
          <cell r="I772" t="str">
            <v>13</v>
          </cell>
          <cell r="J772" t="str">
            <v>29/04/2003</v>
          </cell>
          <cell r="K772" t="str">
            <v>CL GERAL A</v>
          </cell>
          <cell r="L772" t="str">
            <v>0101</v>
          </cell>
          <cell r="M772">
            <v>3912304920</v>
          </cell>
        </row>
        <row r="773">
          <cell r="C773" t="str">
            <v>ANDRE ALVES MIRANDA</v>
          </cell>
          <cell r="D773" t="str">
            <v>06/06/2017</v>
          </cell>
          <cell r="E773" t="str">
            <v>16/06/2017</v>
          </cell>
          <cell r="F773">
            <v>7</v>
          </cell>
          <cell r="G773" t="str">
            <v>CONTROLADOR(A) DE ACESSO</v>
          </cell>
          <cell r="H773">
            <v>2</v>
          </cell>
          <cell r="I773" t="str">
            <v>19999</v>
          </cell>
          <cell r="J773" t="str">
            <v>06/06/2017</v>
          </cell>
          <cell r="K773" t="str">
            <v>MONITORAMENTO E ACESSO</v>
          </cell>
          <cell r="L773" t="str">
            <v>0219</v>
          </cell>
          <cell r="M773">
            <v>9581962905</v>
          </cell>
        </row>
        <row r="774">
          <cell r="C774" t="str">
            <v>ANDRE AUGUSTO LARROYD RONSONI</v>
          </cell>
          <cell r="D774" t="str">
            <v>28/01/2014</v>
          </cell>
          <cell r="E774" t="str">
            <v>22/04/2014</v>
          </cell>
          <cell r="F774">
            <v>7</v>
          </cell>
          <cell r="G774" t="str">
            <v>ASSISTENTE DE FARMACIA</v>
          </cell>
          <cell r="H774">
            <v>2</v>
          </cell>
          <cell r="I774" t="str">
            <v>86</v>
          </cell>
          <cell r="J774" t="str">
            <v>28/01/2014</v>
          </cell>
          <cell r="K774" t="str">
            <v>FARMACIA</v>
          </cell>
          <cell r="L774" t="str">
            <v>0207</v>
          </cell>
          <cell r="M774">
            <v>7481307997</v>
          </cell>
        </row>
        <row r="775">
          <cell r="C775" t="str">
            <v>ANDRE CORAL GOULART</v>
          </cell>
          <cell r="D775" t="str">
            <v>01/03/2010</v>
          </cell>
          <cell r="E775" t="str">
            <v>12/04/2010</v>
          </cell>
          <cell r="F775">
            <v>7</v>
          </cell>
          <cell r="G775" t="str">
            <v>AUX DE COZINHA</v>
          </cell>
          <cell r="H775">
            <v>2</v>
          </cell>
          <cell r="I775" t="str">
            <v>74</v>
          </cell>
          <cell r="J775" t="str">
            <v>01/03/2010</v>
          </cell>
          <cell r="K775" t="str">
            <v>NUTRICAO DIETÉTICA</v>
          </cell>
          <cell r="L775" t="str">
            <v>0209</v>
          </cell>
          <cell r="M775">
            <v>2910473945</v>
          </cell>
        </row>
        <row r="776">
          <cell r="C776" t="str">
            <v>ANDRE DANIEL DA SILVA</v>
          </cell>
          <cell r="D776" t="str">
            <v>30/06/2004</v>
          </cell>
          <cell r="E776" t="str">
            <v>21/09/2004</v>
          </cell>
          <cell r="F776">
            <v>7</v>
          </cell>
          <cell r="G776" t="str">
            <v>ASSIST SERV APOIO COZINHA</v>
          </cell>
          <cell r="H776">
            <v>2</v>
          </cell>
          <cell r="I776" t="str">
            <v>53</v>
          </cell>
          <cell r="J776" t="str">
            <v>30/06/2004</v>
          </cell>
          <cell r="K776" t="str">
            <v>NUTRICAO DIETÉTICA</v>
          </cell>
          <cell r="L776" t="str">
            <v>0209</v>
          </cell>
          <cell r="M776">
            <v>91213649900</v>
          </cell>
        </row>
        <row r="777">
          <cell r="C777" t="str">
            <v>ANDRE FERNANDES CASAGRANDE</v>
          </cell>
          <cell r="D777" t="str">
            <v>18/04/2013</v>
          </cell>
          <cell r="E777" t="str">
            <v>08/08/2017</v>
          </cell>
          <cell r="F777">
            <v>7</v>
          </cell>
          <cell r="G777" t="str">
            <v>TECNICO ENFERMAGEM</v>
          </cell>
          <cell r="H777">
            <v>2</v>
          </cell>
          <cell r="I777" t="str">
            <v>13</v>
          </cell>
          <cell r="J777" t="str">
            <v>04/03/2015</v>
          </cell>
          <cell r="K777" t="str">
            <v>CENTRO CIRURGICO</v>
          </cell>
          <cell r="L777" t="str">
            <v>010B</v>
          </cell>
          <cell r="M777">
            <v>8203391990</v>
          </cell>
        </row>
        <row r="778">
          <cell r="C778" t="str">
            <v>ANDRE GONCALVES DOS SANTOS</v>
          </cell>
          <cell r="D778" t="str">
            <v>28/03/2016</v>
          </cell>
          <cell r="E778" t="str">
            <v>03/04/2017</v>
          </cell>
          <cell r="F778">
            <v>7</v>
          </cell>
          <cell r="G778" t="str">
            <v>TECNICO RADIOLOGIA</v>
          </cell>
          <cell r="H778">
            <v>2</v>
          </cell>
          <cell r="I778" t="str">
            <v>17</v>
          </cell>
          <cell r="J778" t="str">
            <v>28/03/2016</v>
          </cell>
          <cell r="K778" t="str">
            <v>RADIOLOGIA</v>
          </cell>
          <cell r="L778" t="str">
            <v>010H</v>
          </cell>
          <cell r="M778">
            <v>5505532900</v>
          </cell>
        </row>
        <row r="779">
          <cell r="C779" t="str">
            <v>ANDRE GOULART DA LUZ</v>
          </cell>
          <cell r="D779" t="str">
            <v>22/03/2006</v>
          </cell>
          <cell r="E779" t="str">
            <v>18/06/2007</v>
          </cell>
          <cell r="F779">
            <v>7</v>
          </cell>
          <cell r="G779" t="str">
            <v>ASSIST SERV APOIO LAVAND</v>
          </cell>
          <cell r="H779">
            <v>2</v>
          </cell>
          <cell r="I779" t="str">
            <v>32</v>
          </cell>
          <cell r="J779" t="str">
            <v>22/03/2006</v>
          </cell>
          <cell r="K779" t="str">
            <v>LAVANDERIA</v>
          </cell>
          <cell r="L779" t="str">
            <v>020C</v>
          </cell>
          <cell r="M779">
            <v>3361363900</v>
          </cell>
        </row>
        <row r="780">
          <cell r="C780" t="str">
            <v>ANDRE LUIS SANTOLIN</v>
          </cell>
          <cell r="D780" t="str">
            <v>23/08/2017</v>
          </cell>
          <cell r="E780" t="str">
            <v>06/10/2017</v>
          </cell>
          <cell r="F780">
            <v>7</v>
          </cell>
          <cell r="G780" t="str">
            <v>CONTROLADOR(A) DE ACESSO</v>
          </cell>
          <cell r="H780">
            <v>2</v>
          </cell>
          <cell r="I780" t="str">
            <v>19999</v>
          </cell>
          <cell r="J780" t="str">
            <v>23/08/2017</v>
          </cell>
          <cell r="K780" t="str">
            <v>MONITORAMENTO E ACESSO</v>
          </cell>
          <cell r="L780" t="str">
            <v>0219</v>
          </cell>
          <cell r="M780">
            <v>50989693015</v>
          </cell>
        </row>
        <row r="781">
          <cell r="C781" t="str">
            <v>ANDRE LUIZ FREITAS DE LIMA FILHO</v>
          </cell>
          <cell r="D781" t="str">
            <v>01/04/2014</v>
          </cell>
          <cell r="E781" t="str">
            <v>21/05/2015</v>
          </cell>
          <cell r="F781">
            <v>7</v>
          </cell>
          <cell r="G781" t="str">
            <v>FARMACEUTICO</v>
          </cell>
          <cell r="H781">
            <v>2</v>
          </cell>
          <cell r="I781" t="str">
            <v>12</v>
          </cell>
          <cell r="J781" t="str">
            <v>01/04/2014</v>
          </cell>
          <cell r="K781" t="str">
            <v>FARMACIA</v>
          </cell>
          <cell r="L781" t="str">
            <v>0207</v>
          </cell>
          <cell r="M781">
            <v>2638012920</v>
          </cell>
        </row>
        <row r="782">
          <cell r="C782" t="str">
            <v>ANDRE LUIZ PANDINI</v>
          </cell>
          <cell r="D782" t="str">
            <v>24/11/2012</v>
          </cell>
          <cell r="E782" t="str">
            <v>14/12/2012</v>
          </cell>
          <cell r="F782">
            <v>7</v>
          </cell>
          <cell r="G782" t="str">
            <v>TECNICO ENFERMAGEM</v>
          </cell>
          <cell r="H782">
            <v>2</v>
          </cell>
          <cell r="I782" t="str">
            <v>13</v>
          </cell>
          <cell r="J782" t="str">
            <v>24/11/2012</v>
          </cell>
          <cell r="K782" t="str">
            <v>U.T.I. CARDIOVASCULAR</v>
          </cell>
          <cell r="L782" t="str">
            <v>0117</v>
          </cell>
          <cell r="M782">
            <v>6708524902</v>
          </cell>
        </row>
        <row r="783">
          <cell r="C783" t="str">
            <v>ANDRE MARTINS</v>
          </cell>
          <cell r="D783" t="str">
            <v>28/01/2003</v>
          </cell>
          <cell r="E783" t="str">
            <v>04/01/2017</v>
          </cell>
          <cell r="F783">
            <v>7</v>
          </cell>
          <cell r="G783" t="str">
            <v>TECNICO ENFERMAGEM</v>
          </cell>
          <cell r="H783">
            <v>1</v>
          </cell>
          <cell r="I783" t="str">
            <v>13</v>
          </cell>
          <cell r="J783" t="str">
            <v>01/05/2009</v>
          </cell>
          <cell r="K783" t="str">
            <v>CL CIRURGICA</v>
          </cell>
          <cell r="L783" t="str">
            <v>0106</v>
          </cell>
          <cell r="M783">
            <v>4606172908</v>
          </cell>
        </row>
        <row r="784">
          <cell r="C784" t="str">
            <v>ANDRE MARTINS BENTO</v>
          </cell>
          <cell r="D784" t="str">
            <v>14/04/2008</v>
          </cell>
          <cell r="E784" t="str">
            <v>03/09/2008</v>
          </cell>
          <cell r="F784">
            <v>7</v>
          </cell>
          <cell r="G784" t="str">
            <v>TECNICO ENFERMAGEM</v>
          </cell>
          <cell r="H784">
            <v>2</v>
          </cell>
          <cell r="I784" t="str">
            <v>13</v>
          </cell>
          <cell r="J784" t="str">
            <v>14/04/2008</v>
          </cell>
          <cell r="K784" t="str">
            <v>PRONTO SOCORRO</v>
          </cell>
          <cell r="L784" t="str">
            <v>0108</v>
          </cell>
          <cell r="M784">
            <v>783365977</v>
          </cell>
        </row>
        <row r="785">
          <cell r="C785" t="str">
            <v>ANDRE MATHIOLA</v>
          </cell>
          <cell r="D785" t="str">
            <v>17/04/2012</v>
          </cell>
          <cell r="E785" t="str">
            <v>08/06/2012</v>
          </cell>
          <cell r="F785">
            <v>7</v>
          </cell>
          <cell r="G785" t="str">
            <v>ASSIST. DE ALMOXARIFE</v>
          </cell>
          <cell r="H785">
            <v>2</v>
          </cell>
          <cell r="I785" t="str">
            <v>81</v>
          </cell>
          <cell r="J785" t="str">
            <v>17/04/2012</v>
          </cell>
          <cell r="K785" t="str">
            <v>ALMOXARIFADO</v>
          </cell>
          <cell r="L785" t="str">
            <v>0009</v>
          </cell>
          <cell r="M785">
            <v>8586752932</v>
          </cell>
        </row>
        <row r="786">
          <cell r="C786" t="str">
            <v>ANDRE ROBERTO GOMES</v>
          </cell>
          <cell r="D786" t="str">
            <v>29/10/2002</v>
          </cell>
          <cell r="E786" t="str">
            <v>03/03/2006</v>
          </cell>
          <cell r="F786">
            <v>7</v>
          </cell>
          <cell r="G786" t="str">
            <v>AUXILIAR ESCRITORIO</v>
          </cell>
          <cell r="H786">
            <v>1</v>
          </cell>
          <cell r="I786" t="str">
            <v>3</v>
          </cell>
          <cell r="J786" t="str">
            <v>29/10/2002</v>
          </cell>
          <cell r="K786" t="str">
            <v>RADIOLOGIA</v>
          </cell>
          <cell r="L786" t="str">
            <v>010H</v>
          </cell>
          <cell r="M786">
            <v>85210641953</v>
          </cell>
        </row>
        <row r="787">
          <cell r="C787" t="str">
            <v>ANDRE SCHONS MOTA</v>
          </cell>
          <cell r="D787" t="str">
            <v>02/07/2018</v>
          </cell>
          <cell r="E787" t="str">
            <v>00/00/0000</v>
          </cell>
          <cell r="F787">
            <v>1</v>
          </cell>
          <cell r="G787" t="str">
            <v>RECEPCIONISTA</v>
          </cell>
          <cell r="H787">
            <v>2</v>
          </cell>
          <cell r="I787" t="str">
            <v>4</v>
          </cell>
          <cell r="J787" t="str">
            <v>08/08/2018</v>
          </cell>
          <cell r="K787" t="str">
            <v>RECEPÇÃO PRONTO ATENDIMENTO</v>
          </cell>
          <cell r="L787" t="str">
            <v>0216</v>
          </cell>
          <cell r="M787">
            <v>8197370974</v>
          </cell>
        </row>
        <row r="788">
          <cell r="C788" t="str">
            <v>ANDRE VALDIR ADAMI</v>
          </cell>
          <cell r="D788" t="str">
            <v>03/09/2013</v>
          </cell>
          <cell r="E788" t="str">
            <v>12/09/2013</v>
          </cell>
          <cell r="F788">
            <v>7</v>
          </cell>
          <cell r="G788" t="str">
            <v>AUXILIAR DE GESSO</v>
          </cell>
          <cell r="H788">
            <v>2</v>
          </cell>
          <cell r="I788" t="str">
            <v>50</v>
          </cell>
          <cell r="J788" t="str">
            <v>03/09/2013</v>
          </cell>
          <cell r="K788" t="str">
            <v>ORTOPEDIA</v>
          </cell>
          <cell r="L788" t="str">
            <v>010G</v>
          </cell>
          <cell r="M788">
            <v>71707000</v>
          </cell>
        </row>
        <row r="789">
          <cell r="C789" t="str">
            <v>ANDREA ALVES</v>
          </cell>
          <cell r="D789" t="str">
            <v>23/07/2013</v>
          </cell>
          <cell r="E789" t="str">
            <v>23/02/2015</v>
          </cell>
          <cell r="F789">
            <v>7</v>
          </cell>
          <cell r="G789" t="str">
            <v>TECNICO ENFERMAGEM</v>
          </cell>
          <cell r="H789">
            <v>2</v>
          </cell>
          <cell r="I789" t="str">
            <v>13</v>
          </cell>
          <cell r="J789" t="str">
            <v>08/10/2013</v>
          </cell>
          <cell r="K789" t="str">
            <v>ENDOSCOPIA</v>
          </cell>
          <cell r="L789" t="str">
            <v>010K</v>
          </cell>
          <cell r="M789">
            <v>88920933987</v>
          </cell>
        </row>
        <row r="790">
          <cell r="C790" t="str">
            <v>ANDREA BORBA PADOIN</v>
          </cell>
          <cell r="D790" t="str">
            <v>04/09/2009</v>
          </cell>
          <cell r="E790" t="str">
            <v>16/10/2009</v>
          </cell>
          <cell r="F790">
            <v>7</v>
          </cell>
          <cell r="G790" t="str">
            <v>AUX DE COZINHA</v>
          </cell>
          <cell r="H790">
            <v>2</v>
          </cell>
          <cell r="I790" t="str">
            <v>74</v>
          </cell>
          <cell r="J790" t="str">
            <v>04/09/2009</v>
          </cell>
          <cell r="K790" t="str">
            <v>NUTRICAO DIETÉTICA</v>
          </cell>
          <cell r="L790" t="str">
            <v>0209</v>
          </cell>
          <cell r="M790">
            <v>3824983990</v>
          </cell>
        </row>
        <row r="791">
          <cell r="C791" t="str">
            <v>ANDREA CRISTINA CHAGAS DE LIMA</v>
          </cell>
          <cell r="D791" t="str">
            <v>20/08/2013</v>
          </cell>
          <cell r="E791" t="str">
            <v>30/01/2015</v>
          </cell>
          <cell r="F791">
            <v>7</v>
          </cell>
          <cell r="G791" t="str">
            <v>ASSISTENTE DE FARMACIA</v>
          </cell>
          <cell r="H791">
            <v>2</v>
          </cell>
          <cell r="I791" t="str">
            <v>86</v>
          </cell>
          <cell r="J791" t="str">
            <v>20/08/2013</v>
          </cell>
          <cell r="K791" t="str">
            <v>FARMACIA</v>
          </cell>
          <cell r="L791" t="str">
            <v>0207</v>
          </cell>
          <cell r="M791">
            <v>6144341498</v>
          </cell>
        </row>
        <row r="792">
          <cell r="C792" t="str">
            <v>ANDREA CRISTINA DA SILVA</v>
          </cell>
          <cell r="D792" t="str">
            <v>19/07/2000</v>
          </cell>
          <cell r="E792" t="str">
            <v>01/07/2003</v>
          </cell>
          <cell r="F792">
            <v>7</v>
          </cell>
          <cell r="G792" t="str">
            <v>COPEIRA</v>
          </cell>
          <cell r="H792">
            <v>2</v>
          </cell>
          <cell r="I792" t="str">
            <v>27</v>
          </cell>
          <cell r="J792" t="str">
            <v>19/07/2000</v>
          </cell>
          <cell r="K792" t="str">
            <v>COPA</v>
          </cell>
          <cell r="L792" t="str">
            <v>020O</v>
          </cell>
          <cell r="M792">
            <v>82150427915</v>
          </cell>
        </row>
        <row r="793">
          <cell r="C793" t="str">
            <v>ANDREA CRISTINA RAMOS</v>
          </cell>
          <cell r="D793" t="str">
            <v>02/05/2017</v>
          </cell>
          <cell r="E793" t="str">
            <v>13/06/2017</v>
          </cell>
          <cell r="F793">
            <v>7</v>
          </cell>
          <cell r="G793" t="str">
            <v>BIOQUIMICO(A)</v>
          </cell>
          <cell r="H793">
            <v>2</v>
          </cell>
          <cell r="I793" t="str">
            <v>119</v>
          </cell>
          <cell r="J793" t="str">
            <v>02/05/2017</v>
          </cell>
          <cell r="K793" t="str">
            <v>LABORATORIO</v>
          </cell>
          <cell r="L793" t="str">
            <v>0211</v>
          </cell>
          <cell r="M793">
            <v>4829002964</v>
          </cell>
        </row>
        <row r="794">
          <cell r="C794" t="str">
            <v>ANDREA DE SOUZA</v>
          </cell>
          <cell r="D794" t="str">
            <v>16/08/2007</v>
          </cell>
          <cell r="E794" t="str">
            <v>28/08/2007</v>
          </cell>
          <cell r="F794">
            <v>7</v>
          </cell>
          <cell r="G794" t="str">
            <v>ASSIST SERV APOIO HIGIENIZAÇÃO</v>
          </cell>
          <cell r="H794">
            <v>2</v>
          </cell>
          <cell r="I794" t="str">
            <v>54</v>
          </cell>
          <cell r="J794" t="str">
            <v>16/08/2007</v>
          </cell>
          <cell r="K794" t="str">
            <v>HIGIENIZACAO</v>
          </cell>
          <cell r="L794" t="str">
            <v>020T</v>
          </cell>
          <cell r="M794">
            <v>27051726889</v>
          </cell>
        </row>
        <row r="795">
          <cell r="C795" t="str">
            <v>ANDREA DE SOUZA</v>
          </cell>
          <cell r="D795" t="str">
            <v>18/01/2010</v>
          </cell>
          <cell r="E795" t="str">
            <v>01/02/2010</v>
          </cell>
          <cell r="F795">
            <v>7</v>
          </cell>
          <cell r="G795" t="str">
            <v>ASSIST SERV APOIO HIGIENIZAÇÃO</v>
          </cell>
          <cell r="H795">
            <v>2</v>
          </cell>
          <cell r="I795" t="str">
            <v>54</v>
          </cell>
          <cell r="J795" t="str">
            <v>18/01/2010</v>
          </cell>
          <cell r="K795" t="str">
            <v>HIGIENIZACAO</v>
          </cell>
          <cell r="L795" t="str">
            <v>020T</v>
          </cell>
          <cell r="M795">
            <v>27051726889</v>
          </cell>
        </row>
        <row r="796">
          <cell r="C796" t="str">
            <v>ANDREA DO NASCIMENTO</v>
          </cell>
          <cell r="D796" t="str">
            <v>04/04/2016</v>
          </cell>
          <cell r="E796" t="str">
            <v>29/12/2016</v>
          </cell>
          <cell r="F796">
            <v>7</v>
          </cell>
          <cell r="G796" t="str">
            <v>COPEIRA</v>
          </cell>
          <cell r="H796">
            <v>2</v>
          </cell>
          <cell r="I796" t="str">
            <v>27</v>
          </cell>
          <cell r="J796" t="str">
            <v>04/04/2016</v>
          </cell>
          <cell r="K796" t="str">
            <v>COPA</v>
          </cell>
          <cell r="L796" t="str">
            <v>020O</v>
          </cell>
          <cell r="M796">
            <v>4033104909</v>
          </cell>
        </row>
        <row r="797">
          <cell r="C797" t="str">
            <v>ANDREA DOS SANTOS</v>
          </cell>
          <cell r="D797" t="str">
            <v>19/11/2008</v>
          </cell>
          <cell r="E797" t="str">
            <v>00/00/0000</v>
          </cell>
          <cell r="F797">
            <v>1</v>
          </cell>
          <cell r="G797" t="str">
            <v>TECNICO ENFERMAGEM</v>
          </cell>
          <cell r="H797">
            <v>2</v>
          </cell>
          <cell r="I797" t="str">
            <v>13</v>
          </cell>
          <cell r="J797" t="str">
            <v>23/05/2017</v>
          </cell>
          <cell r="K797" t="str">
            <v>CL.SAO FRANCISCO</v>
          </cell>
          <cell r="L797" t="str">
            <v>010P</v>
          </cell>
          <cell r="M797">
            <v>98715089991</v>
          </cell>
        </row>
        <row r="798">
          <cell r="C798" t="str">
            <v>ANDREA FIGUEIREDO THEOBALD PRA</v>
          </cell>
          <cell r="D798" t="str">
            <v>18/10/2002</v>
          </cell>
          <cell r="E798" t="str">
            <v>20/11/2002</v>
          </cell>
          <cell r="F798">
            <v>7</v>
          </cell>
          <cell r="G798" t="str">
            <v>AUXILIAR ENFERMAGEM</v>
          </cell>
          <cell r="H798">
            <v>1</v>
          </cell>
          <cell r="I798" t="str">
            <v>14</v>
          </cell>
          <cell r="J798" t="str">
            <v>18/10/2002</v>
          </cell>
          <cell r="K798" t="str">
            <v>CL MEDICA FEMININA</v>
          </cell>
          <cell r="L798" t="str">
            <v>0105</v>
          </cell>
          <cell r="M798">
            <v>0</v>
          </cell>
        </row>
        <row r="799">
          <cell r="C799" t="str">
            <v>ANDREA JORGE DOMINGOS</v>
          </cell>
          <cell r="D799" t="str">
            <v>22/10/1990</v>
          </cell>
          <cell r="E799" t="str">
            <v>00/00/0000</v>
          </cell>
          <cell r="F799">
            <v>1</v>
          </cell>
          <cell r="G799" t="str">
            <v>AUXILIAR ENFERMAGEM</v>
          </cell>
          <cell r="H799">
            <v>1</v>
          </cell>
          <cell r="I799" t="str">
            <v>14</v>
          </cell>
          <cell r="J799" t="str">
            <v>04/01/2016</v>
          </cell>
          <cell r="K799" t="str">
            <v>CLINICA CIRÚRGICA 02</v>
          </cell>
          <cell r="L799" t="str">
            <v>010Q</v>
          </cell>
          <cell r="M799">
            <v>78611040953</v>
          </cell>
        </row>
        <row r="800">
          <cell r="C800" t="str">
            <v>ANDREA LENCINA DA LUZ</v>
          </cell>
          <cell r="D800" t="str">
            <v>14/03/2016</v>
          </cell>
          <cell r="E800" t="str">
            <v>31/03/2017</v>
          </cell>
          <cell r="F800">
            <v>7</v>
          </cell>
          <cell r="G800" t="str">
            <v>AUX DE COZINHA</v>
          </cell>
          <cell r="H800">
            <v>2</v>
          </cell>
          <cell r="I800" t="str">
            <v>74</v>
          </cell>
          <cell r="J800" t="str">
            <v>14/03/2016</v>
          </cell>
          <cell r="K800" t="str">
            <v>NUTRICAO DIETÉTICA</v>
          </cell>
          <cell r="L800" t="str">
            <v>0209</v>
          </cell>
          <cell r="M800">
            <v>89803035134</v>
          </cell>
        </row>
        <row r="801">
          <cell r="C801" t="str">
            <v>ANDREA LOUREIRO MUFFATO</v>
          </cell>
          <cell r="D801" t="str">
            <v>05/11/2015</v>
          </cell>
          <cell r="E801" t="str">
            <v>00/00/0000</v>
          </cell>
          <cell r="F801">
            <v>1</v>
          </cell>
          <cell r="G801" t="str">
            <v>FARMACEUTICO</v>
          </cell>
          <cell r="H801">
            <v>2</v>
          </cell>
          <cell r="I801" t="str">
            <v>12</v>
          </cell>
          <cell r="J801" t="str">
            <v>05/11/2015</v>
          </cell>
          <cell r="K801" t="str">
            <v>FARMACIA</v>
          </cell>
          <cell r="L801" t="str">
            <v>0207</v>
          </cell>
          <cell r="M801">
            <v>2458600964</v>
          </cell>
        </row>
        <row r="802">
          <cell r="C802" t="str">
            <v>ANDREA MACHADO NUNES</v>
          </cell>
          <cell r="D802" t="str">
            <v>18/07/1989</v>
          </cell>
          <cell r="E802" t="str">
            <v>01/08/1989</v>
          </cell>
          <cell r="F802">
            <v>7</v>
          </cell>
          <cell r="G802" t="str">
            <v>SERVENTE</v>
          </cell>
          <cell r="H802">
            <v>2</v>
          </cell>
          <cell r="I802" t="str">
            <v>1001</v>
          </cell>
          <cell r="J802" t="str">
            <v>18/07/1989</v>
          </cell>
          <cell r="K802" t="str">
            <v>COPA</v>
          </cell>
          <cell r="L802" t="str">
            <v>020O</v>
          </cell>
          <cell r="M802">
            <v>0</v>
          </cell>
        </row>
        <row r="803">
          <cell r="C803" t="str">
            <v>ANDREA MARIA</v>
          </cell>
          <cell r="D803" t="str">
            <v>04/08/2008</v>
          </cell>
          <cell r="E803" t="str">
            <v>16/06/2014</v>
          </cell>
          <cell r="F803">
            <v>7</v>
          </cell>
          <cell r="G803" t="str">
            <v>TECNICO ENFERMAGEM</v>
          </cell>
          <cell r="H803">
            <v>2</v>
          </cell>
          <cell r="I803" t="str">
            <v>13</v>
          </cell>
          <cell r="J803" t="str">
            <v>01/09/2008</v>
          </cell>
          <cell r="K803" t="str">
            <v>U.T.I. GERAL</v>
          </cell>
          <cell r="L803" t="str">
            <v>0116</v>
          </cell>
          <cell r="M803">
            <v>2458601936</v>
          </cell>
        </row>
        <row r="804">
          <cell r="C804" t="str">
            <v>ANDREA MARIA ALVES DA SILVA</v>
          </cell>
          <cell r="D804" t="str">
            <v>19/03/2018</v>
          </cell>
          <cell r="E804" t="str">
            <v>22/03/2018</v>
          </cell>
          <cell r="F804">
            <v>7</v>
          </cell>
          <cell r="G804" t="str">
            <v>ENFERMEIRO(A)</v>
          </cell>
          <cell r="H804">
            <v>2</v>
          </cell>
          <cell r="I804" t="str">
            <v>10</v>
          </cell>
          <cell r="J804" t="str">
            <v>19/03/2018</v>
          </cell>
          <cell r="K804" t="str">
            <v>CL CIRURGICA</v>
          </cell>
          <cell r="L804" t="str">
            <v>0106</v>
          </cell>
          <cell r="M804">
            <v>78484774953</v>
          </cell>
        </row>
        <row r="805">
          <cell r="C805" t="str">
            <v>ANDREA MARTINS DE FREITAS</v>
          </cell>
          <cell r="D805" t="str">
            <v>18/03/1997</v>
          </cell>
          <cell r="E805" t="str">
            <v>06/03/1998</v>
          </cell>
          <cell r="F805">
            <v>7</v>
          </cell>
          <cell r="G805" t="str">
            <v>AUXILIAR ENFERMAGEM</v>
          </cell>
          <cell r="H805">
            <v>1</v>
          </cell>
          <cell r="I805" t="str">
            <v>14</v>
          </cell>
          <cell r="J805" t="str">
            <v>18/03/1997</v>
          </cell>
          <cell r="K805" t="str">
            <v>PRONTO SOCORRO</v>
          </cell>
          <cell r="L805" t="str">
            <v>0108</v>
          </cell>
          <cell r="M805">
            <v>0</v>
          </cell>
        </row>
        <row r="806">
          <cell r="C806" t="str">
            <v>ANDREA OLIVEIRA DE ALMEIDA</v>
          </cell>
          <cell r="D806" t="str">
            <v>26/02/1996</v>
          </cell>
          <cell r="E806" t="str">
            <v>11/02/2010</v>
          </cell>
          <cell r="F806">
            <v>7</v>
          </cell>
          <cell r="G806" t="str">
            <v>ESCRITURARIO</v>
          </cell>
          <cell r="H806">
            <v>1</v>
          </cell>
          <cell r="I806" t="str">
            <v>6</v>
          </cell>
          <cell r="J806" t="str">
            <v>01/09/2007</v>
          </cell>
          <cell r="K806" t="str">
            <v>PLANO DE SAUDE</v>
          </cell>
          <cell r="L806" t="str">
            <v>020V</v>
          </cell>
          <cell r="M806">
            <v>484496794</v>
          </cell>
        </row>
        <row r="807">
          <cell r="C807" t="str">
            <v>ANDREA SALAZAR DUZZIONI</v>
          </cell>
          <cell r="D807" t="str">
            <v>13/02/2010</v>
          </cell>
          <cell r="E807" t="str">
            <v>13/05/2010</v>
          </cell>
          <cell r="F807">
            <v>7</v>
          </cell>
          <cell r="G807" t="str">
            <v>COPEIRA</v>
          </cell>
          <cell r="H807">
            <v>2</v>
          </cell>
          <cell r="I807" t="str">
            <v>27</v>
          </cell>
          <cell r="J807" t="str">
            <v>13/02/2010</v>
          </cell>
          <cell r="K807" t="str">
            <v>COPA</v>
          </cell>
          <cell r="L807" t="str">
            <v>020O</v>
          </cell>
          <cell r="M807">
            <v>4688477902</v>
          </cell>
        </row>
        <row r="808">
          <cell r="C808" t="str">
            <v>ANDREA VIEIRA RODRIGUES</v>
          </cell>
          <cell r="D808" t="str">
            <v>10/12/1996</v>
          </cell>
          <cell r="E808" t="str">
            <v>15/09/2006</v>
          </cell>
          <cell r="F808">
            <v>7</v>
          </cell>
          <cell r="G808" t="str">
            <v>TECNICO ENFERMAGEM</v>
          </cell>
          <cell r="H808">
            <v>1</v>
          </cell>
          <cell r="I808" t="str">
            <v>13</v>
          </cell>
          <cell r="J808" t="str">
            <v>10/12/1996</v>
          </cell>
          <cell r="K808" t="str">
            <v>CENTRO CIRURGICO</v>
          </cell>
          <cell r="L808" t="str">
            <v>010B</v>
          </cell>
          <cell r="M808">
            <v>2570474924</v>
          </cell>
        </row>
        <row r="809">
          <cell r="C809" t="str">
            <v>ANDREI PAGNAN</v>
          </cell>
          <cell r="D809" t="str">
            <v>12/04/2010</v>
          </cell>
          <cell r="E809" t="str">
            <v>10/08/2010</v>
          </cell>
          <cell r="F809">
            <v>7</v>
          </cell>
          <cell r="G809" t="str">
            <v>ASSISTENTE DE FARMACIA</v>
          </cell>
          <cell r="H809">
            <v>2</v>
          </cell>
          <cell r="I809" t="str">
            <v>86</v>
          </cell>
          <cell r="J809" t="str">
            <v>12/04/2010</v>
          </cell>
          <cell r="K809" t="str">
            <v>FARMACIA</v>
          </cell>
          <cell r="L809" t="str">
            <v>0207</v>
          </cell>
          <cell r="M809">
            <v>7477126975</v>
          </cell>
        </row>
        <row r="810">
          <cell r="C810" t="str">
            <v>ANDREIA APARECIDA TADEU</v>
          </cell>
          <cell r="D810" t="str">
            <v>13/06/2013</v>
          </cell>
          <cell r="E810" t="str">
            <v>24/08/2015</v>
          </cell>
          <cell r="F810">
            <v>7</v>
          </cell>
          <cell r="G810" t="str">
            <v>ASSIST SERV APOIO HIGIENIZAÇÃO</v>
          </cell>
          <cell r="H810">
            <v>2</v>
          </cell>
          <cell r="I810" t="str">
            <v>54</v>
          </cell>
          <cell r="J810" t="str">
            <v>13/06/2013</v>
          </cell>
          <cell r="K810" t="str">
            <v>HIGIENIZACAO</v>
          </cell>
          <cell r="L810" t="str">
            <v>020T</v>
          </cell>
          <cell r="M810">
            <v>77390849991</v>
          </cell>
        </row>
        <row r="811">
          <cell r="C811" t="str">
            <v>ANDREIA BATISTA LIMA</v>
          </cell>
          <cell r="D811" t="str">
            <v>02/07/2013</v>
          </cell>
          <cell r="E811" t="str">
            <v>20/08/2014</v>
          </cell>
          <cell r="F811">
            <v>7</v>
          </cell>
          <cell r="G811" t="str">
            <v>AUXILIAR ESCRITORIO</v>
          </cell>
          <cell r="H811">
            <v>2</v>
          </cell>
          <cell r="I811" t="str">
            <v>3</v>
          </cell>
          <cell r="J811" t="str">
            <v>02/07/2013</v>
          </cell>
          <cell r="K811" t="str">
            <v>FINANCEIRO</v>
          </cell>
          <cell r="L811" t="str">
            <v>0006</v>
          </cell>
          <cell r="M811">
            <v>676610099</v>
          </cell>
        </row>
        <row r="812">
          <cell r="C812" t="str">
            <v>ANDREIA BERNARDINO GOULART</v>
          </cell>
          <cell r="D812" t="str">
            <v>03/05/2006</v>
          </cell>
          <cell r="E812" t="str">
            <v>13/11/2006</v>
          </cell>
          <cell r="F812">
            <v>7</v>
          </cell>
          <cell r="G812" t="str">
            <v>ASSIST SERV APOIO HIGIENIZAÇÃO</v>
          </cell>
          <cell r="H812">
            <v>2</v>
          </cell>
          <cell r="I812" t="str">
            <v>54</v>
          </cell>
          <cell r="J812" t="str">
            <v>03/05/2006</v>
          </cell>
          <cell r="K812" t="str">
            <v>HIGIENIZACAO</v>
          </cell>
          <cell r="L812" t="str">
            <v>020T</v>
          </cell>
          <cell r="M812">
            <v>781902908</v>
          </cell>
        </row>
        <row r="813">
          <cell r="C813" t="str">
            <v>ANDREIA BUDNY MARTINHAGO</v>
          </cell>
          <cell r="D813" t="str">
            <v>07/06/2011</v>
          </cell>
          <cell r="E813" t="str">
            <v>30/03/2014</v>
          </cell>
          <cell r="F813">
            <v>7</v>
          </cell>
          <cell r="G813" t="str">
            <v>AUX. DE CONTABILIDADE</v>
          </cell>
          <cell r="H813">
            <v>2</v>
          </cell>
          <cell r="I813" t="str">
            <v>122</v>
          </cell>
          <cell r="J813" t="str">
            <v>20/08/2012</v>
          </cell>
          <cell r="K813" t="str">
            <v>CONTABILIDADE</v>
          </cell>
          <cell r="L813" t="str">
            <v>0007</v>
          </cell>
          <cell r="M813">
            <v>2237027900</v>
          </cell>
        </row>
        <row r="814">
          <cell r="C814" t="str">
            <v>ANDREIA C GALLEGOS DOS SANTOS SILVA</v>
          </cell>
          <cell r="D814" t="str">
            <v>14/11/2012</v>
          </cell>
          <cell r="E814" t="str">
            <v>11/06/2013</v>
          </cell>
          <cell r="F814">
            <v>7</v>
          </cell>
          <cell r="G814" t="str">
            <v>TECNICO ENFERMAGEM</v>
          </cell>
          <cell r="H814">
            <v>2</v>
          </cell>
          <cell r="I814" t="str">
            <v>13</v>
          </cell>
          <cell r="J814" t="str">
            <v>14/11/2012</v>
          </cell>
          <cell r="K814" t="str">
            <v>U.T.I. CARDIOVASCULAR</v>
          </cell>
          <cell r="L814" t="str">
            <v>0117</v>
          </cell>
          <cell r="M814">
            <v>3226084909</v>
          </cell>
        </row>
        <row r="815">
          <cell r="C815" t="str">
            <v>ANDREIA CARDOSO</v>
          </cell>
          <cell r="D815" t="str">
            <v>19/07/2000</v>
          </cell>
          <cell r="E815" t="str">
            <v>19/07/2000</v>
          </cell>
          <cell r="F815">
            <v>7</v>
          </cell>
          <cell r="G815" t="str">
            <v>COPEIRA</v>
          </cell>
          <cell r="H815">
            <v>1</v>
          </cell>
          <cell r="I815" t="str">
            <v>27</v>
          </cell>
          <cell r="J815" t="str">
            <v>19/07/2000</v>
          </cell>
          <cell r="K815" t="str">
            <v>NUTRICAO DIETÉTICA</v>
          </cell>
          <cell r="L815" t="str">
            <v>0209</v>
          </cell>
          <cell r="M815">
            <v>86182161949</v>
          </cell>
        </row>
        <row r="816">
          <cell r="C816" t="str">
            <v>ANDREIA CLARINDO</v>
          </cell>
          <cell r="D816" t="str">
            <v>16/11/2015</v>
          </cell>
          <cell r="E816" t="str">
            <v>08/08/2016</v>
          </cell>
          <cell r="F816">
            <v>7</v>
          </cell>
          <cell r="G816" t="str">
            <v>TECNICO DE LABORATORIO</v>
          </cell>
          <cell r="H816">
            <v>2</v>
          </cell>
          <cell r="I816" t="str">
            <v>66</v>
          </cell>
          <cell r="J816" t="str">
            <v>16/11/2015</v>
          </cell>
          <cell r="K816" t="str">
            <v>LABORATORIO</v>
          </cell>
          <cell r="L816" t="str">
            <v>0211</v>
          </cell>
          <cell r="M816">
            <v>1760470937</v>
          </cell>
        </row>
        <row r="817">
          <cell r="C817" t="str">
            <v>ANDREIA COSTA</v>
          </cell>
          <cell r="D817" t="str">
            <v>28/05/2001</v>
          </cell>
          <cell r="E817" t="str">
            <v>11/01/2018</v>
          </cell>
          <cell r="F817">
            <v>7</v>
          </cell>
          <cell r="G817" t="str">
            <v>ASSISTENTE SOCIAL</v>
          </cell>
          <cell r="H817">
            <v>1</v>
          </cell>
          <cell r="I817" t="str">
            <v>8</v>
          </cell>
          <cell r="J817" t="str">
            <v>03/05/2012</v>
          </cell>
          <cell r="K817" t="str">
            <v>SERVICO SOCIAL</v>
          </cell>
          <cell r="L817" t="str">
            <v>000D</v>
          </cell>
          <cell r="M817">
            <v>91233410920</v>
          </cell>
        </row>
        <row r="818">
          <cell r="C818" t="str">
            <v>ANDREIA CRISTINA BARROS MAGDALENA</v>
          </cell>
          <cell r="D818" t="str">
            <v>08/09/1987</v>
          </cell>
          <cell r="E818" t="str">
            <v>09/10/1987</v>
          </cell>
          <cell r="F818">
            <v>7</v>
          </cell>
          <cell r="G818" t="str">
            <v>SERVENTE</v>
          </cell>
          <cell r="H818">
            <v>1</v>
          </cell>
          <cell r="I818" t="str">
            <v>1001</v>
          </cell>
          <cell r="J818" t="str">
            <v>08/09/1987</v>
          </cell>
          <cell r="K818" t="str">
            <v>COPA</v>
          </cell>
          <cell r="L818" t="str">
            <v>020O</v>
          </cell>
          <cell r="M818">
            <v>0</v>
          </cell>
        </row>
        <row r="819">
          <cell r="C819" t="str">
            <v>ANDREIA CUNHA</v>
          </cell>
          <cell r="D819" t="str">
            <v>21/10/1992</v>
          </cell>
          <cell r="E819" t="str">
            <v>20/03/1996</v>
          </cell>
          <cell r="F819">
            <v>7</v>
          </cell>
          <cell r="G819" t="str">
            <v>ATENDENTE ENFERMAGEM</v>
          </cell>
          <cell r="H819">
            <v>1</v>
          </cell>
          <cell r="I819" t="str">
            <v>15</v>
          </cell>
          <cell r="J819" t="str">
            <v>21/10/1992</v>
          </cell>
          <cell r="K819" t="str">
            <v>CL MEDICA FEMININA</v>
          </cell>
          <cell r="L819" t="str">
            <v>0105</v>
          </cell>
          <cell r="M819">
            <v>0</v>
          </cell>
        </row>
        <row r="820">
          <cell r="C820" t="str">
            <v>ANDREIA DA ROSA</v>
          </cell>
          <cell r="D820" t="str">
            <v>05/03/2012</v>
          </cell>
          <cell r="E820" t="str">
            <v>07/03/2013</v>
          </cell>
          <cell r="F820">
            <v>7</v>
          </cell>
          <cell r="G820" t="str">
            <v>TECNICO ENFERMAGEM</v>
          </cell>
          <cell r="H820">
            <v>2</v>
          </cell>
          <cell r="I820" t="str">
            <v>13</v>
          </cell>
          <cell r="J820" t="str">
            <v>05/03/2012</v>
          </cell>
          <cell r="K820" t="str">
            <v>CL CIRURGICA</v>
          </cell>
          <cell r="L820" t="str">
            <v>0106</v>
          </cell>
          <cell r="M820">
            <v>776949020</v>
          </cell>
        </row>
        <row r="821">
          <cell r="C821" t="str">
            <v>ANDREIA DA ROSA VARGAS</v>
          </cell>
          <cell r="D821" t="str">
            <v>08/06/2005</v>
          </cell>
          <cell r="E821" t="str">
            <v>20/06/2005</v>
          </cell>
          <cell r="F821">
            <v>7</v>
          </cell>
          <cell r="G821" t="str">
            <v>ASSIST SERV APOIO HIGIENIZAÇÃO</v>
          </cell>
          <cell r="H821">
            <v>1</v>
          </cell>
          <cell r="I821" t="str">
            <v>54</v>
          </cell>
          <cell r="J821" t="str">
            <v>08/06/2005</v>
          </cell>
          <cell r="K821" t="str">
            <v>HIGIENIZACAO</v>
          </cell>
          <cell r="L821" t="str">
            <v>020T</v>
          </cell>
          <cell r="M821">
            <v>2976248907</v>
          </cell>
        </row>
        <row r="822">
          <cell r="C822" t="str">
            <v>ANDREIA DA SILVA LIMA</v>
          </cell>
          <cell r="D822" t="str">
            <v>22/10/2002</v>
          </cell>
          <cell r="E822" t="str">
            <v>30/11/2009</v>
          </cell>
          <cell r="F822">
            <v>7</v>
          </cell>
          <cell r="G822" t="str">
            <v>ANALISTA CONTÁBIL</v>
          </cell>
          <cell r="H822">
            <v>1</v>
          </cell>
          <cell r="I822" t="str">
            <v>148</v>
          </cell>
          <cell r="J822" t="str">
            <v>01/09/2007</v>
          </cell>
          <cell r="K822" t="str">
            <v>CONTABILIDADE</v>
          </cell>
          <cell r="L822" t="str">
            <v>0007</v>
          </cell>
          <cell r="M822">
            <v>83796371949</v>
          </cell>
        </row>
        <row r="823">
          <cell r="C823" t="str">
            <v>ANDREIA DA SILVA MACHADO</v>
          </cell>
          <cell r="D823" t="str">
            <v>07/11/2012</v>
          </cell>
          <cell r="E823" t="str">
            <v>26/03/2013</v>
          </cell>
          <cell r="F823">
            <v>7</v>
          </cell>
          <cell r="G823" t="str">
            <v>TECNICO ENFERMAGEM</v>
          </cell>
          <cell r="H823">
            <v>2</v>
          </cell>
          <cell r="I823" t="str">
            <v>13</v>
          </cell>
          <cell r="J823" t="str">
            <v>07/11/2012</v>
          </cell>
          <cell r="K823" t="str">
            <v>PRONTO SOCORRO</v>
          </cell>
          <cell r="L823" t="str">
            <v>0108</v>
          </cell>
          <cell r="M823">
            <v>3083066945</v>
          </cell>
        </row>
        <row r="824">
          <cell r="C824" t="str">
            <v>ANDREIA DA SILVA SILVESTRE</v>
          </cell>
          <cell r="D824" t="str">
            <v>13/03/1990</v>
          </cell>
          <cell r="E824" t="str">
            <v>16/04/1990</v>
          </cell>
          <cell r="F824">
            <v>7</v>
          </cell>
          <cell r="G824" t="str">
            <v>SERVENTE</v>
          </cell>
          <cell r="H824">
            <v>1</v>
          </cell>
          <cell r="I824" t="str">
            <v>1001</v>
          </cell>
          <cell r="J824" t="str">
            <v>13/03/1990</v>
          </cell>
          <cell r="K824" t="str">
            <v>COPA</v>
          </cell>
          <cell r="L824" t="str">
            <v>020O</v>
          </cell>
          <cell r="M824">
            <v>0</v>
          </cell>
        </row>
        <row r="825">
          <cell r="C825" t="str">
            <v>ANDREIA DA SILVA STANGE</v>
          </cell>
          <cell r="D825" t="str">
            <v>02/05/2016</v>
          </cell>
          <cell r="E825" t="str">
            <v>05/09/2017</v>
          </cell>
          <cell r="F825">
            <v>7</v>
          </cell>
          <cell r="G825" t="str">
            <v>TECNICO ENFERMAGEM</v>
          </cell>
          <cell r="H825">
            <v>1</v>
          </cell>
          <cell r="I825" t="str">
            <v>13</v>
          </cell>
          <cell r="J825" t="str">
            <v>02/05/2016</v>
          </cell>
          <cell r="K825" t="str">
            <v>U.T.I. GERAL</v>
          </cell>
          <cell r="L825" t="str">
            <v>0116</v>
          </cell>
          <cell r="M825">
            <v>5890530941</v>
          </cell>
        </row>
        <row r="826">
          <cell r="C826" t="str">
            <v>ANDREIA DAMAZIO DE BRIDA</v>
          </cell>
          <cell r="D826" t="str">
            <v>04/10/2011</v>
          </cell>
          <cell r="E826" t="str">
            <v>07/05/2013</v>
          </cell>
          <cell r="F826">
            <v>7</v>
          </cell>
          <cell r="G826" t="str">
            <v>COPEIRA</v>
          </cell>
          <cell r="H826">
            <v>2</v>
          </cell>
          <cell r="I826" t="str">
            <v>27</v>
          </cell>
          <cell r="J826" t="str">
            <v>01/12/2011</v>
          </cell>
          <cell r="K826" t="str">
            <v>LACTARIO</v>
          </cell>
          <cell r="L826" t="str">
            <v>020B</v>
          </cell>
          <cell r="M826">
            <v>82383740900</v>
          </cell>
        </row>
        <row r="827">
          <cell r="C827" t="str">
            <v>ANDREIA DAMAZIO DE BRIDA</v>
          </cell>
          <cell r="D827" t="str">
            <v>08/09/2014</v>
          </cell>
          <cell r="E827" t="str">
            <v>00/00/0000</v>
          </cell>
          <cell r="F827">
            <v>1</v>
          </cell>
          <cell r="G827" t="str">
            <v>TECNICO ENFERMAGEM</v>
          </cell>
          <cell r="H827">
            <v>2</v>
          </cell>
          <cell r="I827" t="str">
            <v>13</v>
          </cell>
          <cell r="J827" t="str">
            <v>16/06/2016</v>
          </cell>
          <cell r="K827" t="str">
            <v>MATERNIDADE</v>
          </cell>
          <cell r="L827" t="str">
            <v>0102</v>
          </cell>
          <cell r="M827">
            <v>82383740900</v>
          </cell>
        </row>
        <row r="828">
          <cell r="C828" t="str">
            <v>ANDREIA DE JESUS VITORIO REIS</v>
          </cell>
          <cell r="D828" t="str">
            <v>08/06/2007</v>
          </cell>
          <cell r="E828" t="str">
            <v>20/01/2009</v>
          </cell>
          <cell r="F828">
            <v>7</v>
          </cell>
          <cell r="G828" t="str">
            <v>ASSIST SERV APOIO HIGIENIZAÇÃO</v>
          </cell>
          <cell r="H828">
            <v>2</v>
          </cell>
          <cell r="I828" t="str">
            <v>54</v>
          </cell>
          <cell r="J828" t="str">
            <v>01/09/2007</v>
          </cell>
          <cell r="K828" t="str">
            <v>HIGIENIZACAO</v>
          </cell>
          <cell r="L828" t="str">
            <v>020T</v>
          </cell>
          <cell r="M828">
            <v>28626374836</v>
          </cell>
        </row>
        <row r="829">
          <cell r="C829" t="str">
            <v>ANDREIA DEJANIRA DE OLIVEIRA</v>
          </cell>
          <cell r="D829" t="str">
            <v>16/11/2009</v>
          </cell>
          <cell r="E829" t="str">
            <v>22/01/2010</v>
          </cell>
          <cell r="F829">
            <v>7</v>
          </cell>
          <cell r="G829" t="str">
            <v>COPEIRA</v>
          </cell>
          <cell r="H829">
            <v>2</v>
          </cell>
          <cell r="I829" t="str">
            <v>27</v>
          </cell>
          <cell r="J829" t="str">
            <v>16/11/2009</v>
          </cell>
          <cell r="K829" t="str">
            <v>COPA</v>
          </cell>
          <cell r="L829" t="str">
            <v>020O</v>
          </cell>
          <cell r="M829">
            <v>4186493910</v>
          </cell>
        </row>
        <row r="830">
          <cell r="C830" t="str">
            <v>ANDREIA DEJANIRA DE OLIVEIRA</v>
          </cell>
          <cell r="D830" t="str">
            <v>01/03/2006</v>
          </cell>
          <cell r="E830" t="str">
            <v>10/12/2008</v>
          </cell>
          <cell r="F830">
            <v>7</v>
          </cell>
          <cell r="G830" t="str">
            <v>ASSIST SERV APOIO HIGIENIZAÇÃO</v>
          </cell>
          <cell r="H830">
            <v>2</v>
          </cell>
          <cell r="I830" t="str">
            <v>54</v>
          </cell>
          <cell r="J830" t="str">
            <v>01/09/2007</v>
          </cell>
          <cell r="K830" t="str">
            <v>HIGIENIZACAO</v>
          </cell>
          <cell r="L830" t="str">
            <v>020T</v>
          </cell>
          <cell r="M830">
            <v>4186493910</v>
          </cell>
        </row>
        <row r="831">
          <cell r="C831" t="str">
            <v>ANDREIA DEMETRIO</v>
          </cell>
          <cell r="D831" t="str">
            <v>03/04/1991</v>
          </cell>
          <cell r="E831" t="str">
            <v>21/06/1995</v>
          </cell>
          <cell r="F831">
            <v>7</v>
          </cell>
          <cell r="G831" t="str">
            <v>SERVENTE</v>
          </cell>
          <cell r="H831">
            <v>1</v>
          </cell>
          <cell r="I831" t="str">
            <v>1001</v>
          </cell>
          <cell r="J831" t="str">
            <v>03/04/1991</v>
          </cell>
          <cell r="K831" t="str">
            <v>COPA</v>
          </cell>
          <cell r="L831" t="str">
            <v>020O</v>
          </cell>
          <cell r="M831">
            <v>0</v>
          </cell>
        </row>
        <row r="832">
          <cell r="C832" t="str">
            <v>ANDREIA DOS SANTOS DA SILVA</v>
          </cell>
          <cell r="D832" t="str">
            <v>02/05/2018</v>
          </cell>
          <cell r="E832" t="str">
            <v>14/05/2018</v>
          </cell>
          <cell r="F832">
            <v>7</v>
          </cell>
          <cell r="G832" t="str">
            <v>RECEPCIONISTA</v>
          </cell>
          <cell r="H832">
            <v>2</v>
          </cell>
          <cell r="I832" t="str">
            <v>4</v>
          </cell>
          <cell r="J832" t="str">
            <v>02/05/2018</v>
          </cell>
          <cell r="K832" t="str">
            <v>RECEPÇÃO PRONTO ATENDIMENTO</v>
          </cell>
          <cell r="L832" t="str">
            <v>0216</v>
          </cell>
          <cell r="M832">
            <v>82385556987</v>
          </cell>
        </row>
        <row r="833">
          <cell r="C833" t="str">
            <v>ANDREIA DOS SANTOS ONOFRE DE SOUZA</v>
          </cell>
          <cell r="D833" t="str">
            <v>18/10/2005</v>
          </cell>
          <cell r="E833" t="str">
            <v>04/01/2010</v>
          </cell>
          <cell r="F833">
            <v>7</v>
          </cell>
          <cell r="G833" t="str">
            <v>COPEIRA</v>
          </cell>
          <cell r="H833">
            <v>2</v>
          </cell>
          <cell r="I833" t="str">
            <v>27</v>
          </cell>
          <cell r="J833" t="str">
            <v>01/09/2007</v>
          </cell>
          <cell r="K833" t="str">
            <v>COPA</v>
          </cell>
          <cell r="L833" t="str">
            <v>020O</v>
          </cell>
          <cell r="M833">
            <v>73829633068</v>
          </cell>
        </row>
        <row r="834">
          <cell r="C834" t="str">
            <v>ANDREIA FERNANDES CUNHA</v>
          </cell>
          <cell r="D834" t="str">
            <v>23/03/2005</v>
          </cell>
          <cell r="E834" t="str">
            <v>06/03/2007</v>
          </cell>
          <cell r="F834">
            <v>7</v>
          </cell>
          <cell r="G834" t="str">
            <v>TECNICO ENFERMAGEM</v>
          </cell>
          <cell r="H834">
            <v>1</v>
          </cell>
          <cell r="I834" t="str">
            <v>13</v>
          </cell>
          <cell r="J834" t="str">
            <v>23/03/2005</v>
          </cell>
          <cell r="K834" t="str">
            <v>U.T.I 01</v>
          </cell>
          <cell r="L834" t="str">
            <v>010C</v>
          </cell>
          <cell r="M834">
            <v>5094566938</v>
          </cell>
        </row>
        <row r="835">
          <cell r="C835" t="str">
            <v>ANDREIA FERRO TOPANOTTI</v>
          </cell>
          <cell r="D835" t="str">
            <v>07/11/2007</v>
          </cell>
          <cell r="E835" t="str">
            <v>29/02/2008</v>
          </cell>
          <cell r="F835">
            <v>7</v>
          </cell>
          <cell r="G835" t="str">
            <v>ASSIST DE FATURAMENTO</v>
          </cell>
          <cell r="H835">
            <v>2</v>
          </cell>
          <cell r="I835" t="str">
            <v>82</v>
          </cell>
          <cell r="J835" t="str">
            <v>07/11/2007</v>
          </cell>
          <cell r="K835" t="str">
            <v>PLANO DE SAUDE</v>
          </cell>
          <cell r="L835" t="str">
            <v>020V</v>
          </cell>
          <cell r="M835">
            <v>2595889974</v>
          </cell>
        </row>
        <row r="836">
          <cell r="C836" t="str">
            <v>ANDREIA FRANCELINO DA SILVA</v>
          </cell>
          <cell r="D836" t="str">
            <v>01/08/2003</v>
          </cell>
          <cell r="E836" t="str">
            <v>29/10/2003</v>
          </cell>
          <cell r="F836">
            <v>7</v>
          </cell>
          <cell r="G836" t="str">
            <v>ASSIST SERV APOIO COZINHA</v>
          </cell>
          <cell r="H836">
            <v>1</v>
          </cell>
          <cell r="I836" t="str">
            <v>53</v>
          </cell>
          <cell r="J836" t="str">
            <v>01/08/2003</v>
          </cell>
          <cell r="K836" t="str">
            <v>COPA</v>
          </cell>
          <cell r="L836" t="str">
            <v>020O</v>
          </cell>
          <cell r="M836">
            <v>0</v>
          </cell>
        </row>
        <row r="837">
          <cell r="C837" t="str">
            <v>ANDREIA GONCALVES</v>
          </cell>
          <cell r="D837" t="str">
            <v>02/05/2012</v>
          </cell>
          <cell r="E837" t="str">
            <v>19/11/2012</v>
          </cell>
          <cell r="F837">
            <v>7</v>
          </cell>
          <cell r="G837" t="str">
            <v>ASSIST SERV APOIO HIGIENIZAÇÃO</v>
          </cell>
          <cell r="H837">
            <v>2</v>
          </cell>
          <cell r="I837" t="str">
            <v>54</v>
          </cell>
          <cell r="J837" t="str">
            <v>02/05/2012</v>
          </cell>
          <cell r="K837" t="str">
            <v>HIGIENIZACAO</v>
          </cell>
          <cell r="L837" t="str">
            <v>020T</v>
          </cell>
          <cell r="M837">
            <v>76485102949</v>
          </cell>
        </row>
        <row r="838">
          <cell r="C838" t="str">
            <v>ANDREIA GOULARTE NUNES</v>
          </cell>
          <cell r="D838" t="str">
            <v>27/12/1988</v>
          </cell>
          <cell r="E838" t="str">
            <v>23/10/1989</v>
          </cell>
          <cell r="F838">
            <v>7</v>
          </cell>
          <cell r="G838" t="str">
            <v>AUXILIAR ESCRITORIO</v>
          </cell>
          <cell r="H838">
            <v>2</v>
          </cell>
          <cell r="I838" t="str">
            <v>3</v>
          </cell>
          <cell r="J838" t="str">
            <v>27/12/1988</v>
          </cell>
          <cell r="K838" t="str">
            <v>COMPRAS</v>
          </cell>
          <cell r="L838" t="str">
            <v>000A</v>
          </cell>
          <cell r="M838">
            <v>0</v>
          </cell>
        </row>
        <row r="839">
          <cell r="C839" t="str">
            <v>ANDREIA ISIDORO VIEIRA</v>
          </cell>
          <cell r="D839" t="str">
            <v>10/08/2009</v>
          </cell>
          <cell r="E839" t="str">
            <v>07/11/2009</v>
          </cell>
          <cell r="F839">
            <v>7</v>
          </cell>
          <cell r="G839" t="str">
            <v>AUX DE COZINHA</v>
          </cell>
          <cell r="H839">
            <v>2</v>
          </cell>
          <cell r="I839" t="str">
            <v>74</v>
          </cell>
          <cell r="J839" t="str">
            <v>10/08/2009</v>
          </cell>
          <cell r="K839" t="str">
            <v>NUTRICAO DIETÉTICA</v>
          </cell>
          <cell r="L839" t="str">
            <v>0209</v>
          </cell>
          <cell r="M839">
            <v>4658545918</v>
          </cell>
        </row>
        <row r="840">
          <cell r="C840" t="str">
            <v>ANDREIA LORENZONI BIAVA</v>
          </cell>
          <cell r="D840" t="str">
            <v>25/03/1996</v>
          </cell>
          <cell r="E840" t="str">
            <v>10/04/1996</v>
          </cell>
          <cell r="F840">
            <v>7</v>
          </cell>
          <cell r="G840" t="str">
            <v>AUXILIAR ESCRITORIO</v>
          </cell>
          <cell r="H840">
            <v>1</v>
          </cell>
          <cell r="I840" t="str">
            <v>3</v>
          </cell>
          <cell r="J840" t="str">
            <v>25/03/1996</v>
          </cell>
          <cell r="K840" t="str">
            <v>CONTABILIDADE</v>
          </cell>
          <cell r="L840" t="str">
            <v>0007</v>
          </cell>
          <cell r="M840">
            <v>0</v>
          </cell>
        </row>
        <row r="841">
          <cell r="C841" t="str">
            <v>ANDREIA LUIZ RODRIGUES</v>
          </cell>
          <cell r="D841" t="str">
            <v>18/03/1997</v>
          </cell>
          <cell r="E841" t="str">
            <v>02/12/1997</v>
          </cell>
          <cell r="F841">
            <v>7</v>
          </cell>
          <cell r="G841" t="str">
            <v>SERVENTE</v>
          </cell>
          <cell r="H841">
            <v>1</v>
          </cell>
          <cell r="I841" t="str">
            <v>1001</v>
          </cell>
          <cell r="J841" t="str">
            <v>18/03/1997</v>
          </cell>
          <cell r="K841" t="str">
            <v>COPA</v>
          </cell>
          <cell r="L841" t="str">
            <v>020O</v>
          </cell>
          <cell r="M841">
            <v>0</v>
          </cell>
        </row>
        <row r="842">
          <cell r="C842" t="str">
            <v>ANDREIA MACHADO</v>
          </cell>
          <cell r="D842" t="str">
            <v>22/03/2001</v>
          </cell>
          <cell r="E842" t="str">
            <v>04/05/2001</v>
          </cell>
          <cell r="F842">
            <v>7</v>
          </cell>
          <cell r="G842" t="str">
            <v>RECEPCIONISTA</v>
          </cell>
          <cell r="H842">
            <v>1</v>
          </cell>
          <cell r="I842" t="str">
            <v>4</v>
          </cell>
          <cell r="J842" t="str">
            <v>22/03/2001</v>
          </cell>
          <cell r="K842" t="str">
            <v>CENTRAL ATENDIMENTOS</v>
          </cell>
          <cell r="L842" t="str">
            <v>020Y</v>
          </cell>
          <cell r="M842">
            <v>79538371968</v>
          </cell>
        </row>
        <row r="843">
          <cell r="C843" t="str">
            <v>ANDREIA MACHADO PACHECO</v>
          </cell>
          <cell r="D843" t="str">
            <v>02/07/2007</v>
          </cell>
          <cell r="E843" t="str">
            <v>20/03/2009</v>
          </cell>
          <cell r="F843">
            <v>7</v>
          </cell>
          <cell r="G843" t="str">
            <v>TECNICO ENFERMAGEM</v>
          </cell>
          <cell r="H843">
            <v>2</v>
          </cell>
          <cell r="I843" t="str">
            <v>13</v>
          </cell>
          <cell r="J843" t="str">
            <v>01/09/2007</v>
          </cell>
          <cell r="K843" t="str">
            <v>CL CIRURGICA</v>
          </cell>
          <cell r="L843" t="str">
            <v>0106</v>
          </cell>
          <cell r="M843">
            <v>98373064915</v>
          </cell>
        </row>
        <row r="844">
          <cell r="C844" t="str">
            <v>ANDREIA MADALENA</v>
          </cell>
          <cell r="D844" t="str">
            <v>12/07/2011</v>
          </cell>
          <cell r="E844" t="str">
            <v>16/04/2013</v>
          </cell>
          <cell r="F844">
            <v>7</v>
          </cell>
          <cell r="G844" t="str">
            <v>AUXILIAR ESCRITORIO</v>
          </cell>
          <cell r="H844">
            <v>2</v>
          </cell>
          <cell r="I844" t="str">
            <v>3</v>
          </cell>
          <cell r="J844" t="str">
            <v>12/07/2011</v>
          </cell>
          <cell r="K844" t="str">
            <v>FINANCEIRO</v>
          </cell>
          <cell r="L844" t="str">
            <v>0006</v>
          </cell>
          <cell r="M844">
            <v>2843232929</v>
          </cell>
        </row>
        <row r="845">
          <cell r="C845" t="str">
            <v>ANDREIA MADALENA</v>
          </cell>
          <cell r="D845" t="str">
            <v>24/01/2011</v>
          </cell>
          <cell r="E845" t="str">
            <v>20/04/2011</v>
          </cell>
          <cell r="F845">
            <v>7</v>
          </cell>
          <cell r="G845" t="str">
            <v>RECEPCIONISTA</v>
          </cell>
          <cell r="H845">
            <v>2</v>
          </cell>
          <cell r="I845" t="str">
            <v>4</v>
          </cell>
          <cell r="J845" t="str">
            <v>07/03/2011</v>
          </cell>
          <cell r="K845" t="str">
            <v>ORTOPEDIA</v>
          </cell>
          <cell r="L845" t="str">
            <v>010G</v>
          </cell>
          <cell r="M845">
            <v>2843232929</v>
          </cell>
        </row>
        <row r="846">
          <cell r="C846" t="str">
            <v>ANDREIA MARIA ELIAS</v>
          </cell>
          <cell r="D846" t="str">
            <v>22/10/2009</v>
          </cell>
          <cell r="E846" t="str">
            <v>01/05/2015</v>
          </cell>
          <cell r="F846">
            <v>7</v>
          </cell>
          <cell r="G846" t="str">
            <v>TECNICO ENFERMAGEM</v>
          </cell>
          <cell r="H846">
            <v>2</v>
          </cell>
          <cell r="I846" t="str">
            <v>13</v>
          </cell>
          <cell r="J846" t="str">
            <v>20/10/2011</v>
          </cell>
          <cell r="K846" t="str">
            <v>CENTRO CIRURGICO</v>
          </cell>
          <cell r="L846" t="str">
            <v>010B</v>
          </cell>
          <cell r="M846">
            <v>91223490904</v>
          </cell>
        </row>
        <row r="847">
          <cell r="C847" t="str">
            <v>ANDREIA MEDEIROS RIBEIRO</v>
          </cell>
          <cell r="D847" t="str">
            <v>25/09/2013</v>
          </cell>
          <cell r="E847" t="str">
            <v>00/00/0000</v>
          </cell>
          <cell r="F847">
            <v>1</v>
          </cell>
          <cell r="G847" t="str">
            <v>ASSIST SERV APOIO LAVAND</v>
          </cell>
          <cell r="H847">
            <v>2</v>
          </cell>
          <cell r="I847" t="str">
            <v>32</v>
          </cell>
          <cell r="J847" t="str">
            <v>25/09/2013</v>
          </cell>
          <cell r="K847" t="str">
            <v>LAVANDERIA</v>
          </cell>
          <cell r="L847" t="str">
            <v>020C</v>
          </cell>
          <cell r="M847">
            <v>80897924053</v>
          </cell>
        </row>
        <row r="848">
          <cell r="C848" t="str">
            <v>ANDREIA MIGUEL MARTINS</v>
          </cell>
          <cell r="D848" t="str">
            <v>19/04/2005</v>
          </cell>
          <cell r="E848" t="str">
            <v>30/11/2007</v>
          </cell>
          <cell r="F848">
            <v>7</v>
          </cell>
          <cell r="G848" t="str">
            <v>RECEPCIONISTA</v>
          </cell>
          <cell r="H848">
            <v>2</v>
          </cell>
          <cell r="I848" t="str">
            <v>4</v>
          </cell>
          <cell r="J848" t="str">
            <v>01/09/2007</v>
          </cell>
          <cell r="K848" t="str">
            <v>ULTRASSON</v>
          </cell>
          <cell r="L848" t="str">
            <v>010W</v>
          </cell>
          <cell r="M848">
            <v>1638528985</v>
          </cell>
        </row>
        <row r="849">
          <cell r="C849" t="str">
            <v>ANDREIA NUNES SERAFIM SATURNINO</v>
          </cell>
          <cell r="D849" t="str">
            <v>02/06/2008</v>
          </cell>
          <cell r="E849" t="str">
            <v>26/05/2014</v>
          </cell>
          <cell r="F849">
            <v>7</v>
          </cell>
          <cell r="G849" t="str">
            <v>ASSIST SERV APOIO LAVAND</v>
          </cell>
          <cell r="H849">
            <v>2</v>
          </cell>
          <cell r="I849" t="str">
            <v>32</v>
          </cell>
          <cell r="J849" t="str">
            <v>04/01/2010</v>
          </cell>
          <cell r="K849" t="str">
            <v>LAVANDERIA</v>
          </cell>
          <cell r="L849" t="str">
            <v>020C</v>
          </cell>
          <cell r="M849">
            <v>74630083987</v>
          </cell>
        </row>
        <row r="850">
          <cell r="C850" t="str">
            <v>ANDREIA REGINA AMARO CANDIDO</v>
          </cell>
          <cell r="D850" t="str">
            <v>17/10/1990</v>
          </cell>
          <cell r="E850" t="str">
            <v>05/11/1990</v>
          </cell>
          <cell r="F850">
            <v>7</v>
          </cell>
          <cell r="G850" t="str">
            <v>SERVENTE</v>
          </cell>
          <cell r="H850">
            <v>1</v>
          </cell>
          <cell r="I850" t="str">
            <v>1001</v>
          </cell>
          <cell r="J850" t="str">
            <v>17/10/1990</v>
          </cell>
          <cell r="K850" t="str">
            <v>HIGIENIZACAO</v>
          </cell>
          <cell r="L850" t="str">
            <v>020T</v>
          </cell>
          <cell r="M850">
            <v>0</v>
          </cell>
        </row>
        <row r="851">
          <cell r="C851" t="str">
            <v>ANDREIA ROCHA DE FREITAS</v>
          </cell>
          <cell r="D851" t="str">
            <v>02/11/2001</v>
          </cell>
          <cell r="E851" t="str">
            <v>27/06/2009</v>
          </cell>
          <cell r="F851">
            <v>7</v>
          </cell>
          <cell r="G851" t="str">
            <v>ENFERMEIRO(A)</v>
          </cell>
          <cell r="H851">
            <v>1</v>
          </cell>
          <cell r="I851" t="str">
            <v>10</v>
          </cell>
          <cell r="J851" t="str">
            <v>01/09/2007</v>
          </cell>
          <cell r="K851" t="str">
            <v>UNIDADE NOSSA SENHORA APARECIDA</v>
          </cell>
          <cell r="L851" t="str">
            <v>0114</v>
          </cell>
          <cell r="M851">
            <v>519223985</v>
          </cell>
        </row>
        <row r="852">
          <cell r="C852" t="str">
            <v>ANDREIA RODRIGUES</v>
          </cell>
          <cell r="D852" t="str">
            <v>05/05/1989</v>
          </cell>
          <cell r="E852" t="str">
            <v>20/06/1989</v>
          </cell>
          <cell r="F852">
            <v>7</v>
          </cell>
          <cell r="G852" t="str">
            <v>SERVENTE</v>
          </cell>
          <cell r="H852">
            <v>2</v>
          </cell>
          <cell r="I852" t="str">
            <v>1001</v>
          </cell>
          <cell r="J852" t="str">
            <v>05/05/1989</v>
          </cell>
          <cell r="K852" t="str">
            <v>HIGIENIZACAO</v>
          </cell>
          <cell r="L852" t="str">
            <v>020T</v>
          </cell>
          <cell r="M852">
            <v>0</v>
          </cell>
        </row>
        <row r="853">
          <cell r="C853" t="str">
            <v>ANDREIA RONSONI</v>
          </cell>
          <cell r="D853" t="str">
            <v>25/12/1997</v>
          </cell>
          <cell r="E853" t="str">
            <v>21/05/1999</v>
          </cell>
          <cell r="F853">
            <v>7</v>
          </cell>
          <cell r="G853" t="str">
            <v>AUXILIAR ENFERMAGEM</v>
          </cell>
          <cell r="H853">
            <v>1</v>
          </cell>
          <cell r="I853" t="str">
            <v>14</v>
          </cell>
          <cell r="J853" t="str">
            <v>25/12/1997</v>
          </cell>
          <cell r="K853" t="str">
            <v>PRONTO SOCORRO</v>
          </cell>
          <cell r="L853" t="str">
            <v>0108</v>
          </cell>
          <cell r="M853">
            <v>0</v>
          </cell>
        </row>
        <row r="854">
          <cell r="C854" t="str">
            <v>ANDREIA RUPPENTHAL</v>
          </cell>
          <cell r="D854" t="str">
            <v>03/09/2014</v>
          </cell>
          <cell r="E854" t="str">
            <v>17/09/2014</v>
          </cell>
          <cell r="F854">
            <v>7</v>
          </cell>
          <cell r="G854" t="str">
            <v>AUXILIAR DE COZINHA</v>
          </cell>
          <cell r="H854">
            <v>2</v>
          </cell>
          <cell r="I854" t="str">
            <v>222</v>
          </cell>
          <cell r="J854" t="str">
            <v>03/09/2014</v>
          </cell>
          <cell r="K854" t="str">
            <v>NUTRICAO DIETÉTICA</v>
          </cell>
          <cell r="L854" t="str">
            <v>0209</v>
          </cell>
          <cell r="M854">
            <v>95561870068</v>
          </cell>
        </row>
        <row r="855">
          <cell r="C855" t="str">
            <v>ANDREIA SEBASTIAO SIMAO</v>
          </cell>
          <cell r="D855" t="str">
            <v>12/02/2018</v>
          </cell>
          <cell r="E855" t="str">
            <v>26/02/2018</v>
          </cell>
          <cell r="F855">
            <v>7</v>
          </cell>
          <cell r="G855" t="str">
            <v>TECNICO ENFERMAGEM</v>
          </cell>
          <cell r="H855">
            <v>2</v>
          </cell>
          <cell r="I855" t="str">
            <v>13</v>
          </cell>
          <cell r="J855" t="str">
            <v>12/02/2018</v>
          </cell>
          <cell r="K855" t="str">
            <v>CENTRO CIRURGICO</v>
          </cell>
          <cell r="L855" t="str">
            <v>010B</v>
          </cell>
          <cell r="M855">
            <v>68311010030</v>
          </cell>
        </row>
        <row r="856">
          <cell r="C856" t="str">
            <v>ANDREIA SILVA PISONI MONDARDO</v>
          </cell>
          <cell r="D856" t="str">
            <v>28/04/2008</v>
          </cell>
          <cell r="E856" t="str">
            <v>00/00/0000</v>
          </cell>
          <cell r="F856">
            <v>1</v>
          </cell>
          <cell r="G856" t="str">
            <v>GERENTE DE TEC. DA INFORMAÇÃO</v>
          </cell>
          <cell r="H856">
            <v>2</v>
          </cell>
          <cell r="I856" t="str">
            <v>137</v>
          </cell>
          <cell r="J856" t="str">
            <v>01/11/2009</v>
          </cell>
          <cell r="K856" t="str">
            <v>TEC DA INFORMAÇÃO</v>
          </cell>
          <cell r="L856" t="str">
            <v>0005</v>
          </cell>
          <cell r="M856">
            <v>3430462967</v>
          </cell>
        </row>
        <row r="857">
          <cell r="C857" t="str">
            <v>ANDREIA SILVEIRA CHEMALE</v>
          </cell>
          <cell r="D857" t="str">
            <v>20/08/2018</v>
          </cell>
          <cell r="E857" t="str">
            <v>00/00/0000</v>
          </cell>
          <cell r="F857">
            <v>1</v>
          </cell>
          <cell r="G857" t="str">
            <v>TECNICO ENFERMAGEM</v>
          </cell>
          <cell r="H857">
            <v>2</v>
          </cell>
          <cell r="I857" t="str">
            <v>13</v>
          </cell>
          <cell r="J857" t="str">
            <v>20/08/2018</v>
          </cell>
          <cell r="K857" t="str">
            <v>UNIDADE IRMÃ LAURA HILDA</v>
          </cell>
          <cell r="L857" t="str">
            <v>011C</v>
          </cell>
          <cell r="M857">
            <v>95561897004</v>
          </cell>
        </row>
        <row r="858">
          <cell r="C858" t="str">
            <v>ANDREIA TESA MARTINS</v>
          </cell>
          <cell r="D858" t="str">
            <v>19/02/2018</v>
          </cell>
          <cell r="E858" t="str">
            <v>03/04/2018</v>
          </cell>
          <cell r="F858">
            <v>7</v>
          </cell>
          <cell r="G858" t="str">
            <v>TECNICO ENFERMAGEM</v>
          </cell>
          <cell r="H858">
            <v>2</v>
          </cell>
          <cell r="I858" t="str">
            <v>13</v>
          </cell>
          <cell r="J858" t="str">
            <v>21/03/2018</v>
          </cell>
          <cell r="K858" t="str">
            <v>U.T.I. CARDIOLÓGICA</v>
          </cell>
          <cell r="L858" t="str">
            <v>010Z</v>
          </cell>
          <cell r="M858">
            <v>3423351977</v>
          </cell>
        </row>
        <row r="859">
          <cell r="C859" t="str">
            <v>ANDREIA TIBES DE SOUZA</v>
          </cell>
          <cell r="D859" t="str">
            <v>23/10/2014</v>
          </cell>
          <cell r="E859" t="str">
            <v>07/04/2016</v>
          </cell>
          <cell r="F859">
            <v>7</v>
          </cell>
          <cell r="G859" t="str">
            <v>TECNICO ENFERMAGEM</v>
          </cell>
          <cell r="H859">
            <v>2</v>
          </cell>
          <cell r="I859" t="str">
            <v>13</v>
          </cell>
          <cell r="J859" t="str">
            <v>21/03/2016</v>
          </cell>
          <cell r="K859" t="str">
            <v>CL CIRURGICA</v>
          </cell>
          <cell r="L859" t="str">
            <v>0106</v>
          </cell>
          <cell r="M859">
            <v>4501754990</v>
          </cell>
        </row>
        <row r="860">
          <cell r="C860" t="str">
            <v>ANDREIA VIEIRA</v>
          </cell>
          <cell r="D860" t="str">
            <v>06/03/1990</v>
          </cell>
          <cell r="E860" t="str">
            <v>15/03/1990</v>
          </cell>
          <cell r="F860">
            <v>7</v>
          </cell>
          <cell r="G860" t="str">
            <v>SERVENTE</v>
          </cell>
          <cell r="H860">
            <v>1</v>
          </cell>
          <cell r="I860" t="str">
            <v>1001</v>
          </cell>
          <cell r="J860" t="str">
            <v>06/03/1990</v>
          </cell>
          <cell r="K860" t="str">
            <v>HIGIENIZACAO</v>
          </cell>
          <cell r="L860" t="str">
            <v>020T</v>
          </cell>
          <cell r="M860">
            <v>0</v>
          </cell>
        </row>
        <row r="861">
          <cell r="C861" t="str">
            <v>ANDREIA VIEIRA RODRIGUES</v>
          </cell>
          <cell r="D861" t="str">
            <v>03/11/2011</v>
          </cell>
          <cell r="E861" t="str">
            <v>00/00/0000</v>
          </cell>
          <cell r="F861">
            <v>1</v>
          </cell>
          <cell r="G861" t="str">
            <v>ENFERMEIRO(A)</v>
          </cell>
          <cell r="H861">
            <v>2</v>
          </cell>
          <cell r="I861" t="str">
            <v>10</v>
          </cell>
          <cell r="J861" t="str">
            <v>17/01/2012</v>
          </cell>
          <cell r="K861" t="str">
            <v>CENTRO CIRURGICO</v>
          </cell>
          <cell r="L861" t="str">
            <v>010B</v>
          </cell>
          <cell r="M861">
            <v>2570474924</v>
          </cell>
        </row>
        <row r="862">
          <cell r="C862" t="str">
            <v>ANDREIA WUSNIESKI AUGUSTO DA SILVA</v>
          </cell>
          <cell r="D862" t="str">
            <v>10/01/2006</v>
          </cell>
          <cell r="E862" t="str">
            <v>17/08/2009</v>
          </cell>
          <cell r="F862">
            <v>7</v>
          </cell>
          <cell r="G862" t="str">
            <v>COPEIRA</v>
          </cell>
          <cell r="H862">
            <v>1</v>
          </cell>
          <cell r="I862" t="str">
            <v>27</v>
          </cell>
          <cell r="J862" t="str">
            <v>01/09/2007</v>
          </cell>
          <cell r="K862" t="str">
            <v>COPA</v>
          </cell>
          <cell r="L862" t="str">
            <v>020O</v>
          </cell>
          <cell r="M862">
            <v>5478599964</v>
          </cell>
        </row>
        <row r="863">
          <cell r="C863" t="str">
            <v>ANDRESA ARTISMO ELIAS</v>
          </cell>
          <cell r="D863" t="str">
            <v>09/08/2002</v>
          </cell>
          <cell r="E863" t="str">
            <v>14/08/2002</v>
          </cell>
          <cell r="F863">
            <v>7</v>
          </cell>
          <cell r="G863" t="str">
            <v>COPEIRA</v>
          </cell>
          <cell r="H863">
            <v>1</v>
          </cell>
          <cell r="I863" t="str">
            <v>27</v>
          </cell>
          <cell r="J863" t="str">
            <v>09/08/2002</v>
          </cell>
          <cell r="K863" t="str">
            <v>COPA</v>
          </cell>
          <cell r="L863" t="str">
            <v>020O</v>
          </cell>
          <cell r="M863">
            <v>2008628981</v>
          </cell>
        </row>
        <row r="864">
          <cell r="C864" t="str">
            <v>ANDRESA CARDOSO</v>
          </cell>
          <cell r="D864" t="str">
            <v>06/10/2008</v>
          </cell>
          <cell r="E864" t="str">
            <v>28/06/2010</v>
          </cell>
          <cell r="F864">
            <v>7</v>
          </cell>
          <cell r="G864" t="str">
            <v>TECNICO ENFERMAGEM</v>
          </cell>
          <cell r="H864">
            <v>2</v>
          </cell>
          <cell r="I864" t="str">
            <v>13</v>
          </cell>
          <cell r="J864" t="str">
            <v>09/01/2009</v>
          </cell>
          <cell r="K864" t="str">
            <v>CL CIRURGICA</v>
          </cell>
          <cell r="L864" t="str">
            <v>0106</v>
          </cell>
          <cell r="M864">
            <v>2329004931</v>
          </cell>
        </row>
        <row r="865">
          <cell r="C865" t="str">
            <v>ANDRESA DA SILVA OLIVEIRA</v>
          </cell>
          <cell r="D865" t="str">
            <v>21/12/2015</v>
          </cell>
          <cell r="E865" t="str">
            <v>15/01/2016</v>
          </cell>
          <cell r="F865">
            <v>7</v>
          </cell>
          <cell r="G865" t="str">
            <v>ASSIST SERV APOIO HIGIENIZAÇÃO</v>
          </cell>
          <cell r="H865">
            <v>2</v>
          </cell>
          <cell r="I865" t="str">
            <v>54</v>
          </cell>
          <cell r="J865" t="str">
            <v>21/12/2015</v>
          </cell>
          <cell r="K865" t="str">
            <v>HIGIENIZACAO</v>
          </cell>
          <cell r="L865" t="str">
            <v>020T</v>
          </cell>
          <cell r="M865">
            <v>8742777950</v>
          </cell>
        </row>
        <row r="866">
          <cell r="C866" t="str">
            <v>ANDRESA DE FARIAS DE LIMA</v>
          </cell>
          <cell r="D866" t="str">
            <v>02/04/2018</v>
          </cell>
          <cell r="E866" t="str">
            <v>29/06/2018</v>
          </cell>
          <cell r="F866">
            <v>7</v>
          </cell>
          <cell r="G866" t="str">
            <v>TECNICO ENFERMAGEM</v>
          </cell>
          <cell r="H866">
            <v>2</v>
          </cell>
          <cell r="I866" t="str">
            <v>13</v>
          </cell>
          <cell r="J866" t="str">
            <v>02/04/2018</v>
          </cell>
          <cell r="K866" t="str">
            <v>UNIDADE NOSSA SENHORA APARECIDA</v>
          </cell>
          <cell r="L866" t="str">
            <v>0114</v>
          </cell>
          <cell r="M866">
            <v>2917427930</v>
          </cell>
        </row>
        <row r="867">
          <cell r="C867" t="str">
            <v>ANDRESA DE SOUZA BURIGO NUNES</v>
          </cell>
          <cell r="D867" t="str">
            <v>21/08/2012</v>
          </cell>
          <cell r="E867" t="str">
            <v>12/06/2013</v>
          </cell>
          <cell r="F867">
            <v>7</v>
          </cell>
          <cell r="G867" t="str">
            <v>RECEPCIONISTA</v>
          </cell>
          <cell r="H867">
            <v>2</v>
          </cell>
          <cell r="I867" t="str">
            <v>4</v>
          </cell>
          <cell r="J867" t="str">
            <v>21/08/2012</v>
          </cell>
          <cell r="K867" t="str">
            <v>PRONTO AT. CONVENIO</v>
          </cell>
          <cell r="L867" t="str">
            <v>0112</v>
          </cell>
          <cell r="M867">
            <v>98411659968</v>
          </cell>
        </row>
        <row r="868">
          <cell r="C868" t="str">
            <v>ANDRESA FRESSON WOICHINEVSKI</v>
          </cell>
          <cell r="D868" t="str">
            <v>10/03/1998</v>
          </cell>
          <cell r="E868" t="str">
            <v>02/03/2004</v>
          </cell>
          <cell r="F868">
            <v>7</v>
          </cell>
          <cell r="G868" t="str">
            <v>RECEPCIONISTA</v>
          </cell>
          <cell r="H868">
            <v>1</v>
          </cell>
          <cell r="I868" t="str">
            <v>4</v>
          </cell>
          <cell r="J868" t="str">
            <v>10/03/1998</v>
          </cell>
          <cell r="K868" t="str">
            <v>CENTRAL ATENDIMENTOS</v>
          </cell>
          <cell r="L868" t="str">
            <v>020Y</v>
          </cell>
          <cell r="M868">
            <v>2164184963</v>
          </cell>
        </row>
        <row r="869">
          <cell r="C869" t="str">
            <v>ANDRESA SELINGER CASEMIRCHAKI</v>
          </cell>
          <cell r="D869" t="str">
            <v>11/07/2016</v>
          </cell>
          <cell r="E869" t="str">
            <v>21/10/2016</v>
          </cell>
          <cell r="F869">
            <v>7</v>
          </cell>
          <cell r="G869" t="str">
            <v>ASSIST SERV APOIO HIGIENIZAÇÃO</v>
          </cell>
          <cell r="H869">
            <v>2</v>
          </cell>
          <cell r="I869" t="str">
            <v>54</v>
          </cell>
          <cell r="J869" t="str">
            <v>11/07/2016</v>
          </cell>
          <cell r="K869" t="str">
            <v>HIGIENIZACAO</v>
          </cell>
          <cell r="L869" t="str">
            <v>020T</v>
          </cell>
          <cell r="M869">
            <v>6511403904</v>
          </cell>
        </row>
        <row r="870">
          <cell r="C870" t="str">
            <v>ANDRESA VICENTE BIF</v>
          </cell>
          <cell r="D870" t="str">
            <v>09/12/2002</v>
          </cell>
          <cell r="E870" t="str">
            <v>20/02/2009</v>
          </cell>
          <cell r="F870">
            <v>7</v>
          </cell>
          <cell r="G870" t="str">
            <v>ENFERMEIRO(A)</v>
          </cell>
          <cell r="H870">
            <v>1</v>
          </cell>
          <cell r="I870" t="str">
            <v>10</v>
          </cell>
          <cell r="J870" t="str">
            <v>31/10/2007</v>
          </cell>
          <cell r="K870" t="str">
            <v>CL MEDICA MASCULINA</v>
          </cell>
          <cell r="L870" t="str">
            <v>0104</v>
          </cell>
          <cell r="M870">
            <v>1989361927</v>
          </cell>
        </row>
        <row r="871">
          <cell r="C871" t="str">
            <v>ANDRESSA AMERICO VALVASSORI</v>
          </cell>
          <cell r="D871" t="str">
            <v>23/04/2003</v>
          </cell>
          <cell r="E871" t="str">
            <v>17/06/2004</v>
          </cell>
          <cell r="F871">
            <v>7</v>
          </cell>
          <cell r="G871" t="str">
            <v>ENFERMEIRO(A)</v>
          </cell>
          <cell r="H871">
            <v>1</v>
          </cell>
          <cell r="I871" t="str">
            <v>10</v>
          </cell>
          <cell r="J871" t="str">
            <v>23/04/2003</v>
          </cell>
          <cell r="K871" t="str">
            <v>HEMODIALISE</v>
          </cell>
          <cell r="L871" t="str">
            <v>010F</v>
          </cell>
          <cell r="M871">
            <v>452120900</v>
          </cell>
        </row>
        <row r="872">
          <cell r="C872" t="str">
            <v>ANDRESSA DUTRA FERREIRA</v>
          </cell>
          <cell r="D872" t="str">
            <v>02/03/2009</v>
          </cell>
          <cell r="E872" t="str">
            <v>11/03/2009</v>
          </cell>
          <cell r="F872">
            <v>7</v>
          </cell>
          <cell r="G872" t="str">
            <v>ASSIST SERV APOIO HIGIENIZAÇÃO</v>
          </cell>
          <cell r="H872">
            <v>1</v>
          </cell>
          <cell r="I872" t="str">
            <v>54</v>
          </cell>
          <cell r="J872" t="str">
            <v>02/03/2009</v>
          </cell>
          <cell r="K872" t="str">
            <v>HIGIENIZACAO</v>
          </cell>
          <cell r="L872" t="str">
            <v>020T</v>
          </cell>
          <cell r="M872">
            <v>2645140092</v>
          </cell>
        </row>
        <row r="873">
          <cell r="C873" t="str">
            <v>ANDRESSA KLISSIA OLIVEIRA CARVALHO</v>
          </cell>
          <cell r="D873" t="str">
            <v>14/12/2017</v>
          </cell>
          <cell r="E873" t="str">
            <v>00/00/0000</v>
          </cell>
          <cell r="F873">
            <v>1</v>
          </cell>
          <cell r="G873" t="str">
            <v>ASSIST SERV APOIO HIGIENIZAÇÃO</v>
          </cell>
          <cell r="H873">
            <v>2</v>
          </cell>
          <cell r="I873" t="str">
            <v>54</v>
          </cell>
          <cell r="J873" t="str">
            <v>14/12/2017</v>
          </cell>
          <cell r="K873" t="str">
            <v>HIGIENIZACAO</v>
          </cell>
          <cell r="L873" t="str">
            <v>020T</v>
          </cell>
          <cell r="M873">
            <v>1662164297</v>
          </cell>
        </row>
        <row r="874">
          <cell r="C874" t="str">
            <v>ANDRESSA MARCOS</v>
          </cell>
          <cell r="D874" t="str">
            <v>30/07/2002</v>
          </cell>
          <cell r="E874" t="str">
            <v>01/08/2002</v>
          </cell>
          <cell r="F874">
            <v>7</v>
          </cell>
          <cell r="G874" t="str">
            <v>FISIOTERAPEUTA</v>
          </cell>
          <cell r="H874">
            <v>1</v>
          </cell>
          <cell r="I874" t="str">
            <v>9</v>
          </cell>
          <cell r="J874" t="str">
            <v>30/07/2002</v>
          </cell>
          <cell r="K874" t="str">
            <v>FISIOTERAPIA</v>
          </cell>
          <cell r="L874" t="str">
            <v>010I</v>
          </cell>
          <cell r="M874">
            <v>0</v>
          </cell>
        </row>
        <row r="875">
          <cell r="C875" t="str">
            <v>ANDRESSA MEDEIROS PADILHA</v>
          </cell>
          <cell r="D875" t="str">
            <v>02/02/2011</v>
          </cell>
          <cell r="E875" t="str">
            <v>01/04/2011</v>
          </cell>
          <cell r="F875">
            <v>7</v>
          </cell>
          <cell r="G875" t="str">
            <v>COPEIRA</v>
          </cell>
          <cell r="H875">
            <v>2</v>
          </cell>
          <cell r="I875" t="str">
            <v>27</v>
          </cell>
          <cell r="J875" t="str">
            <v>02/02/2011</v>
          </cell>
          <cell r="K875" t="str">
            <v>COPA</v>
          </cell>
          <cell r="L875" t="str">
            <v>020O</v>
          </cell>
          <cell r="M875">
            <v>7967927982</v>
          </cell>
        </row>
        <row r="876">
          <cell r="C876" t="str">
            <v>ANDRESSA MOREIRA</v>
          </cell>
          <cell r="D876" t="str">
            <v>18/03/2014</v>
          </cell>
          <cell r="E876" t="str">
            <v>02/01/2015</v>
          </cell>
          <cell r="F876">
            <v>7</v>
          </cell>
          <cell r="G876" t="str">
            <v>TECNICO ENFERMAGEM</v>
          </cell>
          <cell r="H876">
            <v>2</v>
          </cell>
          <cell r="I876" t="str">
            <v>13</v>
          </cell>
          <cell r="J876" t="str">
            <v>29/10/2014</v>
          </cell>
          <cell r="K876" t="str">
            <v>CENTRO CIRURGICO</v>
          </cell>
          <cell r="L876" t="str">
            <v>010B</v>
          </cell>
          <cell r="M876">
            <v>7161019982</v>
          </cell>
        </row>
        <row r="877">
          <cell r="C877" t="str">
            <v>ANDREW BORBA DE AVILA</v>
          </cell>
          <cell r="D877" t="str">
            <v>02/07/2018</v>
          </cell>
          <cell r="E877" t="str">
            <v>00/00/0000</v>
          </cell>
          <cell r="F877">
            <v>1</v>
          </cell>
          <cell r="G877" t="str">
            <v>MAQUEIRO</v>
          </cell>
          <cell r="H877">
            <v>1</v>
          </cell>
          <cell r="I877" t="str">
            <v>185</v>
          </cell>
          <cell r="J877" t="str">
            <v>02/07/2018</v>
          </cell>
          <cell r="K877" t="str">
            <v>UNIDADE SANTA CLARA</v>
          </cell>
          <cell r="L877" t="str">
            <v>011D</v>
          </cell>
          <cell r="M877">
            <v>12684344930</v>
          </cell>
        </row>
        <row r="878">
          <cell r="C878" t="str">
            <v>ANDREY CARRILHO BURLAMAQUI</v>
          </cell>
          <cell r="D878" t="str">
            <v>01/06/2009</v>
          </cell>
          <cell r="E878" t="str">
            <v>28/05/2010</v>
          </cell>
          <cell r="F878">
            <v>7</v>
          </cell>
          <cell r="G878" t="str">
            <v>FISIOTERAPEUTA</v>
          </cell>
          <cell r="H878">
            <v>2</v>
          </cell>
          <cell r="I878" t="str">
            <v>9</v>
          </cell>
          <cell r="J878" t="str">
            <v>01/06/2009</v>
          </cell>
          <cell r="K878" t="str">
            <v>FISIOTERAPIA</v>
          </cell>
          <cell r="L878" t="str">
            <v>010I</v>
          </cell>
          <cell r="M878">
            <v>73213667234</v>
          </cell>
        </row>
        <row r="879">
          <cell r="C879" t="str">
            <v>ANDREZA BONIFACIO DAMAZIO PAVANATTI</v>
          </cell>
          <cell r="D879" t="str">
            <v>21/01/2014</v>
          </cell>
          <cell r="E879" t="str">
            <v>06/11/2015</v>
          </cell>
          <cell r="F879">
            <v>7</v>
          </cell>
          <cell r="G879" t="str">
            <v>ASSIST SERV APOIO LAVAND</v>
          </cell>
          <cell r="H879">
            <v>2</v>
          </cell>
          <cell r="I879" t="str">
            <v>32</v>
          </cell>
          <cell r="J879" t="str">
            <v>21/01/2014</v>
          </cell>
          <cell r="K879" t="str">
            <v>LAVANDERIA</v>
          </cell>
          <cell r="L879" t="str">
            <v>020C</v>
          </cell>
          <cell r="M879">
            <v>5346993916</v>
          </cell>
        </row>
        <row r="880">
          <cell r="C880" t="str">
            <v>ANDREZA DAGOSTIM BILESSIMO</v>
          </cell>
          <cell r="D880" t="str">
            <v>29/01/2001</v>
          </cell>
          <cell r="E880" t="str">
            <v>14/03/2001</v>
          </cell>
          <cell r="F880">
            <v>7</v>
          </cell>
          <cell r="G880" t="str">
            <v>FISIOTERAPEUTA</v>
          </cell>
          <cell r="H880">
            <v>1</v>
          </cell>
          <cell r="I880" t="str">
            <v>9</v>
          </cell>
          <cell r="J880" t="str">
            <v>29/01/2001</v>
          </cell>
          <cell r="K880" t="str">
            <v>FISIOTERAPIA</v>
          </cell>
          <cell r="L880" t="str">
            <v>010I</v>
          </cell>
          <cell r="M880">
            <v>0</v>
          </cell>
        </row>
        <row r="881">
          <cell r="C881" t="str">
            <v>ANDREZA DE MENECH PETTENATI</v>
          </cell>
          <cell r="D881" t="str">
            <v>14/02/2012</v>
          </cell>
          <cell r="E881" t="str">
            <v>27/04/2017</v>
          </cell>
          <cell r="F881">
            <v>7</v>
          </cell>
          <cell r="G881" t="str">
            <v>ASSIST DE FATURAMENTO</v>
          </cell>
          <cell r="H881">
            <v>2</v>
          </cell>
          <cell r="I881" t="str">
            <v>82</v>
          </cell>
          <cell r="J881" t="str">
            <v>13/05/2015</v>
          </cell>
          <cell r="K881" t="str">
            <v>FARM MART.ALTO CUSTO</v>
          </cell>
          <cell r="L881" t="str">
            <v>0200</v>
          </cell>
          <cell r="M881">
            <v>6081073955</v>
          </cell>
        </row>
        <row r="882">
          <cell r="C882" t="str">
            <v>ANDREZA DE OLIVEIRA VIEIRA</v>
          </cell>
          <cell r="D882" t="str">
            <v>03/09/2012</v>
          </cell>
          <cell r="E882" t="str">
            <v>05/03/2013</v>
          </cell>
          <cell r="F882">
            <v>7</v>
          </cell>
          <cell r="G882" t="str">
            <v>COPEIRA</v>
          </cell>
          <cell r="H882">
            <v>2</v>
          </cell>
          <cell r="I882" t="str">
            <v>27</v>
          </cell>
          <cell r="J882" t="str">
            <v>03/09/2012</v>
          </cell>
          <cell r="K882" t="str">
            <v>COPA</v>
          </cell>
          <cell r="L882" t="str">
            <v>020O</v>
          </cell>
          <cell r="M882">
            <v>4413234995</v>
          </cell>
        </row>
        <row r="883">
          <cell r="C883" t="str">
            <v>ANDREZA DE SOUZA</v>
          </cell>
          <cell r="D883" t="str">
            <v>12/06/2006</v>
          </cell>
          <cell r="E883" t="str">
            <v>05/09/2006</v>
          </cell>
          <cell r="F883">
            <v>7</v>
          </cell>
          <cell r="G883" t="str">
            <v>ASSIST SERV APOIO HIGIENIZAÇÃO</v>
          </cell>
          <cell r="H883">
            <v>2</v>
          </cell>
          <cell r="I883" t="str">
            <v>54</v>
          </cell>
          <cell r="J883" t="str">
            <v>12/06/2006</v>
          </cell>
          <cell r="K883" t="str">
            <v>HIGIENIZACAO</v>
          </cell>
          <cell r="L883" t="str">
            <v>020T</v>
          </cell>
          <cell r="M883">
            <v>4795680906</v>
          </cell>
        </row>
        <row r="884">
          <cell r="C884" t="str">
            <v>ANDREZA MARTINS PEREIRA</v>
          </cell>
          <cell r="D884" t="str">
            <v>10/08/2015</v>
          </cell>
          <cell r="E884" t="str">
            <v>14/08/2018</v>
          </cell>
          <cell r="F884">
            <v>3</v>
          </cell>
          <cell r="G884" t="str">
            <v>AUXILIAR ESCRITORIO</v>
          </cell>
          <cell r="H884">
            <v>2</v>
          </cell>
          <cell r="I884" t="str">
            <v>3</v>
          </cell>
          <cell r="J884" t="str">
            <v>28/09/2016</v>
          </cell>
          <cell r="K884" t="str">
            <v>NEUTRO</v>
          </cell>
          <cell r="L884" t="str">
            <v>021E</v>
          </cell>
          <cell r="M884">
            <v>1653599944</v>
          </cell>
        </row>
        <row r="885">
          <cell r="C885" t="str">
            <v>ANDRIELE GONCALVES MARCON</v>
          </cell>
          <cell r="D885" t="str">
            <v>01/04/2013</v>
          </cell>
          <cell r="E885" t="str">
            <v>00/00/0000</v>
          </cell>
          <cell r="F885">
            <v>1</v>
          </cell>
          <cell r="G885" t="str">
            <v>NUTRICIONISTA</v>
          </cell>
          <cell r="H885">
            <v>2</v>
          </cell>
          <cell r="I885" t="str">
            <v>11</v>
          </cell>
          <cell r="J885" t="str">
            <v>01/04/2013</v>
          </cell>
          <cell r="K885" t="str">
            <v>NUTRICAO DIETÉTICA</v>
          </cell>
          <cell r="L885" t="str">
            <v>0209</v>
          </cell>
          <cell r="M885">
            <v>6379399992</v>
          </cell>
        </row>
        <row r="886">
          <cell r="C886" t="str">
            <v>ANDRIELI MIGUEL PATRICIO DA SILVEIRA</v>
          </cell>
          <cell r="D886" t="str">
            <v>07/03/2013</v>
          </cell>
          <cell r="E886" t="str">
            <v>01/04/2015</v>
          </cell>
          <cell r="F886">
            <v>7</v>
          </cell>
          <cell r="G886" t="str">
            <v>TECNICO ENFERMAGEM</v>
          </cell>
          <cell r="H886">
            <v>2</v>
          </cell>
          <cell r="I886" t="str">
            <v>13</v>
          </cell>
          <cell r="J886" t="str">
            <v>26/02/2015</v>
          </cell>
          <cell r="K886" t="str">
            <v>UNIDADE SANTA CLARA</v>
          </cell>
          <cell r="L886" t="str">
            <v>011D</v>
          </cell>
          <cell r="M886">
            <v>6002538992</v>
          </cell>
        </row>
        <row r="887">
          <cell r="C887" t="str">
            <v>ANDRÉA DE SOUZA RITA</v>
          </cell>
          <cell r="D887" t="str">
            <v>13/05/1993</v>
          </cell>
          <cell r="E887" t="str">
            <v>20/07/1993</v>
          </cell>
          <cell r="F887">
            <v>7</v>
          </cell>
          <cell r="G887" t="str">
            <v>RECEPCIONISTA</v>
          </cell>
          <cell r="H887">
            <v>1</v>
          </cell>
          <cell r="I887" t="str">
            <v>4</v>
          </cell>
          <cell r="J887" t="str">
            <v>13/05/1993</v>
          </cell>
          <cell r="K887" t="str">
            <v>CL MEDICA FEMININA</v>
          </cell>
          <cell r="L887" t="str">
            <v>0105</v>
          </cell>
          <cell r="M887">
            <v>0</v>
          </cell>
        </row>
        <row r="888">
          <cell r="C888" t="str">
            <v>ANDRÉIA MACHADO ELEUTÉRIO</v>
          </cell>
          <cell r="D888" t="str">
            <v>25/06/1990</v>
          </cell>
          <cell r="E888" t="str">
            <v>22/04/1993</v>
          </cell>
          <cell r="F888">
            <v>7</v>
          </cell>
          <cell r="G888" t="str">
            <v>AUXILIAR ESCRITORIO</v>
          </cell>
          <cell r="H888">
            <v>1</v>
          </cell>
          <cell r="I888" t="str">
            <v>3</v>
          </cell>
          <cell r="J888" t="str">
            <v>25/06/1990</v>
          </cell>
          <cell r="K888" t="str">
            <v>CONTABILIDADE</v>
          </cell>
          <cell r="L888" t="str">
            <v>0007</v>
          </cell>
          <cell r="M888">
            <v>0</v>
          </cell>
        </row>
        <row r="889">
          <cell r="C889" t="str">
            <v>ANE MARIELE DAROS</v>
          </cell>
          <cell r="D889" t="str">
            <v>26/11/2004</v>
          </cell>
          <cell r="E889" t="str">
            <v>09/01/2015</v>
          </cell>
          <cell r="F889">
            <v>7</v>
          </cell>
          <cell r="G889" t="str">
            <v>AUXILIAR ESCRITORIO</v>
          </cell>
          <cell r="H889">
            <v>1</v>
          </cell>
          <cell r="I889" t="str">
            <v>3</v>
          </cell>
          <cell r="J889" t="str">
            <v>13/10/2009</v>
          </cell>
          <cell r="K889" t="str">
            <v>RADIOLOGIA</v>
          </cell>
          <cell r="L889" t="str">
            <v>010H</v>
          </cell>
          <cell r="M889">
            <v>5470715906</v>
          </cell>
        </row>
        <row r="890">
          <cell r="C890" t="str">
            <v>ANEAS MENDES BELMIRO</v>
          </cell>
          <cell r="D890" t="str">
            <v>12/04/1999</v>
          </cell>
          <cell r="E890" t="str">
            <v>16/02/2010</v>
          </cell>
          <cell r="F890">
            <v>7</v>
          </cell>
          <cell r="G890" t="str">
            <v>TECNICO ENFERMAGEM</v>
          </cell>
          <cell r="H890">
            <v>1</v>
          </cell>
          <cell r="I890" t="str">
            <v>13</v>
          </cell>
          <cell r="J890" t="str">
            <v>22/05/2009</v>
          </cell>
          <cell r="K890" t="str">
            <v>CENTRO CIRURGICO</v>
          </cell>
          <cell r="L890" t="str">
            <v>010B</v>
          </cell>
          <cell r="M890">
            <v>335309984</v>
          </cell>
        </row>
        <row r="891">
          <cell r="C891" t="str">
            <v>ANEIDE ANDRE DUARTE DIAS</v>
          </cell>
          <cell r="D891" t="str">
            <v>06/11/2008</v>
          </cell>
          <cell r="E891" t="str">
            <v>27/08/2010</v>
          </cell>
          <cell r="F891">
            <v>7</v>
          </cell>
          <cell r="G891" t="str">
            <v>ASSIST SERV APOIO HIGIENIZAÇÃO</v>
          </cell>
          <cell r="H891">
            <v>2</v>
          </cell>
          <cell r="I891" t="str">
            <v>54</v>
          </cell>
          <cell r="J891" t="str">
            <v>06/11/2008</v>
          </cell>
          <cell r="K891" t="str">
            <v>HIGIENIZACAO</v>
          </cell>
          <cell r="L891" t="str">
            <v>020T</v>
          </cell>
          <cell r="M891">
            <v>66994420906</v>
          </cell>
        </row>
        <row r="892">
          <cell r="C892" t="str">
            <v>ANELI DE SOUZA AMADOR</v>
          </cell>
          <cell r="D892" t="str">
            <v>09/04/1991</v>
          </cell>
          <cell r="E892" t="str">
            <v>09/07/1991</v>
          </cell>
          <cell r="F892">
            <v>7</v>
          </cell>
          <cell r="G892" t="str">
            <v>ATENDENTE ENFERMAGEM</v>
          </cell>
          <cell r="H892">
            <v>1</v>
          </cell>
          <cell r="I892" t="str">
            <v>15</v>
          </cell>
          <cell r="J892" t="str">
            <v>09/04/1991</v>
          </cell>
          <cell r="K892" t="str">
            <v>CL MEDICA FEMININA</v>
          </cell>
          <cell r="L892" t="str">
            <v>0105</v>
          </cell>
          <cell r="M892">
            <v>0</v>
          </cell>
        </row>
        <row r="893">
          <cell r="C893" t="str">
            <v>ANELISE FARIAS DOS PASSOS DA ROSA</v>
          </cell>
          <cell r="D893" t="str">
            <v>01/04/2008</v>
          </cell>
          <cell r="E893" t="str">
            <v>13/10/2009</v>
          </cell>
          <cell r="F893">
            <v>7</v>
          </cell>
          <cell r="G893" t="str">
            <v>RECEPCIONISTA</v>
          </cell>
          <cell r="H893">
            <v>2</v>
          </cell>
          <cell r="I893" t="str">
            <v>4</v>
          </cell>
          <cell r="J893" t="str">
            <v>02/04/2008</v>
          </cell>
          <cell r="K893" t="str">
            <v>LABORATORIO</v>
          </cell>
          <cell r="L893" t="str">
            <v>0211</v>
          </cell>
          <cell r="M893">
            <v>4356242963</v>
          </cell>
        </row>
        <row r="894">
          <cell r="C894" t="str">
            <v>ANETE BERNARDO</v>
          </cell>
          <cell r="D894" t="str">
            <v>05/03/1980</v>
          </cell>
          <cell r="E894" t="str">
            <v>17/06/1980</v>
          </cell>
          <cell r="F894">
            <v>7</v>
          </cell>
          <cell r="G894" t="str">
            <v>ATENDENTE ENFERMAGEM</v>
          </cell>
          <cell r="H894">
            <v>2</v>
          </cell>
          <cell r="I894" t="str">
            <v>15</v>
          </cell>
          <cell r="J894" t="str">
            <v>05/03/1980</v>
          </cell>
          <cell r="K894" t="str">
            <v>CL CIRURGICA</v>
          </cell>
          <cell r="L894" t="str">
            <v>0106</v>
          </cell>
          <cell r="M894">
            <v>0</v>
          </cell>
        </row>
        <row r="895">
          <cell r="C895" t="str">
            <v>ANETE BERNARDO</v>
          </cell>
          <cell r="D895" t="str">
            <v>03/05/1977</v>
          </cell>
          <cell r="E895" t="str">
            <v>10/08/1977</v>
          </cell>
          <cell r="F895">
            <v>7</v>
          </cell>
          <cell r="G895" t="str">
            <v>ATENDENTE ENFERMAGEM</v>
          </cell>
          <cell r="H895">
            <v>2</v>
          </cell>
          <cell r="I895" t="str">
            <v>39</v>
          </cell>
          <cell r="J895" t="str">
            <v>03/05/1977</v>
          </cell>
          <cell r="K895" t="str">
            <v>ENFERMAGEM</v>
          </cell>
          <cell r="L895" t="str">
            <v>01</v>
          </cell>
          <cell r="M895">
            <v>0</v>
          </cell>
        </row>
        <row r="896">
          <cell r="C896" t="str">
            <v>ANGELA APARECIDA COSTA NASARIO</v>
          </cell>
          <cell r="D896" t="str">
            <v>04/02/2010</v>
          </cell>
          <cell r="E896" t="str">
            <v>00/00/0000</v>
          </cell>
          <cell r="F896">
            <v>1</v>
          </cell>
          <cell r="G896" t="str">
            <v>TELEFONISTA</v>
          </cell>
          <cell r="H896">
            <v>2</v>
          </cell>
          <cell r="I896" t="str">
            <v>7</v>
          </cell>
          <cell r="J896" t="str">
            <v>04/02/2010</v>
          </cell>
          <cell r="K896" t="str">
            <v>TELEFONICA</v>
          </cell>
          <cell r="L896" t="str">
            <v>020G</v>
          </cell>
          <cell r="M896">
            <v>1963621999</v>
          </cell>
        </row>
        <row r="897">
          <cell r="C897" t="str">
            <v>ANGELA APARECIDA PACHECO MORO</v>
          </cell>
          <cell r="D897" t="str">
            <v>06/03/2013</v>
          </cell>
          <cell r="E897" t="str">
            <v>00/00/0000</v>
          </cell>
          <cell r="F897">
            <v>1</v>
          </cell>
          <cell r="G897" t="str">
            <v>TECNICO ENFERMAGEM</v>
          </cell>
          <cell r="H897">
            <v>2</v>
          </cell>
          <cell r="I897" t="str">
            <v>13</v>
          </cell>
          <cell r="J897" t="str">
            <v>06/03/2013</v>
          </cell>
          <cell r="K897" t="str">
            <v>CENTRO CIRURGICO</v>
          </cell>
          <cell r="L897" t="str">
            <v>010B</v>
          </cell>
          <cell r="M897">
            <v>9264659960</v>
          </cell>
        </row>
        <row r="898">
          <cell r="C898" t="str">
            <v>ANGELA CRISTINA DE MEDEIROS</v>
          </cell>
          <cell r="D898" t="str">
            <v>20/12/2010</v>
          </cell>
          <cell r="E898" t="str">
            <v>27/12/2010</v>
          </cell>
          <cell r="F898">
            <v>7</v>
          </cell>
          <cell r="G898" t="str">
            <v>ASSIST SERV APOIO HIGIENIZAÇÃO</v>
          </cell>
          <cell r="H898">
            <v>2</v>
          </cell>
          <cell r="I898" t="str">
            <v>54</v>
          </cell>
          <cell r="J898" t="str">
            <v>20/12/2010</v>
          </cell>
          <cell r="K898" t="str">
            <v>HIGIENIZACAO</v>
          </cell>
          <cell r="L898" t="str">
            <v>020T</v>
          </cell>
          <cell r="M898">
            <v>70122415949</v>
          </cell>
        </row>
        <row r="899">
          <cell r="C899" t="str">
            <v>ANGELA CRISTINA EDUARDO</v>
          </cell>
          <cell r="D899" t="str">
            <v>02/03/2010</v>
          </cell>
          <cell r="E899" t="str">
            <v>00/00/0000</v>
          </cell>
          <cell r="F899">
            <v>1</v>
          </cell>
          <cell r="G899" t="str">
            <v>TERAPEUTA OCUPACIONAL</v>
          </cell>
          <cell r="H899">
            <v>2</v>
          </cell>
          <cell r="I899" t="str">
            <v>250</v>
          </cell>
          <cell r="J899" t="str">
            <v>02/03/2010</v>
          </cell>
          <cell r="K899" t="str">
            <v>FISIOTERAPIA</v>
          </cell>
          <cell r="L899" t="str">
            <v>010I</v>
          </cell>
          <cell r="M899">
            <v>4636846990</v>
          </cell>
        </row>
        <row r="900">
          <cell r="C900" t="str">
            <v>ANGELA EDINEIA DE CARVALHO DE MEDEIROS</v>
          </cell>
          <cell r="D900" t="str">
            <v>11/06/2008</v>
          </cell>
          <cell r="E900" t="str">
            <v>23/05/2012</v>
          </cell>
          <cell r="F900">
            <v>7</v>
          </cell>
          <cell r="G900" t="str">
            <v>TECNICO ENFERMAGEM</v>
          </cell>
          <cell r="H900">
            <v>2</v>
          </cell>
          <cell r="I900" t="str">
            <v>13</v>
          </cell>
          <cell r="J900" t="str">
            <v>03/11/2011</v>
          </cell>
          <cell r="K900" t="str">
            <v>CENTRO OBSTETRICO</v>
          </cell>
          <cell r="L900" t="str">
            <v>0109</v>
          </cell>
          <cell r="M900">
            <v>2532365927</v>
          </cell>
        </row>
        <row r="901">
          <cell r="C901" t="str">
            <v>ANGELA ERNA ROSSATO</v>
          </cell>
          <cell r="D901" t="str">
            <v>21/03/2000</v>
          </cell>
          <cell r="E901" t="str">
            <v>22/07/2002</v>
          </cell>
          <cell r="F901">
            <v>7</v>
          </cell>
          <cell r="G901" t="str">
            <v>FARMACEUTICO</v>
          </cell>
          <cell r="H901">
            <v>1</v>
          </cell>
          <cell r="I901" t="str">
            <v>12</v>
          </cell>
          <cell r="J901" t="str">
            <v>21/03/2000</v>
          </cell>
          <cell r="K901" t="str">
            <v>FARMACIA</v>
          </cell>
          <cell r="L901" t="str">
            <v>0207</v>
          </cell>
          <cell r="M901">
            <v>69866597091</v>
          </cell>
        </row>
        <row r="902">
          <cell r="C902" t="str">
            <v>ANGELA FERNANDA ZURCHIMITTEN AIRES</v>
          </cell>
          <cell r="D902" t="str">
            <v>15/01/2014</v>
          </cell>
          <cell r="E902" t="str">
            <v>00/00/0000</v>
          </cell>
          <cell r="F902">
            <v>1</v>
          </cell>
          <cell r="G902" t="str">
            <v>ASSISTENTE DE FARMACIA</v>
          </cell>
          <cell r="H902">
            <v>2</v>
          </cell>
          <cell r="I902" t="str">
            <v>86</v>
          </cell>
          <cell r="J902" t="str">
            <v>25/09/2017</v>
          </cell>
          <cell r="K902" t="str">
            <v>FARMACIA</v>
          </cell>
          <cell r="L902" t="str">
            <v>0207</v>
          </cell>
          <cell r="M902">
            <v>72385880059</v>
          </cell>
        </row>
        <row r="903">
          <cell r="C903" t="str">
            <v>ANGELA JOANA ROSSA</v>
          </cell>
          <cell r="D903" t="str">
            <v>01/06/1968</v>
          </cell>
          <cell r="E903" t="str">
            <v>31/05/1971</v>
          </cell>
          <cell r="F903">
            <v>7</v>
          </cell>
          <cell r="G903" t="str">
            <v>SERVENTE</v>
          </cell>
          <cell r="H903">
            <v>2</v>
          </cell>
          <cell r="I903" t="str">
            <v>1001</v>
          </cell>
          <cell r="J903" t="str">
            <v>01/06/1968</v>
          </cell>
          <cell r="K903" t="str">
            <v>HIGIENIZACAO</v>
          </cell>
          <cell r="L903" t="str">
            <v>020T</v>
          </cell>
          <cell r="M903">
            <v>0</v>
          </cell>
        </row>
        <row r="904">
          <cell r="C904" t="str">
            <v>ANGELA LIRIA DONIDA</v>
          </cell>
          <cell r="D904" t="str">
            <v>03/01/1983</v>
          </cell>
          <cell r="E904" t="str">
            <v>30/11/1987</v>
          </cell>
          <cell r="F904">
            <v>7</v>
          </cell>
          <cell r="G904" t="str">
            <v>AUXILIAR ENFERMAGEM</v>
          </cell>
          <cell r="H904">
            <v>1</v>
          </cell>
          <cell r="I904" t="str">
            <v>14</v>
          </cell>
          <cell r="J904" t="str">
            <v>03/01/1983</v>
          </cell>
          <cell r="K904" t="str">
            <v>PRONTO SOCORRO</v>
          </cell>
          <cell r="L904" t="str">
            <v>0108</v>
          </cell>
          <cell r="M904">
            <v>0</v>
          </cell>
        </row>
        <row r="905">
          <cell r="C905" t="str">
            <v>ANGELA MARIA BACK</v>
          </cell>
          <cell r="D905" t="str">
            <v>15/03/1977</v>
          </cell>
          <cell r="E905" t="str">
            <v>09/01/1979</v>
          </cell>
          <cell r="F905">
            <v>7</v>
          </cell>
          <cell r="G905" t="str">
            <v>SERVENTE</v>
          </cell>
          <cell r="H905">
            <v>2</v>
          </cell>
          <cell r="I905" t="str">
            <v>1001</v>
          </cell>
          <cell r="J905" t="str">
            <v>15/03/1977</v>
          </cell>
          <cell r="K905" t="str">
            <v>GRANJA SAO JOSE</v>
          </cell>
          <cell r="L905" t="str">
            <v>020S</v>
          </cell>
          <cell r="M905">
            <v>0</v>
          </cell>
        </row>
        <row r="906">
          <cell r="C906" t="str">
            <v>ANGELA MARIA COSTA</v>
          </cell>
          <cell r="D906" t="str">
            <v>01/07/1978</v>
          </cell>
          <cell r="E906" t="str">
            <v>26/02/1979</v>
          </cell>
          <cell r="F906">
            <v>7</v>
          </cell>
          <cell r="G906" t="str">
            <v>SERVENTE</v>
          </cell>
          <cell r="H906">
            <v>1</v>
          </cell>
          <cell r="I906" t="str">
            <v>1001</v>
          </cell>
          <cell r="J906" t="str">
            <v>01/07/1978</v>
          </cell>
          <cell r="K906" t="str">
            <v>HIGIENIZACAO</v>
          </cell>
          <cell r="L906" t="str">
            <v>020T</v>
          </cell>
          <cell r="M906">
            <v>0</v>
          </cell>
        </row>
        <row r="907">
          <cell r="C907" t="str">
            <v>ANGELA MARIA COSTA DA SILVA</v>
          </cell>
          <cell r="D907" t="str">
            <v>07/01/1987</v>
          </cell>
          <cell r="E907" t="str">
            <v>28/02/1987</v>
          </cell>
          <cell r="F907">
            <v>7</v>
          </cell>
          <cell r="G907" t="str">
            <v>SERVENTE</v>
          </cell>
          <cell r="H907">
            <v>1</v>
          </cell>
          <cell r="I907" t="str">
            <v>1001</v>
          </cell>
          <cell r="J907" t="str">
            <v>07/01/1987</v>
          </cell>
          <cell r="K907" t="str">
            <v>LAVANDERIA</v>
          </cell>
          <cell r="L907" t="str">
            <v>020C</v>
          </cell>
          <cell r="M907">
            <v>0</v>
          </cell>
        </row>
        <row r="908">
          <cell r="C908" t="str">
            <v>ANGELA MARIA DA ROSA</v>
          </cell>
          <cell r="D908" t="str">
            <v>08/06/1982</v>
          </cell>
          <cell r="E908" t="str">
            <v>24/08/1982</v>
          </cell>
          <cell r="F908">
            <v>7</v>
          </cell>
          <cell r="G908" t="str">
            <v>ATENDENTE ENFERMAGEM</v>
          </cell>
          <cell r="H908">
            <v>2</v>
          </cell>
          <cell r="I908" t="str">
            <v>15</v>
          </cell>
          <cell r="J908" t="str">
            <v>08/06/1982</v>
          </cell>
          <cell r="K908" t="str">
            <v>PRONTO SOCORRO</v>
          </cell>
          <cell r="L908" t="str">
            <v>0108</v>
          </cell>
          <cell r="M908">
            <v>0</v>
          </cell>
        </row>
        <row r="909">
          <cell r="C909" t="str">
            <v>ANGELA MARIA DA ROSA LOPES</v>
          </cell>
          <cell r="D909" t="str">
            <v>12/08/1996</v>
          </cell>
          <cell r="E909" t="str">
            <v>01/01/2014</v>
          </cell>
          <cell r="F909">
            <v>7</v>
          </cell>
          <cell r="G909" t="str">
            <v>AUXILIAR ENFERMAGEM</v>
          </cell>
          <cell r="H909">
            <v>1</v>
          </cell>
          <cell r="I909" t="str">
            <v>14</v>
          </cell>
          <cell r="J909" t="str">
            <v>20/08/2012</v>
          </cell>
          <cell r="K909" t="str">
            <v>HEMODINAMICA</v>
          </cell>
          <cell r="L909" t="str">
            <v>0111</v>
          </cell>
          <cell r="M909">
            <v>50140914900</v>
          </cell>
        </row>
        <row r="910">
          <cell r="C910" t="str">
            <v>ANGELA MARIA DE OLIVEIRA FERMINIO</v>
          </cell>
          <cell r="D910" t="str">
            <v>17/07/1981</v>
          </cell>
          <cell r="E910" t="str">
            <v>20/05/1983</v>
          </cell>
          <cell r="F910">
            <v>7</v>
          </cell>
          <cell r="G910" t="str">
            <v>SERVENTE</v>
          </cell>
          <cell r="H910">
            <v>2</v>
          </cell>
          <cell r="I910" t="str">
            <v>1001</v>
          </cell>
          <cell r="J910" t="str">
            <v>17/07/1981</v>
          </cell>
          <cell r="K910" t="str">
            <v>COPA</v>
          </cell>
          <cell r="L910" t="str">
            <v>020O</v>
          </cell>
          <cell r="M910">
            <v>0</v>
          </cell>
        </row>
        <row r="911">
          <cell r="C911" t="str">
            <v>ANGELA MARIA DIAS</v>
          </cell>
          <cell r="D911" t="str">
            <v>01/09/1976</v>
          </cell>
          <cell r="E911" t="str">
            <v>23/06/1977</v>
          </cell>
          <cell r="F911">
            <v>7</v>
          </cell>
          <cell r="G911" t="str">
            <v>SERVENTE</v>
          </cell>
          <cell r="H911">
            <v>2</v>
          </cell>
          <cell r="I911" t="str">
            <v>1001</v>
          </cell>
          <cell r="J911" t="str">
            <v>01/09/1976</v>
          </cell>
          <cell r="K911" t="str">
            <v>HIGIENIZACAO</v>
          </cell>
          <cell r="L911" t="str">
            <v>020T</v>
          </cell>
          <cell r="M911">
            <v>0</v>
          </cell>
        </row>
        <row r="912">
          <cell r="C912" t="str">
            <v>ANGELA MARIA GISLON</v>
          </cell>
          <cell r="D912" t="str">
            <v>08/02/1989</v>
          </cell>
          <cell r="E912" t="str">
            <v>24/09/1990</v>
          </cell>
          <cell r="F912">
            <v>7</v>
          </cell>
          <cell r="G912" t="str">
            <v>ATENDENTE ENFERMAGEM</v>
          </cell>
          <cell r="H912">
            <v>1</v>
          </cell>
          <cell r="I912" t="str">
            <v>15</v>
          </cell>
          <cell r="J912" t="str">
            <v>08/02/1989</v>
          </cell>
          <cell r="K912" t="str">
            <v>PRONTO SOCORRO</v>
          </cell>
          <cell r="L912" t="str">
            <v>0108</v>
          </cell>
          <cell r="M912">
            <v>0</v>
          </cell>
        </row>
        <row r="913">
          <cell r="C913" t="str">
            <v>ANGELA MARIA GODOY NUNES</v>
          </cell>
          <cell r="D913" t="str">
            <v>16/02/2015</v>
          </cell>
          <cell r="E913" t="str">
            <v>15/03/2016</v>
          </cell>
          <cell r="F913">
            <v>7</v>
          </cell>
          <cell r="G913" t="str">
            <v>ASSIST SERV APOIO HIGIENIZAÇÃO</v>
          </cell>
          <cell r="H913">
            <v>2</v>
          </cell>
          <cell r="I913" t="str">
            <v>54</v>
          </cell>
          <cell r="J913" t="str">
            <v>16/02/2015</v>
          </cell>
          <cell r="K913" t="str">
            <v>HIGIENIZACAO</v>
          </cell>
          <cell r="L913" t="str">
            <v>020T</v>
          </cell>
          <cell r="M913">
            <v>82169179020</v>
          </cell>
        </row>
        <row r="914">
          <cell r="C914" t="str">
            <v>ANGELA MARIA GUESSI</v>
          </cell>
          <cell r="D914" t="str">
            <v>29/03/1995</v>
          </cell>
          <cell r="E914" t="str">
            <v>21/06/1995</v>
          </cell>
          <cell r="F914">
            <v>7</v>
          </cell>
          <cell r="G914" t="str">
            <v>AUXILIAR ENFERMAGEM</v>
          </cell>
          <cell r="H914">
            <v>1</v>
          </cell>
          <cell r="I914" t="str">
            <v>14</v>
          </cell>
          <cell r="J914" t="str">
            <v>29/03/1995</v>
          </cell>
          <cell r="K914" t="str">
            <v>CL CIRURGICA</v>
          </cell>
          <cell r="L914" t="str">
            <v>0106</v>
          </cell>
          <cell r="M914">
            <v>0</v>
          </cell>
        </row>
        <row r="915">
          <cell r="C915" t="str">
            <v>ANGELA MARIA MARTINS</v>
          </cell>
          <cell r="D915" t="str">
            <v>05/07/1990</v>
          </cell>
          <cell r="E915" t="str">
            <v>13/07/1993</v>
          </cell>
          <cell r="F915">
            <v>7</v>
          </cell>
          <cell r="G915" t="str">
            <v>ATENDENTE ENFERMAGEM</v>
          </cell>
          <cell r="H915">
            <v>1</v>
          </cell>
          <cell r="I915" t="str">
            <v>39</v>
          </cell>
          <cell r="J915" t="str">
            <v>05/07/1990</v>
          </cell>
          <cell r="K915" t="str">
            <v>CL MEDICA FEMININA</v>
          </cell>
          <cell r="L915" t="str">
            <v>0105</v>
          </cell>
          <cell r="M915">
            <v>0</v>
          </cell>
        </row>
        <row r="916">
          <cell r="C916" t="str">
            <v>ANGELA MARIA RIBEIRO</v>
          </cell>
          <cell r="D916" t="str">
            <v>02/03/1990</v>
          </cell>
          <cell r="E916" t="str">
            <v>23/02/1991</v>
          </cell>
          <cell r="F916">
            <v>7</v>
          </cell>
          <cell r="G916" t="str">
            <v>SERVENTE</v>
          </cell>
          <cell r="H916">
            <v>1</v>
          </cell>
          <cell r="I916" t="str">
            <v>1001</v>
          </cell>
          <cell r="J916" t="str">
            <v>02/03/1990</v>
          </cell>
          <cell r="K916" t="str">
            <v>COPA</v>
          </cell>
          <cell r="L916" t="str">
            <v>020O</v>
          </cell>
          <cell r="M916">
            <v>0</v>
          </cell>
        </row>
        <row r="917">
          <cell r="C917" t="str">
            <v>ANGELA MARIA SCHMOLLER</v>
          </cell>
          <cell r="D917" t="str">
            <v>02/08/2010</v>
          </cell>
          <cell r="E917" t="str">
            <v>12/08/2010</v>
          </cell>
          <cell r="F917">
            <v>7</v>
          </cell>
          <cell r="G917" t="str">
            <v>ASSIST SERV APOIO HIGIENIZAÇÃO</v>
          </cell>
          <cell r="H917">
            <v>2</v>
          </cell>
          <cell r="I917" t="str">
            <v>54</v>
          </cell>
          <cell r="J917" t="str">
            <v>02/08/2010</v>
          </cell>
          <cell r="K917" t="str">
            <v>HIGIENIZACAO</v>
          </cell>
          <cell r="L917" t="str">
            <v>020T</v>
          </cell>
          <cell r="M917">
            <v>54976111920</v>
          </cell>
        </row>
        <row r="918">
          <cell r="C918" t="str">
            <v>ANGELA MARIA SCHMOLLER</v>
          </cell>
          <cell r="D918" t="str">
            <v>24/09/1991</v>
          </cell>
          <cell r="E918" t="str">
            <v>28/05/1996</v>
          </cell>
          <cell r="F918">
            <v>7</v>
          </cell>
          <cell r="G918" t="str">
            <v>SERVENTE</v>
          </cell>
          <cell r="H918">
            <v>1</v>
          </cell>
          <cell r="I918" t="str">
            <v>1001</v>
          </cell>
          <cell r="J918" t="str">
            <v>24/09/1991</v>
          </cell>
          <cell r="K918" t="str">
            <v>COPA</v>
          </cell>
          <cell r="L918" t="str">
            <v>020O</v>
          </cell>
          <cell r="M918">
            <v>0</v>
          </cell>
        </row>
        <row r="919">
          <cell r="C919" t="str">
            <v>ANGELA MARIA SILVA ROSA GUTERRES</v>
          </cell>
          <cell r="D919" t="str">
            <v>18/06/2018</v>
          </cell>
          <cell r="E919" t="str">
            <v>26/06/2018</v>
          </cell>
          <cell r="F919">
            <v>7</v>
          </cell>
          <cell r="G919" t="str">
            <v>ASSIST SERV APOIO HIGIENIZAÇÃO</v>
          </cell>
          <cell r="H919">
            <v>2</v>
          </cell>
          <cell r="I919" t="str">
            <v>54</v>
          </cell>
          <cell r="J919" t="str">
            <v>18/06/2018</v>
          </cell>
          <cell r="K919" t="str">
            <v>HIGIENIZACAO</v>
          </cell>
          <cell r="L919" t="str">
            <v>020T</v>
          </cell>
          <cell r="M919">
            <v>63033585000</v>
          </cell>
        </row>
        <row r="920">
          <cell r="C920" t="str">
            <v>ANGELA MARIA VENCESLAU</v>
          </cell>
          <cell r="D920" t="str">
            <v>01/06/1977</v>
          </cell>
          <cell r="E920" t="str">
            <v>30/06/1987</v>
          </cell>
          <cell r="F920">
            <v>7</v>
          </cell>
          <cell r="G920" t="str">
            <v>ATENDENTE ENFERMAGEM</v>
          </cell>
          <cell r="H920">
            <v>1</v>
          </cell>
          <cell r="I920" t="str">
            <v>15</v>
          </cell>
          <cell r="J920" t="str">
            <v>01/06/1977</v>
          </cell>
          <cell r="K920" t="str">
            <v>CENTRO CIRURGICO</v>
          </cell>
          <cell r="L920" t="str">
            <v>010B</v>
          </cell>
          <cell r="M920">
            <v>0</v>
          </cell>
        </row>
        <row r="921">
          <cell r="C921" t="str">
            <v>ANGELA MARIA VICENTE</v>
          </cell>
          <cell r="D921" t="str">
            <v>18/05/1993</v>
          </cell>
          <cell r="E921" t="str">
            <v>21/07/2003</v>
          </cell>
          <cell r="F921">
            <v>7</v>
          </cell>
          <cell r="G921" t="str">
            <v>ASSIST SERV APOIO HIGIENIZAÇÃO</v>
          </cell>
          <cell r="H921">
            <v>2</v>
          </cell>
          <cell r="I921" t="str">
            <v>54</v>
          </cell>
          <cell r="J921" t="str">
            <v>18/05/1993</v>
          </cell>
          <cell r="K921" t="str">
            <v>HIGIENIZACAO</v>
          </cell>
          <cell r="L921" t="str">
            <v>020T</v>
          </cell>
          <cell r="M921">
            <v>0</v>
          </cell>
        </row>
        <row r="922">
          <cell r="C922" t="str">
            <v>ANGELA MARLEI DUARTE DE SOUZA</v>
          </cell>
          <cell r="D922" t="str">
            <v>26/07/2005</v>
          </cell>
          <cell r="E922" t="str">
            <v>05/12/2008</v>
          </cell>
          <cell r="F922">
            <v>7</v>
          </cell>
          <cell r="G922" t="str">
            <v>COPEIRA</v>
          </cell>
          <cell r="H922">
            <v>2</v>
          </cell>
          <cell r="I922" t="str">
            <v>27</v>
          </cell>
          <cell r="J922" t="str">
            <v>01/09/2007</v>
          </cell>
          <cell r="K922" t="str">
            <v>COPA</v>
          </cell>
          <cell r="L922" t="str">
            <v>020O</v>
          </cell>
          <cell r="M922">
            <v>1633251977</v>
          </cell>
        </row>
        <row r="923">
          <cell r="C923" t="str">
            <v>ANGELA MARTINHA BONGIOLO</v>
          </cell>
          <cell r="D923" t="str">
            <v>15/08/2000</v>
          </cell>
          <cell r="E923" t="str">
            <v>19/07/2007</v>
          </cell>
          <cell r="F923">
            <v>7</v>
          </cell>
          <cell r="G923" t="str">
            <v>NUTRICIONISTA</v>
          </cell>
          <cell r="H923">
            <v>1</v>
          </cell>
          <cell r="I923" t="str">
            <v>11</v>
          </cell>
          <cell r="J923" t="str">
            <v>15/08/2000</v>
          </cell>
          <cell r="K923" t="str">
            <v>NUTRICAO DIETÉTICA</v>
          </cell>
          <cell r="L923" t="str">
            <v>0209</v>
          </cell>
          <cell r="M923">
            <v>65710894915</v>
          </cell>
        </row>
        <row r="924">
          <cell r="C924" t="str">
            <v>ANGELA OLIVEIRA DOS SANTOS DE BORBA</v>
          </cell>
          <cell r="D924" t="str">
            <v>31/03/2004</v>
          </cell>
          <cell r="E924" t="str">
            <v>05/11/2007</v>
          </cell>
          <cell r="F924">
            <v>7</v>
          </cell>
          <cell r="G924" t="str">
            <v>ANALISTA DE REC HUMANOS</v>
          </cell>
          <cell r="H924">
            <v>2</v>
          </cell>
          <cell r="I924" t="str">
            <v>159</v>
          </cell>
          <cell r="J924" t="str">
            <v>01/09/2007</v>
          </cell>
          <cell r="K924" t="str">
            <v>REC. HUMANOS</v>
          </cell>
          <cell r="L924" t="str">
            <v>000C</v>
          </cell>
          <cell r="M924">
            <v>2191436927</v>
          </cell>
        </row>
        <row r="925">
          <cell r="C925" t="str">
            <v>ANGELA PACHECO GOMES DE FREITAS</v>
          </cell>
          <cell r="D925" t="str">
            <v>09/02/2011</v>
          </cell>
          <cell r="E925" t="str">
            <v>30/04/2012</v>
          </cell>
          <cell r="F925">
            <v>7</v>
          </cell>
          <cell r="G925" t="str">
            <v>RECEPCIONISTA</v>
          </cell>
          <cell r="H925">
            <v>2</v>
          </cell>
          <cell r="I925" t="str">
            <v>4</v>
          </cell>
          <cell r="J925" t="str">
            <v>09/02/2011</v>
          </cell>
          <cell r="K925" t="str">
            <v>RECEPCAO INTERNACAO CONVENIO PARTICULAR</v>
          </cell>
          <cell r="L925" t="str">
            <v>021B</v>
          </cell>
          <cell r="M925">
            <v>3126863906</v>
          </cell>
        </row>
        <row r="926">
          <cell r="C926" t="str">
            <v>ANGELES MELLER VITALI BUZANELO</v>
          </cell>
          <cell r="D926" t="str">
            <v>11/06/2008</v>
          </cell>
          <cell r="E926" t="str">
            <v>00/00/0000</v>
          </cell>
          <cell r="F926">
            <v>1</v>
          </cell>
          <cell r="G926" t="str">
            <v>FARMACEUTICO</v>
          </cell>
          <cell r="H926">
            <v>2</v>
          </cell>
          <cell r="I926" t="str">
            <v>12</v>
          </cell>
          <cell r="J926" t="str">
            <v>21/03/2018</v>
          </cell>
          <cell r="K926" t="str">
            <v>FARMACIA</v>
          </cell>
          <cell r="L926" t="str">
            <v>0207</v>
          </cell>
          <cell r="M926">
            <v>3358532933</v>
          </cell>
        </row>
        <row r="927">
          <cell r="C927" t="str">
            <v>ANGELICA APARECIDA PIRES DA COSTA</v>
          </cell>
          <cell r="D927" t="str">
            <v>29/01/2014</v>
          </cell>
          <cell r="E927" t="str">
            <v>05/04/2014</v>
          </cell>
          <cell r="F927">
            <v>7</v>
          </cell>
          <cell r="G927" t="str">
            <v>COPEIRA</v>
          </cell>
          <cell r="H927">
            <v>2</v>
          </cell>
          <cell r="I927" t="str">
            <v>27</v>
          </cell>
          <cell r="J927" t="str">
            <v>29/01/2014</v>
          </cell>
          <cell r="K927" t="str">
            <v>COPA</v>
          </cell>
          <cell r="L927" t="str">
            <v>020O</v>
          </cell>
          <cell r="M927">
            <v>45337671847</v>
          </cell>
        </row>
        <row r="928">
          <cell r="C928" t="str">
            <v>ANGELICA DOS SANTOS PACIFICO</v>
          </cell>
          <cell r="D928" t="str">
            <v>21/05/2013</v>
          </cell>
          <cell r="E928" t="str">
            <v>13/06/2013</v>
          </cell>
          <cell r="F928">
            <v>7</v>
          </cell>
          <cell r="G928" t="str">
            <v>ASSIST SERV APOIO HIGIENIZAÇÃO</v>
          </cell>
          <cell r="H928">
            <v>2</v>
          </cell>
          <cell r="I928" t="str">
            <v>54</v>
          </cell>
          <cell r="J928" t="str">
            <v>21/05/2013</v>
          </cell>
          <cell r="K928" t="str">
            <v>HIGIENIZACAO</v>
          </cell>
          <cell r="L928" t="str">
            <v>020T</v>
          </cell>
          <cell r="M928">
            <v>9678469944</v>
          </cell>
        </row>
        <row r="929">
          <cell r="C929" t="str">
            <v>ANGELICA MARCELO DE BEM</v>
          </cell>
          <cell r="D929" t="str">
            <v>10/02/1969</v>
          </cell>
          <cell r="E929" t="str">
            <v>10/09/1970</v>
          </cell>
          <cell r="F929">
            <v>7</v>
          </cell>
          <cell r="G929" t="str">
            <v>SERVENTE</v>
          </cell>
          <cell r="H929">
            <v>2</v>
          </cell>
          <cell r="I929" t="str">
            <v>1001</v>
          </cell>
          <cell r="J929" t="str">
            <v>10/02/1969</v>
          </cell>
          <cell r="K929" t="str">
            <v>HIGIENIZACAO</v>
          </cell>
          <cell r="L929" t="str">
            <v>020T</v>
          </cell>
          <cell r="M929">
            <v>0</v>
          </cell>
        </row>
        <row r="930">
          <cell r="C930" t="str">
            <v>ANGELICA SANTOS PORTO</v>
          </cell>
          <cell r="D930" t="str">
            <v>27/06/1994</v>
          </cell>
          <cell r="E930" t="str">
            <v>16/08/1994</v>
          </cell>
          <cell r="F930">
            <v>7</v>
          </cell>
          <cell r="G930" t="str">
            <v>AUXILIAR ENFERMAGEM</v>
          </cell>
          <cell r="H930">
            <v>1</v>
          </cell>
          <cell r="I930" t="str">
            <v>14</v>
          </cell>
          <cell r="J930" t="str">
            <v>27/06/1994</v>
          </cell>
          <cell r="K930" t="str">
            <v>PRONTO SOCORRO</v>
          </cell>
          <cell r="L930" t="str">
            <v>0108</v>
          </cell>
          <cell r="M930">
            <v>0</v>
          </cell>
        </row>
        <row r="931">
          <cell r="C931" t="str">
            <v>ANGELINA CREPALDI</v>
          </cell>
          <cell r="D931" t="str">
            <v>01/12/1977</v>
          </cell>
          <cell r="E931" t="str">
            <v>02/03/1984</v>
          </cell>
          <cell r="F931">
            <v>7</v>
          </cell>
          <cell r="G931" t="str">
            <v>SERVENTE</v>
          </cell>
          <cell r="H931">
            <v>2</v>
          </cell>
          <cell r="I931" t="str">
            <v>1001</v>
          </cell>
          <cell r="J931" t="str">
            <v>01/12/1977</v>
          </cell>
          <cell r="K931" t="str">
            <v>HIGIENIZACAO</v>
          </cell>
          <cell r="L931" t="str">
            <v>020T</v>
          </cell>
          <cell r="M931">
            <v>0</v>
          </cell>
        </row>
        <row r="932">
          <cell r="C932" t="str">
            <v>ANGELINA DORDETTI</v>
          </cell>
          <cell r="D932" t="str">
            <v>05/09/1973</v>
          </cell>
          <cell r="E932" t="str">
            <v>29/11/1974</v>
          </cell>
          <cell r="F932">
            <v>7</v>
          </cell>
          <cell r="G932" t="str">
            <v>SERVENTE</v>
          </cell>
          <cell r="H932">
            <v>2</v>
          </cell>
          <cell r="I932" t="str">
            <v>1001</v>
          </cell>
          <cell r="J932" t="str">
            <v>05/09/1973</v>
          </cell>
          <cell r="K932" t="str">
            <v>HIGIENIZACAO</v>
          </cell>
          <cell r="L932" t="str">
            <v>020T</v>
          </cell>
          <cell r="M932">
            <v>0</v>
          </cell>
        </row>
        <row r="933">
          <cell r="C933" t="str">
            <v>ANGELINA NUNES DE SOUSA</v>
          </cell>
          <cell r="D933" t="str">
            <v>01/10/1988</v>
          </cell>
          <cell r="E933" t="str">
            <v>19/09/1989</v>
          </cell>
          <cell r="F933">
            <v>7</v>
          </cell>
          <cell r="G933" t="str">
            <v>SERVENTE</v>
          </cell>
          <cell r="H933">
            <v>2</v>
          </cell>
          <cell r="I933" t="str">
            <v>1001</v>
          </cell>
          <cell r="J933" t="str">
            <v>01/10/1988</v>
          </cell>
          <cell r="K933" t="str">
            <v>LAVANDERIA</v>
          </cell>
          <cell r="L933" t="str">
            <v>020C</v>
          </cell>
          <cell r="M933">
            <v>0</v>
          </cell>
        </row>
        <row r="934">
          <cell r="C934" t="str">
            <v>ANGELINE KAMINSKI</v>
          </cell>
          <cell r="D934" t="str">
            <v>26/02/2002</v>
          </cell>
          <cell r="E934" t="str">
            <v>31/05/2014</v>
          </cell>
          <cell r="F934">
            <v>7</v>
          </cell>
          <cell r="G934" t="str">
            <v>ASSIST DE FATURAMENTO</v>
          </cell>
          <cell r="H934">
            <v>1</v>
          </cell>
          <cell r="I934" t="str">
            <v>82</v>
          </cell>
          <cell r="J934" t="str">
            <v>01/09/2007</v>
          </cell>
          <cell r="K934" t="str">
            <v>PLANO DE SAUDE</v>
          </cell>
          <cell r="L934" t="str">
            <v>020V</v>
          </cell>
          <cell r="M934">
            <v>3756493954</v>
          </cell>
        </row>
        <row r="935">
          <cell r="C935" t="str">
            <v>ANGELINO SEBASTAO DA SILVA</v>
          </cell>
          <cell r="D935" t="str">
            <v>09/09/1980</v>
          </cell>
          <cell r="E935" t="str">
            <v>17/11/1980</v>
          </cell>
          <cell r="F935">
            <v>7</v>
          </cell>
          <cell r="G935" t="str">
            <v>SERVENTE</v>
          </cell>
          <cell r="H935">
            <v>2</v>
          </cell>
          <cell r="I935" t="str">
            <v>1001</v>
          </cell>
          <cell r="J935" t="str">
            <v>09/09/1980</v>
          </cell>
          <cell r="K935" t="str">
            <v>HIGIENIZACAO</v>
          </cell>
          <cell r="L935" t="str">
            <v>020T</v>
          </cell>
          <cell r="M935">
            <v>0</v>
          </cell>
        </row>
        <row r="936">
          <cell r="C936" t="str">
            <v>ANGELIS DE CESARO PERITO</v>
          </cell>
          <cell r="D936" t="str">
            <v>26/08/1992</v>
          </cell>
          <cell r="E936" t="str">
            <v>23/09/1993</v>
          </cell>
          <cell r="F936">
            <v>7</v>
          </cell>
          <cell r="G936" t="str">
            <v>SECRETARIA ADMINISTRATIVA</v>
          </cell>
          <cell r="H936">
            <v>1</v>
          </cell>
          <cell r="I936" t="str">
            <v>40</v>
          </cell>
          <cell r="J936" t="str">
            <v>26/08/1992</v>
          </cell>
          <cell r="K936" t="str">
            <v>ADMINISTRATIVO</v>
          </cell>
          <cell r="L936" t="str">
            <v>00</v>
          </cell>
          <cell r="M936">
            <v>0</v>
          </cell>
        </row>
        <row r="937">
          <cell r="C937" t="str">
            <v>ANGELITA BORDIGNON MICHELS</v>
          </cell>
          <cell r="D937" t="str">
            <v>07/04/2008</v>
          </cell>
          <cell r="E937" t="str">
            <v>05/07/2008</v>
          </cell>
          <cell r="F937">
            <v>7</v>
          </cell>
          <cell r="G937" t="str">
            <v>TECNICO ENFERMAGEM</v>
          </cell>
          <cell r="H937">
            <v>2</v>
          </cell>
          <cell r="I937" t="str">
            <v>13</v>
          </cell>
          <cell r="J937" t="str">
            <v>07/04/2008</v>
          </cell>
          <cell r="K937" t="str">
            <v>PRONTO SOCORRO</v>
          </cell>
          <cell r="L937" t="str">
            <v>0108</v>
          </cell>
          <cell r="M937">
            <v>61883212987</v>
          </cell>
        </row>
        <row r="938">
          <cell r="C938" t="str">
            <v>ANGELITA GOMES</v>
          </cell>
          <cell r="D938" t="str">
            <v>04/09/1987</v>
          </cell>
          <cell r="E938" t="str">
            <v>30/07/1988</v>
          </cell>
          <cell r="F938">
            <v>7</v>
          </cell>
          <cell r="G938" t="str">
            <v>SERVENTE</v>
          </cell>
          <cell r="H938">
            <v>1</v>
          </cell>
          <cell r="I938" t="str">
            <v>1001</v>
          </cell>
          <cell r="J938" t="str">
            <v>04/09/1987</v>
          </cell>
          <cell r="K938" t="str">
            <v>HIGIENIZACAO</v>
          </cell>
          <cell r="L938" t="str">
            <v>020T</v>
          </cell>
          <cell r="M938">
            <v>0</v>
          </cell>
        </row>
        <row r="939">
          <cell r="C939" t="str">
            <v>ANGELITA GOMES</v>
          </cell>
          <cell r="D939" t="str">
            <v>01/12/1988</v>
          </cell>
          <cell r="E939" t="str">
            <v>30/07/1990</v>
          </cell>
          <cell r="F939">
            <v>7</v>
          </cell>
          <cell r="G939" t="str">
            <v>AUXILIAR ENFERMAGEM</v>
          </cell>
          <cell r="H939">
            <v>2</v>
          </cell>
          <cell r="I939" t="str">
            <v>14</v>
          </cell>
          <cell r="J939" t="str">
            <v>01/12/1988</v>
          </cell>
          <cell r="K939" t="str">
            <v>C.M.E</v>
          </cell>
          <cell r="L939" t="str">
            <v>010R</v>
          </cell>
          <cell r="M939">
            <v>0</v>
          </cell>
        </row>
        <row r="940">
          <cell r="C940" t="str">
            <v>ANGELITA JOAQUIM HILARIO</v>
          </cell>
          <cell r="D940" t="str">
            <v>09/10/2012</v>
          </cell>
          <cell r="E940" t="str">
            <v>07/03/2013</v>
          </cell>
          <cell r="F940">
            <v>7</v>
          </cell>
          <cell r="G940" t="str">
            <v>AUX DE COZINHA</v>
          </cell>
          <cell r="H940">
            <v>2</v>
          </cell>
          <cell r="I940" t="str">
            <v>74</v>
          </cell>
          <cell r="J940" t="str">
            <v>09/10/2012</v>
          </cell>
          <cell r="K940" t="str">
            <v>NUTRICAO DIETÉTICA</v>
          </cell>
          <cell r="L940" t="str">
            <v>0209</v>
          </cell>
          <cell r="M940">
            <v>68543697972</v>
          </cell>
        </row>
        <row r="941">
          <cell r="C941" t="str">
            <v>ANGELITA LUIZA SCHMITT</v>
          </cell>
          <cell r="D941" t="str">
            <v>11/09/2013</v>
          </cell>
          <cell r="E941" t="str">
            <v>16/09/2013</v>
          </cell>
          <cell r="F941">
            <v>7</v>
          </cell>
          <cell r="G941" t="str">
            <v>ASSIST SERV APOIO HIGIENIZAÇÃO</v>
          </cell>
          <cell r="H941">
            <v>2</v>
          </cell>
          <cell r="I941" t="str">
            <v>54</v>
          </cell>
          <cell r="J941" t="str">
            <v>11/09/2013</v>
          </cell>
          <cell r="K941" t="str">
            <v>HIGIENIZACAO</v>
          </cell>
          <cell r="L941" t="str">
            <v>020T</v>
          </cell>
          <cell r="M941">
            <v>4458619918</v>
          </cell>
        </row>
        <row r="942">
          <cell r="C942" t="str">
            <v>ANGELITA MORELLI ARNS</v>
          </cell>
          <cell r="D942" t="str">
            <v>08/02/2016</v>
          </cell>
          <cell r="E942" t="str">
            <v>01/03/2016</v>
          </cell>
          <cell r="F942">
            <v>7</v>
          </cell>
          <cell r="G942" t="str">
            <v>TECNICO ENFERMAGEM</v>
          </cell>
          <cell r="H942">
            <v>2</v>
          </cell>
          <cell r="I942" t="str">
            <v>13</v>
          </cell>
          <cell r="J942" t="str">
            <v>08/02/2016</v>
          </cell>
          <cell r="K942" t="str">
            <v>CL CIRURGICA</v>
          </cell>
          <cell r="L942" t="str">
            <v>0106</v>
          </cell>
          <cell r="M942">
            <v>97386685904</v>
          </cell>
        </row>
        <row r="943">
          <cell r="C943" t="str">
            <v>ANGELO ANTONIO ROMANCINI LODETTE</v>
          </cell>
          <cell r="D943" t="str">
            <v>05/06/2001</v>
          </cell>
          <cell r="E943" t="str">
            <v>00/00/0000</v>
          </cell>
          <cell r="F943">
            <v>1</v>
          </cell>
          <cell r="G943" t="str">
            <v>COORDENADOR DE ALMOXARIFA</v>
          </cell>
          <cell r="H943">
            <v>1</v>
          </cell>
          <cell r="I943" t="str">
            <v>87</v>
          </cell>
          <cell r="J943" t="str">
            <v>05/01/2015</v>
          </cell>
          <cell r="K943" t="str">
            <v>ALMOXARIFADO</v>
          </cell>
          <cell r="L943" t="str">
            <v>0009</v>
          </cell>
          <cell r="M943">
            <v>3848946904</v>
          </cell>
        </row>
        <row r="944">
          <cell r="C944" t="str">
            <v>ANGELO MACHADO</v>
          </cell>
          <cell r="D944" t="str">
            <v>26/02/2018</v>
          </cell>
          <cell r="E944" t="str">
            <v>30/07/2018</v>
          </cell>
          <cell r="F944">
            <v>3</v>
          </cell>
          <cell r="G944" t="str">
            <v>CONTROLADOR(A) DE ACESSO</v>
          </cell>
          <cell r="H944">
            <v>2</v>
          </cell>
          <cell r="I944" t="str">
            <v>19999</v>
          </cell>
          <cell r="J944" t="str">
            <v>26/02/2018</v>
          </cell>
          <cell r="K944" t="str">
            <v>NEUTRO</v>
          </cell>
          <cell r="L944" t="str">
            <v>021E</v>
          </cell>
          <cell r="M944">
            <v>75445484904</v>
          </cell>
        </row>
        <row r="945">
          <cell r="C945" t="str">
            <v>ANGELO MACHADO JUNIOR</v>
          </cell>
          <cell r="D945" t="str">
            <v>06/10/2009</v>
          </cell>
          <cell r="E945" t="str">
            <v>00/00/0000</v>
          </cell>
          <cell r="F945">
            <v>1</v>
          </cell>
          <cell r="G945" t="str">
            <v>TECNICO ENFERMAGEM</v>
          </cell>
          <cell r="H945">
            <v>1</v>
          </cell>
          <cell r="I945" t="str">
            <v>13</v>
          </cell>
          <cell r="J945" t="str">
            <v>05/03/2013</v>
          </cell>
          <cell r="K945" t="str">
            <v>CENTRO CIRURGICO</v>
          </cell>
          <cell r="L945" t="str">
            <v>010B</v>
          </cell>
          <cell r="M945">
            <v>8501391980</v>
          </cell>
        </row>
        <row r="946">
          <cell r="C946" t="str">
            <v>ANGIELENE TOPANOTTI TEIXEIRA</v>
          </cell>
          <cell r="D946" t="str">
            <v>01/08/2007</v>
          </cell>
          <cell r="E946" t="str">
            <v>12/03/2012</v>
          </cell>
          <cell r="F946">
            <v>7</v>
          </cell>
          <cell r="G946" t="str">
            <v>BIOQUIMICO</v>
          </cell>
          <cell r="H946">
            <v>2</v>
          </cell>
          <cell r="I946" t="str">
            <v>65</v>
          </cell>
          <cell r="J946" t="str">
            <v>01/09/2007</v>
          </cell>
          <cell r="K946" t="str">
            <v>LABORATORIO</v>
          </cell>
          <cell r="L946" t="str">
            <v>0211</v>
          </cell>
          <cell r="M946">
            <v>2646202911</v>
          </cell>
        </row>
        <row r="947">
          <cell r="C947" t="str">
            <v>ANIDIA MEDEIROS DE SOUZA</v>
          </cell>
          <cell r="D947" t="str">
            <v>22/06/2015</v>
          </cell>
          <cell r="E947" t="str">
            <v>01/12/2016</v>
          </cell>
          <cell r="F947">
            <v>7</v>
          </cell>
          <cell r="G947" t="str">
            <v>ASSIST SERV APOIO HIGIENIZAÇÃO</v>
          </cell>
          <cell r="H947">
            <v>2</v>
          </cell>
          <cell r="I947" t="str">
            <v>54</v>
          </cell>
          <cell r="J947" t="str">
            <v>22/06/2015</v>
          </cell>
          <cell r="K947" t="str">
            <v>HIGIENIZACAO</v>
          </cell>
          <cell r="L947" t="str">
            <v>020T</v>
          </cell>
          <cell r="M947">
            <v>6824431907</v>
          </cell>
        </row>
        <row r="948">
          <cell r="C948" t="str">
            <v>ANILDA BELLENTTINI DUARTE</v>
          </cell>
          <cell r="D948" t="str">
            <v>07/06/1977</v>
          </cell>
          <cell r="E948" t="str">
            <v>07/01/1978</v>
          </cell>
          <cell r="F948">
            <v>7</v>
          </cell>
          <cell r="G948" t="str">
            <v>SERVENTE</v>
          </cell>
          <cell r="H948">
            <v>2</v>
          </cell>
          <cell r="I948" t="str">
            <v>1001</v>
          </cell>
          <cell r="J948" t="str">
            <v>07/06/1977</v>
          </cell>
          <cell r="K948" t="str">
            <v>HIGIENIZACAO</v>
          </cell>
          <cell r="L948" t="str">
            <v>020T</v>
          </cell>
          <cell r="M948">
            <v>0</v>
          </cell>
        </row>
        <row r="949">
          <cell r="C949" t="str">
            <v>ANILDE DA SILVA PIATI</v>
          </cell>
          <cell r="D949" t="str">
            <v>10/01/2007</v>
          </cell>
          <cell r="E949" t="str">
            <v>13/04/2011</v>
          </cell>
          <cell r="F949">
            <v>7</v>
          </cell>
          <cell r="G949" t="str">
            <v>TECNICO ENFERMAGEM</v>
          </cell>
          <cell r="H949">
            <v>2</v>
          </cell>
          <cell r="I949" t="str">
            <v>13</v>
          </cell>
          <cell r="J949" t="str">
            <v>03/01/2011</v>
          </cell>
          <cell r="K949" t="str">
            <v>RADIOLOGIA</v>
          </cell>
          <cell r="L949" t="str">
            <v>010H</v>
          </cell>
          <cell r="M949">
            <v>1831390973</v>
          </cell>
        </row>
        <row r="950">
          <cell r="C950" t="str">
            <v>ANILSE MARIA PICOLLO</v>
          </cell>
          <cell r="D950" t="str">
            <v>11/03/1983</v>
          </cell>
          <cell r="E950" t="str">
            <v>11/04/1983</v>
          </cell>
          <cell r="F950">
            <v>7</v>
          </cell>
          <cell r="G950" t="str">
            <v>RECEPCIONISTA</v>
          </cell>
          <cell r="H950">
            <v>2</v>
          </cell>
          <cell r="I950" t="str">
            <v>4</v>
          </cell>
          <cell r="J950" t="str">
            <v>11/03/1983</v>
          </cell>
          <cell r="K950" t="str">
            <v>ALMOXARIFADO</v>
          </cell>
          <cell r="L950" t="str">
            <v>0009</v>
          </cell>
          <cell r="M950">
            <v>0</v>
          </cell>
        </row>
        <row r="951">
          <cell r="C951" t="str">
            <v>ANILZIO BARBOSA DE JESUS</v>
          </cell>
          <cell r="D951" t="str">
            <v>23/01/2003</v>
          </cell>
          <cell r="E951" t="str">
            <v>14/12/2011</v>
          </cell>
          <cell r="F951">
            <v>7</v>
          </cell>
          <cell r="G951" t="str">
            <v>TECNICO ENFERMAGEM</v>
          </cell>
          <cell r="H951">
            <v>1</v>
          </cell>
          <cell r="I951" t="str">
            <v>13</v>
          </cell>
          <cell r="J951" t="str">
            <v>24/10/2011</v>
          </cell>
          <cell r="K951" t="str">
            <v>CENTRO CIRURGICO</v>
          </cell>
          <cell r="L951" t="str">
            <v>010B</v>
          </cell>
          <cell r="M951">
            <v>2324414996</v>
          </cell>
        </row>
        <row r="952">
          <cell r="C952" t="str">
            <v>ANISIA MEDEIROS COSTA</v>
          </cell>
          <cell r="D952" t="str">
            <v>19/04/1988</v>
          </cell>
          <cell r="E952" t="str">
            <v>30/09/1988</v>
          </cell>
          <cell r="F952">
            <v>7</v>
          </cell>
          <cell r="G952" t="str">
            <v>ATENDENTE ENFERMAGEM</v>
          </cell>
          <cell r="H952">
            <v>1</v>
          </cell>
          <cell r="I952" t="str">
            <v>15</v>
          </cell>
          <cell r="J952" t="str">
            <v>19/04/1988</v>
          </cell>
          <cell r="K952" t="str">
            <v>CL MEDICA FEMININA</v>
          </cell>
          <cell r="L952" t="str">
            <v>0105</v>
          </cell>
          <cell r="M952">
            <v>0</v>
          </cell>
        </row>
        <row r="953">
          <cell r="C953" t="str">
            <v>ANITA DE LIMA MACHADO</v>
          </cell>
          <cell r="D953" t="str">
            <v>01/07/1985</v>
          </cell>
          <cell r="E953" t="str">
            <v>28/09/1985</v>
          </cell>
          <cell r="F953">
            <v>7</v>
          </cell>
          <cell r="G953" t="str">
            <v>ATENDENTE ENFERMAGEM</v>
          </cell>
          <cell r="H953">
            <v>2</v>
          </cell>
          <cell r="I953" t="str">
            <v>15</v>
          </cell>
          <cell r="J953" t="str">
            <v>01/07/1985</v>
          </cell>
          <cell r="K953" t="str">
            <v>PRONTO SOCORRO</v>
          </cell>
          <cell r="L953" t="str">
            <v>0108</v>
          </cell>
          <cell r="M953">
            <v>0</v>
          </cell>
        </row>
        <row r="954">
          <cell r="C954" t="str">
            <v>ANITA DE OLIVEIRA</v>
          </cell>
          <cell r="D954" t="str">
            <v>01/07/1968</v>
          </cell>
          <cell r="E954" t="str">
            <v>30/04/1974</v>
          </cell>
          <cell r="F954">
            <v>7</v>
          </cell>
          <cell r="G954" t="str">
            <v>SERVENTE</v>
          </cell>
          <cell r="H954">
            <v>2</v>
          </cell>
          <cell r="I954" t="str">
            <v>1001</v>
          </cell>
          <cell r="J954" t="str">
            <v>01/07/1968</v>
          </cell>
          <cell r="K954" t="str">
            <v>HIGIENIZACAO</v>
          </cell>
          <cell r="L954" t="str">
            <v>020T</v>
          </cell>
          <cell r="M954">
            <v>0</v>
          </cell>
        </row>
        <row r="955">
          <cell r="C955" t="str">
            <v>ANNA CAROLINA SAVI</v>
          </cell>
          <cell r="D955" t="str">
            <v>01/07/2009</v>
          </cell>
          <cell r="E955" t="str">
            <v>17/02/2012</v>
          </cell>
          <cell r="F955">
            <v>7</v>
          </cell>
          <cell r="G955" t="str">
            <v>PSICOLOGO</v>
          </cell>
          <cell r="H955">
            <v>2</v>
          </cell>
          <cell r="I955" t="str">
            <v>31</v>
          </cell>
          <cell r="J955" t="str">
            <v>01/04/2010</v>
          </cell>
          <cell r="K955" t="str">
            <v>DESENVOLVIMENTO HUMANO</v>
          </cell>
          <cell r="L955" t="str">
            <v>000L</v>
          </cell>
          <cell r="M955">
            <v>3793417948</v>
          </cell>
        </row>
        <row r="956">
          <cell r="C956" t="str">
            <v>ANNE CAROLINE DINIZ ROCHA</v>
          </cell>
          <cell r="D956" t="str">
            <v>26/03/2002</v>
          </cell>
          <cell r="E956" t="str">
            <v>02/09/2002</v>
          </cell>
          <cell r="F956">
            <v>7</v>
          </cell>
          <cell r="G956" t="str">
            <v>ASSIST SERV APOIO HIGIENIZAÇÃO</v>
          </cell>
          <cell r="H956">
            <v>1</v>
          </cell>
          <cell r="I956" t="str">
            <v>54</v>
          </cell>
          <cell r="J956" t="str">
            <v>26/03/2002</v>
          </cell>
          <cell r="K956" t="str">
            <v>HIGIENIZACAO</v>
          </cell>
          <cell r="L956" t="str">
            <v>020T</v>
          </cell>
          <cell r="M956">
            <v>4836849969</v>
          </cell>
        </row>
        <row r="957">
          <cell r="C957" t="str">
            <v>ANNE CAROLINE DINIZ ROCHA</v>
          </cell>
          <cell r="D957" t="str">
            <v>08/06/2001</v>
          </cell>
          <cell r="E957" t="str">
            <v>05/09/2001</v>
          </cell>
          <cell r="F957">
            <v>7</v>
          </cell>
          <cell r="G957" t="str">
            <v>COPEIRA</v>
          </cell>
          <cell r="H957">
            <v>2</v>
          </cell>
          <cell r="I957" t="str">
            <v>27</v>
          </cell>
          <cell r="J957" t="str">
            <v>08/09/2001</v>
          </cell>
          <cell r="K957" t="str">
            <v>COPA</v>
          </cell>
          <cell r="L957" t="str">
            <v>020O</v>
          </cell>
          <cell r="M957">
            <v>0</v>
          </cell>
        </row>
        <row r="958">
          <cell r="C958" t="str">
            <v>ANNE CAROLINE DINIZ ROCHA</v>
          </cell>
          <cell r="D958" t="str">
            <v>11/08/2014</v>
          </cell>
          <cell r="E958" t="str">
            <v>27/11/2014</v>
          </cell>
          <cell r="F958">
            <v>7</v>
          </cell>
          <cell r="G958" t="str">
            <v>TECNICO ENFERMAGEM</v>
          </cell>
          <cell r="H958">
            <v>2</v>
          </cell>
          <cell r="I958" t="str">
            <v>13</v>
          </cell>
          <cell r="J958" t="str">
            <v>11/08/2014</v>
          </cell>
          <cell r="K958" t="str">
            <v>UNIDADE SANTA CLARA</v>
          </cell>
          <cell r="L958" t="str">
            <v>011D</v>
          </cell>
          <cell r="M958">
            <v>4836849969</v>
          </cell>
        </row>
        <row r="959">
          <cell r="C959" t="str">
            <v>ANNE CAROLINE DINIZ ROCHA DA SILVA</v>
          </cell>
          <cell r="D959" t="str">
            <v>26/06/2017</v>
          </cell>
          <cell r="E959" t="str">
            <v>00/00/0000</v>
          </cell>
          <cell r="F959">
            <v>1</v>
          </cell>
          <cell r="G959" t="str">
            <v>TECNICO ENFERMAGEM</v>
          </cell>
          <cell r="H959">
            <v>2</v>
          </cell>
          <cell r="I959" t="str">
            <v>13</v>
          </cell>
          <cell r="J959" t="str">
            <v>13/03/2018</v>
          </cell>
          <cell r="K959" t="str">
            <v>U.T.I. CIRURGICA</v>
          </cell>
          <cell r="L959" t="str">
            <v>010Y</v>
          </cell>
          <cell r="M959">
            <v>4836849969</v>
          </cell>
        </row>
        <row r="960">
          <cell r="C960" t="str">
            <v>ANNE KAMILIS PRUDENCIO DIAS</v>
          </cell>
          <cell r="D960" t="str">
            <v>06/08/2013</v>
          </cell>
          <cell r="E960" t="str">
            <v>16/09/2013</v>
          </cell>
          <cell r="F960">
            <v>7</v>
          </cell>
          <cell r="G960" t="str">
            <v>ASSISTENTE DE FARMACIA</v>
          </cell>
          <cell r="H960">
            <v>2</v>
          </cell>
          <cell r="I960" t="str">
            <v>86</v>
          </cell>
          <cell r="J960" t="str">
            <v>06/08/2013</v>
          </cell>
          <cell r="K960" t="str">
            <v>FARMACIA</v>
          </cell>
          <cell r="L960" t="str">
            <v>0207</v>
          </cell>
          <cell r="M960">
            <v>7783842925</v>
          </cell>
        </row>
        <row r="961">
          <cell r="C961" t="str">
            <v>ANNITA LUIZA GHEDIN</v>
          </cell>
          <cell r="D961" t="str">
            <v>18/01/2016</v>
          </cell>
          <cell r="E961" t="str">
            <v>16/03/2016</v>
          </cell>
          <cell r="F961">
            <v>7</v>
          </cell>
          <cell r="G961" t="str">
            <v>COPEIRA</v>
          </cell>
          <cell r="H961">
            <v>2</v>
          </cell>
          <cell r="I961" t="str">
            <v>27</v>
          </cell>
          <cell r="J961" t="str">
            <v>18/01/2016</v>
          </cell>
          <cell r="K961" t="str">
            <v>COPA</v>
          </cell>
          <cell r="L961" t="str">
            <v>020O</v>
          </cell>
          <cell r="M961">
            <v>1727005902</v>
          </cell>
        </row>
        <row r="962">
          <cell r="C962" t="str">
            <v>ANTOLINO DE OLIVEIRA MONTEIRO</v>
          </cell>
          <cell r="D962" t="str">
            <v>11/02/1981</v>
          </cell>
          <cell r="E962" t="str">
            <v>25/08/1981</v>
          </cell>
          <cell r="F962">
            <v>7</v>
          </cell>
          <cell r="G962" t="str">
            <v>SERVENTE</v>
          </cell>
          <cell r="H962">
            <v>2</v>
          </cell>
          <cell r="I962" t="str">
            <v>1001</v>
          </cell>
          <cell r="J962" t="str">
            <v>11/02/1981</v>
          </cell>
          <cell r="K962" t="str">
            <v>CONSTRUÇÃO CIVIL</v>
          </cell>
          <cell r="L962" t="str">
            <v>0206</v>
          </cell>
          <cell r="M962">
            <v>0</v>
          </cell>
        </row>
        <row r="963">
          <cell r="C963" t="str">
            <v>ANTONIA BORGES FERNANDES</v>
          </cell>
          <cell r="D963" t="str">
            <v>01/02/1978</v>
          </cell>
          <cell r="E963" t="str">
            <v>24/08/1983</v>
          </cell>
          <cell r="F963">
            <v>7</v>
          </cell>
          <cell r="G963" t="str">
            <v>SERVENTE</v>
          </cell>
          <cell r="H963">
            <v>1</v>
          </cell>
          <cell r="I963" t="str">
            <v>1001</v>
          </cell>
          <cell r="J963" t="str">
            <v>01/02/1978</v>
          </cell>
          <cell r="K963" t="str">
            <v>HIGIENIZACAO</v>
          </cell>
          <cell r="L963" t="str">
            <v>020T</v>
          </cell>
          <cell r="M963">
            <v>0</v>
          </cell>
        </row>
        <row r="964">
          <cell r="C964" t="str">
            <v>ANTONIA CUSTODIA FELISBERTO</v>
          </cell>
          <cell r="D964" t="str">
            <v>01/02/1967</v>
          </cell>
          <cell r="E964" t="str">
            <v>20/08/1973</v>
          </cell>
          <cell r="F964">
            <v>7</v>
          </cell>
          <cell r="G964" t="str">
            <v>SERVENTE</v>
          </cell>
          <cell r="H964">
            <v>2</v>
          </cell>
          <cell r="I964" t="str">
            <v>1001</v>
          </cell>
          <cell r="J964" t="str">
            <v>01/02/1967</v>
          </cell>
          <cell r="K964" t="str">
            <v>HIGIENIZACAO</v>
          </cell>
          <cell r="L964" t="str">
            <v>020T</v>
          </cell>
          <cell r="M964">
            <v>0</v>
          </cell>
        </row>
        <row r="965">
          <cell r="C965" t="str">
            <v>ANTONIA DA ROCHA</v>
          </cell>
          <cell r="D965" t="str">
            <v>06/07/1989</v>
          </cell>
          <cell r="E965" t="str">
            <v>19/08/1989</v>
          </cell>
          <cell r="F965">
            <v>7</v>
          </cell>
          <cell r="G965" t="str">
            <v>SERVENTE</v>
          </cell>
          <cell r="H965">
            <v>2</v>
          </cell>
          <cell r="I965" t="str">
            <v>1001</v>
          </cell>
          <cell r="J965" t="str">
            <v>06/07/1989</v>
          </cell>
          <cell r="K965" t="str">
            <v>HIGIENIZACAO</v>
          </cell>
          <cell r="L965" t="str">
            <v>020T</v>
          </cell>
          <cell r="M965">
            <v>0</v>
          </cell>
        </row>
        <row r="966">
          <cell r="C966" t="str">
            <v>ANTONIA EZIDORO CONSTANTE</v>
          </cell>
          <cell r="D966" t="str">
            <v>05/05/1966</v>
          </cell>
          <cell r="E966" t="str">
            <v>16/01/1967</v>
          </cell>
          <cell r="F966">
            <v>7</v>
          </cell>
          <cell r="G966" t="str">
            <v>SERVENTE</v>
          </cell>
          <cell r="H966">
            <v>2</v>
          </cell>
          <cell r="I966" t="str">
            <v>1001</v>
          </cell>
          <cell r="J966" t="str">
            <v>05/05/1966</v>
          </cell>
          <cell r="K966" t="str">
            <v>COPA</v>
          </cell>
          <cell r="L966" t="str">
            <v>020O</v>
          </cell>
          <cell r="M966">
            <v>0</v>
          </cell>
        </row>
        <row r="967">
          <cell r="C967" t="str">
            <v>ANTONIA FELISBERTO DE JESUS</v>
          </cell>
          <cell r="D967" t="str">
            <v>09/09/1974</v>
          </cell>
          <cell r="E967" t="str">
            <v>25/02/1977</v>
          </cell>
          <cell r="F967">
            <v>7</v>
          </cell>
          <cell r="G967" t="str">
            <v>SERVENTE</v>
          </cell>
          <cell r="H967">
            <v>2</v>
          </cell>
          <cell r="I967" t="str">
            <v>1001</v>
          </cell>
          <cell r="J967" t="str">
            <v>09/09/1974</v>
          </cell>
          <cell r="K967" t="str">
            <v>HIGIENIZACAO</v>
          </cell>
          <cell r="L967" t="str">
            <v>020T</v>
          </cell>
          <cell r="M967">
            <v>0</v>
          </cell>
        </row>
        <row r="968">
          <cell r="C968" t="str">
            <v>ANTONIA LOPES DOS SANTOS FILHA</v>
          </cell>
          <cell r="D968" t="str">
            <v>02/03/2009</v>
          </cell>
          <cell r="E968" t="str">
            <v>03/03/2010</v>
          </cell>
          <cell r="F968">
            <v>7</v>
          </cell>
          <cell r="G968" t="str">
            <v>RECEPCIONISTA</v>
          </cell>
          <cell r="H968">
            <v>2</v>
          </cell>
          <cell r="I968" t="str">
            <v>4</v>
          </cell>
          <cell r="J968" t="str">
            <v>07/08/2009</v>
          </cell>
          <cell r="K968" t="str">
            <v>UNIDADE MADRE TEREZA DE JESUS</v>
          </cell>
          <cell r="L968" t="str">
            <v>0113</v>
          </cell>
          <cell r="M968">
            <v>65921160300</v>
          </cell>
        </row>
        <row r="969">
          <cell r="C969" t="str">
            <v>ANTONIA RONCHI</v>
          </cell>
          <cell r="D969" t="str">
            <v>13/01/1969</v>
          </cell>
          <cell r="E969" t="str">
            <v>31/12/1970</v>
          </cell>
          <cell r="F969">
            <v>7</v>
          </cell>
          <cell r="G969" t="str">
            <v>SERVENTE</v>
          </cell>
          <cell r="H969">
            <v>2</v>
          </cell>
          <cell r="I969" t="str">
            <v>1001</v>
          </cell>
          <cell r="J969" t="str">
            <v>13/01/1969</v>
          </cell>
          <cell r="K969" t="str">
            <v>HIGIENIZACAO</v>
          </cell>
          <cell r="L969" t="str">
            <v>020T</v>
          </cell>
          <cell r="M969">
            <v>0</v>
          </cell>
        </row>
        <row r="970">
          <cell r="C970" t="str">
            <v>ANTONIA ROSSO</v>
          </cell>
          <cell r="D970" t="str">
            <v>15/02/1974</v>
          </cell>
          <cell r="E970" t="str">
            <v>19/10/1979</v>
          </cell>
          <cell r="F970">
            <v>7</v>
          </cell>
          <cell r="G970" t="str">
            <v>ATENDENTE ENFERMAGEM</v>
          </cell>
          <cell r="H970">
            <v>2</v>
          </cell>
          <cell r="I970" t="str">
            <v>15</v>
          </cell>
          <cell r="J970" t="str">
            <v>15/02/1974</v>
          </cell>
          <cell r="K970" t="str">
            <v>PRONTO SOCORRO</v>
          </cell>
          <cell r="L970" t="str">
            <v>0108</v>
          </cell>
          <cell r="M970">
            <v>0</v>
          </cell>
        </row>
        <row r="971">
          <cell r="C971" t="str">
            <v>ANTONIA ROSSO DAGOSTIM</v>
          </cell>
          <cell r="D971" t="str">
            <v>24/10/1983</v>
          </cell>
          <cell r="E971" t="str">
            <v>02/05/1997</v>
          </cell>
          <cell r="F971">
            <v>7</v>
          </cell>
          <cell r="G971" t="str">
            <v>AUXILIAR ENFERMAGEM</v>
          </cell>
          <cell r="H971">
            <v>1</v>
          </cell>
          <cell r="I971" t="str">
            <v>14</v>
          </cell>
          <cell r="J971" t="str">
            <v>24/10/1983</v>
          </cell>
          <cell r="K971" t="str">
            <v>PRONTO SOCORRO</v>
          </cell>
          <cell r="L971" t="str">
            <v>0108</v>
          </cell>
          <cell r="M971">
            <v>0</v>
          </cell>
        </row>
        <row r="972">
          <cell r="C972" t="str">
            <v>ANTONIETA APARECIDA MEDEIROS</v>
          </cell>
          <cell r="D972" t="str">
            <v>12/11/1987</v>
          </cell>
          <cell r="E972" t="str">
            <v>10/04/1989</v>
          </cell>
          <cell r="F972">
            <v>7</v>
          </cell>
          <cell r="G972" t="str">
            <v>SERVENTE</v>
          </cell>
          <cell r="H972">
            <v>2</v>
          </cell>
          <cell r="I972" t="str">
            <v>1001</v>
          </cell>
          <cell r="J972" t="str">
            <v>12/11/1987</v>
          </cell>
          <cell r="K972" t="str">
            <v>LAVANDERIA</v>
          </cell>
          <cell r="L972" t="str">
            <v>020C</v>
          </cell>
          <cell r="M972">
            <v>0</v>
          </cell>
        </row>
        <row r="973">
          <cell r="C973" t="str">
            <v>ANTONIETA APARECIDA MEDEIROS</v>
          </cell>
          <cell r="D973" t="str">
            <v>05/01/1990</v>
          </cell>
          <cell r="E973" t="str">
            <v>06/06/1991</v>
          </cell>
          <cell r="F973">
            <v>7</v>
          </cell>
          <cell r="G973" t="str">
            <v>SERVENTE</v>
          </cell>
          <cell r="H973">
            <v>1</v>
          </cell>
          <cell r="I973" t="str">
            <v>1001</v>
          </cell>
          <cell r="J973" t="str">
            <v>05/01/1990</v>
          </cell>
          <cell r="K973" t="str">
            <v>COPA</v>
          </cell>
          <cell r="L973" t="str">
            <v>020O</v>
          </cell>
          <cell r="M973">
            <v>0</v>
          </cell>
        </row>
        <row r="974">
          <cell r="C974" t="str">
            <v>ANTONIETA MARIA CAMPOS</v>
          </cell>
          <cell r="D974" t="str">
            <v>04/08/1980</v>
          </cell>
          <cell r="E974" t="str">
            <v>10/02/1981</v>
          </cell>
          <cell r="F974">
            <v>7</v>
          </cell>
          <cell r="G974" t="str">
            <v>ATENDENTE ENFERMAGEM</v>
          </cell>
          <cell r="H974">
            <v>2</v>
          </cell>
          <cell r="I974" t="str">
            <v>15</v>
          </cell>
          <cell r="J974" t="str">
            <v>04/08/1980</v>
          </cell>
          <cell r="K974" t="str">
            <v>PRONTO SOCORRO</v>
          </cell>
          <cell r="L974" t="str">
            <v>0108</v>
          </cell>
          <cell r="M974">
            <v>0</v>
          </cell>
        </row>
        <row r="975">
          <cell r="C975" t="str">
            <v>ANTONIETA MARIA DOS SANTOS</v>
          </cell>
          <cell r="D975" t="str">
            <v>13/05/1975</v>
          </cell>
          <cell r="E975" t="str">
            <v>30/04/1976</v>
          </cell>
          <cell r="F975">
            <v>7</v>
          </cell>
          <cell r="G975" t="str">
            <v>SERVENTE</v>
          </cell>
          <cell r="H975">
            <v>2</v>
          </cell>
          <cell r="I975" t="str">
            <v>1001</v>
          </cell>
          <cell r="J975" t="str">
            <v>13/05/1975</v>
          </cell>
          <cell r="K975" t="str">
            <v>HIGIENIZACAO</v>
          </cell>
          <cell r="L975" t="str">
            <v>020T</v>
          </cell>
          <cell r="M975">
            <v>0</v>
          </cell>
        </row>
        <row r="976">
          <cell r="C976" t="str">
            <v>ANTONINHO FELISBINO</v>
          </cell>
          <cell r="D976" t="str">
            <v>04/01/1970</v>
          </cell>
          <cell r="E976" t="str">
            <v>10/12/1982</v>
          </cell>
          <cell r="F976">
            <v>7</v>
          </cell>
          <cell r="G976" t="str">
            <v>SERVENTE</v>
          </cell>
          <cell r="H976">
            <v>2</v>
          </cell>
          <cell r="I976" t="str">
            <v>1001</v>
          </cell>
          <cell r="J976" t="str">
            <v>04/01/1970</v>
          </cell>
          <cell r="K976" t="str">
            <v>HIGIENIZACAO</v>
          </cell>
          <cell r="L976" t="str">
            <v>020T</v>
          </cell>
          <cell r="M976">
            <v>0</v>
          </cell>
        </row>
        <row r="977">
          <cell r="C977" t="str">
            <v>ANTONINO AROLDO DA SILVA</v>
          </cell>
          <cell r="D977" t="str">
            <v>25/03/1998</v>
          </cell>
          <cell r="E977" t="str">
            <v>00/00/0000</v>
          </cell>
          <cell r="F977">
            <v>1</v>
          </cell>
          <cell r="G977" t="str">
            <v>TECNICO RADIOLOGIA</v>
          </cell>
          <cell r="H977">
            <v>1</v>
          </cell>
          <cell r="I977" t="str">
            <v>17</v>
          </cell>
          <cell r="J977" t="str">
            <v>01/10/2009</v>
          </cell>
          <cell r="K977" t="str">
            <v>RADIOLOGIA</v>
          </cell>
          <cell r="L977" t="str">
            <v>010H</v>
          </cell>
          <cell r="M977">
            <v>54214947991</v>
          </cell>
        </row>
        <row r="978">
          <cell r="C978" t="str">
            <v>ANTONINO AROLDO DA SILVA</v>
          </cell>
          <cell r="D978" t="str">
            <v>11/06/1991</v>
          </cell>
          <cell r="E978" t="str">
            <v>08/09/1993</v>
          </cell>
          <cell r="F978">
            <v>7</v>
          </cell>
          <cell r="G978" t="str">
            <v>AUXILIAR ENFERMAGEM</v>
          </cell>
          <cell r="H978">
            <v>1</v>
          </cell>
          <cell r="I978" t="str">
            <v>14</v>
          </cell>
          <cell r="J978" t="str">
            <v>11/06/1991</v>
          </cell>
          <cell r="K978" t="str">
            <v>C.M.E</v>
          </cell>
          <cell r="L978" t="str">
            <v>010R</v>
          </cell>
          <cell r="M978">
            <v>0</v>
          </cell>
        </row>
        <row r="979">
          <cell r="C979" t="str">
            <v>ANTONINO AROLDO DA SILVA</v>
          </cell>
          <cell r="D979" t="str">
            <v>19/07/1983</v>
          </cell>
          <cell r="E979" t="str">
            <v>12/09/1986</v>
          </cell>
          <cell r="F979">
            <v>7</v>
          </cell>
          <cell r="G979" t="str">
            <v>ATENDENTE ENFERMAGEM</v>
          </cell>
          <cell r="H979">
            <v>2</v>
          </cell>
          <cell r="I979" t="str">
            <v>15</v>
          </cell>
          <cell r="J979" t="str">
            <v>19/07/1983</v>
          </cell>
          <cell r="K979" t="str">
            <v>PRONTO SOCORRO</v>
          </cell>
          <cell r="L979" t="str">
            <v>0108</v>
          </cell>
          <cell r="M979">
            <v>0</v>
          </cell>
        </row>
        <row r="980">
          <cell r="C980" t="str">
            <v>ANTONINO MENDES</v>
          </cell>
          <cell r="D980" t="str">
            <v>02/02/1976</v>
          </cell>
          <cell r="E980" t="str">
            <v>31/08/1976</v>
          </cell>
          <cell r="F980">
            <v>7</v>
          </cell>
          <cell r="G980" t="str">
            <v>SERVENTE</v>
          </cell>
          <cell r="H980">
            <v>2</v>
          </cell>
          <cell r="I980" t="str">
            <v>1001</v>
          </cell>
          <cell r="J980" t="str">
            <v>02/02/1976</v>
          </cell>
          <cell r="K980" t="str">
            <v>HIGIENIZACAO</v>
          </cell>
          <cell r="L980" t="str">
            <v>020T</v>
          </cell>
          <cell r="M980">
            <v>0</v>
          </cell>
        </row>
        <row r="981">
          <cell r="C981" t="str">
            <v>ANTONIO ADOLAR ROSSO</v>
          </cell>
          <cell r="D981" t="str">
            <v>01/01/1975</v>
          </cell>
          <cell r="E981" t="str">
            <v>09/04/1987</v>
          </cell>
          <cell r="F981">
            <v>7</v>
          </cell>
          <cell r="G981" t="str">
            <v>AUXILIAR DE SECRETARIA</v>
          </cell>
          <cell r="H981">
            <v>1</v>
          </cell>
          <cell r="I981" t="str">
            <v>98</v>
          </cell>
          <cell r="J981" t="str">
            <v>01/01/1975</v>
          </cell>
          <cell r="K981" t="str">
            <v>ADMINISTRATIVO</v>
          </cell>
          <cell r="L981" t="str">
            <v>00</v>
          </cell>
          <cell r="M981">
            <v>0</v>
          </cell>
        </row>
        <row r="982">
          <cell r="C982" t="str">
            <v>ANTONIO ALOIR SAMPAIO</v>
          </cell>
          <cell r="D982" t="str">
            <v>04/07/1988</v>
          </cell>
          <cell r="E982" t="str">
            <v>01/09/1988</v>
          </cell>
          <cell r="F982">
            <v>7</v>
          </cell>
          <cell r="G982" t="str">
            <v>ATENDENTE ENFERMAGEM</v>
          </cell>
          <cell r="H982">
            <v>1</v>
          </cell>
          <cell r="I982" t="str">
            <v>15</v>
          </cell>
          <cell r="J982" t="str">
            <v>04/07/1988</v>
          </cell>
          <cell r="K982" t="str">
            <v>CL GERAL A</v>
          </cell>
          <cell r="L982" t="str">
            <v>0101</v>
          </cell>
          <cell r="M982">
            <v>0</v>
          </cell>
        </row>
        <row r="983">
          <cell r="C983" t="str">
            <v>ANTONIO AMERICO</v>
          </cell>
          <cell r="D983" t="str">
            <v>22/09/1980</v>
          </cell>
          <cell r="E983" t="str">
            <v>24/11/1980</v>
          </cell>
          <cell r="F983">
            <v>7</v>
          </cell>
          <cell r="G983" t="str">
            <v>SERVENTE</v>
          </cell>
          <cell r="H983">
            <v>2</v>
          </cell>
          <cell r="I983" t="str">
            <v>1001</v>
          </cell>
          <cell r="J983" t="str">
            <v>22/09/1980</v>
          </cell>
          <cell r="K983" t="str">
            <v>HIGIENIZACAO</v>
          </cell>
          <cell r="L983" t="str">
            <v>020T</v>
          </cell>
          <cell r="M983">
            <v>0</v>
          </cell>
        </row>
        <row r="984">
          <cell r="C984" t="str">
            <v>ANTONIO BEZERRA DOS SANTOS</v>
          </cell>
          <cell r="D984" t="str">
            <v>05/03/2012</v>
          </cell>
          <cell r="E984" t="str">
            <v>26/06/2012</v>
          </cell>
          <cell r="F984">
            <v>7</v>
          </cell>
          <cell r="G984" t="str">
            <v>SERVENTE PEDREIRO</v>
          </cell>
          <cell r="H984">
            <v>2</v>
          </cell>
          <cell r="I984" t="str">
            <v>41</v>
          </cell>
          <cell r="J984" t="str">
            <v>05/03/2012</v>
          </cell>
          <cell r="K984" t="str">
            <v>CONSTRUÇÃO CIVIL</v>
          </cell>
          <cell r="L984" t="str">
            <v>0206</v>
          </cell>
          <cell r="M984">
            <v>5115659336</v>
          </cell>
        </row>
        <row r="985">
          <cell r="C985" t="str">
            <v>ANTONIO BORGES</v>
          </cell>
          <cell r="D985" t="str">
            <v>19/08/1980</v>
          </cell>
          <cell r="E985" t="str">
            <v>31/01/1981</v>
          </cell>
          <cell r="F985">
            <v>7</v>
          </cell>
          <cell r="G985" t="str">
            <v>SERVENTE</v>
          </cell>
          <cell r="H985">
            <v>1</v>
          </cell>
          <cell r="I985" t="str">
            <v>1001</v>
          </cell>
          <cell r="J985" t="str">
            <v>19/08/1980</v>
          </cell>
          <cell r="K985" t="str">
            <v>HIGIENIZACAO</v>
          </cell>
          <cell r="L985" t="str">
            <v>020T</v>
          </cell>
          <cell r="M985">
            <v>0</v>
          </cell>
        </row>
        <row r="986">
          <cell r="C986" t="str">
            <v>ANTONIO BOTEON</v>
          </cell>
          <cell r="D986" t="str">
            <v>22/07/1980</v>
          </cell>
          <cell r="E986" t="str">
            <v>13/08/1980</v>
          </cell>
          <cell r="F986">
            <v>7</v>
          </cell>
          <cell r="G986" t="str">
            <v>SERVENTE</v>
          </cell>
          <cell r="H986">
            <v>2</v>
          </cell>
          <cell r="I986" t="str">
            <v>1001</v>
          </cell>
          <cell r="J986" t="str">
            <v>22/07/1980</v>
          </cell>
          <cell r="K986" t="str">
            <v>HIGIENIZACAO</v>
          </cell>
          <cell r="L986" t="str">
            <v>020T</v>
          </cell>
          <cell r="M986">
            <v>0</v>
          </cell>
        </row>
        <row r="987">
          <cell r="C987" t="str">
            <v>ANTONIO BOTEON</v>
          </cell>
          <cell r="D987" t="str">
            <v>22/05/1980</v>
          </cell>
          <cell r="E987" t="str">
            <v>09/06/1980</v>
          </cell>
          <cell r="F987">
            <v>7</v>
          </cell>
          <cell r="G987" t="str">
            <v>SERVENTE</v>
          </cell>
          <cell r="H987">
            <v>2</v>
          </cell>
          <cell r="I987" t="str">
            <v>1001</v>
          </cell>
          <cell r="J987" t="str">
            <v>22/05/1980</v>
          </cell>
          <cell r="K987" t="str">
            <v>CONSTRUÇÃO CIVIL</v>
          </cell>
          <cell r="L987" t="str">
            <v>0206</v>
          </cell>
          <cell r="M987">
            <v>0</v>
          </cell>
        </row>
        <row r="988">
          <cell r="C988" t="str">
            <v>ANTONIO CANUSO GARCIA</v>
          </cell>
          <cell r="D988" t="str">
            <v>04/03/1974</v>
          </cell>
          <cell r="E988" t="str">
            <v>21/05/2005</v>
          </cell>
          <cell r="F988">
            <v>7</v>
          </cell>
          <cell r="G988" t="str">
            <v>ENCANADOR</v>
          </cell>
          <cell r="H988">
            <v>1</v>
          </cell>
          <cell r="I988" t="str">
            <v>21</v>
          </cell>
          <cell r="J988" t="str">
            <v>04/03/1974</v>
          </cell>
          <cell r="K988" t="str">
            <v>ALVENARIA/HIDRAULICA</v>
          </cell>
          <cell r="L988" t="str">
            <v>020N</v>
          </cell>
          <cell r="M988">
            <v>28951280900</v>
          </cell>
        </row>
        <row r="989">
          <cell r="C989" t="str">
            <v>ANTONIO CARDOSO MARTINS</v>
          </cell>
          <cell r="D989" t="str">
            <v>15/05/1972</v>
          </cell>
          <cell r="E989" t="str">
            <v>05/09/2005</v>
          </cell>
          <cell r="F989">
            <v>7</v>
          </cell>
          <cell r="G989" t="str">
            <v>ENCANADOR</v>
          </cell>
          <cell r="H989">
            <v>1</v>
          </cell>
          <cell r="I989" t="str">
            <v>21</v>
          </cell>
          <cell r="J989" t="str">
            <v>15/05/1972</v>
          </cell>
          <cell r="K989" t="str">
            <v>SETOR HIDRAULICA</v>
          </cell>
          <cell r="L989" t="str">
            <v>0205</v>
          </cell>
          <cell r="M989">
            <v>16921810925</v>
          </cell>
        </row>
        <row r="990">
          <cell r="C990" t="str">
            <v>ANTONIO CARLOS DEMETRIO</v>
          </cell>
          <cell r="D990" t="str">
            <v>01/03/1978</v>
          </cell>
          <cell r="E990" t="str">
            <v>08/11/1978</v>
          </cell>
          <cell r="F990">
            <v>7</v>
          </cell>
          <cell r="G990" t="str">
            <v>ATENDENTE ENFERMAGEM</v>
          </cell>
          <cell r="H990">
            <v>2</v>
          </cell>
          <cell r="I990" t="str">
            <v>15</v>
          </cell>
          <cell r="J990" t="str">
            <v>01/03/1978</v>
          </cell>
          <cell r="K990" t="str">
            <v>CL MEDICA MASCULINA</v>
          </cell>
          <cell r="L990" t="str">
            <v>0104</v>
          </cell>
          <cell r="M990">
            <v>0</v>
          </cell>
        </row>
        <row r="991">
          <cell r="C991" t="str">
            <v>ANTONIO CARLOS DOMINGOS</v>
          </cell>
          <cell r="D991" t="str">
            <v>29/10/2014</v>
          </cell>
          <cell r="E991" t="str">
            <v>11/07/2018</v>
          </cell>
          <cell r="F991">
            <v>7</v>
          </cell>
          <cell r="G991" t="str">
            <v>ASSIST SERV APOIO LAVAND</v>
          </cell>
          <cell r="H991">
            <v>2</v>
          </cell>
          <cell r="I991" t="str">
            <v>32</v>
          </cell>
          <cell r="J991" t="str">
            <v>29/10/2014</v>
          </cell>
          <cell r="K991" t="str">
            <v>LAVANDERIA</v>
          </cell>
          <cell r="L991" t="str">
            <v>020C</v>
          </cell>
          <cell r="M991">
            <v>59617519968</v>
          </cell>
        </row>
        <row r="992">
          <cell r="C992" t="str">
            <v>ANTONIO CARLOS DOS PASSOS</v>
          </cell>
          <cell r="D992" t="str">
            <v>05/06/1991</v>
          </cell>
          <cell r="E992" t="str">
            <v>19/07/1991</v>
          </cell>
          <cell r="F992">
            <v>7</v>
          </cell>
          <cell r="G992" t="str">
            <v>ATENDENTE ENFERMAGEM</v>
          </cell>
          <cell r="H992">
            <v>1</v>
          </cell>
          <cell r="I992" t="str">
            <v>15</v>
          </cell>
          <cell r="J992" t="str">
            <v>05/06/1991</v>
          </cell>
          <cell r="K992" t="str">
            <v>CL MEDICA MASCULINA</v>
          </cell>
          <cell r="L992" t="str">
            <v>0104</v>
          </cell>
          <cell r="M992">
            <v>0</v>
          </cell>
        </row>
        <row r="993">
          <cell r="C993" t="str">
            <v>ANTONIO CARLOS LAURINDO</v>
          </cell>
          <cell r="D993" t="str">
            <v>10/09/2008</v>
          </cell>
          <cell r="E993" t="str">
            <v>31/03/2011</v>
          </cell>
          <cell r="F993">
            <v>7</v>
          </cell>
          <cell r="G993" t="str">
            <v>RECEPCIONISTA</v>
          </cell>
          <cell r="H993">
            <v>2</v>
          </cell>
          <cell r="I993" t="str">
            <v>4</v>
          </cell>
          <cell r="J993" t="str">
            <v>10/09/2008</v>
          </cell>
          <cell r="K993" t="str">
            <v>RECEPCAO INTERNACAO SUS</v>
          </cell>
          <cell r="L993" t="str">
            <v>020F</v>
          </cell>
          <cell r="M993">
            <v>65175042904</v>
          </cell>
        </row>
        <row r="994">
          <cell r="C994" t="str">
            <v>ANTONIO CARLOS MELLO</v>
          </cell>
          <cell r="D994" t="str">
            <v>06/03/1982</v>
          </cell>
          <cell r="E994" t="str">
            <v>24/01/1983</v>
          </cell>
          <cell r="F994">
            <v>7</v>
          </cell>
          <cell r="G994" t="str">
            <v>RECEPCIONISTA</v>
          </cell>
          <cell r="H994">
            <v>2</v>
          </cell>
          <cell r="I994" t="str">
            <v>4</v>
          </cell>
          <cell r="J994" t="str">
            <v>06/03/1982</v>
          </cell>
          <cell r="K994" t="str">
            <v>CL MEDICA MASCULINA</v>
          </cell>
          <cell r="L994" t="str">
            <v>0104</v>
          </cell>
          <cell r="M994">
            <v>0</v>
          </cell>
        </row>
        <row r="995">
          <cell r="C995" t="str">
            <v>ANTONIO CARLOS ROSSO MARTINS</v>
          </cell>
          <cell r="D995" t="str">
            <v>08/05/2002</v>
          </cell>
          <cell r="E995" t="str">
            <v>18/02/2004</v>
          </cell>
          <cell r="F995">
            <v>7</v>
          </cell>
          <cell r="G995" t="str">
            <v>FARMACEUTICO</v>
          </cell>
          <cell r="H995">
            <v>2</v>
          </cell>
          <cell r="I995" t="str">
            <v>12</v>
          </cell>
          <cell r="J995" t="str">
            <v>08/05/2002</v>
          </cell>
          <cell r="K995" t="str">
            <v>FARMACIA</v>
          </cell>
          <cell r="L995" t="str">
            <v>0207</v>
          </cell>
          <cell r="M995">
            <v>3120195995</v>
          </cell>
        </row>
        <row r="996">
          <cell r="C996" t="str">
            <v>ANTONIO CARLOS SOUZA VALE</v>
          </cell>
          <cell r="D996" t="str">
            <v>13/03/2017</v>
          </cell>
          <cell r="E996" t="str">
            <v>00/00/0000</v>
          </cell>
          <cell r="F996">
            <v>1</v>
          </cell>
          <cell r="G996" t="str">
            <v>ASSIST.MAT.ESTERILIZADOS</v>
          </cell>
          <cell r="H996">
            <v>2</v>
          </cell>
          <cell r="I996" t="str">
            <v>110</v>
          </cell>
          <cell r="J996" t="str">
            <v>21/11/2017</v>
          </cell>
          <cell r="K996" t="str">
            <v>C.M.E</v>
          </cell>
          <cell r="L996" t="str">
            <v>010R</v>
          </cell>
          <cell r="M996">
            <v>3378172274</v>
          </cell>
        </row>
        <row r="997">
          <cell r="C997" t="str">
            <v>ANTONIO CASIMIRO CISESKI</v>
          </cell>
          <cell r="D997" t="str">
            <v>01/01/1969</v>
          </cell>
          <cell r="E997" t="str">
            <v>20/02/1976</v>
          </cell>
          <cell r="F997">
            <v>7</v>
          </cell>
          <cell r="G997" t="str">
            <v>ATENDENTE ENFERMAGEM</v>
          </cell>
          <cell r="H997">
            <v>2</v>
          </cell>
          <cell r="I997" t="str">
            <v>39</v>
          </cell>
          <cell r="J997" t="str">
            <v>01/01/1969</v>
          </cell>
          <cell r="K997" t="str">
            <v>ENFERMAGEM</v>
          </cell>
          <cell r="L997" t="str">
            <v>01</v>
          </cell>
          <cell r="M997">
            <v>0</v>
          </cell>
        </row>
        <row r="998">
          <cell r="C998" t="str">
            <v>ANTONIO CASSIO LOPES DA SILVA</v>
          </cell>
          <cell r="D998" t="str">
            <v>26/03/2018</v>
          </cell>
          <cell r="E998" t="str">
            <v>00/00/0000</v>
          </cell>
          <cell r="F998">
            <v>1</v>
          </cell>
          <cell r="G998" t="str">
            <v>TECNICO ENFERMAGEM</v>
          </cell>
          <cell r="H998">
            <v>2</v>
          </cell>
          <cell r="I998" t="str">
            <v>13</v>
          </cell>
          <cell r="J998" t="str">
            <v>26/03/2018</v>
          </cell>
          <cell r="K998" t="str">
            <v>U.T.I. GERAL</v>
          </cell>
          <cell r="L998" t="str">
            <v>0116</v>
          </cell>
          <cell r="M998">
            <v>26472029822</v>
          </cell>
        </row>
        <row r="999">
          <cell r="C999" t="str">
            <v>ANTONIO CELSO LIMA</v>
          </cell>
          <cell r="D999" t="str">
            <v>21/05/1981</v>
          </cell>
          <cell r="E999" t="str">
            <v>31/01/1983</v>
          </cell>
          <cell r="F999">
            <v>7</v>
          </cell>
          <cell r="G999" t="str">
            <v>SERVENTE</v>
          </cell>
          <cell r="H999">
            <v>2</v>
          </cell>
          <cell r="I999" t="str">
            <v>1001</v>
          </cell>
          <cell r="J999" t="str">
            <v>21/05/1981</v>
          </cell>
          <cell r="K999" t="str">
            <v>LAVANDERIA</v>
          </cell>
          <cell r="L999" t="str">
            <v>020C</v>
          </cell>
          <cell r="M999">
            <v>0</v>
          </cell>
        </row>
        <row r="1000">
          <cell r="C1000" t="str">
            <v>ANTONIO DAMINELLI</v>
          </cell>
          <cell r="D1000" t="str">
            <v>11/03/1981</v>
          </cell>
          <cell r="E1000" t="str">
            <v>18/04/1981</v>
          </cell>
          <cell r="F1000">
            <v>7</v>
          </cell>
          <cell r="G1000" t="str">
            <v>AUXILIAR ESCRITORIO</v>
          </cell>
          <cell r="H1000">
            <v>2</v>
          </cell>
          <cell r="I1000" t="str">
            <v>3</v>
          </cell>
          <cell r="J1000" t="str">
            <v>11/03/1981</v>
          </cell>
          <cell r="K1000" t="str">
            <v>ADMINISTRATIVO</v>
          </cell>
          <cell r="L1000" t="str">
            <v>00</v>
          </cell>
          <cell r="M1000">
            <v>0</v>
          </cell>
        </row>
        <row r="1001">
          <cell r="C1001" t="str">
            <v>ANTONIO DE OLIVEIRA</v>
          </cell>
          <cell r="D1001" t="str">
            <v>20/04/1970</v>
          </cell>
          <cell r="E1001" t="str">
            <v>30/06/1971</v>
          </cell>
          <cell r="F1001">
            <v>7</v>
          </cell>
          <cell r="G1001" t="str">
            <v>PEDREIRO</v>
          </cell>
          <cell r="H1001">
            <v>2</v>
          </cell>
          <cell r="I1001" t="str">
            <v>18</v>
          </cell>
          <cell r="J1001" t="str">
            <v>20/04/1970</v>
          </cell>
          <cell r="K1001" t="str">
            <v>ZELADORIA</v>
          </cell>
          <cell r="L1001" t="str">
            <v>0212</v>
          </cell>
          <cell r="M1001">
            <v>0</v>
          </cell>
        </row>
        <row r="1002">
          <cell r="C1002" t="str">
            <v>ANTONIO DOS SANTOS</v>
          </cell>
          <cell r="D1002" t="str">
            <v>19/06/1980</v>
          </cell>
          <cell r="E1002" t="str">
            <v>31/01/1981</v>
          </cell>
          <cell r="F1002">
            <v>7</v>
          </cell>
          <cell r="G1002" t="str">
            <v>SERVENTE</v>
          </cell>
          <cell r="H1002">
            <v>2</v>
          </cell>
          <cell r="I1002" t="str">
            <v>1001</v>
          </cell>
          <cell r="J1002" t="str">
            <v>19/06/1980</v>
          </cell>
          <cell r="K1002" t="str">
            <v>HIGIENIZACAO</v>
          </cell>
          <cell r="L1002" t="str">
            <v>020T</v>
          </cell>
          <cell r="M1002">
            <v>0</v>
          </cell>
        </row>
        <row r="1003">
          <cell r="C1003" t="str">
            <v>ANTONIO ELIAS SILVEIRA</v>
          </cell>
          <cell r="D1003" t="str">
            <v>01/02/1980</v>
          </cell>
          <cell r="E1003" t="str">
            <v>20/09/1980</v>
          </cell>
          <cell r="F1003">
            <v>7</v>
          </cell>
          <cell r="G1003" t="str">
            <v>SERVENTE</v>
          </cell>
          <cell r="H1003">
            <v>2</v>
          </cell>
          <cell r="I1003" t="str">
            <v>1001</v>
          </cell>
          <cell r="J1003" t="str">
            <v>01/02/1980</v>
          </cell>
          <cell r="K1003" t="str">
            <v>HIGIENIZACAO</v>
          </cell>
          <cell r="L1003" t="str">
            <v>020T</v>
          </cell>
          <cell r="M1003">
            <v>0</v>
          </cell>
        </row>
        <row r="1004">
          <cell r="C1004" t="str">
            <v>ANTONIO EMERICK SANT'ANNA</v>
          </cell>
          <cell r="D1004" t="str">
            <v>09/11/1978</v>
          </cell>
          <cell r="E1004" t="str">
            <v>09/01/1979</v>
          </cell>
          <cell r="F1004">
            <v>7</v>
          </cell>
          <cell r="G1004" t="str">
            <v>GUARDA NOTURNO</v>
          </cell>
          <cell r="H1004">
            <v>2</v>
          </cell>
          <cell r="I1004" t="str">
            <v>25</v>
          </cell>
          <cell r="J1004" t="str">
            <v>09/11/1978</v>
          </cell>
          <cell r="K1004" t="str">
            <v>VIGILANCIA</v>
          </cell>
          <cell r="L1004" t="str">
            <v>020H</v>
          </cell>
          <cell r="M1004">
            <v>0</v>
          </cell>
        </row>
        <row r="1005">
          <cell r="C1005" t="str">
            <v>ANTONIO FELIZARDO DOS SANTOS NETO</v>
          </cell>
          <cell r="D1005" t="str">
            <v>07/01/2005</v>
          </cell>
          <cell r="E1005" t="str">
            <v>10/10/2008</v>
          </cell>
          <cell r="F1005">
            <v>7</v>
          </cell>
          <cell r="G1005" t="str">
            <v>TECNICO ENFERMAGEM</v>
          </cell>
          <cell r="H1005">
            <v>2</v>
          </cell>
          <cell r="I1005" t="str">
            <v>13</v>
          </cell>
          <cell r="J1005" t="str">
            <v>01/09/2007</v>
          </cell>
          <cell r="K1005" t="str">
            <v>PRONTO SOCORRO</v>
          </cell>
          <cell r="L1005" t="str">
            <v>0108</v>
          </cell>
          <cell r="M1005">
            <v>2785417470</v>
          </cell>
        </row>
        <row r="1006">
          <cell r="C1006" t="str">
            <v>ANTONIO FELIZARDO DOS SANTOS NETO</v>
          </cell>
          <cell r="D1006" t="str">
            <v>26/06/2017</v>
          </cell>
          <cell r="E1006" t="str">
            <v>00/00/0000</v>
          </cell>
          <cell r="F1006">
            <v>1</v>
          </cell>
          <cell r="G1006" t="str">
            <v>TECNICO ENFERMAGEM</v>
          </cell>
          <cell r="H1006">
            <v>2</v>
          </cell>
          <cell r="I1006" t="str">
            <v>13</v>
          </cell>
          <cell r="J1006" t="str">
            <v>01/02/2018</v>
          </cell>
          <cell r="K1006" t="str">
            <v>UNIDADE SANTA CLARA</v>
          </cell>
          <cell r="L1006" t="str">
            <v>011D</v>
          </cell>
          <cell r="M1006">
            <v>2785417470</v>
          </cell>
        </row>
        <row r="1007">
          <cell r="C1007" t="str">
            <v>ANTONIO FERNANDO DA SILVA BORGES</v>
          </cell>
          <cell r="D1007" t="str">
            <v>17/05/2007</v>
          </cell>
          <cell r="E1007" t="str">
            <v>12/05/2008</v>
          </cell>
          <cell r="F1007">
            <v>7</v>
          </cell>
          <cell r="G1007" t="str">
            <v>SERVENTE PEDREIRO</v>
          </cell>
          <cell r="H1007">
            <v>2</v>
          </cell>
          <cell r="I1007" t="str">
            <v>41</v>
          </cell>
          <cell r="J1007" t="str">
            <v>01/09/2007</v>
          </cell>
          <cell r="K1007" t="str">
            <v>CONSTRUÇÃO CIVIL</v>
          </cell>
          <cell r="L1007" t="str">
            <v>0206</v>
          </cell>
          <cell r="M1007">
            <v>5418679970</v>
          </cell>
        </row>
        <row r="1008">
          <cell r="C1008" t="str">
            <v>ANTONIO FRASSETO NETO</v>
          </cell>
          <cell r="D1008" t="str">
            <v>19/07/1989</v>
          </cell>
          <cell r="E1008" t="str">
            <v>15/09/1989</v>
          </cell>
          <cell r="F1008">
            <v>7</v>
          </cell>
          <cell r="G1008" t="str">
            <v>ATENDENTE ENFERMAGEM</v>
          </cell>
          <cell r="H1008">
            <v>1</v>
          </cell>
          <cell r="I1008" t="str">
            <v>15</v>
          </cell>
          <cell r="J1008" t="str">
            <v>19/07/1989</v>
          </cell>
          <cell r="K1008" t="str">
            <v>CL MEDICA MASCULINA</v>
          </cell>
          <cell r="L1008" t="str">
            <v>0104</v>
          </cell>
          <cell r="M1008">
            <v>0</v>
          </cell>
        </row>
        <row r="1009">
          <cell r="C1009" t="str">
            <v>ANTONIO GONCALVES</v>
          </cell>
          <cell r="D1009" t="str">
            <v>01/04/1971</v>
          </cell>
          <cell r="E1009" t="str">
            <v>30/06/1971</v>
          </cell>
          <cell r="F1009">
            <v>7</v>
          </cell>
          <cell r="G1009" t="str">
            <v>SERVENTE</v>
          </cell>
          <cell r="H1009">
            <v>2</v>
          </cell>
          <cell r="I1009" t="str">
            <v>1001</v>
          </cell>
          <cell r="J1009" t="str">
            <v>01/04/1971</v>
          </cell>
          <cell r="K1009" t="str">
            <v>HIGIENIZACAO</v>
          </cell>
          <cell r="L1009" t="str">
            <v>020T</v>
          </cell>
          <cell r="M1009">
            <v>0</v>
          </cell>
        </row>
        <row r="1010">
          <cell r="C1010" t="str">
            <v>ANTONIO IRAIR DE SOUZA</v>
          </cell>
          <cell r="D1010" t="str">
            <v>18/01/1995</v>
          </cell>
          <cell r="E1010" t="str">
            <v>20/06/1999</v>
          </cell>
          <cell r="F1010">
            <v>7</v>
          </cell>
          <cell r="G1010" t="str">
            <v>SERVENTE</v>
          </cell>
          <cell r="H1010">
            <v>2</v>
          </cell>
          <cell r="I1010" t="str">
            <v>1001</v>
          </cell>
          <cell r="J1010" t="str">
            <v>18/01/1995</v>
          </cell>
          <cell r="K1010" t="str">
            <v>LAVANDERIA</v>
          </cell>
          <cell r="L1010" t="str">
            <v>020C</v>
          </cell>
          <cell r="M1010">
            <v>0</v>
          </cell>
        </row>
        <row r="1011">
          <cell r="C1011" t="str">
            <v>ANTONIO JOAO GERONIMO</v>
          </cell>
          <cell r="D1011" t="str">
            <v>07/05/1980</v>
          </cell>
          <cell r="E1011" t="str">
            <v>27/04/1981</v>
          </cell>
          <cell r="F1011">
            <v>7</v>
          </cell>
          <cell r="G1011" t="str">
            <v>SERVENTE</v>
          </cell>
          <cell r="H1011">
            <v>2</v>
          </cell>
          <cell r="I1011" t="str">
            <v>1001</v>
          </cell>
          <cell r="J1011" t="str">
            <v>07/05/1980</v>
          </cell>
          <cell r="K1011" t="str">
            <v>CONSTRUÇÃO CIVIL</v>
          </cell>
          <cell r="L1011" t="str">
            <v>0206</v>
          </cell>
          <cell r="M1011">
            <v>0</v>
          </cell>
        </row>
        <row r="1012">
          <cell r="C1012" t="str">
            <v>ANTONIO JOSE DA ROSA</v>
          </cell>
          <cell r="D1012" t="str">
            <v>22/03/2006</v>
          </cell>
          <cell r="E1012" t="str">
            <v>29/01/2007</v>
          </cell>
          <cell r="F1012">
            <v>7</v>
          </cell>
          <cell r="G1012" t="str">
            <v>SERVENTE GRANJA</v>
          </cell>
          <cell r="H1012">
            <v>2</v>
          </cell>
          <cell r="I1012" t="str">
            <v>52</v>
          </cell>
          <cell r="J1012" t="str">
            <v>22/03/2006</v>
          </cell>
          <cell r="K1012" t="str">
            <v>GRANJA SAO JOSE</v>
          </cell>
          <cell r="L1012" t="str">
            <v>020S</v>
          </cell>
          <cell r="M1012">
            <v>88930416934</v>
          </cell>
        </row>
        <row r="1013">
          <cell r="C1013" t="str">
            <v>ANTONIO JOSE DOS PASSOS</v>
          </cell>
          <cell r="D1013" t="str">
            <v>22/04/1983</v>
          </cell>
          <cell r="E1013" t="str">
            <v>09/06/1999</v>
          </cell>
          <cell r="F1013">
            <v>7</v>
          </cell>
          <cell r="G1013" t="str">
            <v>ATENDENTE ENFERMAGEM</v>
          </cell>
          <cell r="H1013">
            <v>2</v>
          </cell>
          <cell r="I1013" t="str">
            <v>15</v>
          </cell>
          <cell r="J1013" t="str">
            <v>22/04/1983</v>
          </cell>
          <cell r="K1013" t="str">
            <v>CL MEDICA MASCULINA</v>
          </cell>
          <cell r="L1013" t="str">
            <v>0104</v>
          </cell>
          <cell r="M1013">
            <v>0</v>
          </cell>
        </row>
        <row r="1014">
          <cell r="C1014" t="str">
            <v>ANTONIO JOSE DOS PASSOS</v>
          </cell>
          <cell r="D1014" t="str">
            <v>01/07/1966</v>
          </cell>
          <cell r="E1014" t="str">
            <v>01/05/1967</v>
          </cell>
          <cell r="F1014">
            <v>7</v>
          </cell>
          <cell r="G1014" t="str">
            <v>ATENDENTE ENFERMAGEM</v>
          </cell>
          <cell r="H1014">
            <v>2</v>
          </cell>
          <cell r="I1014" t="str">
            <v>39</v>
          </cell>
          <cell r="J1014" t="str">
            <v>01/07/1966</v>
          </cell>
          <cell r="K1014" t="str">
            <v>ENFERMAGEM</v>
          </cell>
          <cell r="L1014" t="str">
            <v>01</v>
          </cell>
          <cell r="M1014">
            <v>0</v>
          </cell>
        </row>
        <row r="1015">
          <cell r="C1015" t="str">
            <v>ANTONIO JOSE DOS PASSOS</v>
          </cell>
          <cell r="D1015" t="str">
            <v>16/04/1974</v>
          </cell>
          <cell r="E1015" t="str">
            <v>21/01/1983</v>
          </cell>
          <cell r="F1015">
            <v>7</v>
          </cell>
          <cell r="G1015" t="str">
            <v>ATENDENTE ENFERMAGEM</v>
          </cell>
          <cell r="H1015">
            <v>2</v>
          </cell>
          <cell r="I1015" t="str">
            <v>15</v>
          </cell>
          <cell r="J1015" t="str">
            <v>16/04/1974</v>
          </cell>
          <cell r="K1015" t="str">
            <v>CL MEDICA MASCULINA</v>
          </cell>
          <cell r="L1015" t="str">
            <v>0104</v>
          </cell>
          <cell r="M1015">
            <v>0</v>
          </cell>
        </row>
        <row r="1016">
          <cell r="C1016" t="str">
            <v>ANTONIO LUIZ DE QUADROS</v>
          </cell>
          <cell r="D1016" t="str">
            <v>02/11/1977</v>
          </cell>
          <cell r="E1016" t="str">
            <v>26/01/1978</v>
          </cell>
          <cell r="F1016">
            <v>7</v>
          </cell>
          <cell r="G1016" t="str">
            <v>ATENDENTE ENFERMAGEM</v>
          </cell>
          <cell r="H1016">
            <v>2</v>
          </cell>
          <cell r="I1016" t="str">
            <v>15</v>
          </cell>
          <cell r="J1016" t="str">
            <v>02/11/1977</v>
          </cell>
          <cell r="K1016" t="str">
            <v>PRONTO SOCORRO</v>
          </cell>
          <cell r="L1016" t="str">
            <v>0108</v>
          </cell>
          <cell r="M1016">
            <v>0</v>
          </cell>
        </row>
        <row r="1017">
          <cell r="C1017" t="str">
            <v>ANTONIO MANOEL RICARDO</v>
          </cell>
          <cell r="D1017" t="str">
            <v>06/05/1980</v>
          </cell>
          <cell r="E1017" t="str">
            <v>31/05/1980</v>
          </cell>
          <cell r="F1017">
            <v>7</v>
          </cell>
          <cell r="G1017" t="str">
            <v>SERVENTE</v>
          </cell>
          <cell r="H1017">
            <v>2</v>
          </cell>
          <cell r="I1017" t="str">
            <v>1001</v>
          </cell>
          <cell r="J1017" t="str">
            <v>06/05/1980</v>
          </cell>
          <cell r="K1017" t="str">
            <v>HIGIENIZACAO</v>
          </cell>
          <cell r="L1017" t="str">
            <v>020T</v>
          </cell>
          <cell r="M1017">
            <v>0</v>
          </cell>
        </row>
        <row r="1018">
          <cell r="C1018" t="str">
            <v>ANTONIO MARCOS MACHADO</v>
          </cell>
          <cell r="D1018" t="str">
            <v>10/05/2006</v>
          </cell>
          <cell r="E1018" t="str">
            <v>05/03/2010</v>
          </cell>
          <cell r="F1018">
            <v>7</v>
          </cell>
          <cell r="G1018" t="str">
            <v>MARCENEIRO</v>
          </cell>
          <cell r="H1018">
            <v>2</v>
          </cell>
          <cell r="I1018" t="str">
            <v>19</v>
          </cell>
          <cell r="J1018" t="str">
            <v>01/09/2007</v>
          </cell>
          <cell r="K1018" t="str">
            <v>MARCENARIA</v>
          </cell>
          <cell r="L1018" t="str">
            <v>020L</v>
          </cell>
          <cell r="M1018">
            <v>78023963953</v>
          </cell>
        </row>
        <row r="1019">
          <cell r="C1019" t="str">
            <v>ANTONIO MARIANO GONCALVES</v>
          </cell>
          <cell r="D1019" t="str">
            <v>12/05/1973</v>
          </cell>
          <cell r="E1019" t="str">
            <v>25/06/1973</v>
          </cell>
          <cell r="F1019">
            <v>7</v>
          </cell>
          <cell r="G1019" t="str">
            <v>ATENDENTE ENFERMAGEM</v>
          </cell>
          <cell r="H1019">
            <v>2</v>
          </cell>
          <cell r="I1019" t="str">
            <v>39</v>
          </cell>
          <cell r="J1019" t="str">
            <v>12/05/1973</v>
          </cell>
          <cell r="K1019" t="str">
            <v>ENFERMAGEM</v>
          </cell>
          <cell r="L1019" t="str">
            <v>01</v>
          </cell>
          <cell r="M1019">
            <v>0</v>
          </cell>
        </row>
        <row r="1020">
          <cell r="C1020" t="str">
            <v>ANTONIO MORAES</v>
          </cell>
          <cell r="D1020" t="str">
            <v>01/03/1980</v>
          </cell>
          <cell r="E1020" t="str">
            <v>13/08/1980</v>
          </cell>
          <cell r="F1020">
            <v>7</v>
          </cell>
          <cell r="G1020" t="str">
            <v>RECEPCIONISTA</v>
          </cell>
          <cell r="H1020">
            <v>2</v>
          </cell>
          <cell r="I1020" t="str">
            <v>4</v>
          </cell>
          <cell r="J1020" t="str">
            <v>01/03/1980</v>
          </cell>
          <cell r="K1020" t="str">
            <v>ADMINISTRATIVO</v>
          </cell>
          <cell r="L1020" t="str">
            <v>00</v>
          </cell>
          <cell r="M1020">
            <v>0</v>
          </cell>
        </row>
        <row r="1021">
          <cell r="C1021" t="str">
            <v>ANTONIO MORAES</v>
          </cell>
          <cell r="D1021" t="str">
            <v>01/04/1981</v>
          </cell>
          <cell r="E1021" t="str">
            <v>31/08/1981</v>
          </cell>
          <cell r="F1021">
            <v>7</v>
          </cell>
          <cell r="G1021" t="str">
            <v>GUARDA NOTURNO</v>
          </cell>
          <cell r="H1021">
            <v>2</v>
          </cell>
          <cell r="I1021" t="str">
            <v>25</v>
          </cell>
          <cell r="J1021" t="str">
            <v>01/04/1981</v>
          </cell>
          <cell r="K1021" t="str">
            <v>VIGILANCIA</v>
          </cell>
          <cell r="L1021" t="str">
            <v>020H</v>
          </cell>
          <cell r="M1021">
            <v>0</v>
          </cell>
        </row>
        <row r="1022">
          <cell r="C1022" t="str">
            <v>ANTONIO MURIALDO CANDIDO</v>
          </cell>
          <cell r="D1022" t="str">
            <v>11/12/1989</v>
          </cell>
          <cell r="E1022" t="str">
            <v>09/04/1990</v>
          </cell>
          <cell r="F1022">
            <v>7</v>
          </cell>
          <cell r="G1022" t="str">
            <v>ATENDENTE ENFERMAGEM</v>
          </cell>
          <cell r="H1022">
            <v>2</v>
          </cell>
          <cell r="I1022" t="str">
            <v>15</v>
          </cell>
          <cell r="J1022" t="str">
            <v>11/12/1989</v>
          </cell>
          <cell r="K1022" t="str">
            <v>CL MEDICA MASCULINA</v>
          </cell>
          <cell r="L1022" t="str">
            <v>0104</v>
          </cell>
          <cell r="M1022">
            <v>0</v>
          </cell>
        </row>
        <row r="1023">
          <cell r="C1023" t="str">
            <v>ANTONIO NEVES MARQUES</v>
          </cell>
          <cell r="D1023" t="str">
            <v>01/09/1995</v>
          </cell>
          <cell r="E1023" t="str">
            <v>28/05/1996</v>
          </cell>
          <cell r="F1023">
            <v>7</v>
          </cell>
          <cell r="G1023" t="str">
            <v>TEC. SEGUR. TRABALHO</v>
          </cell>
          <cell r="H1023">
            <v>1</v>
          </cell>
          <cell r="I1023" t="str">
            <v>28</v>
          </cell>
          <cell r="J1023" t="str">
            <v>01/09/1995</v>
          </cell>
          <cell r="K1023" t="str">
            <v>SEGURANÇA TRABALHO</v>
          </cell>
          <cell r="L1023" t="str">
            <v>0000</v>
          </cell>
          <cell r="M1023">
            <v>0</v>
          </cell>
        </row>
        <row r="1024">
          <cell r="C1024" t="str">
            <v>ANTONIO ORESTE DA SILVA</v>
          </cell>
          <cell r="D1024" t="str">
            <v>01/08/1975</v>
          </cell>
          <cell r="E1024" t="str">
            <v>17/02/1976</v>
          </cell>
          <cell r="F1024">
            <v>7</v>
          </cell>
          <cell r="G1024" t="str">
            <v>SERVENTE</v>
          </cell>
          <cell r="H1024">
            <v>2</v>
          </cell>
          <cell r="I1024" t="str">
            <v>1001</v>
          </cell>
          <cell r="J1024" t="str">
            <v>01/08/1975</v>
          </cell>
          <cell r="K1024" t="str">
            <v>HIGIENIZACAO</v>
          </cell>
          <cell r="L1024" t="str">
            <v>020T</v>
          </cell>
          <cell r="M1024">
            <v>0</v>
          </cell>
        </row>
        <row r="1025">
          <cell r="C1025" t="str">
            <v>ANTONIO PAULO BENTO FILHO</v>
          </cell>
          <cell r="D1025" t="str">
            <v>05/04/1988</v>
          </cell>
          <cell r="E1025" t="str">
            <v>14/01/1990</v>
          </cell>
          <cell r="F1025">
            <v>7</v>
          </cell>
          <cell r="G1025" t="str">
            <v>ATENDENTE ENFERMAGEM</v>
          </cell>
          <cell r="H1025">
            <v>1</v>
          </cell>
          <cell r="I1025" t="str">
            <v>15</v>
          </cell>
          <cell r="J1025" t="str">
            <v>05/04/1988</v>
          </cell>
          <cell r="K1025" t="str">
            <v>CL MEDICA MASCULINA</v>
          </cell>
          <cell r="L1025" t="str">
            <v>0104</v>
          </cell>
          <cell r="M1025">
            <v>0</v>
          </cell>
        </row>
        <row r="1026">
          <cell r="C1026" t="str">
            <v>ANTONIO PAULO CARDOZO</v>
          </cell>
          <cell r="D1026" t="str">
            <v>04/04/1990</v>
          </cell>
          <cell r="E1026" t="str">
            <v>02/07/1990</v>
          </cell>
          <cell r="F1026">
            <v>7</v>
          </cell>
          <cell r="G1026" t="str">
            <v>AUXILIAR ENFERMAGEM</v>
          </cell>
          <cell r="H1026">
            <v>1</v>
          </cell>
          <cell r="I1026" t="str">
            <v>14</v>
          </cell>
          <cell r="J1026" t="str">
            <v>04/04/1990</v>
          </cell>
          <cell r="K1026" t="str">
            <v>PRONTO SOCORRO</v>
          </cell>
          <cell r="L1026" t="str">
            <v>0108</v>
          </cell>
          <cell r="M1026">
            <v>0</v>
          </cell>
        </row>
        <row r="1027">
          <cell r="C1027" t="str">
            <v>ANTONIO PEDROSO</v>
          </cell>
          <cell r="D1027" t="str">
            <v>13/03/1975</v>
          </cell>
          <cell r="E1027" t="str">
            <v>18/03/1977</v>
          </cell>
          <cell r="F1027">
            <v>7</v>
          </cell>
          <cell r="G1027" t="str">
            <v>AUXILIAR DE SECRETARIA</v>
          </cell>
          <cell r="H1027">
            <v>2</v>
          </cell>
          <cell r="I1027" t="str">
            <v>98</v>
          </cell>
          <cell r="J1027" t="str">
            <v>13/03/1975</v>
          </cell>
          <cell r="K1027" t="str">
            <v>ADMINISTRATIVO</v>
          </cell>
          <cell r="L1027" t="str">
            <v>00</v>
          </cell>
          <cell r="M1027">
            <v>0</v>
          </cell>
        </row>
        <row r="1028">
          <cell r="C1028" t="str">
            <v>ANTONIO ROBERTO RAULINO</v>
          </cell>
          <cell r="D1028" t="str">
            <v>03/03/1989</v>
          </cell>
          <cell r="E1028" t="str">
            <v>12/05/1997</v>
          </cell>
          <cell r="F1028">
            <v>7</v>
          </cell>
          <cell r="G1028" t="str">
            <v>AUXILIAR ENFERMAGEM</v>
          </cell>
          <cell r="H1028">
            <v>1</v>
          </cell>
          <cell r="I1028" t="str">
            <v>14</v>
          </cell>
          <cell r="J1028" t="str">
            <v>03/03/1989</v>
          </cell>
          <cell r="K1028" t="str">
            <v>CL MEDICA MASCULINA</v>
          </cell>
          <cell r="L1028" t="str">
            <v>0104</v>
          </cell>
          <cell r="M1028">
            <v>0</v>
          </cell>
        </row>
        <row r="1029">
          <cell r="C1029" t="str">
            <v>ANTONIO ROBERTO RAULINO</v>
          </cell>
          <cell r="D1029" t="str">
            <v>07/09/1987</v>
          </cell>
          <cell r="E1029" t="str">
            <v>05/02/1988</v>
          </cell>
          <cell r="F1029">
            <v>7</v>
          </cell>
          <cell r="G1029" t="str">
            <v>ATENDENTE ENFERMAGEM</v>
          </cell>
          <cell r="H1029">
            <v>1</v>
          </cell>
          <cell r="I1029" t="str">
            <v>15</v>
          </cell>
          <cell r="J1029" t="str">
            <v>07/09/1987</v>
          </cell>
          <cell r="K1029" t="str">
            <v>CL MEDICA MASCULINA</v>
          </cell>
          <cell r="L1029" t="str">
            <v>0104</v>
          </cell>
          <cell r="M1029">
            <v>0</v>
          </cell>
        </row>
        <row r="1030">
          <cell r="C1030" t="str">
            <v>ANTONIO ROBERTO RAULINO</v>
          </cell>
          <cell r="D1030" t="str">
            <v>24/04/1984</v>
          </cell>
          <cell r="E1030" t="str">
            <v>13/11/1986</v>
          </cell>
          <cell r="F1030">
            <v>7</v>
          </cell>
          <cell r="G1030" t="str">
            <v>ATENDENTE ENFERMAGEM</v>
          </cell>
          <cell r="H1030">
            <v>2</v>
          </cell>
          <cell r="I1030" t="str">
            <v>15</v>
          </cell>
          <cell r="J1030" t="str">
            <v>24/04/1984</v>
          </cell>
          <cell r="K1030" t="str">
            <v>PRONTO SOCORRO</v>
          </cell>
          <cell r="L1030" t="str">
            <v>0108</v>
          </cell>
          <cell r="M1030">
            <v>0</v>
          </cell>
        </row>
        <row r="1031">
          <cell r="C1031" t="str">
            <v>ANTONIO ROBERTO WEBER</v>
          </cell>
          <cell r="D1031" t="str">
            <v>21/03/1990</v>
          </cell>
          <cell r="E1031" t="str">
            <v>27/04/1990</v>
          </cell>
          <cell r="F1031">
            <v>7</v>
          </cell>
          <cell r="G1031" t="str">
            <v>ATENDENTE ENFERMAGEM</v>
          </cell>
          <cell r="H1031">
            <v>1</v>
          </cell>
          <cell r="I1031" t="str">
            <v>15</v>
          </cell>
          <cell r="J1031" t="str">
            <v>21/03/1990</v>
          </cell>
          <cell r="K1031" t="str">
            <v>PRONTO SOCORRO</v>
          </cell>
          <cell r="L1031" t="str">
            <v>0108</v>
          </cell>
          <cell r="M1031">
            <v>0</v>
          </cell>
        </row>
        <row r="1032">
          <cell r="C1032" t="str">
            <v>ANTONIO RODRIGUES DA ROCHA</v>
          </cell>
          <cell r="D1032" t="str">
            <v>01/09/1972</v>
          </cell>
          <cell r="E1032" t="str">
            <v>29/07/1975</v>
          </cell>
          <cell r="F1032">
            <v>7</v>
          </cell>
          <cell r="G1032" t="str">
            <v>ELETRICISTA</v>
          </cell>
          <cell r="H1032">
            <v>2</v>
          </cell>
          <cell r="I1032" t="str">
            <v>20</v>
          </cell>
          <cell r="J1032" t="str">
            <v>01/09/1972</v>
          </cell>
          <cell r="K1032" t="str">
            <v>ZELADORIA</v>
          </cell>
          <cell r="L1032" t="str">
            <v>0212</v>
          </cell>
          <cell r="M1032">
            <v>0</v>
          </cell>
        </row>
        <row r="1033">
          <cell r="C1033" t="str">
            <v>ANTONIO ROSA</v>
          </cell>
          <cell r="D1033" t="str">
            <v>25/01/1994</v>
          </cell>
          <cell r="E1033" t="str">
            <v>22/09/1994</v>
          </cell>
          <cell r="F1033">
            <v>7</v>
          </cell>
          <cell r="G1033" t="str">
            <v>SERVENTE</v>
          </cell>
          <cell r="H1033">
            <v>1</v>
          </cell>
          <cell r="I1033" t="str">
            <v>1001</v>
          </cell>
          <cell r="J1033" t="str">
            <v>25/01/1994</v>
          </cell>
          <cell r="K1033" t="str">
            <v>JARDINAGEM</v>
          </cell>
          <cell r="L1033" t="str">
            <v>020P</v>
          </cell>
          <cell r="M1033">
            <v>0</v>
          </cell>
        </row>
        <row r="1034">
          <cell r="C1034" t="str">
            <v>ANTONIO SEBASTIAO MACHADO</v>
          </cell>
          <cell r="D1034" t="str">
            <v>01/07/1988</v>
          </cell>
          <cell r="E1034" t="str">
            <v>20/05/1989</v>
          </cell>
          <cell r="F1034">
            <v>7</v>
          </cell>
          <cell r="G1034" t="str">
            <v>ATENDENTE ENFERMAGEM</v>
          </cell>
          <cell r="H1034">
            <v>2</v>
          </cell>
          <cell r="I1034" t="str">
            <v>15</v>
          </cell>
          <cell r="J1034" t="str">
            <v>01/07/1988</v>
          </cell>
          <cell r="K1034" t="str">
            <v>CL MEDICA MASCULINA</v>
          </cell>
          <cell r="L1034" t="str">
            <v>0104</v>
          </cell>
          <cell r="M1034">
            <v>0</v>
          </cell>
        </row>
        <row r="1035">
          <cell r="C1035" t="str">
            <v>ANTONIO SERAFIM MACHADO</v>
          </cell>
          <cell r="D1035" t="str">
            <v>01/02/1964</v>
          </cell>
          <cell r="E1035" t="str">
            <v>03/02/1967</v>
          </cell>
          <cell r="F1035">
            <v>7</v>
          </cell>
          <cell r="G1035" t="str">
            <v>SERVENTE</v>
          </cell>
          <cell r="H1035">
            <v>2</v>
          </cell>
          <cell r="I1035" t="str">
            <v>1001</v>
          </cell>
          <cell r="J1035" t="str">
            <v>01/02/1964</v>
          </cell>
          <cell r="K1035" t="str">
            <v>HIGIENIZACAO</v>
          </cell>
          <cell r="L1035" t="str">
            <v>020T</v>
          </cell>
          <cell r="M1035">
            <v>0</v>
          </cell>
        </row>
        <row r="1036">
          <cell r="C1036" t="str">
            <v>ANTONIO TEODORO DE ARRUDA</v>
          </cell>
          <cell r="D1036" t="str">
            <v>25/04/2005</v>
          </cell>
          <cell r="E1036" t="str">
            <v>06/09/2005</v>
          </cell>
          <cell r="F1036">
            <v>7</v>
          </cell>
          <cell r="G1036" t="str">
            <v>PEDREIRO</v>
          </cell>
          <cell r="H1036">
            <v>2</v>
          </cell>
          <cell r="I1036" t="str">
            <v>18</v>
          </cell>
          <cell r="J1036" t="str">
            <v>25/04/2005</v>
          </cell>
          <cell r="K1036" t="str">
            <v>CONSTRUÇÃO CIVIL</v>
          </cell>
          <cell r="L1036" t="str">
            <v>0206</v>
          </cell>
          <cell r="M1036">
            <v>71920196900</v>
          </cell>
        </row>
        <row r="1037">
          <cell r="C1037" t="str">
            <v>ANTONIO TOMAZ COSTA</v>
          </cell>
          <cell r="D1037" t="str">
            <v>01/05/1978</v>
          </cell>
          <cell r="E1037" t="str">
            <v>05/06/1981</v>
          </cell>
          <cell r="F1037">
            <v>7</v>
          </cell>
          <cell r="G1037" t="str">
            <v>GUARDA NOTURNO</v>
          </cell>
          <cell r="H1037">
            <v>2</v>
          </cell>
          <cell r="I1037" t="str">
            <v>25</v>
          </cell>
          <cell r="J1037" t="str">
            <v>01/05/1978</v>
          </cell>
          <cell r="K1037" t="str">
            <v>VIGILANCIA</v>
          </cell>
          <cell r="L1037" t="str">
            <v>020H</v>
          </cell>
          <cell r="M1037">
            <v>0</v>
          </cell>
        </row>
        <row r="1038">
          <cell r="C1038" t="str">
            <v>ANTONIO VITOR COSTA</v>
          </cell>
          <cell r="D1038" t="str">
            <v>01/04/1981</v>
          </cell>
          <cell r="E1038" t="str">
            <v>17/05/1981</v>
          </cell>
          <cell r="F1038">
            <v>7</v>
          </cell>
          <cell r="G1038" t="str">
            <v>SERVENTE</v>
          </cell>
          <cell r="H1038">
            <v>2</v>
          </cell>
          <cell r="I1038" t="str">
            <v>1001</v>
          </cell>
          <cell r="J1038" t="str">
            <v>01/04/1981</v>
          </cell>
          <cell r="K1038" t="str">
            <v>LAVANDERIA</v>
          </cell>
          <cell r="L1038" t="str">
            <v>020C</v>
          </cell>
          <cell r="M1038">
            <v>0</v>
          </cell>
        </row>
        <row r="1039">
          <cell r="C1039" t="str">
            <v>ANUNCIAÇÃO SALVATO DA SILVA ARAUJO</v>
          </cell>
          <cell r="D1039" t="str">
            <v>12/05/1995</v>
          </cell>
          <cell r="E1039" t="str">
            <v>15/11/1996</v>
          </cell>
          <cell r="F1039">
            <v>7</v>
          </cell>
          <cell r="G1039" t="str">
            <v>SERVENTE</v>
          </cell>
          <cell r="H1039">
            <v>1</v>
          </cell>
          <cell r="I1039" t="str">
            <v>1001</v>
          </cell>
          <cell r="J1039" t="str">
            <v>12/05/1995</v>
          </cell>
          <cell r="K1039" t="str">
            <v>COPA</v>
          </cell>
          <cell r="L1039" t="str">
            <v>020O</v>
          </cell>
          <cell r="M1039">
            <v>0</v>
          </cell>
        </row>
        <row r="1040">
          <cell r="C1040" t="str">
            <v>APARECIDA DAS GRAÇAS LANDIN GONCALVES</v>
          </cell>
          <cell r="D1040" t="str">
            <v>04/04/2013</v>
          </cell>
          <cell r="E1040" t="str">
            <v>19/08/2014</v>
          </cell>
          <cell r="F1040">
            <v>7</v>
          </cell>
          <cell r="G1040" t="str">
            <v>ASSIST SERV APOIO HIGIENIZAÇÃO</v>
          </cell>
          <cell r="H1040">
            <v>2</v>
          </cell>
          <cell r="I1040" t="str">
            <v>54</v>
          </cell>
          <cell r="J1040" t="str">
            <v>04/04/2013</v>
          </cell>
          <cell r="K1040" t="str">
            <v>HIGIENIZACAO</v>
          </cell>
          <cell r="L1040" t="str">
            <v>020T</v>
          </cell>
          <cell r="M1040">
            <v>3858848930</v>
          </cell>
        </row>
        <row r="1041">
          <cell r="C1041" t="str">
            <v>APARECIDA DE CASSIA CARDOSO MEDEIROS</v>
          </cell>
          <cell r="D1041" t="str">
            <v>11/04/2001</v>
          </cell>
          <cell r="E1041" t="str">
            <v>31/12/2002</v>
          </cell>
          <cell r="F1041">
            <v>7</v>
          </cell>
          <cell r="G1041" t="str">
            <v>RECEPCIONISTA</v>
          </cell>
          <cell r="H1041">
            <v>2</v>
          </cell>
          <cell r="I1041" t="str">
            <v>4</v>
          </cell>
          <cell r="J1041" t="str">
            <v>11/04/2001</v>
          </cell>
          <cell r="K1041" t="str">
            <v>Fatur.SUS/AIH</v>
          </cell>
          <cell r="L1041" t="str">
            <v>0008</v>
          </cell>
          <cell r="M1041">
            <v>0</v>
          </cell>
        </row>
        <row r="1042">
          <cell r="C1042" t="str">
            <v>APARECIDA DE CASSIA CARDOSO MEDEIROS</v>
          </cell>
          <cell r="D1042" t="str">
            <v>25/07/1995</v>
          </cell>
          <cell r="E1042" t="str">
            <v>08/02/1996</v>
          </cell>
          <cell r="F1042">
            <v>7</v>
          </cell>
          <cell r="G1042" t="str">
            <v>RECEPCIONISTA</v>
          </cell>
          <cell r="H1042">
            <v>1</v>
          </cell>
          <cell r="I1042" t="str">
            <v>4</v>
          </cell>
          <cell r="J1042" t="str">
            <v>25/07/1995</v>
          </cell>
          <cell r="K1042" t="str">
            <v>ADMINISTRATIVO</v>
          </cell>
          <cell r="L1042" t="str">
            <v>00</v>
          </cell>
          <cell r="M1042">
            <v>0</v>
          </cell>
        </row>
        <row r="1043">
          <cell r="C1043" t="str">
            <v>APARECIDA DE CASSIA DIAS</v>
          </cell>
          <cell r="D1043" t="str">
            <v>02/08/1986</v>
          </cell>
          <cell r="E1043" t="str">
            <v>08/08/1987</v>
          </cell>
          <cell r="F1043">
            <v>7</v>
          </cell>
          <cell r="G1043" t="str">
            <v>ATENDENTE ENFERMAGEM</v>
          </cell>
          <cell r="H1043">
            <v>1</v>
          </cell>
          <cell r="I1043" t="str">
            <v>15</v>
          </cell>
          <cell r="J1043" t="str">
            <v>02/08/1986</v>
          </cell>
          <cell r="K1043" t="str">
            <v>CL MEDICA FEMININA</v>
          </cell>
          <cell r="L1043" t="str">
            <v>0105</v>
          </cell>
          <cell r="M1043">
            <v>0</v>
          </cell>
        </row>
        <row r="1044">
          <cell r="C1044" t="str">
            <v>APARECIDA DE CASSIA DIAS</v>
          </cell>
          <cell r="D1044" t="str">
            <v>13/11/1989</v>
          </cell>
          <cell r="E1044" t="str">
            <v>09/06/1990</v>
          </cell>
          <cell r="F1044">
            <v>7</v>
          </cell>
          <cell r="G1044" t="str">
            <v>ATENDENTE ENFERMAGEM</v>
          </cell>
          <cell r="H1044">
            <v>2</v>
          </cell>
          <cell r="I1044" t="str">
            <v>15</v>
          </cell>
          <cell r="J1044" t="str">
            <v>13/11/1989</v>
          </cell>
          <cell r="K1044" t="str">
            <v>CENTRO CIRURGICO</v>
          </cell>
          <cell r="L1044" t="str">
            <v>010B</v>
          </cell>
          <cell r="M1044">
            <v>0</v>
          </cell>
        </row>
        <row r="1045">
          <cell r="C1045" t="str">
            <v>APARECIDA DE OLIVEIRA MAXIMO</v>
          </cell>
          <cell r="D1045" t="str">
            <v>25/06/2018</v>
          </cell>
          <cell r="E1045" t="str">
            <v>13/07/2018</v>
          </cell>
          <cell r="F1045">
            <v>7</v>
          </cell>
          <cell r="G1045" t="str">
            <v>ASSIST SERV APOIO HIGIENIZAÇÃO</v>
          </cell>
          <cell r="H1045">
            <v>2</v>
          </cell>
          <cell r="I1045" t="str">
            <v>54</v>
          </cell>
          <cell r="J1045" t="str">
            <v>25/06/2018</v>
          </cell>
          <cell r="K1045" t="str">
            <v>HIGIENIZACAO</v>
          </cell>
          <cell r="L1045" t="str">
            <v>020T</v>
          </cell>
          <cell r="M1045">
            <v>3081930910</v>
          </cell>
        </row>
        <row r="1046">
          <cell r="C1046" t="str">
            <v>APARECIDA FERREIRA</v>
          </cell>
          <cell r="D1046" t="str">
            <v>26/05/2004</v>
          </cell>
          <cell r="E1046" t="str">
            <v>05/01/2006</v>
          </cell>
          <cell r="F1046">
            <v>7</v>
          </cell>
          <cell r="G1046" t="str">
            <v>ASSIST SERV APOIO HIGIENIZAÇÃO</v>
          </cell>
          <cell r="H1046">
            <v>2</v>
          </cell>
          <cell r="I1046" t="str">
            <v>54</v>
          </cell>
          <cell r="J1046" t="str">
            <v>26/05/2004</v>
          </cell>
          <cell r="K1046" t="str">
            <v>HIGIENIZACAO</v>
          </cell>
          <cell r="L1046" t="str">
            <v>020T</v>
          </cell>
          <cell r="M1046">
            <v>70297878972</v>
          </cell>
        </row>
        <row r="1047">
          <cell r="C1047" t="str">
            <v>APARECIDA FERREIRA</v>
          </cell>
          <cell r="D1047" t="str">
            <v>16/02/1987</v>
          </cell>
          <cell r="E1047" t="str">
            <v>26/05/1987</v>
          </cell>
          <cell r="F1047">
            <v>7</v>
          </cell>
          <cell r="G1047" t="str">
            <v>SERVENTE</v>
          </cell>
          <cell r="H1047">
            <v>1</v>
          </cell>
          <cell r="I1047" t="str">
            <v>1001</v>
          </cell>
          <cell r="J1047" t="str">
            <v>16/02/1987</v>
          </cell>
          <cell r="K1047" t="str">
            <v>COPA</v>
          </cell>
          <cell r="L1047" t="str">
            <v>020O</v>
          </cell>
          <cell r="M1047">
            <v>0</v>
          </cell>
        </row>
        <row r="1048">
          <cell r="C1048" t="str">
            <v>APARECIDA IGNACIO MACHA</v>
          </cell>
          <cell r="D1048" t="str">
            <v>24/07/2002</v>
          </cell>
          <cell r="E1048" t="str">
            <v>09/03/2004</v>
          </cell>
          <cell r="F1048">
            <v>7</v>
          </cell>
          <cell r="G1048" t="str">
            <v>BABA</v>
          </cell>
          <cell r="H1048">
            <v>1</v>
          </cell>
          <cell r="I1048" t="str">
            <v>56</v>
          </cell>
          <cell r="J1048" t="str">
            <v>24/07/2002</v>
          </cell>
          <cell r="K1048" t="str">
            <v>CRECHE</v>
          </cell>
          <cell r="L1048" t="str">
            <v>020D</v>
          </cell>
          <cell r="M1048">
            <v>89374681900</v>
          </cell>
        </row>
        <row r="1049">
          <cell r="C1049" t="str">
            <v>APARECIDA IGNACIO MACHADO</v>
          </cell>
          <cell r="D1049" t="str">
            <v>21/03/2005</v>
          </cell>
          <cell r="E1049" t="str">
            <v>22/02/2010</v>
          </cell>
          <cell r="F1049">
            <v>7</v>
          </cell>
          <cell r="G1049" t="str">
            <v>TECNICO ENFERMAGEM</v>
          </cell>
          <cell r="H1049">
            <v>2</v>
          </cell>
          <cell r="I1049" t="str">
            <v>13</v>
          </cell>
          <cell r="J1049" t="str">
            <v>04/02/2010</v>
          </cell>
          <cell r="K1049" t="str">
            <v>UNIDADE NOSSA SENHORA APARECIDA</v>
          </cell>
          <cell r="L1049" t="str">
            <v>0114</v>
          </cell>
          <cell r="M1049">
            <v>89374681900</v>
          </cell>
        </row>
        <row r="1050">
          <cell r="C1050" t="str">
            <v>APARECIDA TEREZINHA DE OLIVEIRA</v>
          </cell>
          <cell r="D1050" t="str">
            <v>12/12/1993</v>
          </cell>
          <cell r="E1050" t="str">
            <v>28/12/2011</v>
          </cell>
          <cell r="F1050">
            <v>7</v>
          </cell>
          <cell r="G1050" t="str">
            <v>TECNICO ENFERMAGEM</v>
          </cell>
          <cell r="H1050">
            <v>1</v>
          </cell>
          <cell r="I1050" t="str">
            <v>13</v>
          </cell>
          <cell r="J1050" t="str">
            <v>10/10/2011</v>
          </cell>
          <cell r="K1050" t="str">
            <v>U.T.I. GERAL</v>
          </cell>
          <cell r="L1050" t="str">
            <v>0116</v>
          </cell>
          <cell r="M1050">
            <v>55231470953</v>
          </cell>
        </row>
        <row r="1051">
          <cell r="C1051" t="str">
            <v>APOLINARIO EYNG</v>
          </cell>
          <cell r="D1051" t="str">
            <v>07/11/1968</v>
          </cell>
          <cell r="E1051" t="str">
            <v>31/08/1989</v>
          </cell>
          <cell r="F1051">
            <v>7</v>
          </cell>
          <cell r="G1051" t="str">
            <v>SERVENTE</v>
          </cell>
          <cell r="H1051">
            <v>2</v>
          </cell>
          <cell r="I1051" t="str">
            <v>1001</v>
          </cell>
          <cell r="J1051" t="str">
            <v>07/11/1968</v>
          </cell>
          <cell r="K1051" t="str">
            <v>HIGIENIZACAO</v>
          </cell>
          <cell r="L1051" t="str">
            <v>020T</v>
          </cell>
          <cell r="M1051">
            <v>0</v>
          </cell>
        </row>
        <row r="1052">
          <cell r="C1052" t="str">
            <v>APOLONIA DA SILVA</v>
          </cell>
          <cell r="D1052" t="str">
            <v>13/01/1967</v>
          </cell>
          <cell r="E1052" t="str">
            <v>24/09/1968</v>
          </cell>
          <cell r="F1052">
            <v>7</v>
          </cell>
          <cell r="G1052" t="str">
            <v>SERVENTE</v>
          </cell>
          <cell r="H1052">
            <v>2</v>
          </cell>
          <cell r="I1052" t="str">
            <v>1001</v>
          </cell>
          <cell r="J1052" t="str">
            <v>13/01/1967</v>
          </cell>
          <cell r="K1052" t="str">
            <v>HIGIENIZACAO</v>
          </cell>
          <cell r="L1052" t="str">
            <v>020T</v>
          </cell>
          <cell r="M1052">
            <v>0</v>
          </cell>
        </row>
        <row r="1053">
          <cell r="C1053" t="str">
            <v>APOLONIA MANOEL DA SILVA</v>
          </cell>
          <cell r="D1053" t="str">
            <v>11/08/1980</v>
          </cell>
          <cell r="E1053" t="str">
            <v>27/12/1980</v>
          </cell>
          <cell r="F1053">
            <v>7</v>
          </cell>
          <cell r="G1053" t="str">
            <v>SERVENTE</v>
          </cell>
          <cell r="H1053">
            <v>2</v>
          </cell>
          <cell r="I1053" t="str">
            <v>1001</v>
          </cell>
          <cell r="J1053" t="str">
            <v>11/08/1980</v>
          </cell>
          <cell r="K1053" t="str">
            <v>HIGIENIZACAO</v>
          </cell>
          <cell r="L1053" t="str">
            <v>020T</v>
          </cell>
          <cell r="M1053">
            <v>0</v>
          </cell>
        </row>
        <row r="1054">
          <cell r="C1054" t="str">
            <v>APOLONIA TEREZINHA SOARES</v>
          </cell>
          <cell r="D1054" t="str">
            <v>04/06/1997</v>
          </cell>
          <cell r="E1054" t="str">
            <v>01/03/2001</v>
          </cell>
          <cell r="F1054">
            <v>7</v>
          </cell>
          <cell r="G1054" t="str">
            <v>AUXILIAR ENFERMAGEM</v>
          </cell>
          <cell r="H1054">
            <v>1</v>
          </cell>
          <cell r="I1054" t="str">
            <v>14</v>
          </cell>
          <cell r="J1054" t="str">
            <v>04/06/1997</v>
          </cell>
          <cell r="K1054" t="str">
            <v>CL GERAL A</v>
          </cell>
          <cell r="L1054" t="str">
            <v>0101</v>
          </cell>
          <cell r="M1054">
            <v>37781880978</v>
          </cell>
        </row>
        <row r="1055">
          <cell r="C1055" t="str">
            <v>ARACELE MARCELINO VARGAS</v>
          </cell>
          <cell r="D1055" t="str">
            <v>28/11/2014</v>
          </cell>
          <cell r="E1055" t="str">
            <v>08/12/2014</v>
          </cell>
          <cell r="F1055">
            <v>7</v>
          </cell>
          <cell r="G1055" t="str">
            <v>ASSIST SERV APOIO HIGIENIZAÇÃO</v>
          </cell>
          <cell r="H1055">
            <v>2</v>
          </cell>
          <cell r="I1055" t="str">
            <v>54</v>
          </cell>
          <cell r="J1055" t="str">
            <v>28/11/2014</v>
          </cell>
          <cell r="K1055" t="str">
            <v>HIGIENIZACAO</v>
          </cell>
          <cell r="L1055" t="str">
            <v>020T</v>
          </cell>
          <cell r="M1055">
            <v>4700474963</v>
          </cell>
        </row>
        <row r="1056">
          <cell r="C1056" t="str">
            <v>ARACELI ANFILOQUIO CASSÃO</v>
          </cell>
          <cell r="D1056" t="str">
            <v>11/07/2005</v>
          </cell>
          <cell r="E1056" t="str">
            <v>10/04/2006</v>
          </cell>
          <cell r="F1056">
            <v>7</v>
          </cell>
          <cell r="G1056" t="str">
            <v>RECEPCIONISTA</v>
          </cell>
          <cell r="H1056">
            <v>1</v>
          </cell>
          <cell r="I1056" t="str">
            <v>4</v>
          </cell>
          <cell r="J1056" t="str">
            <v>11/07/2005</v>
          </cell>
          <cell r="K1056" t="str">
            <v>ULTRASSON</v>
          </cell>
          <cell r="L1056" t="str">
            <v>010W</v>
          </cell>
          <cell r="M1056">
            <v>3230181905</v>
          </cell>
        </row>
        <row r="1057">
          <cell r="C1057" t="str">
            <v>ARCANGELA DOS ANJOS</v>
          </cell>
          <cell r="D1057" t="str">
            <v>04/06/2002</v>
          </cell>
          <cell r="E1057" t="str">
            <v>16/03/2004</v>
          </cell>
          <cell r="F1057">
            <v>7</v>
          </cell>
          <cell r="G1057" t="str">
            <v>COPEIRA</v>
          </cell>
          <cell r="H1057">
            <v>1</v>
          </cell>
          <cell r="I1057" t="str">
            <v>27</v>
          </cell>
          <cell r="J1057" t="str">
            <v>04/06/2002</v>
          </cell>
          <cell r="K1057" t="str">
            <v>COPA</v>
          </cell>
          <cell r="L1057" t="str">
            <v>020O</v>
          </cell>
          <cell r="M1057">
            <v>93241356949</v>
          </cell>
        </row>
        <row r="1058">
          <cell r="C1058" t="str">
            <v>ARCENIRIA DOS SANTOS</v>
          </cell>
          <cell r="D1058" t="str">
            <v>08/03/1994</v>
          </cell>
          <cell r="E1058" t="str">
            <v>21/04/1994</v>
          </cell>
          <cell r="F1058">
            <v>7</v>
          </cell>
          <cell r="G1058" t="str">
            <v>SERVENTE</v>
          </cell>
          <cell r="H1058">
            <v>1</v>
          </cell>
          <cell r="I1058" t="str">
            <v>1001</v>
          </cell>
          <cell r="J1058" t="str">
            <v>08/03/1994</v>
          </cell>
          <cell r="K1058" t="str">
            <v>COPA</v>
          </cell>
          <cell r="L1058" t="str">
            <v>020O</v>
          </cell>
          <cell r="M1058">
            <v>0</v>
          </cell>
        </row>
        <row r="1059">
          <cell r="C1059" t="str">
            <v>AREANE MESQUITA MOREIRA POSSA</v>
          </cell>
          <cell r="D1059" t="str">
            <v>14/05/2008</v>
          </cell>
          <cell r="E1059" t="str">
            <v>13/09/2010</v>
          </cell>
          <cell r="F1059">
            <v>7</v>
          </cell>
          <cell r="G1059" t="str">
            <v>TECNICO ENFERMAGEM</v>
          </cell>
          <cell r="H1059">
            <v>2</v>
          </cell>
          <cell r="I1059" t="str">
            <v>13</v>
          </cell>
          <cell r="J1059" t="str">
            <v>01/06/2008</v>
          </cell>
          <cell r="K1059" t="str">
            <v>PRONTO AT. CONVENIO</v>
          </cell>
          <cell r="L1059" t="str">
            <v>0112</v>
          </cell>
          <cell r="M1059">
            <v>5089489912</v>
          </cell>
        </row>
        <row r="1060">
          <cell r="C1060" t="str">
            <v>AREANE MESQUITA MOREIRA POSSA</v>
          </cell>
          <cell r="D1060" t="str">
            <v>26/04/2011</v>
          </cell>
          <cell r="E1060" t="str">
            <v>14/11/2013</v>
          </cell>
          <cell r="F1060">
            <v>7</v>
          </cell>
          <cell r="G1060" t="str">
            <v>TECNICO ENFERMAGEM</v>
          </cell>
          <cell r="H1060">
            <v>2</v>
          </cell>
          <cell r="I1060" t="str">
            <v>13</v>
          </cell>
          <cell r="J1060" t="str">
            <v>07/12/2011</v>
          </cell>
          <cell r="K1060" t="str">
            <v>PRONTO AT. CONVENIO</v>
          </cell>
          <cell r="L1060" t="str">
            <v>0112</v>
          </cell>
          <cell r="M1060">
            <v>5089489912</v>
          </cell>
        </row>
        <row r="1061">
          <cell r="C1061" t="str">
            <v>ARETUZA DE FREITAS GABRIEL</v>
          </cell>
          <cell r="D1061" t="str">
            <v>03/12/2002</v>
          </cell>
          <cell r="E1061" t="str">
            <v>02/03/2003</v>
          </cell>
          <cell r="F1061">
            <v>7</v>
          </cell>
          <cell r="G1061" t="str">
            <v>AUXILIAR ESCRITORIO</v>
          </cell>
          <cell r="H1061">
            <v>2</v>
          </cell>
          <cell r="I1061" t="str">
            <v>3</v>
          </cell>
          <cell r="J1061" t="str">
            <v>03/12/2002</v>
          </cell>
          <cell r="K1061" t="str">
            <v>FARMACIA</v>
          </cell>
          <cell r="L1061" t="str">
            <v>0207</v>
          </cell>
          <cell r="M1061">
            <v>0</v>
          </cell>
        </row>
        <row r="1062">
          <cell r="C1062" t="str">
            <v>ARGENIR CARDOSO</v>
          </cell>
          <cell r="D1062" t="str">
            <v>05/12/1979</v>
          </cell>
          <cell r="E1062" t="str">
            <v>23/03/1980</v>
          </cell>
          <cell r="F1062">
            <v>7</v>
          </cell>
          <cell r="G1062" t="str">
            <v>RECEPCIONISTA</v>
          </cell>
          <cell r="H1062">
            <v>2</v>
          </cell>
          <cell r="I1062" t="str">
            <v>4</v>
          </cell>
          <cell r="J1062" t="str">
            <v>05/12/1979</v>
          </cell>
          <cell r="K1062" t="str">
            <v>PRONTO SOCORRO</v>
          </cell>
          <cell r="L1062" t="str">
            <v>0108</v>
          </cell>
          <cell r="M1062">
            <v>0</v>
          </cell>
        </row>
        <row r="1063">
          <cell r="C1063" t="str">
            <v>ARI DONIZETE DE OLIVEIRA</v>
          </cell>
          <cell r="D1063" t="str">
            <v>03/01/1992</v>
          </cell>
          <cell r="E1063" t="str">
            <v>11/03/1992</v>
          </cell>
          <cell r="F1063">
            <v>7</v>
          </cell>
          <cell r="G1063" t="str">
            <v>RECEPCIONISTA</v>
          </cell>
          <cell r="H1063">
            <v>1</v>
          </cell>
          <cell r="I1063" t="str">
            <v>4</v>
          </cell>
          <cell r="J1063" t="str">
            <v>03/01/1992</v>
          </cell>
          <cell r="K1063" t="str">
            <v>PRONTO SOCORRO</v>
          </cell>
          <cell r="L1063" t="str">
            <v>0108</v>
          </cell>
          <cell r="M1063">
            <v>0</v>
          </cell>
        </row>
        <row r="1064">
          <cell r="C1064" t="str">
            <v>ARI DONIZETE DE OLIVEIRA</v>
          </cell>
          <cell r="D1064" t="str">
            <v>23/05/1984</v>
          </cell>
          <cell r="E1064" t="str">
            <v>26/12/1986</v>
          </cell>
          <cell r="F1064">
            <v>7</v>
          </cell>
          <cell r="G1064" t="str">
            <v>ATENDENTE ENFERMAGEM</v>
          </cell>
          <cell r="H1064">
            <v>2</v>
          </cell>
          <cell r="I1064" t="str">
            <v>15</v>
          </cell>
          <cell r="J1064" t="str">
            <v>23/05/1984</v>
          </cell>
          <cell r="K1064" t="str">
            <v>CL MEDICA MASCULINA</v>
          </cell>
          <cell r="L1064" t="str">
            <v>0104</v>
          </cell>
          <cell r="M1064">
            <v>0</v>
          </cell>
        </row>
        <row r="1065">
          <cell r="C1065" t="str">
            <v>ARIANE MACHADO RODRIGUES</v>
          </cell>
          <cell r="D1065" t="str">
            <v>22/12/2017</v>
          </cell>
          <cell r="E1065" t="str">
            <v>00/00/0000</v>
          </cell>
          <cell r="F1065">
            <v>1</v>
          </cell>
          <cell r="G1065" t="str">
            <v>TECNICO ENFERMAGEM</v>
          </cell>
          <cell r="H1065">
            <v>1</v>
          </cell>
          <cell r="I1065" t="str">
            <v>13</v>
          </cell>
          <cell r="J1065" t="str">
            <v>10/01/2018</v>
          </cell>
          <cell r="K1065" t="str">
            <v>HEMODIALISE</v>
          </cell>
          <cell r="L1065" t="str">
            <v>010F</v>
          </cell>
          <cell r="M1065">
            <v>9422998921</v>
          </cell>
        </row>
        <row r="1066">
          <cell r="C1066" t="str">
            <v>ARIANE REGINA ANTONY ALVES</v>
          </cell>
          <cell r="D1066" t="str">
            <v>17/07/2017</v>
          </cell>
          <cell r="E1066" t="str">
            <v>17/08/2017</v>
          </cell>
          <cell r="F1066">
            <v>7</v>
          </cell>
          <cell r="G1066" t="str">
            <v>TECNICO ENFERMAGEM</v>
          </cell>
          <cell r="H1066">
            <v>2</v>
          </cell>
          <cell r="I1066" t="str">
            <v>13</v>
          </cell>
          <cell r="J1066" t="str">
            <v>17/07/2017</v>
          </cell>
          <cell r="K1066" t="str">
            <v>UNIDADE NOSSA SENHORA DO CARAVAGIO</v>
          </cell>
          <cell r="L1066" t="str">
            <v>0115</v>
          </cell>
          <cell r="M1066">
            <v>47494255249</v>
          </cell>
        </row>
        <row r="1067">
          <cell r="C1067" t="str">
            <v>ARIANI BALLEJO DOS SANTOS</v>
          </cell>
          <cell r="D1067" t="str">
            <v>19/05/2014</v>
          </cell>
          <cell r="E1067" t="str">
            <v>00/00/0000</v>
          </cell>
          <cell r="F1067">
            <v>1</v>
          </cell>
          <cell r="G1067" t="str">
            <v>RECEPCIONISTA</v>
          </cell>
          <cell r="H1067">
            <v>1</v>
          </cell>
          <cell r="I1067" t="str">
            <v>4</v>
          </cell>
          <cell r="J1067" t="str">
            <v>01/07/2014</v>
          </cell>
          <cell r="K1067" t="str">
            <v>RECEPÇÃO PRONTO ATENDIMENTO</v>
          </cell>
          <cell r="L1067" t="str">
            <v>0216</v>
          </cell>
          <cell r="M1067">
            <v>3647514012</v>
          </cell>
        </row>
        <row r="1068">
          <cell r="C1068" t="str">
            <v>ARIELA DE SOUZA BARBOSA</v>
          </cell>
          <cell r="D1068" t="str">
            <v>13/02/2009</v>
          </cell>
          <cell r="E1068" t="str">
            <v>10/03/2010</v>
          </cell>
          <cell r="F1068">
            <v>7</v>
          </cell>
          <cell r="G1068" t="str">
            <v>COPEIRA</v>
          </cell>
          <cell r="H1068">
            <v>2</v>
          </cell>
          <cell r="I1068" t="str">
            <v>27</v>
          </cell>
          <cell r="J1068" t="str">
            <v>13/02/2009</v>
          </cell>
          <cell r="K1068" t="str">
            <v>COPA</v>
          </cell>
          <cell r="L1068" t="str">
            <v>020O</v>
          </cell>
          <cell r="M1068">
            <v>2063699992</v>
          </cell>
        </row>
        <row r="1069">
          <cell r="C1069" t="str">
            <v>ARIELE BALLEJO DOS SANTOS</v>
          </cell>
          <cell r="D1069" t="str">
            <v>14/01/2014</v>
          </cell>
          <cell r="E1069" t="str">
            <v>00/00/0000</v>
          </cell>
          <cell r="F1069">
            <v>1</v>
          </cell>
          <cell r="G1069" t="str">
            <v>COPEIRA</v>
          </cell>
          <cell r="H1069">
            <v>1</v>
          </cell>
          <cell r="I1069" t="str">
            <v>27</v>
          </cell>
          <cell r="J1069" t="str">
            <v>14/01/2014</v>
          </cell>
          <cell r="K1069" t="str">
            <v>COPA</v>
          </cell>
          <cell r="L1069" t="str">
            <v>020O</v>
          </cell>
          <cell r="M1069">
            <v>2110862076</v>
          </cell>
        </row>
        <row r="1070">
          <cell r="C1070" t="str">
            <v>ARIELE DE LIMA COSTA</v>
          </cell>
          <cell r="D1070" t="str">
            <v>14/03/2016</v>
          </cell>
          <cell r="E1070" t="str">
            <v>00/00/0000</v>
          </cell>
          <cell r="F1070">
            <v>1</v>
          </cell>
          <cell r="G1070" t="str">
            <v>TECNICO ENFERMAGEM</v>
          </cell>
          <cell r="H1070">
            <v>2</v>
          </cell>
          <cell r="I1070" t="str">
            <v>13</v>
          </cell>
          <cell r="J1070" t="str">
            <v>01/08/2017</v>
          </cell>
          <cell r="K1070" t="str">
            <v>PEDIATRIA ONCOLOGICA/CIRURGICA</v>
          </cell>
          <cell r="L1070" t="str">
            <v>011A</v>
          </cell>
          <cell r="M1070">
            <v>9596263951</v>
          </cell>
        </row>
        <row r="1071">
          <cell r="C1071" t="str">
            <v>ARIELI ROSA DE SOUZA</v>
          </cell>
          <cell r="D1071" t="str">
            <v>06/07/2011</v>
          </cell>
          <cell r="E1071" t="str">
            <v>09/08/2012</v>
          </cell>
          <cell r="F1071">
            <v>7</v>
          </cell>
          <cell r="G1071" t="str">
            <v>ASSIST DE FATURAMENTO</v>
          </cell>
          <cell r="H1071">
            <v>2</v>
          </cell>
          <cell r="I1071" t="str">
            <v>82</v>
          </cell>
          <cell r="J1071" t="str">
            <v>20/01/2012</v>
          </cell>
          <cell r="K1071" t="str">
            <v>HEMODINAMICA</v>
          </cell>
          <cell r="L1071" t="str">
            <v>0111</v>
          </cell>
          <cell r="M1071">
            <v>3845617993</v>
          </cell>
        </row>
        <row r="1072">
          <cell r="C1072" t="str">
            <v>ARINO JORDAO DA SILVA</v>
          </cell>
          <cell r="D1072" t="str">
            <v>01/02/1975</v>
          </cell>
          <cell r="E1072" t="str">
            <v>25/03/1981</v>
          </cell>
          <cell r="F1072">
            <v>7</v>
          </cell>
          <cell r="G1072" t="str">
            <v>SERVENTE</v>
          </cell>
          <cell r="H1072">
            <v>2</v>
          </cell>
          <cell r="I1072" t="str">
            <v>1001</v>
          </cell>
          <cell r="J1072" t="str">
            <v>01/02/1975</v>
          </cell>
          <cell r="K1072" t="str">
            <v>GRANJA SAO JOSE</v>
          </cell>
          <cell r="L1072" t="str">
            <v>020S</v>
          </cell>
          <cell r="M1072">
            <v>0</v>
          </cell>
        </row>
        <row r="1073">
          <cell r="C1073" t="str">
            <v>ARINO MANOEL VIEIRA</v>
          </cell>
          <cell r="D1073" t="str">
            <v>01/07/1975</v>
          </cell>
          <cell r="E1073" t="str">
            <v>30/08/1975</v>
          </cell>
          <cell r="F1073">
            <v>7</v>
          </cell>
          <cell r="G1073" t="str">
            <v>ATENDENTE ENFERMAGEM</v>
          </cell>
          <cell r="H1073">
            <v>2</v>
          </cell>
          <cell r="I1073" t="str">
            <v>39</v>
          </cell>
          <cell r="J1073" t="str">
            <v>01/07/1975</v>
          </cell>
          <cell r="K1073" t="str">
            <v>ENFERMAGEM</v>
          </cell>
          <cell r="L1073" t="str">
            <v>01</v>
          </cell>
          <cell r="M1073">
            <v>0</v>
          </cell>
        </row>
        <row r="1074">
          <cell r="C1074" t="str">
            <v>ARIOSVALDO FELIPE</v>
          </cell>
          <cell r="D1074" t="str">
            <v>20/04/1988</v>
          </cell>
          <cell r="E1074" t="str">
            <v>18/07/1988</v>
          </cell>
          <cell r="F1074">
            <v>7</v>
          </cell>
          <cell r="G1074" t="str">
            <v>ATENDENTE ENFERMAGEM</v>
          </cell>
          <cell r="H1074">
            <v>1</v>
          </cell>
          <cell r="I1074" t="str">
            <v>15</v>
          </cell>
          <cell r="J1074" t="str">
            <v>20/04/1988</v>
          </cell>
          <cell r="K1074" t="str">
            <v>CL MEDICA MASCULINA</v>
          </cell>
          <cell r="L1074" t="str">
            <v>0104</v>
          </cell>
          <cell r="M1074">
            <v>0</v>
          </cell>
        </row>
        <row r="1075">
          <cell r="C1075" t="str">
            <v>ARIOSVALDO FELIPE</v>
          </cell>
          <cell r="D1075" t="str">
            <v>05/03/1986</v>
          </cell>
          <cell r="E1075" t="str">
            <v>20/07/1987</v>
          </cell>
          <cell r="F1075">
            <v>7</v>
          </cell>
          <cell r="G1075" t="str">
            <v>ATENDENTE ENFERMAGEM</v>
          </cell>
          <cell r="H1075">
            <v>1</v>
          </cell>
          <cell r="I1075" t="str">
            <v>15</v>
          </cell>
          <cell r="J1075" t="str">
            <v>05/03/1986</v>
          </cell>
          <cell r="K1075" t="str">
            <v>CL MEDICA MASCULINA</v>
          </cell>
          <cell r="L1075" t="str">
            <v>0104</v>
          </cell>
          <cell r="M1075">
            <v>0</v>
          </cell>
        </row>
        <row r="1076">
          <cell r="C1076" t="str">
            <v>ARISTOTELINA OLAVO RITA</v>
          </cell>
          <cell r="D1076" t="str">
            <v>23/06/1989</v>
          </cell>
          <cell r="E1076" t="str">
            <v>29/08/1989</v>
          </cell>
          <cell r="F1076">
            <v>7</v>
          </cell>
          <cell r="G1076" t="str">
            <v>SERVENTE</v>
          </cell>
          <cell r="H1076">
            <v>2</v>
          </cell>
          <cell r="I1076" t="str">
            <v>1001</v>
          </cell>
          <cell r="J1076" t="str">
            <v>23/06/1989</v>
          </cell>
          <cell r="K1076" t="str">
            <v>LAVANDERIA</v>
          </cell>
          <cell r="L1076" t="str">
            <v>020C</v>
          </cell>
          <cell r="M1076">
            <v>0</v>
          </cell>
        </row>
        <row r="1077">
          <cell r="C1077" t="str">
            <v>ARITANA CORREA RODRIGUES</v>
          </cell>
          <cell r="D1077" t="str">
            <v>09/02/2011</v>
          </cell>
          <cell r="E1077" t="str">
            <v>21/03/2014</v>
          </cell>
          <cell r="F1077">
            <v>7</v>
          </cell>
          <cell r="G1077" t="str">
            <v>RECEPCIONISTA</v>
          </cell>
          <cell r="H1077">
            <v>2</v>
          </cell>
          <cell r="I1077" t="str">
            <v>4</v>
          </cell>
          <cell r="J1077" t="str">
            <v>01/08/2012</v>
          </cell>
          <cell r="K1077" t="str">
            <v>RECEPCAO INTERNACAO CONVENIO PARTICULAR</v>
          </cell>
          <cell r="L1077" t="str">
            <v>021B</v>
          </cell>
          <cell r="M1077">
            <v>3354234938</v>
          </cell>
        </row>
        <row r="1078">
          <cell r="C1078" t="str">
            <v>ARIZONI LUIZ PADILHA DE OLIVEIRA</v>
          </cell>
          <cell r="D1078" t="str">
            <v>01/12/1977</v>
          </cell>
          <cell r="E1078" t="str">
            <v>31/10/1978</v>
          </cell>
          <cell r="F1078">
            <v>7</v>
          </cell>
          <cell r="G1078" t="str">
            <v>AUXILIAR ESCRITORIO</v>
          </cell>
          <cell r="H1078">
            <v>2</v>
          </cell>
          <cell r="I1078" t="str">
            <v>3</v>
          </cell>
          <cell r="J1078" t="str">
            <v>01/12/1977</v>
          </cell>
          <cell r="K1078" t="str">
            <v>ADMINISTRATIVO</v>
          </cell>
          <cell r="L1078" t="str">
            <v>00</v>
          </cell>
          <cell r="M1078">
            <v>0</v>
          </cell>
        </row>
        <row r="1079">
          <cell r="C1079" t="str">
            <v>ARIZONI LUIZ PADILHA DE OLIVEIRA</v>
          </cell>
          <cell r="D1079" t="str">
            <v>14/09/1980</v>
          </cell>
          <cell r="E1079" t="str">
            <v>17/01/1981</v>
          </cell>
          <cell r="F1079">
            <v>7</v>
          </cell>
          <cell r="G1079" t="str">
            <v>RECEPCIONISTA</v>
          </cell>
          <cell r="H1079">
            <v>2</v>
          </cell>
          <cell r="I1079" t="str">
            <v>4</v>
          </cell>
          <cell r="J1079" t="str">
            <v>14/09/1980</v>
          </cell>
          <cell r="K1079" t="str">
            <v>PRONTO SOCORRO</v>
          </cell>
          <cell r="L1079" t="str">
            <v>0108</v>
          </cell>
          <cell r="M1079">
            <v>0</v>
          </cell>
        </row>
        <row r="1080">
          <cell r="C1080" t="str">
            <v>ARLEI EUZEBIO</v>
          </cell>
          <cell r="D1080" t="str">
            <v>12/01/1977</v>
          </cell>
          <cell r="E1080" t="str">
            <v>02/09/1977</v>
          </cell>
          <cell r="F1080">
            <v>7</v>
          </cell>
          <cell r="G1080" t="str">
            <v>ATENDENTE ENFERMAGEM</v>
          </cell>
          <cell r="H1080">
            <v>2</v>
          </cell>
          <cell r="I1080" t="str">
            <v>39</v>
          </cell>
          <cell r="J1080" t="str">
            <v>12/01/1977</v>
          </cell>
          <cell r="K1080" t="str">
            <v>ENFERMAGEM</v>
          </cell>
          <cell r="L1080" t="str">
            <v>01</v>
          </cell>
          <cell r="M1080">
            <v>0</v>
          </cell>
        </row>
        <row r="1081">
          <cell r="C1081" t="str">
            <v>ARLEI VIEIRA</v>
          </cell>
          <cell r="D1081" t="str">
            <v>08/05/1980</v>
          </cell>
          <cell r="E1081" t="str">
            <v>13/05/1980</v>
          </cell>
          <cell r="F1081">
            <v>7</v>
          </cell>
          <cell r="G1081" t="str">
            <v>SERVENTE</v>
          </cell>
          <cell r="H1081">
            <v>2</v>
          </cell>
          <cell r="I1081" t="str">
            <v>1001</v>
          </cell>
          <cell r="J1081" t="str">
            <v>08/05/1980</v>
          </cell>
          <cell r="K1081" t="str">
            <v>HIGIENIZACAO</v>
          </cell>
          <cell r="L1081" t="str">
            <v>020T</v>
          </cell>
          <cell r="M1081">
            <v>0</v>
          </cell>
        </row>
        <row r="1082">
          <cell r="C1082" t="str">
            <v>ARLEIDE POLICARPO FRANCISCO</v>
          </cell>
          <cell r="D1082" t="str">
            <v>24/05/1988</v>
          </cell>
          <cell r="E1082" t="str">
            <v>01/09/1991</v>
          </cell>
          <cell r="F1082">
            <v>7</v>
          </cell>
          <cell r="G1082" t="str">
            <v>SERVENTE</v>
          </cell>
          <cell r="H1082">
            <v>1</v>
          </cell>
          <cell r="I1082" t="str">
            <v>1001</v>
          </cell>
          <cell r="J1082" t="str">
            <v>24/05/1988</v>
          </cell>
          <cell r="K1082" t="str">
            <v>HIGIENIZACAO</v>
          </cell>
          <cell r="L1082" t="str">
            <v>020T</v>
          </cell>
          <cell r="M1082">
            <v>0</v>
          </cell>
        </row>
        <row r="1083">
          <cell r="C1083" t="str">
            <v>ARLENE MEDEIROS MACIEL</v>
          </cell>
          <cell r="D1083" t="str">
            <v>16/04/1980</v>
          </cell>
          <cell r="E1083" t="str">
            <v>25/06/1980</v>
          </cell>
          <cell r="F1083">
            <v>7</v>
          </cell>
          <cell r="G1083" t="str">
            <v>SERVENTE</v>
          </cell>
          <cell r="H1083">
            <v>2</v>
          </cell>
          <cell r="I1083" t="str">
            <v>1001</v>
          </cell>
          <cell r="J1083" t="str">
            <v>16/04/1980</v>
          </cell>
          <cell r="K1083" t="str">
            <v>HIGIENIZACAO</v>
          </cell>
          <cell r="L1083" t="str">
            <v>020T</v>
          </cell>
          <cell r="M1083">
            <v>0</v>
          </cell>
        </row>
        <row r="1084">
          <cell r="C1084" t="str">
            <v>ARLETE ELIBIO MENDES</v>
          </cell>
          <cell r="D1084" t="str">
            <v>15/06/1987</v>
          </cell>
          <cell r="E1084" t="str">
            <v>12/11/1987</v>
          </cell>
          <cell r="F1084">
            <v>7</v>
          </cell>
          <cell r="G1084" t="str">
            <v>SERVENTE</v>
          </cell>
          <cell r="H1084">
            <v>1</v>
          </cell>
          <cell r="I1084" t="str">
            <v>1001</v>
          </cell>
          <cell r="J1084" t="str">
            <v>15/06/1987</v>
          </cell>
          <cell r="K1084" t="str">
            <v>COPA</v>
          </cell>
          <cell r="L1084" t="str">
            <v>020O</v>
          </cell>
          <cell r="M1084">
            <v>0</v>
          </cell>
        </row>
        <row r="1085">
          <cell r="C1085" t="str">
            <v>ARLETE LUIZA RIZZATTI</v>
          </cell>
          <cell r="D1085" t="str">
            <v>01/12/1972</v>
          </cell>
          <cell r="E1085" t="str">
            <v>04/02/1973</v>
          </cell>
          <cell r="F1085">
            <v>7</v>
          </cell>
          <cell r="G1085" t="str">
            <v>SERVENTE</v>
          </cell>
          <cell r="H1085">
            <v>2</v>
          </cell>
          <cell r="I1085" t="str">
            <v>1001</v>
          </cell>
          <cell r="J1085" t="str">
            <v>01/12/1972</v>
          </cell>
          <cell r="K1085" t="str">
            <v>HIGIENIZACAO</v>
          </cell>
          <cell r="L1085" t="str">
            <v>020T</v>
          </cell>
          <cell r="M1085">
            <v>0</v>
          </cell>
        </row>
        <row r="1086">
          <cell r="C1086" t="str">
            <v>ARLETE LUIZA RIZZATTI</v>
          </cell>
          <cell r="D1086" t="str">
            <v>10/03/1975</v>
          </cell>
          <cell r="E1086" t="str">
            <v>17/11/1975</v>
          </cell>
          <cell r="F1086">
            <v>7</v>
          </cell>
          <cell r="G1086" t="str">
            <v>ATENDENTE ENFERMAGEM</v>
          </cell>
          <cell r="H1086">
            <v>2</v>
          </cell>
          <cell r="I1086" t="str">
            <v>39</v>
          </cell>
          <cell r="J1086" t="str">
            <v>10/03/1975</v>
          </cell>
          <cell r="K1086" t="str">
            <v>ENFERMAGEM</v>
          </cell>
          <cell r="L1086" t="str">
            <v>01</v>
          </cell>
          <cell r="M1086">
            <v>0</v>
          </cell>
        </row>
        <row r="1087">
          <cell r="C1087" t="str">
            <v>ARLETE MARIA CAMPOS</v>
          </cell>
          <cell r="D1087" t="str">
            <v>08/03/1972</v>
          </cell>
          <cell r="E1087" t="str">
            <v>20/07/1973</v>
          </cell>
          <cell r="F1087">
            <v>7</v>
          </cell>
          <cell r="G1087" t="str">
            <v>ATENDENTE ENFERMAGEM</v>
          </cell>
          <cell r="H1087">
            <v>2</v>
          </cell>
          <cell r="I1087" t="str">
            <v>39</v>
          </cell>
          <cell r="J1087" t="str">
            <v>08/03/1972</v>
          </cell>
          <cell r="K1087" t="str">
            <v>ENFERMAGEM</v>
          </cell>
          <cell r="L1087" t="str">
            <v>01</v>
          </cell>
          <cell r="M1087">
            <v>0</v>
          </cell>
        </row>
        <row r="1088">
          <cell r="C1088" t="str">
            <v>ARLETE ROSSO DA SILVA</v>
          </cell>
          <cell r="D1088" t="str">
            <v>02/03/2009</v>
          </cell>
          <cell r="E1088" t="str">
            <v>11/03/2009</v>
          </cell>
          <cell r="F1088">
            <v>7</v>
          </cell>
          <cell r="G1088" t="str">
            <v>ASSIST SERV APOIO HIGIENIZAÇÃO</v>
          </cell>
          <cell r="H1088">
            <v>2</v>
          </cell>
          <cell r="I1088" t="str">
            <v>54</v>
          </cell>
          <cell r="J1088" t="str">
            <v>02/03/2009</v>
          </cell>
          <cell r="K1088" t="str">
            <v>HIGIENIZACAO</v>
          </cell>
          <cell r="L1088" t="str">
            <v>020T</v>
          </cell>
          <cell r="M1088">
            <v>70840067968</v>
          </cell>
        </row>
        <row r="1089">
          <cell r="C1089" t="str">
            <v>ARLETE SPERLING</v>
          </cell>
          <cell r="D1089" t="str">
            <v>16/03/1978</v>
          </cell>
          <cell r="E1089" t="str">
            <v>10/06/1979</v>
          </cell>
          <cell r="F1089">
            <v>7</v>
          </cell>
          <cell r="G1089" t="str">
            <v>SERVENTE</v>
          </cell>
          <cell r="H1089">
            <v>2</v>
          </cell>
          <cell r="I1089" t="str">
            <v>1001</v>
          </cell>
          <cell r="J1089" t="str">
            <v>16/03/1978</v>
          </cell>
          <cell r="K1089" t="str">
            <v>COPA</v>
          </cell>
          <cell r="L1089" t="str">
            <v>020O</v>
          </cell>
          <cell r="M1089">
            <v>0</v>
          </cell>
        </row>
        <row r="1090">
          <cell r="C1090" t="str">
            <v>ARLI TEREZINHA DE SOUZA OLIVEI</v>
          </cell>
          <cell r="D1090" t="str">
            <v>23/10/1989</v>
          </cell>
          <cell r="E1090" t="str">
            <v>04/04/2006</v>
          </cell>
          <cell r="F1090">
            <v>7</v>
          </cell>
          <cell r="G1090" t="str">
            <v>TECNICO RADIOLOGIA</v>
          </cell>
          <cell r="H1090">
            <v>2</v>
          </cell>
          <cell r="I1090" t="str">
            <v>17</v>
          </cell>
          <cell r="J1090" t="str">
            <v>23/10/1989</v>
          </cell>
          <cell r="K1090" t="str">
            <v>RADIOLOGIA</v>
          </cell>
          <cell r="L1090" t="str">
            <v>010H</v>
          </cell>
          <cell r="M1090">
            <v>28872070910</v>
          </cell>
        </row>
        <row r="1091">
          <cell r="C1091" t="str">
            <v>ARLI TEREZINHA DE SOUZA OLIVEIRA</v>
          </cell>
          <cell r="D1091" t="str">
            <v>13/11/1973</v>
          </cell>
          <cell r="E1091" t="str">
            <v>18/04/1989</v>
          </cell>
          <cell r="F1091">
            <v>7</v>
          </cell>
          <cell r="G1091" t="str">
            <v>ATENDENTE ENFERMAGEM</v>
          </cell>
          <cell r="H1091">
            <v>2</v>
          </cell>
          <cell r="I1091" t="str">
            <v>15</v>
          </cell>
          <cell r="J1091" t="str">
            <v>13/11/1973</v>
          </cell>
          <cell r="K1091" t="str">
            <v>BERCARIO MATERNIDADE</v>
          </cell>
          <cell r="L1091" t="str">
            <v>0103</v>
          </cell>
          <cell r="M1091">
            <v>0</v>
          </cell>
        </row>
        <row r="1092">
          <cell r="C1092" t="str">
            <v>ARLI TEREZINHA MICHELS</v>
          </cell>
          <cell r="D1092" t="str">
            <v>17/02/1988</v>
          </cell>
          <cell r="E1092" t="str">
            <v>15/03/1988</v>
          </cell>
          <cell r="F1092">
            <v>7</v>
          </cell>
          <cell r="G1092" t="str">
            <v>ATENDENTE ENFERMAGEM</v>
          </cell>
          <cell r="H1092">
            <v>1</v>
          </cell>
          <cell r="I1092" t="str">
            <v>15</v>
          </cell>
          <cell r="J1092" t="str">
            <v>17/02/1988</v>
          </cell>
          <cell r="K1092" t="str">
            <v>CENTRO OBSTETRICO</v>
          </cell>
          <cell r="L1092" t="str">
            <v>0109</v>
          </cell>
          <cell r="M1092">
            <v>0</v>
          </cell>
        </row>
        <row r="1093">
          <cell r="C1093" t="str">
            <v>ARLINDO CONSTANTE DE SOUZA</v>
          </cell>
          <cell r="D1093" t="str">
            <v>09/03/1993</v>
          </cell>
          <cell r="E1093" t="str">
            <v>28/07/1993</v>
          </cell>
          <cell r="F1093">
            <v>7</v>
          </cell>
          <cell r="G1093" t="str">
            <v>SERVENTE</v>
          </cell>
          <cell r="H1093">
            <v>1</v>
          </cell>
          <cell r="I1093" t="str">
            <v>1001</v>
          </cell>
          <cell r="J1093" t="str">
            <v>09/03/1993</v>
          </cell>
          <cell r="K1093" t="str">
            <v>LAVANDERIA</v>
          </cell>
          <cell r="L1093" t="str">
            <v>020C</v>
          </cell>
          <cell r="M1093">
            <v>0</v>
          </cell>
        </row>
        <row r="1094">
          <cell r="C1094" t="str">
            <v>ARMANDO MANOEL SERAFIM</v>
          </cell>
          <cell r="D1094" t="str">
            <v>04/08/1986</v>
          </cell>
          <cell r="E1094" t="str">
            <v>25/07/1999</v>
          </cell>
          <cell r="F1094">
            <v>7</v>
          </cell>
          <cell r="G1094" t="str">
            <v>SERVENTE</v>
          </cell>
          <cell r="H1094">
            <v>2</v>
          </cell>
          <cell r="I1094" t="str">
            <v>1001</v>
          </cell>
          <cell r="J1094" t="str">
            <v>04/08/1986</v>
          </cell>
          <cell r="K1094" t="str">
            <v>VIGILANCIA</v>
          </cell>
          <cell r="L1094" t="str">
            <v>020H</v>
          </cell>
          <cell r="M1094">
            <v>0</v>
          </cell>
        </row>
        <row r="1095">
          <cell r="C1095" t="str">
            <v>ARMELINDO EUFRASIO</v>
          </cell>
          <cell r="D1095" t="str">
            <v>26/05/1981</v>
          </cell>
          <cell r="E1095" t="str">
            <v>25/06/1981</v>
          </cell>
          <cell r="F1095">
            <v>7</v>
          </cell>
          <cell r="G1095" t="str">
            <v>SERVENTE</v>
          </cell>
          <cell r="H1095">
            <v>2</v>
          </cell>
          <cell r="I1095" t="str">
            <v>1001</v>
          </cell>
          <cell r="J1095" t="str">
            <v>26/05/1981</v>
          </cell>
          <cell r="K1095" t="str">
            <v>ALMOXARIFADO</v>
          </cell>
          <cell r="L1095" t="str">
            <v>0009</v>
          </cell>
          <cell r="M1095">
            <v>0</v>
          </cell>
        </row>
        <row r="1096">
          <cell r="C1096" t="str">
            <v>ARNOLDO ARNS</v>
          </cell>
          <cell r="D1096" t="str">
            <v>01/01/1964</v>
          </cell>
          <cell r="E1096" t="str">
            <v>25/07/1970</v>
          </cell>
          <cell r="F1096">
            <v>7</v>
          </cell>
          <cell r="G1096" t="str">
            <v>SERVENTE</v>
          </cell>
          <cell r="H1096">
            <v>2</v>
          </cell>
          <cell r="I1096" t="str">
            <v>1001</v>
          </cell>
          <cell r="J1096" t="str">
            <v>01/01/1964</v>
          </cell>
          <cell r="K1096" t="str">
            <v>HIGIENIZACAO</v>
          </cell>
          <cell r="L1096" t="str">
            <v>020T</v>
          </cell>
          <cell r="M1096">
            <v>0</v>
          </cell>
        </row>
        <row r="1097">
          <cell r="C1097" t="str">
            <v>ARNOLDO HOEPERS</v>
          </cell>
          <cell r="D1097" t="str">
            <v>01/03/1974</v>
          </cell>
          <cell r="E1097" t="str">
            <v>30/06/1974</v>
          </cell>
          <cell r="F1097">
            <v>7</v>
          </cell>
          <cell r="G1097" t="str">
            <v>PEDREIRO</v>
          </cell>
          <cell r="H1097">
            <v>2</v>
          </cell>
          <cell r="I1097" t="str">
            <v>18</v>
          </cell>
          <cell r="J1097" t="str">
            <v>01/03/1974</v>
          </cell>
          <cell r="K1097" t="str">
            <v>ZELADORIA</v>
          </cell>
          <cell r="L1097" t="str">
            <v>0212</v>
          </cell>
          <cell r="M1097">
            <v>0</v>
          </cell>
        </row>
        <row r="1098">
          <cell r="C1098" t="str">
            <v>AROLDO ROSA</v>
          </cell>
          <cell r="D1098" t="str">
            <v>02/02/1976</v>
          </cell>
          <cell r="E1098" t="str">
            <v>15/03/1977</v>
          </cell>
          <cell r="F1098">
            <v>7</v>
          </cell>
          <cell r="G1098" t="str">
            <v>PEDREIRO</v>
          </cell>
          <cell r="H1098">
            <v>2</v>
          </cell>
          <cell r="I1098" t="str">
            <v>18</v>
          </cell>
          <cell r="J1098" t="str">
            <v>02/02/1976</v>
          </cell>
          <cell r="K1098" t="str">
            <v>ZELADORIA</v>
          </cell>
          <cell r="L1098" t="str">
            <v>0212</v>
          </cell>
          <cell r="M1098">
            <v>0</v>
          </cell>
        </row>
        <row r="1099">
          <cell r="C1099" t="str">
            <v>ARON MORIATI RODRIGUES PRAXEDES</v>
          </cell>
          <cell r="D1099" t="str">
            <v>27/09/2012</v>
          </cell>
          <cell r="E1099" t="str">
            <v>21/12/2012</v>
          </cell>
          <cell r="F1099">
            <v>7</v>
          </cell>
          <cell r="G1099" t="str">
            <v>ASSIST SERV APOIO LAVAND</v>
          </cell>
          <cell r="H1099">
            <v>2</v>
          </cell>
          <cell r="I1099" t="str">
            <v>32</v>
          </cell>
          <cell r="J1099" t="str">
            <v>27/09/2012</v>
          </cell>
          <cell r="K1099" t="str">
            <v>LAVANDERIA</v>
          </cell>
          <cell r="L1099" t="str">
            <v>020C</v>
          </cell>
          <cell r="M1099">
            <v>9539613973</v>
          </cell>
        </row>
        <row r="1100">
          <cell r="C1100" t="str">
            <v>ARTUR DE MELLO</v>
          </cell>
          <cell r="D1100" t="str">
            <v>30/07/1980</v>
          </cell>
          <cell r="E1100" t="str">
            <v>24/07/1981</v>
          </cell>
          <cell r="F1100">
            <v>7</v>
          </cell>
          <cell r="G1100" t="str">
            <v>SERVENTE</v>
          </cell>
          <cell r="H1100">
            <v>2</v>
          </cell>
          <cell r="I1100" t="str">
            <v>1001</v>
          </cell>
          <cell r="J1100" t="str">
            <v>30/07/1980</v>
          </cell>
          <cell r="K1100" t="str">
            <v>CONSTRUÇÃO CIVIL</v>
          </cell>
          <cell r="L1100" t="str">
            <v>0206</v>
          </cell>
          <cell r="M1100">
            <v>0</v>
          </cell>
        </row>
        <row r="1101">
          <cell r="C1101" t="str">
            <v>ARVELINO DE OLIVEIRA</v>
          </cell>
          <cell r="D1101" t="str">
            <v>14/05/2018</v>
          </cell>
          <cell r="E1101" t="str">
            <v>02/08/2018</v>
          </cell>
          <cell r="F1101">
            <v>7</v>
          </cell>
          <cell r="G1101" t="str">
            <v>ASSIST SERV APOIO HIGIENIZAÇÃO</v>
          </cell>
          <cell r="H1101">
            <v>2</v>
          </cell>
          <cell r="I1101" t="str">
            <v>54</v>
          </cell>
          <cell r="J1101" t="str">
            <v>14/05/2018</v>
          </cell>
          <cell r="K1101" t="str">
            <v>CENTRAL DE RESIDUOS</v>
          </cell>
          <cell r="L1101" t="str">
            <v>0213</v>
          </cell>
          <cell r="M1101">
            <v>63801361934</v>
          </cell>
        </row>
        <row r="1102">
          <cell r="C1102" t="str">
            <v>ARY MARCOS DE SOUZA</v>
          </cell>
          <cell r="D1102" t="str">
            <v>22/03/1988</v>
          </cell>
          <cell r="E1102" t="str">
            <v>04/04/1990</v>
          </cell>
          <cell r="F1102">
            <v>7</v>
          </cell>
          <cell r="G1102" t="str">
            <v>ATENDENTE ENFERMAGEM</v>
          </cell>
          <cell r="H1102">
            <v>2</v>
          </cell>
          <cell r="I1102" t="str">
            <v>15</v>
          </cell>
          <cell r="J1102" t="str">
            <v>22/03/1988</v>
          </cell>
          <cell r="K1102" t="str">
            <v>PRONTO SOCORRO</v>
          </cell>
          <cell r="L1102" t="str">
            <v>0108</v>
          </cell>
          <cell r="M1102">
            <v>0</v>
          </cell>
        </row>
        <row r="1103">
          <cell r="C1103" t="str">
            <v>ASENATE DIMAS COSTA</v>
          </cell>
          <cell r="D1103" t="str">
            <v>15/01/1992</v>
          </cell>
          <cell r="E1103" t="str">
            <v>30/06/1993</v>
          </cell>
          <cell r="F1103">
            <v>7</v>
          </cell>
          <cell r="G1103" t="str">
            <v>SERVENTE</v>
          </cell>
          <cell r="H1103">
            <v>1</v>
          </cell>
          <cell r="I1103" t="str">
            <v>1001</v>
          </cell>
          <cell r="J1103" t="str">
            <v>15/01/1992</v>
          </cell>
          <cell r="K1103" t="str">
            <v>COPA</v>
          </cell>
          <cell r="L1103" t="str">
            <v>020O</v>
          </cell>
          <cell r="M1103">
            <v>0</v>
          </cell>
        </row>
        <row r="1104">
          <cell r="C1104" t="str">
            <v>ASSUNTA ROSALIA PIVA CECHINEL</v>
          </cell>
          <cell r="D1104" t="str">
            <v>01/04/1980</v>
          </cell>
          <cell r="E1104" t="str">
            <v>01/07/1980</v>
          </cell>
          <cell r="F1104">
            <v>7</v>
          </cell>
          <cell r="G1104" t="str">
            <v>SERVENTE</v>
          </cell>
          <cell r="H1104">
            <v>2</v>
          </cell>
          <cell r="I1104" t="str">
            <v>1001</v>
          </cell>
          <cell r="J1104" t="str">
            <v>01/04/1980</v>
          </cell>
          <cell r="K1104" t="str">
            <v>HIGIENIZACAO</v>
          </cell>
          <cell r="L1104" t="str">
            <v>020T</v>
          </cell>
          <cell r="M1104">
            <v>0</v>
          </cell>
        </row>
        <row r="1105">
          <cell r="C1105" t="str">
            <v>ASTY JOSE DOS SANTOS</v>
          </cell>
          <cell r="D1105" t="str">
            <v>01/12/1980</v>
          </cell>
          <cell r="E1105" t="str">
            <v>29/02/1988</v>
          </cell>
          <cell r="F1105">
            <v>7</v>
          </cell>
          <cell r="G1105" t="str">
            <v>MOTORISTA</v>
          </cell>
          <cell r="H1105">
            <v>1</v>
          </cell>
          <cell r="I1105" t="str">
            <v>24</v>
          </cell>
          <cell r="J1105" t="str">
            <v>01/12/1980</v>
          </cell>
          <cell r="K1105" t="str">
            <v>TRANSPORTE</v>
          </cell>
          <cell r="L1105" t="str">
            <v>020I</v>
          </cell>
          <cell r="M1105">
            <v>0</v>
          </cell>
        </row>
        <row r="1106">
          <cell r="C1106" t="str">
            <v>ASTY JOSE DOS SANTOS</v>
          </cell>
          <cell r="D1106" t="str">
            <v>18/10/1973</v>
          </cell>
          <cell r="E1106" t="str">
            <v>31/10/1980</v>
          </cell>
          <cell r="F1106">
            <v>7</v>
          </cell>
          <cell r="G1106" t="str">
            <v>RECEPCIONISTA</v>
          </cell>
          <cell r="H1106">
            <v>2</v>
          </cell>
          <cell r="I1106" t="str">
            <v>4</v>
          </cell>
          <cell r="J1106" t="str">
            <v>18/10/1973</v>
          </cell>
          <cell r="K1106" t="str">
            <v>CL MEDICA MASCULINA</v>
          </cell>
          <cell r="L1106" t="str">
            <v>0104</v>
          </cell>
          <cell r="M1106">
            <v>0</v>
          </cell>
        </row>
        <row r="1107">
          <cell r="C1107" t="str">
            <v>ATILO VIEIRA CALEGARIO</v>
          </cell>
          <cell r="D1107" t="str">
            <v>17/11/1981</v>
          </cell>
          <cell r="E1107" t="str">
            <v>14/02/1982</v>
          </cell>
          <cell r="F1107">
            <v>7</v>
          </cell>
          <cell r="G1107" t="str">
            <v>MARCENEIRO</v>
          </cell>
          <cell r="H1107">
            <v>2</v>
          </cell>
          <cell r="I1107" t="str">
            <v>19</v>
          </cell>
          <cell r="J1107" t="str">
            <v>17/11/1981</v>
          </cell>
          <cell r="K1107" t="str">
            <v>MARCENARIA</v>
          </cell>
          <cell r="L1107" t="str">
            <v>020L</v>
          </cell>
          <cell r="M1107">
            <v>0</v>
          </cell>
        </row>
        <row r="1108">
          <cell r="C1108" t="str">
            <v>AUBREY MARCOS DE MELLO DA ROSA</v>
          </cell>
          <cell r="D1108" t="str">
            <v>01/05/2012</v>
          </cell>
          <cell r="E1108" t="str">
            <v>04/05/2012</v>
          </cell>
          <cell r="F1108">
            <v>7</v>
          </cell>
          <cell r="G1108" t="str">
            <v>TECNICO ENFERMAGEM</v>
          </cell>
          <cell r="H1108">
            <v>2</v>
          </cell>
          <cell r="I1108" t="str">
            <v>13</v>
          </cell>
          <cell r="J1108" t="str">
            <v>01/05/2012</v>
          </cell>
          <cell r="K1108" t="str">
            <v>UNIDADE MADRE TEREZA DE JESUS</v>
          </cell>
          <cell r="L1108" t="str">
            <v>0113</v>
          </cell>
          <cell r="M1108">
            <v>2172075965</v>
          </cell>
        </row>
        <row r="1109">
          <cell r="C1109" t="str">
            <v>AUDENIR DE SOUZA</v>
          </cell>
          <cell r="D1109" t="str">
            <v>27/12/2001</v>
          </cell>
          <cell r="E1109" t="str">
            <v>29/12/2001</v>
          </cell>
          <cell r="F1109">
            <v>7</v>
          </cell>
          <cell r="G1109" t="str">
            <v>MOTORISTA</v>
          </cell>
          <cell r="H1109">
            <v>1</v>
          </cell>
          <cell r="I1109" t="str">
            <v>24</v>
          </cell>
          <cell r="J1109" t="str">
            <v>27/12/2001</v>
          </cell>
          <cell r="K1109" t="str">
            <v>DIRECAO GERAL</v>
          </cell>
          <cell r="L1109" t="str">
            <v>0004</v>
          </cell>
          <cell r="M1109">
            <v>70118485920</v>
          </cell>
        </row>
        <row r="1110">
          <cell r="C1110" t="str">
            <v>AUDINA MARIA NEOTTI</v>
          </cell>
          <cell r="D1110" t="str">
            <v>16/11/1981</v>
          </cell>
          <cell r="E1110" t="str">
            <v>19/01/1990</v>
          </cell>
          <cell r="F1110">
            <v>7</v>
          </cell>
          <cell r="G1110" t="str">
            <v>ATENDENTE ENFERMAGEM</v>
          </cell>
          <cell r="H1110">
            <v>2</v>
          </cell>
          <cell r="I1110" t="str">
            <v>15</v>
          </cell>
          <cell r="J1110" t="str">
            <v>16/11/1981</v>
          </cell>
          <cell r="K1110" t="str">
            <v>CL MEDICA FEMININA</v>
          </cell>
          <cell r="L1110" t="str">
            <v>0105</v>
          </cell>
          <cell r="M1110">
            <v>0</v>
          </cell>
        </row>
        <row r="1111">
          <cell r="C1111" t="str">
            <v>AUDINA MARIA NOETTI DE ALMEIDA</v>
          </cell>
          <cell r="D1111" t="str">
            <v>20/06/2001</v>
          </cell>
          <cell r="E1111" t="str">
            <v>23/06/2001</v>
          </cell>
          <cell r="F1111">
            <v>7</v>
          </cell>
          <cell r="G1111" t="str">
            <v>AUXILIAR ENFERMAGEM</v>
          </cell>
          <cell r="H1111">
            <v>2</v>
          </cell>
          <cell r="I1111" t="str">
            <v>14</v>
          </cell>
          <cell r="J1111" t="str">
            <v>20/06/2001</v>
          </cell>
          <cell r="K1111" t="str">
            <v>CL CIRURGICA</v>
          </cell>
          <cell r="L1111" t="str">
            <v>0106</v>
          </cell>
          <cell r="M1111">
            <v>48656186949</v>
          </cell>
        </row>
        <row r="1112">
          <cell r="C1112" t="str">
            <v>AUDREN MACHINSKI EUZEBIO</v>
          </cell>
          <cell r="D1112" t="str">
            <v>14/10/2009</v>
          </cell>
          <cell r="E1112" t="str">
            <v>23/06/2015</v>
          </cell>
          <cell r="F1112">
            <v>7</v>
          </cell>
          <cell r="G1112" t="str">
            <v>TECNICO ENFERMAGEM</v>
          </cell>
          <cell r="H1112">
            <v>2</v>
          </cell>
          <cell r="I1112" t="str">
            <v>13</v>
          </cell>
          <cell r="J1112" t="str">
            <v>12/12/2014</v>
          </cell>
          <cell r="K1112" t="str">
            <v>PRONTO SOCORRO</v>
          </cell>
          <cell r="L1112" t="str">
            <v>0108</v>
          </cell>
          <cell r="M1112">
            <v>7905982998</v>
          </cell>
        </row>
        <row r="1113">
          <cell r="C1113" t="str">
            <v>AUGUSTO ADELINO DE CARVALHO</v>
          </cell>
          <cell r="D1113" t="str">
            <v>25/02/1984</v>
          </cell>
          <cell r="E1113" t="str">
            <v>12/09/1986</v>
          </cell>
          <cell r="F1113">
            <v>7</v>
          </cell>
          <cell r="G1113" t="str">
            <v>ATENDENTE ENFERMAGEM</v>
          </cell>
          <cell r="H1113">
            <v>2</v>
          </cell>
          <cell r="I1113" t="str">
            <v>15</v>
          </cell>
          <cell r="J1113" t="str">
            <v>25/02/1984</v>
          </cell>
          <cell r="K1113" t="str">
            <v>PRONTO SOCORRO</v>
          </cell>
          <cell r="L1113" t="str">
            <v>0108</v>
          </cell>
          <cell r="M1113">
            <v>0</v>
          </cell>
        </row>
        <row r="1114">
          <cell r="C1114" t="str">
            <v>AUREA MARIA ANACLETO</v>
          </cell>
          <cell r="D1114" t="str">
            <v>04/02/1974</v>
          </cell>
          <cell r="E1114" t="str">
            <v>26/05/1974</v>
          </cell>
          <cell r="F1114">
            <v>7</v>
          </cell>
          <cell r="G1114" t="str">
            <v>SERVENTE</v>
          </cell>
          <cell r="H1114">
            <v>2</v>
          </cell>
          <cell r="I1114" t="str">
            <v>1001</v>
          </cell>
          <cell r="J1114" t="str">
            <v>04/02/1974</v>
          </cell>
          <cell r="K1114" t="str">
            <v>HIGIENIZACAO</v>
          </cell>
          <cell r="L1114" t="str">
            <v>020T</v>
          </cell>
          <cell r="M1114">
            <v>0</v>
          </cell>
        </row>
        <row r="1115">
          <cell r="C1115" t="str">
            <v>AURELIO DE OLIVEIRA FILHO</v>
          </cell>
          <cell r="D1115" t="str">
            <v>24/05/1989</v>
          </cell>
          <cell r="E1115" t="str">
            <v>29/12/1989</v>
          </cell>
          <cell r="F1115">
            <v>7</v>
          </cell>
          <cell r="G1115" t="str">
            <v>ATENDENTE ENFERMAGEM</v>
          </cell>
          <cell r="H1115">
            <v>2</v>
          </cell>
          <cell r="I1115" t="str">
            <v>15</v>
          </cell>
          <cell r="J1115" t="str">
            <v>24/05/1989</v>
          </cell>
          <cell r="K1115" t="str">
            <v>PRONTO SOCORRO</v>
          </cell>
          <cell r="L1115" t="str">
            <v>0108</v>
          </cell>
          <cell r="M1115">
            <v>0</v>
          </cell>
        </row>
        <row r="1116">
          <cell r="C1116" t="str">
            <v>AURELIO DE OLIVEIRA FILHO</v>
          </cell>
          <cell r="D1116" t="str">
            <v>27/12/1985</v>
          </cell>
          <cell r="E1116" t="str">
            <v>28/07/1986</v>
          </cell>
          <cell r="F1116">
            <v>7</v>
          </cell>
          <cell r="G1116" t="str">
            <v>ATENDENTE ENFERMAGEM</v>
          </cell>
          <cell r="H1116">
            <v>1</v>
          </cell>
          <cell r="I1116" t="str">
            <v>15</v>
          </cell>
          <cell r="J1116" t="str">
            <v>27/12/1985</v>
          </cell>
          <cell r="K1116" t="str">
            <v>CL MEDICA MASCULINA</v>
          </cell>
          <cell r="L1116" t="str">
            <v>0104</v>
          </cell>
          <cell r="M1116">
            <v>0</v>
          </cell>
        </row>
        <row r="1117">
          <cell r="C1117" t="str">
            <v>AURELIO RODRIGUES DA ROCHA</v>
          </cell>
          <cell r="D1117" t="str">
            <v>30/07/1975</v>
          </cell>
          <cell r="E1117" t="str">
            <v>03/02/1976</v>
          </cell>
          <cell r="F1117">
            <v>7</v>
          </cell>
          <cell r="G1117" t="str">
            <v>ELETRICISTA</v>
          </cell>
          <cell r="H1117">
            <v>2</v>
          </cell>
          <cell r="I1117" t="str">
            <v>20</v>
          </cell>
          <cell r="J1117" t="str">
            <v>30/07/1975</v>
          </cell>
          <cell r="K1117" t="str">
            <v>ZELADORIA</v>
          </cell>
          <cell r="L1117" t="str">
            <v>0212</v>
          </cell>
          <cell r="M1117">
            <v>0</v>
          </cell>
        </row>
        <row r="1118">
          <cell r="C1118" t="str">
            <v>AUREO DARCI FARIAS</v>
          </cell>
          <cell r="D1118" t="str">
            <v>09/04/1990</v>
          </cell>
          <cell r="E1118" t="str">
            <v>10/07/1990</v>
          </cell>
          <cell r="F1118">
            <v>7</v>
          </cell>
          <cell r="G1118" t="str">
            <v>AUXILIAR ESCRITORIO</v>
          </cell>
          <cell r="H1118">
            <v>1</v>
          </cell>
          <cell r="I1118" t="str">
            <v>3</v>
          </cell>
          <cell r="J1118" t="str">
            <v>09/04/1990</v>
          </cell>
          <cell r="K1118" t="str">
            <v>CONTABILIDADE</v>
          </cell>
          <cell r="L1118" t="str">
            <v>0007</v>
          </cell>
          <cell r="M1118">
            <v>0</v>
          </cell>
        </row>
        <row r="1119">
          <cell r="C1119" t="str">
            <v>AUREO LEANDRO GONCALVES</v>
          </cell>
          <cell r="D1119" t="str">
            <v>01/06/2008</v>
          </cell>
          <cell r="E1119" t="str">
            <v>30/06/2008</v>
          </cell>
          <cell r="F1119">
            <v>7</v>
          </cell>
          <cell r="G1119" t="str">
            <v>GUARDA NOTURNO</v>
          </cell>
          <cell r="H1119">
            <v>2</v>
          </cell>
          <cell r="I1119" t="str">
            <v>25</v>
          </cell>
          <cell r="J1119" t="str">
            <v>01/06/2008</v>
          </cell>
          <cell r="K1119" t="str">
            <v>CL MED ONCOLOGICA</v>
          </cell>
          <cell r="L1119" t="str">
            <v>0100</v>
          </cell>
          <cell r="M1119">
            <v>2970437902</v>
          </cell>
        </row>
        <row r="1120">
          <cell r="C1120" t="str">
            <v>AUREO LEANDRO GONÇALVES</v>
          </cell>
          <cell r="D1120" t="str">
            <v>02/03/2006</v>
          </cell>
          <cell r="E1120" t="str">
            <v>03/04/2006</v>
          </cell>
          <cell r="F1120">
            <v>7</v>
          </cell>
          <cell r="G1120" t="str">
            <v>GUARDA NOTURNO</v>
          </cell>
          <cell r="H1120">
            <v>2</v>
          </cell>
          <cell r="I1120" t="str">
            <v>25</v>
          </cell>
          <cell r="J1120" t="str">
            <v>02/03/2006</v>
          </cell>
          <cell r="K1120" t="str">
            <v>VIGILANCIA</v>
          </cell>
          <cell r="L1120" t="str">
            <v>020H</v>
          </cell>
          <cell r="M1120">
            <v>2970437902</v>
          </cell>
        </row>
        <row r="1121">
          <cell r="C1121" t="str">
            <v>AURORA PATRICIA MORET UGGIONI</v>
          </cell>
          <cell r="D1121" t="str">
            <v>03/02/2004</v>
          </cell>
          <cell r="E1121" t="str">
            <v>02/05/2004</v>
          </cell>
          <cell r="F1121">
            <v>7</v>
          </cell>
          <cell r="G1121" t="str">
            <v>ASSIST SERV APOIO HIGIENIZAÇÃO</v>
          </cell>
          <cell r="H1121">
            <v>1</v>
          </cell>
          <cell r="I1121" t="str">
            <v>54</v>
          </cell>
          <cell r="J1121" t="str">
            <v>03/02/2004</v>
          </cell>
          <cell r="K1121" t="str">
            <v>HIGIENIZACAO</v>
          </cell>
          <cell r="L1121" t="str">
            <v>020T</v>
          </cell>
          <cell r="M1121">
            <v>4116985910</v>
          </cell>
        </row>
        <row r="1122">
          <cell r="C1122" t="str">
            <v>AURORA TOGNOM HERMANI</v>
          </cell>
          <cell r="D1122" t="str">
            <v>05/02/2003</v>
          </cell>
          <cell r="E1122" t="str">
            <v>11/04/2003</v>
          </cell>
          <cell r="F1122">
            <v>7</v>
          </cell>
          <cell r="G1122" t="str">
            <v>ASSIST SERV APOIO HIGIENIZAÇÃO</v>
          </cell>
          <cell r="H1122">
            <v>1</v>
          </cell>
          <cell r="I1122" t="str">
            <v>54</v>
          </cell>
          <cell r="J1122" t="str">
            <v>05/02/2003</v>
          </cell>
          <cell r="K1122" t="str">
            <v>HIGIENIZACAO</v>
          </cell>
          <cell r="L1122" t="str">
            <v>020T</v>
          </cell>
          <cell r="M1122">
            <v>0</v>
          </cell>
        </row>
        <row r="1123">
          <cell r="C1123" t="str">
            <v>AUSENIR GENUINO</v>
          </cell>
          <cell r="D1123" t="str">
            <v>01/02/1974</v>
          </cell>
          <cell r="E1123" t="str">
            <v>06/04/1981</v>
          </cell>
          <cell r="F1123">
            <v>7</v>
          </cell>
          <cell r="G1123" t="str">
            <v>SERVENTE</v>
          </cell>
          <cell r="H1123">
            <v>2</v>
          </cell>
          <cell r="I1123" t="str">
            <v>1001</v>
          </cell>
          <cell r="J1123" t="str">
            <v>01/02/1974</v>
          </cell>
          <cell r="K1123" t="str">
            <v>LAVANDERIA</v>
          </cell>
          <cell r="L1123" t="str">
            <v>020C</v>
          </cell>
          <cell r="M1123">
            <v>0</v>
          </cell>
        </row>
        <row r="1124">
          <cell r="C1124" t="str">
            <v>AUZENIR RICARDO</v>
          </cell>
          <cell r="D1124" t="str">
            <v>18/08/2009</v>
          </cell>
          <cell r="E1124" t="str">
            <v>11/07/2012</v>
          </cell>
          <cell r="F1124">
            <v>7</v>
          </cell>
          <cell r="G1124" t="str">
            <v>AGENTE DE COMERCIALIZAÇÃO</v>
          </cell>
          <cell r="H1124">
            <v>2</v>
          </cell>
          <cell r="I1124" t="str">
            <v>75</v>
          </cell>
          <cell r="J1124" t="str">
            <v>18/08/2009</v>
          </cell>
          <cell r="K1124" t="str">
            <v>PLANO DE SAUDE</v>
          </cell>
          <cell r="L1124" t="str">
            <v>020V</v>
          </cell>
          <cell r="M1124">
            <v>24590061953</v>
          </cell>
        </row>
        <row r="1125">
          <cell r="C1125" t="str">
            <v>AVANI DA SILVA MARTINS</v>
          </cell>
          <cell r="D1125" t="str">
            <v>01/03/1969</v>
          </cell>
          <cell r="E1125" t="str">
            <v>12/05/1969</v>
          </cell>
          <cell r="F1125">
            <v>7</v>
          </cell>
          <cell r="G1125" t="str">
            <v>ALMOXARIFE</v>
          </cell>
          <cell r="H1125">
            <v>2</v>
          </cell>
          <cell r="I1125" t="str">
            <v>43</v>
          </cell>
          <cell r="J1125" t="str">
            <v>01/03/1969</v>
          </cell>
          <cell r="K1125" t="str">
            <v>ALMOXARIFADO</v>
          </cell>
          <cell r="L1125" t="str">
            <v>0009</v>
          </cell>
          <cell r="M1125">
            <v>0</v>
          </cell>
        </row>
        <row r="1126">
          <cell r="C1126" t="str">
            <v>AVANI ROSA</v>
          </cell>
          <cell r="D1126" t="str">
            <v>28/03/2005</v>
          </cell>
          <cell r="E1126" t="str">
            <v>14/10/2009</v>
          </cell>
          <cell r="F1126">
            <v>7</v>
          </cell>
          <cell r="G1126" t="str">
            <v>AUXILIAR ESCRITORIO</v>
          </cell>
          <cell r="H1126">
            <v>1</v>
          </cell>
          <cell r="I1126" t="str">
            <v>3</v>
          </cell>
          <cell r="J1126" t="str">
            <v>11/09/2009</v>
          </cell>
          <cell r="K1126" t="str">
            <v>FARMACIA-DEPOSITO</v>
          </cell>
          <cell r="L1126" t="str">
            <v>0203</v>
          </cell>
          <cell r="M1126">
            <v>4156213994</v>
          </cell>
        </row>
        <row r="1127">
          <cell r="C1127" t="str">
            <v>AVANILDA DE FREITAS</v>
          </cell>
          <cell r="D1127" t="str">
            <v>10/02/1982</v>
          </cell>
          <cell r="E1127" t="str">
            <v>30/09/1982</v>
          </cell>
          <cell r="F1127">
            <v>7</v>
          </cell>
          <cell r="G1127" t="str">
            <v>ATENDENTE ENFERMAGEM</v>
          </cell>
          <cell r="H1127">
            <v>2</v>
          </cell>
          <cell r="I1127" t="str">
            <v>15</v>
          </cell>
          <cell r="J1127" t="str">
            <v>10/02/1982</v>
          </cell>
          <cell r="K1127" t="str">
            <v>PRONTO SOCORRO</v>
          </cell>
          <cell r="L1127" t="str">
            <v>0108</v>
          </cell>
          <cell r="M1127">
            <v>0</v>
          </cell>
        </row>
        <row r="1128">
          <cell r="C1128" t="str">
            <v>AVANIR BITENCOURT DE ANDRADE</v>
          </cell>
          <cell r="D1128" t="str">
            <v>20/01/1994</v>
          </cell>
          <cell r="E1128" t="str">
            <v>14/08/2003</v>
          </cell>
          <cell r="F1128">
            <v>7</v>
          </cell>
          <cell r="G1128" t="str">
            <v>ASSIST SERV APOIO HIGIENIZAÇÃO</v>
          </cell>
          <cell r="H1128">
            <v>1</v>
          </cell>
          <cell r="I1128" t="str">
            <v>54</v>
          </cell>
          <cell r="J1128" t="str">
            <v>20/01/1994</v>
          </cell>
          <cell r="K1128" t="str">
            <v>HIGIENIZACAO</v>
          </cell>
          <cell r="L1128" t="str">
            <v>020T</v>
          </cell>
          <cell r="M1128">
            <v>0</v>
          </cell>
        </row>
        <row r="1129">
          <cell r="C1129" t="str">
            <v>AVANIR DA COSTA MIGUEL</v>
          </cell>
          <cell r="D1129" t="str">
            <v>01/02/1989</v>
          </cell>
          <cell r="E1129" t="str">
            <v>06/04/1990</v>
          </cell>
          <cell r="F1129">
            <v>7</v>
          </cell>
          <cell r="G1129" t="str">
            <v>SERVENTE</v>
          </cell>
          <cell r="H1129">
            <v>2</v>
          </cell>
          <cell r="I1129" t="str">
            <v>1001</v>
          </cell>
          <cell r="J1129" t="str">
            <v>01/02/1989</v>
          </cell>
          <cell r="K1129" t="str">
            <v>HIGIENIZACAO</v>
          </cell>
          <cell r="L1129" t="str">
            <v>020T</v>
          </cell>
          <cell r="M1129">
            <v>0</v>
          </cell>
        </row>
        <row r="1130">
          <cell r="C1130" t="str">
            <v>AZENIR VICENTE MACIEL</v>
          </cell>
          <cell r="D1130" t="str">
            <v>24/04/1991</v>
          </cell>
          <cell r="E1130" t="str">
            <v>03/05/1991</v>
          </cell>
          <cell r="F1130">
            <v>7</v>
          </cell>
          <cell r="G1130" t="str">
            <v>SERVENTE</v>
          </cell>
          <cell r="H1130">
            <v>1</v>
          </cell>
          <cell r="I1130" t="str">
            <v>1001</v>
          </cell>
          <cell r="J1130" t="str">
            <v>24/04/1991</v>
          </cell>
          <cell r="K1130" t="str">
            <v>PADARIA</v>
          </cell>
          <cell r="L1130" t="str">
            <v>020A</v>
          </cell>
          <cell r="M1130">
            <v>0</v>
          </cell>
        </row>
        <row r="1131">
          <cell r="C1131" t="str">
            <v>AÇUELI DE SOUZA</v>
          </cell>
          <cell r="D1131" t="str">
            <v>27/12/1989</v>
          </cell>
          <cell r="E1131" t="str">
            <v>28/03/1990</v>
          </cell>
          <cell r="F1131">
            <v>7</v>
          </cell>
          <cell r="G1131" t="str">
            <v>SERVENTE</v>
          </cell>
          <cell r="H1131">
            <v>2</v>
          </cell>
          <cell r="I1131" t="str">
            <v>1001</v>
          </cell>
          <cell r="J1131" t="str">
            <v>27/12/1989</v>
          </cell>
          <cell r="K1131" t="str">
            <v>HIGIENIZACAO</v>
          </cell>
          <cell r="L1131" t="str">
            <v>020T</v>
          </cell>
          <cell r="M1131">
            <v>0</v>
          </cell>
        </row>
        <row r="1132">
          <cell r="C1132" t="str">
            <v>BARBARA APARECIDA VITORIO</v>
          </cell>
          <cell r="D1132" t="str">
            <v>22/04/1988</v>
          </cell>
          <cell r="E1132" t="str">
            <v>03/05/1988</v>
          </cell>
          <cell r="F1132">
            <v>7</v>
          </cell>
          <cell r="G1132" t="str">
            <v>SERVENTE</v>
          </cell>
          <cell r="H1132">
            <v>1</v>
          </cell>
          <cell r="I1132" t="str">
            <v>1001</v>
          </cell>
          <cell r="J1132" t="str">
            <v>22/04/1988</v>
          </cell>
          <cell r="K1132" t="str">
            <v>HIGIENIZACAO</v>
          </cell>
          <cell r="L1132" t="str">
            <v>020T</v>
          </cell>
          <cell r="M1132">
            <v>0</v>
          </cell>
        </row>
        <row r="1133">
          <cell r="C1133" t="str">
            <v>BARBARA BARCELOS ROSA</v>
          </cell>
          <cell r="D1133" t="str">
            <v>03/11/2006</v>
          </cell>
          <cell r="E1133" t="str">
            <v>03/04/2009</v>
          </cell>
          <cell r="F1133">
            <v>7</v>
          </cell>
          <cell r="G1133" t="str">
            <v>TECNICO ENFERMAGEM</v>
          </cell>
          <cell r="H1133">
            <v>2</v>
          </cell>
          <cell r="I1133" t="str">
            <v>13</v>
          </cell>
          <cell r="J1133" t="str">
            <v>01/03/2009</v>
          </cell>
          <cell r="K1133" t="str">
            <v>U.T.I. CARDIOVASCULAR</v>
          </cell>
          <cell r="L1133" t="str">
            <v>0117</v>
          </cell>
          <cell r="M1133">
            <v>577248901</v>
          </cell>
        </row>
        <row r="1134">
          <cell r="C1134" t="str">
            <v>BARBARA CACILDA FLORES</v>
          </cell>
          <cell r="D1134" t="str">
            <v>18/06/1993</v>
          </cell>
          <cell r="E1134" t="str">
            <v>15/02/1995</v>
          </cell>
          <cell r="F1134">
            <v>7</v>
          </cell>
          <cell r="G1134" t="str">
            <v>SERVENTE</v>
          </cell>
          <cell r="H1134">
            <v>1</v>
          </cell>
          <cell r="I1134" t="str">
            <v>1001</v>
          </cell>
          <cell r="J1134" t="str">
            <v>18/06/1993</v>
          </cell>
          <cell r="K1134" t="str">
            <v>HIGIENIZACAO</v>
          </cell>
          <cell r="L1134" t="str">
            <v>020T</v>
          </cell>
          <cell r="M1134">
            <v>0</v>
          </cell>
        </row>
        <row r="1135">
          <cell r="C1135" t="str">
            <v>BARBARA CLEMES DORDET</v>
          </cell>
          <cell r="D1135" t="str">
            <v>12/03/2014</v>
          </cell>
          <cell r="E1135" t="str">
            <v>00/00/0000</v>
          </cell>
          <cell r="F1135">
            <v>1</v>
          </cell>
          <cell r="G1135" t="str">
            <v>RECEPCIONISTA</v>
          </cell>
          <cell r="H1135">
            <v>2</v>
          </cell>
          <cell r="I1135" t="str">
            <v>4</v>
          </cell>
          <cell r="J1135" t="str">
            <v>12/06/2017</v>
          </cell>
          <cell r="K1135" t="str">
            <v>RECEPÇÃO URGENCIA E EMERGENCIA</v>
          </cell>
          <cell r="L1135" t="str">
            <v>0215</v>
          </cell>
          <cell r="M1135">
            <v>8768801971</v>
          </cell>
        </row>
        <row r="1136">
          <cell r="C1136" t="str">
            <v>BARBARA DARISETE ALEXANDRE</v>
          </cell>
          <cell r="D1136" t="str">
            <v>01/04/2009</v>
          </cell>
          <cell r="E1136" t="str">
            <v>07/09/2018</v>
          </cell>
          <cell r="F1136">
            <v>14</v>
          </cell>
          <cell r="G1136" t="str">
            <v>TECNICO ENFERMAGEM</v>
          </cell>
          <cell r="H1136">
            <v>2</v>
          </cell>
          <cell r="I1136" t="str">
            <v>13</v>
          </cell>
          <cell r="J1136" t="str">
            <v>09/07/2018</v>
          </cell>
          <cell r="K1136" t="str">
            <v>U.T.I. GERAL</v>
          </cell>
          <cell r="L1136" t="str">
            <v>0116</v>
          </cell>
          <cell r="M1136">
            <v>94274045900</v>
          </cell>
        </row>
        <row r="1137">
          <cell r="C1137" t="str">
            <v>BARBARA DE BITTENCOURT CARVALHO</v>
          </cell>
          <cell r="D1137" t="str">
            <v>28/09/2011</v>
          </cell>
          <cell r="E1137" t="str">
            <v>01/08/2012</v>
          </cell>
          <cell r="F1137">
            <v>7</v>
          </cell>
          <cell r="G1137" t="str">
            <v>ASSIST SERV APOIO HIGIENIZAÇÃO</v>
          </cell>
          <cell r="H1137">
            <v>2</v>
          </cell>
          <cell r="I1137" t="str">
            <v>54</v>
          </cell>
          <cell r="J1137" t="str">
            <v>28/09/2011</v>
          </cell>
          <cell r="K1137" t="str">
            <v>HIGIENIZACAO</v>
          </cell>
          <cell r="L1137" t="str">
            <v>020T</v>
          </cell>
          <cell r="M1137">
            <v>3335145992</v>
          </cell>
        </row>
        <row r="1138">
          <cell r="C1138" t="str">
            <v>BARBARA GIOMARA VIEIRA</v>
          </cell>
          <cell r="D1138" t="str">
            <v>11/04/2007</v>
          </cell>
          <cell r="E1138" t="str">
            <v>30/05/2009</v>
          </cell>
          <cell r="F1138">
            <v>7</v>
          </cell>
          <cell r="G1138" t="str">
            <v>TECNICO ENFERMAGEM</v>
          </cell>
          <cell r="H1138">
            <v>2</v>
          </cell>
          <cell r="I1138" t="str">
            <v>13</v>
          </cell>
          <cell r="J1138" t="str">
            <v>01/09/2007</v>
          </cell>
          <cell r="K1138" t="str">
            <v>CENTRO CIRURGICO</v>
          </cell>
          <cell r="L1138" t="str">
            <v>010B</v>
          </cell>
          <cell r="M1138">
            <v>84360836953</v>
          </cell>
        </row>
        <row r="1139">
          <cell r="C1139" t="str">
            <v>BARBARA GOULART BERGAMIN</v>
          </cell>
          <cell r="D1139" t="str">
            <v>11/09/2017</v>
          </cell>
          <cell r="E1139" t="str">
            <v>01/11/2017</v>
          </cell>
          <cell r="F1139">
            <v>7</v>
          </cell>
          <cell r="G1139" t="str">
            <v>TECNICO ENFERMAGEM</v>
          </cell>
          <cell r="H1139">
            <v>2</v>
          </cell>
          <cell r="I1139" t="str">
            <v>13</v>
          </cell>
          <cell r="J1139" t="str">
            <v>24/10/2017</v>
          </cell>
          <cell r="K1139" t="str">
            <v>UNIDADE NOSSA SENHORA DO CARAVAGIO</v>
          </cell>
          <cell r="L1139" t="str">
            <v>0115</v>
          </cell>
          <cell r="M1139">
            <v>1583769005</v>
          </cell>
        </row>
        <row r="1140">
          <cell r="C1140" t="str">
            <v>BARBARA MACHADO</v>
          </cell>
          <cell r="D1140" t="str">
            <v>02/12/2013</v>
          </cell>
          <cell r="E1140" t="str">
            <v>03/12/2013</v>
          </cell>
          <cell r="F1140">
            <v>7</v>
          </cell>
          <cell r="G1140" t="str">
            <v>ASSIST DE FATURAMENTO</v>
          </cell>
          <cell r="H1140">
            <v>2</v>
          </cell>
          <cell r="I1140" t="str">
            <v>82</v>
          </cell>
          <cell r="J1140" t="str">
            <v>02/12/2013</v>
          </cell>
          <cell r="K1140" t="str">
            <v>CL MEDICA FEMININA</v>
          </cell>
          <cell r="L1140" t="str">
            <v>0105</v>
          </cell>
          <cell r="M1140">
            <v>8419439908</v>
          </cell>
        </row>
        <row r="1141">
          <cell r="C1141" t="str">
            <v>BARBARA PEREIRA GERONÇO</v>
          </cell>
          <cell r="D1141" t="str">
            <v>23/04/2008</v>
          </cell>
          <cell r="E1141" t="str">
            <v>25/04/2008</v>
          </cell>
          <cell r="F1141">
            <v>7</v>
          </cell>
          <cell r="G1141" t="str">
            <v>RECEPCIONISTA</v>
          </cell>
          <cell r="H1141">
            <v>2</v>
          </cell>
          <cell r="I1141" t="str">
            <v>4</v>
          </cell>
          <cell r="J1141" t="str">
            <v>23/04/2008</v>
          </cell>
          <cell r="K1141" t="str">
            <v>RADIOLOGIA</v>
          </cell>
          <cell r="L1141" t="str">
            <v>010H</v>
          </cell>
          <cell r="M1141">
            <v>2453778919</v>
          </cell>
        </row>
        <row r="1142">
          <cell r="C1142" t="str">
            <v>BARBARA SARAIVA BRITO TEIXEIRA</v>
          </cell>
          <cell r="D1142" t="str">
            <v>20/11/2013</v>
          </cell>
          <cell r="E1142" t="str">
            <v>06/03/2014</v>
          </cell>
          <cell r="F1142">
            <v>7</v>
          </cell>
          <cell r="G1142" t="str">
            <v>TECNICO ENFERMAGEM</v>
          </cell>
          <cell r="H1142">
            <v>2</v>
          </cell>
          <cell r="I1142" t="str">
            <v>13</v>
          </cell>
          <cell r="J1142" t="str">
            <v>20/11/2013</v>
          </cell>
          <cell r="K1142" t="str">
            <v>U.T.I. GERAL</v>
          </cell>
          <cell r="L1142" t="str">
            <v>0116</v>
          </cell>
          <cell r="M1142">
            <v>2377243916</v>
          </cell>
        </row>
        <row r="1143">
          <cell r="C1143" t="str">
            <v>BARBARA SCUSSEL</v>
          </cell>
          <cell r="D1143" t="str">
            <v>26/12/2005</v>
          </cell>
          <cell r="E1143" t="str">
            <v>25/05/2008</v>
          </cell>
          <cell r="F1143">
            <v>7</v>
          </cell>
          <cell r="G1143" t="str">
            <v>AUXILIAR ESCRITORIO</v>
          </cell>
          <cell r="H1143">
            <v>2</v>
          </cell>
          <cell r="I1143" t="str">
            <v>3</v>
          </cell>
          <cell r="J1143" t="str">
            <v>01/09/2007</v>
          </cell>
          <cell r="K1143" t="str">
            <v>AUDITORIA</v>
          </cell>
          <cell r="L1143" t="str">
            <v>000H</v>
          </cell>
          <cell r="M1143">
            <v>4220816984</v>
          </cell>
        </row>
        <row r="1144">
          <cell r="C1144" t="str">
            <v>BARBARA SCUSSEL</v>
          </cell>
          <cell r="D1144" t="str">
            <v>16/10/2008</v>
          </cell>
          <cell r="E1144" t="str">
            <v>09/05/2011</v>
          </cell>
          <cell r="F1144">
            <v>7</v>
          </cell>
          <cell r="G1144" t="str">
            <v>ASSIST DE FATURAMENTO</v>
          </cell>
          <cell r="H1144">
            <v>2</v>
          </cell>
          <cell r="I1144" t="str">
            <v>82</v>
          </cell>
          <cell r="J1144" t="str">
            <v>01/02/2009</v>
          </cell>
          <cell r="K1144" t="str">
            <v>Fatur.SUS/AIH</v>
          </cell>
          <cell r="L1144" t="str">
            <v>0008</v>
          </cell>
          <cell r="M1144">
            <v>4220816984</v>
          </cell>
        </row>
        <row r="1145">
          <cell r="C1145" t="str">
            <v>BARBARA TEREZINHA STACOSKI</v>
          </cell>
          <cell r="D1145" t="str">
            <v>01/08/2013</v>
          </cell>
          <cell r="E1145" t="str">
            <v>09/01/2017</v>
          </cell>
          <cell r="F1145">
            <v>7</v>
          </cell>
          <cell r="G1145" t="str">
            <v>COSTUREIRA</v>
          </cell>
          <cell r="H1145">
            <v>2</v>
          </cell>
          <cell r="I1145" t="str">
            <v>26</v>
          </cell>
          <cell r="J1145" t="str">
            <v>04/05/2015</v>
          </cell>
          <cell r="K1145" t="str">
            <v>CONFECCAO</v>
          </cell>
          <cell r="L1145" t="str">
            <v>020E</v>
          </cell>
          <cell r="M1145">
            <v>90945875991</v>
          </cell>
        </row>
        <row r="1146">
          <cell r="C1146" t="str">
            <v>BATISTA PEREIRA RODRIGUES</v>
          </cell>
          <cell r="D1146" t="str">
            <v>28/04/2008</v>
          </cell>
          <cell r="E1146" t="str">
            <v>11/06/2008</v>
          </cell>
          <cell r="F1146">
            <v>7</v>
          </cell>
          <cell r="G1146" t="str">
            <v>AUX. SERV. APOIO</v>
          </cell>
          <cell r="H1146">
            <v>2</v>
          </cell>
          <cell r="I1146" t="str">
            <v>33</v>
          </cell>
          <cell r="J1146" t="str">
            <v>01/05/2008</v>
          </cell>
          <cell r="K1146" t="str">
            <v>LAVANDERIA</v>
          </cell>
          <cell r="L1146" t="str">
            <v>020C</v>
          </cell>
          <cell r="M1146">
            <v>6618555973</v>
          </cell>
        </row>
        <row r="1147">
          <cell r="C1147" t="str">
            <v>BEATRIS DE SOUZA</v>
          </cell>
          <cell r="D1147" t="str">
            <v>26/03/2018</v>
          </cell>
          <cell r="E1147" t="str">
            <v>00/00/0000</v>
          </cell>
          <cell r="F1147">
            <v>1</v>
          </cell>
          <cell r="G1147" t="str">
            <v>CONFERENTE</v>
          </cell>
          <cell r="H1147">
            <v>2</v>
          </cell>
          <cell r="I1147" t="str">
            <v>179</v>
          </cell>
          <cell r="J1147" t="str">
            <v>26/03/2018</v>
          </cell>
          <cell r="K1147" t="str">
            <v>CENTRO CIRURGICO</v>
          </cell>
          <cell r="L1147" t="str">
            <v>010B</v>
          </cell>
          <cell r="M1147">
            <v>59144980078</v>
          </cell>
        </row>
        <row r="1148">
          <cell r="C1148" t="str">
            <v>BEATRIZ DA SILVA</v>
          </cell>
          <cell r="D1148" t="str">
            <v>26/06/2012</v>
          </cell>
          <cell r="E1148" t="str">
            <v>21/12/2012</v>
          </cell>
          <cell r="F1148">
            <v>7</v>
          </cell>
          <cell r="G1148" t="str">
            <v>ASSISTENTE DE FARMACIA</v>
          </cell>
          <cell r="H1148">
            <v>2</v>
          </cell>
          <cell r="I1148" t="str">
            <v>86</v>
          </cell>
          <cell r="J1148" t="str">
            <v>11/12/2012</v>
          </cell>
          <cell r="K1148" t="str">
            <v>FARMACIA - C.CIRURG</v>
          </cell>
          <cell r="L1148" t="str">
            <v>0201</v>
          </cell>
          <cell r="M1148">
            <v>8791528933</v>
          </cell>
        </row>
        <row r="1149">
          <cell r="C1149" t="str">
            <v>BEATRIZ DA SILVA CUSTODIO</v>
          </cell>
          <cell r="D1149" t="str">
            <v>09/03/2015</v>
          </cell>
          <cell r="E1149" t="str">
            <v>10/03/2016</v>
          </cell>
          <cell r="F1149">
            <v>7</v>
          </cell>
          <cell r="G1149" t="str">
            <v>TECNICO ENFERMAGEM</v>
          </cell>
          <cell r="H1149">
            <v>2</v>
          </cell>
          <cell r="I1149" t="str">
            <v>13</v>
          </cell>
          <cell r="J1149" t="str">
            <v>09/03/2015</v>
          </cell>
          <cell r="K1149" t="str">
            <v>PRONTO SOCORRO</v>
          </cell>
          <cell r="L1149" t="str">
            <v>0108</v>
          </cell>
          <cell r="M1149">
            <v>9820021901</v>
          </cell>
        </row>
        <row r="1150">
          <cell r="C1150" t="str">
            <v>BEATRIZ DIAS CORTES SILVEIRA</v>
          </cell>
          <cell r="D1150" t="str">
            <v>24/01/2003</v>
          </cell>
          <cell r="E1150" t="str">
            <v>12/01/2005</v>
          </cell>
          <cell r="F1150">
            <v>7</v>
          </cell>
          <cell r="G1150" t="str">
            <v>AUXILIAR ENFERMAGEM</v>
          </cell>
          <cell r="H1150">
            <v>1</v>
          </cell>
          <cell r="I1150" t="str">
            <v>14</v>
          </cell>
          <cell r="J1150" t="str">
            <v>24/01/2003</v>
          </cell>
          <cell r="K1150" t="str">
            <v>CL MEDICA FEMININA</v>
          </cell>
          <cell r="L1150" t="str">
            <v>0105</v>
          </cell>
          <cell r="M1150">
            <v>3343746932</v>
          </cell>
        </row>
        <row r="1151">
          <cell r="C1151" t="str">
            <v>BEATRIZ DO NASCIMENTO MOTTA</v>
          </cell>
          <cell r="D1151" t="str">
            <v>03/08/2009</v>
          </cell>
          <cell r="E1151" t="str">
            <v>00/00/0000</v>
          </cell>
          <cell r="F1151">
            <v>1</v>
          </cell>
          <cell r="G1151" t="str">
            <v>COORDENADOR(A) NUTRIÇÃO</v>
          </cell>
          <cell r="H1151">
            <v>1</v>
          </cell>
          <cell r="I1151" t="str">
            <v>136</v>
          </cell>
          <cell r="J1151" t="str">
            <v>03/08/2009</v>
          </cell>
          <cell r="K1151" t="str">
            <v>NUTRICAO DIETÉTICA</v>
          </cell>
          <cell r="L1151" t="str">
            <v>0209</v>
          </cell>
          <cell r="M1151">
            <v>5845294908</v>
          </cell>
        </row>
        <row r="1152">
          <cell r="C1152" t="str">
            <v>BEATRIZ DOS SANTOS MANENTI ESPINDOLA</v>
          </cell>
          <cell r="D1152" t="str">
            <v>01/06/2006</v>
          </cell>
          <cell r="E1152" t="str">
            <v>11/08/2011</v>
          </cell>
          <cell r="F1152">
            <v>7</v>
          </cell>
          <cell r="G1152" t="str">
            <v>ASSIST SERV APOIO HIGIENIZAÇÃO</v>
          </cell>
          <cell r="H1152">
            <v>2</v>
          </cell>
          <cell r="I1152" t="str">
            <v>54</v>
          </cell>
          <cell r="J1152" t="str">
            <v>01/09/2007</v>
          </cell>
          <cell r="K1152" t="str">
            <v>HIGIENIZACAO</v>
          </cell>
          <cell r="L1152" t="str">
            <v>020T</v>
          </cell>
          <cell r="M1152">
            <v>4082035958</v>
          </cell>
        </row>
        <row r="1153">
          <cell r="C1153" t="str">
            <v>BEATRIZ GARCIA SILVA</v>
          </cell>
          <cell r="D1153" t="str">
            <v>10/11/2004</v>
          </cell>
          <cell r="E1153" t="str">
            <v>19/07/2007</v>
          </cell>
          <cell r="F1153">
            <v>7</v>
          </cell>
          <cell r="G1153" t="str">
            <v>BIOQUIMICO</v>
          </cell>
          <cell r="H1153">
            <v>2</v>
          </cell>
          <cell r="I1153" t="str">
            <v>65</v>
          </cell>
          <cell r="J1153" t="str">
            <v>10/11/2004</v>
          </cell>
          <cell r="K1153" t="str">
            <v>LABORATORIO</v>
          </cell>
          <cell r="L1153" t="str">
            <v>0211</v>
          </cell>
          <cell r="M1153">
            <v>2114834948</v>
          </cell>
        </row>
        <row r="1154">
          <cell r="C1154" t="str">
            <v>BEATRIZ GONCALVES MANOEL</v>
          </cell>
          <cell r="D1154" t="str">
            <v>27/03/2017</v>
          </cell>
          <cell r="E1154" t="str">
            <v>00/00/0000</v>
          </cell>
          <cell r="F1154">
            <v>1</v>
          </cell>
          <cell r="G1154" t="str">
            <v>TECNICO ENFERMAGEM</v>
          </cell>
          <cell r="H1154">
            <v>1</v>
          </cell>
          <cell r="I1154" t="str">
            <v>13</v>
          </cell>
          <cell r="J1154" t="str">
            <v>30/10/2017</v>
          </cell>
          <cell r="K1154" t="str">
            <v>UNIDADE MADRE TEREZA DE JESUS</v>
          </cell>
          <cell r="L1154" t="str">
            <v>0113</v>
          </cell>
          <cell r="M1154">
            <v>9760500990</v>
          </cell>
        </row>
        <row r="1155">
          <cell r="C1155" t="str">
            <v>BEATRIZ IRACI BORGES NUNES</v>
          </cell>
          <cell r="D1155" t="str">
            <v>19/09/1986</v>
          </cell>
          <cell r="E1155" t="str">
            <v>08/10/1987</v>
          </cell>
          <cell r="F1155">
            <v>7</v>
          </cell>
          <cell r="G1155" t="str">
            <v>AUXILIAR ESCRITORIO</v>
          </cell>
          <cell r="H1155">
            <v>1</v>
          </cell>
          <cell r="I1155" t="str">
            <v>3</v>
          </cell>
          <cell r="J1155" t="str">
            <v>19/09/1986</v>
          </cell>
          <cell r="K1155" t="str">
            <v>ADMINISTRATIVO</v>
          </cell>
          <cell r="L1155" t="str">
            <v>00</v>
          </cell>
          <cell r="M1155">
            <v>0</v>
          </cell>
        </row>
        <row r="1156">
          <cell r="C1156" t="str">
            <v>BEATRIZ PEREIRA GONCALVES</v>
          </cell>
          <cell r="D1156" t="str">
            <v>08/04/2002</v>
          </cell>
          <cell r="E1156" t="str">
            <v>27/08/2004</v>
          </cell>
          <cell r="F1156">
            <v>7</v>
          </cell>
          <cell r="G1156" t="str">
            <v>AUXILIAR ESCRITORIO</v>
          </cell>
          <cell r="H1156">
            <v>1</v>
          </cell>
          <cell r="I1156" t="str">
            <v>3</v>
          </cell>
          <cell r="J1156" t="str">
            <v>08/04/2002</v>
          </cell>
          <cell r="K1156" t="str">
            <v>FINANCEIRO</v>
          </cell>
          <cell r="L1156" t="str">
            <v>0006</v>
          </cell>
          <cell r="M1156">
            <v>2738075959</v>
          </cell>
        </row>
        <row r="1157">
          <cell r="C1157" t="str">
            <v>BEATRIZ RAICIK DOS SANTOS</v>
          </cell>
          <cell r="D1157" t="str">
            <v>02/07/2018</v>
          </cell>
          <cell r="E1157" t="str">
            <v>14/08/2018</v>
          </cell>
          <cell r="F1157">
            <v>7</v>
          </cell>
          <cell r="G1157" t="str">
            <v>RECEPCIONISTA</v>
          </cell>
          <cell r="H1157">
            <v>2</v>
          </cell>
          <cell r="I1157" t="str">
            <v>4</v>
          </cell>
          <cell r="J1157" t="str">
            <v>02/07/2018</v>
          </cell>
          <cell r="K1157" t="str">
            <v>RECEPCAO INTERNACAO SUS</v>
          </cell>
          <cell r="L1157" t="str">
            <v>020F</v>
          </cell>
          <cell r="M1157">
            <v>6561771958</v>
          </cell>
        </row>
        <row r="1158">
          <cell r="C1158" t="str">
            <v>BEATRIZ REGINA CIPRIANO</v>
          </cell>
          <cell r="D1158" t="str">
            <v>15/08/1991</v>
          </cell>
          <cell r="E1158" t="str">
            <v>03/04/1997</v>
          </cell>
          <cell r="F1158">
            <v>7</v>
          </cell>
          <cell r="G1158" t="str">
            <v>SERVENTE</v>
          </cell>
          <cell r="H1158">
            <v>1</v>
          </cell>
          <cell r="I1158" t="str">
            <v>1001</v>
          </cell>
          <cell r="J1158" t="str">
            <v>15/08/1991</v>
          </cell>
          <cell r="K1158" t="str">
            <v>HIGIENIZACAO</v>
          </cell>
          <cell r="L1158" t="str">
            <v>020T</v>
          </cell>
          <cell r="M1158">
            <v>0</v>
          </cell>
        </row>
        <row r="1159">
          <cell r="C1159" t="str">
            <v>BEATRIZ RODRIGUES SERAFIM</v>
          </cell>
          <cell r="D1159" t="str">
            <v>24/10/2016</v>
          </cell>
          <cell r="E1159" t="str">
            <v>10/07/2018</v>
          </cell>
          <cell r="F1159">
            <v>7</v>
          </cell>
          <cell r="G1159" t="str">
            <v>ASSIST SERV APOIO HIGIENIZAÇÃO</v>
          </cell>
          <cell r="H1159">
            <v>2</v>
          </cell>
          <cell r="I1159" t="str">
            <v>54</v>
          </cell>
          <cell r="J1159" t="str">
            <v>24/10/2016</v>
          </cell>
          <cell r="K1159" t="str">
            <v>HIGIENIZACAO</v>
          </cell>
          <cell r="L1159" t="str">
            <v>020T</v>
          </cell>
          <cell r="M1159">
            <v>9406855909</v>
          </cell>
        </row>
        <row r="1160">
          <cell r="C1160" t="str">
            <v>BEATRIZ SANCHES</v>
          </cell>
          <cell r="D1160" t="str">
            <v>12/09/2012</v>
          </cell>
          <cell r="E1160" t="str">
            <v>07/06/2013</v>
          </cell>
          <cell r="F1160">
            <v>7</v>
          </cell>
          <cell r="G1160" t="str">
            <v>ASSIST SERV APOIO HIGIENIZAÇÃO</v>
          </cell>
          <cell r="H1160">
            <v>2</v>
          </cell>
          <cell r="I1160" t="str">
            <v>54</v>
          </cell>
          <cell r="J1160" t="str">
            <v>12/09/2012</v>
          </cell>
          <cell r="K1160" t="str">
            <v>HIGIENIZACAO</v>
          </cell>
          <cell r="L1160" t="str">
            <v>020T</v>
          </cell>
          <cell r="M1160">
            <v>45762759091</v>
          </cell>
        </row>
        <row r="1161">
          <cell r="C1161" t="str">
            <v>BEATRIZ STACOSKI</v>
          </cell>
          <cell r="D1161" t="str">
            <v>10/09/1993</v>
          </cell>
          <cell r="E1161" t="str">
            <v>00/00/0000</v>
          </cell>
          <cell r="F1161">
            <v>1</v>
          </cell>
          <cell r="G1161" t="str">
            <v>ENFERMEIRO(A)</v>
          </cell>
          <cell r="H1161">
            <v>1</v>
          </cell>
          <cell r="I1161" t="str">
            <v>10</v>
          </cell>
          <cell r="J1161" t="str">
            <v>05/07/2017</v>
          </cell>
          <cell r="K1161" t="str">
            <v>CENTRO CIRURGICO</v>
          </cell>
          <cell r="L1161" t="str">
            <v>010B</v>
          </cell>
          <cell r="M1161">
            <v>80123597900</v>
          </cell>
        </row>
        <row r="1162">
          <cell r="C1162" t="str">
            <v>BEATRIZ ZILLI</v>
          </cell>
          <cell r="D1162" t="str">
            <v>15/06/1978</v>
          </cell>
          <cell r="E1162" t="str">
            <v>30/06/1979</v>
          </cell>
          <cell r="F1162">
            <v>7</v>
          </cell>
          <cell r="G1162" t="str">
            <v>SERVENTE</v>
          </cell>
          <cell r="H1162">
            <v>2</v>
          </cell>
          <cell r="I1162" t="str">
            <v>1001</v>
          </cell>
          <cell r="J1162" t="str">
            <v>15/06/1978</v>
          </cell>
          <cell r="K1162" t="str">
            <v>HIGIENIZACAO</v>
          </cell>
          <cell r="L1162" t="str">
            <v>020T</v>
          </cell>
          <cell r="M1162">
            <v>0</v>
          </cell>
        </row>
        <row r="1163">
          <cell r="C1163" t="str">
            <v>BELTRA LUCIA THOMAS</v>
          </cell>
          <cell r="D1163" t="str">
            <v>05/01/2010</v>
          </cell>
          <cell r="E1163" t="str">
            <v>04/04/2010</v>
          </cell>
          <cell r="F1163">
            <v>7</v>
          </cell>
          <cell r="G1163" t="str">
            <v>ENFERMEIRO(A)</v>
          </cell>
          <cell r="H1163">
            <v>2</v>
          </cell>
          <cell r="I1163" t="str">
            <v>10</v>
          </cell>
          <cell r="J1163" t="str">
            <v>05/01/2010</v>
          </cell>
          <cell r="K1163" t="str">
            <v>CENTRO CIRURGICO</v>
          </cell>
          <cell r="L1163" t="str">
            <v>010B</v>
          </cell>
          <cell r="M1163">
            <v>50437003000</v>
          </cell>
        </row>
        <row r="1164">
          <cell r="C1164" t="str">
            <v>BEN HUR PEREIRA MACEDO</v>
          </cell>
          <cell r="D1164" t="str">
            <v>03/07/2017</v>
          </cell>
          <cell r="E1164" t="str">
            <v>00/00/0000</v>
          </cell>
          <cell r="F1164">
            <v>1</v>
          </cell>
          <cell r="G1164" t="str">
            <v>CONTROLADOR(A) DE ACESSO</v>
          </cell>
          <cell r="H1164">
            <v>2</v>
          </cell>
          <cell r="I1164" t="str">
            <v>19999</v>
          </cell>
          <cell r="J1164" t="str">
            <v>03/07/2017</v>
          </cell>
          <cell r="K1164" t="str">
            <v>MONITORAMENTO E ACESSO</v>
          </cell>
          <cell r="L1164" t="str">
            <v>0219</v>
          </cell>
          <cell r="M1164">
            <v>86688278987</v>
          </cell>
        </row>
        <row r="1165">
          <cell r="C1165" t="str">
            <v>BENEDITO QUADROS DA SILVA</v>
          </cell>
          <cell r="D1165" t="str">
            <v>17/02/1979</v>
          </cell>
          <cell r="E1165" t="str">
            <v>27/12/1979</v>
          </cell>
          <cell r="F1165">
            <v>7</v>
          </cell>
          <cell r="G1165" t="str">
            <v>ATENDENTE ENFERMAGEM</v>
          </cell>
          <cell r="H1165">
            <v>2</v>
          </cell>
          <cell r="I1165" t="str">
            <v>15</v>
          </cell>
          <cell r="J1165" t="str">
            <v>17/02/1979</v>
          </cell>
          <cell r="K1165" t="str">
            <v>PRONTO SOCORRO</v>
          </cell>
          <cell r="L1165" t="str">
            <v>0108</v>
          </cell>
          <cell r="M1165">
            <v>0</v>
          </cell>
        </row>
        <row r="1166">
          <cell r="C1166" t="str">
            <v>BENILDE PREIS</v>
          </cell>
          <cell r="D1166" t="str">
            <v>03/04/1972</v>
          </cell>
          <cell r="E1166" t="str">
            <v>20/04/1977</v>
          </cell>
          <cell r="F1166">
            <v>7</v>
          </cell>
          <cell r="G1166" t="str">
            <v>ATENDENTE ENFERMAGEM</v>
          </cell>
          <cell r="H1166">
            <v>2</v>
          </cell>
          <cell r="I1166" t="str">
            <v>39</v>
          </cell>
          <cell r="J1166" t="str">
            <v>03/04/1972</v>
          </cell>
          <cell r="K1166" t="str">
            <v>ENFERMAGEM</v>
          </cell>
          <cell r="L1166" t="str">
            <v>01</v>
          </cell>
          <cell r="M1166">
            <v>0</v>
          </cell>
        </row>
        <row r="1167">
          <cell r="C1167" t="str">
            <v>BENO PREIS</v>
          </cell>
          <cell r="D1167" t="str">
            <v>15/04/1975</v>
          </cell>
          <cell r="E1167" t="str">
            <v>29/01/1976</v>
          </cell>
          <cell r="F1167">
            <v>7</v>
          </cell>
          <cell r="G1167" t="str">
            <v>ALMOXARIFE</v>
          </cell>
          <cell r="H1167">
            <v>2</v>
          </cell>
          <cell r="I1167" t="str">
            <v>43</v>
          </cell>
          <cell r="J1167" t="str">
            <v>15/04/1975</v>
          </cell>
          <cell r="K1167" t="str">
            <v>ALMOXARIFADO</v>
          </cell>
          <cell r="L1167" t="str">
            <v>0009</v>
          </cell>
          <cell r="M1167">
            <v>0</v>
          </cell>
        </row>
        <row r="1168">
          <cell r="C1168" t="str">
            <v>BENTA CRISTINA BENTO RICARDO</v>
          </cell>
          <cell r="D1168" t="str">
            <v>27/04/2015</v>
          </cell>
          <cell r="E1168" t="str">
            <v>21/04/2018</v>
          </cell>
          <cell r="F1168">
            <v>3</v>
          </cell>
          <cell r="G1168" t="str">
            <v>COZINHEIRO</v>
          </cell>
          <cell r="H1168">
            <v>2</v>
          </cell>
          <cell r="I1168" t="str">
            <v>COZINHEIR</v>
          </cell>
          <cell r="J1168" t="str">
            <v>27/04/2015</v>
          </cell>
          <cell r="K1168" t="str">
            <v>NEUTRO</v>
          </cell>
          <cell r="L1168" t="str">
            <v>021E</v>
          </cell>
          <cell r="M1168">
            <v>68547374949</v>
          </cell>
        </row>
        <row r="1169">
          <cell r="C1169" t="str">
            <v>BENTA DE SOUZA</v>
          </cell>
          <cell r="D1169" t="str">
            <v>02/03/1979</v>
          </cell>
          <cell r="E1169" t="str">
            <v>28/06/1984</v>
          </cell>
          <cell r="F1169">
            <v>7</v>
          </cell>
          <cell r="G1169" t="str">
            <v>SERVENTE</v>
          </cell>
          <cell r="H1169">
            <v>2</v>
          </cell>
          <cell r="I1169" t="str">
            <v>1001</v>
          </cell>
          <cell r="J1169" t="str">
            <v>02/03/1979</v>
          </cell>
          <cell r="K1169" t="str">
            <v>HIGIENIZACAO</v>
          </cell>
          <cell r="L1169" t="str">
            <v>020T</v>
          </cell>
          <cell r="M1169">
            <v>0</v>
          </cell>
        </row>
        <row r="1170">
          <cell r="C1170" t="str">
            <v>BENTA GOMES JUSTO</v>
          </cell>
          <cell r="D1170" t="str">
            <v>01/03/1983</v>
          </cell>
          <cell r="E1170" t="str">
            <v>26/07/1983</v>
          </cell>
          <cell r="F1170">
            <v>7</v>
          </cell>
          <cell r="G1170" t="str">
            <v>SERVENTE</v>
          </cell>
          <cell r="H1170">
            <v>2</v>
          </cell>
          <cell r="I1170" t="str">
            <v>1001</v>
          </cell>
          <cell r="J1170" t="str">
            <v>01/03/1983</v>
          </cell>
          <cell r="K1170" t="str">
            <v>COPA</v>
          </cell>
          <cell r="L1170" t="str">
            <v>020O</v>
          </cell>
          <cell r="M1170">
            <v>0</v>
          </cell>
        </row>
        <row r="1171">
          <cell r="C1171" t="str">
            <v>BENTA JUSTINO DE SOUZA</v>
          </cell>
          <cell r="D1171" t="str">
            <v>27/04/2015</v>
          </cell>
          <cell r="E1171" t="str">
            <v>28/06/2017</v>
          </cell>
          <cell r="F1171">
            <v>7</v>
          </cell>
          <cell r="G1171" t="str">
            <v>ASSIST SERV APOIO HIGIENIZAÇÃO</v>
          </cell>
          <cell r="H1171">
            <v>2</v>
          </cell>
          <cell r="I1171" t="str">
            <v>54</v>
          </cell>
          <cell r="J1171" t="str">
            <v>27/04/2015</v>
          </cell>
          <cell r="K1171" t="str">
            <v>HIGIENIZACAO</v>
          </cell>
          <cell r="L1171" t="str">
            <v>020T</v>
          </cell>
          <cell r="M1171">
            <v>3200924969</v>
          </cell>
        </row>
        <row r="1172">
          <cell r="C1172" t="str">
            <v>BENTA MONTEIRO TORQUATO</v>
          </cell>
          <cell r="D1172" t="str">
            <v>30/09/1991</v>
          </cell>
          <cell r="E1172" t="str">
            <v>17/10/2009</v>
          </cell>
          <cell r="F1172">
            <v>7</v>
          </cell>
          <cell r="G1172" t="str">
            <v>COSTUREIRA</v>
          </cell>
          <cell r="H1172">
            <v>1</v>
          </cell>
          <cell r="I1172" t="str">
            <v>26</v>
          </cell>
          <cell r="J1172" t="str">
            <v>01/09/2007</v>
          </cell>
          <cell r="K1172" t="str">
            <v>CONFECCAO</v>
          </cell>
          <cell r="L1172" t="str">
            <v>020E</v>
          </cell>
          <cell r="M1172">
            <v>90782070949</v>
          </cell>
        </row>
        <row r="1173">
          <cell r="C1173" t="str">
            <v>BENTA SILVIA MARQUES JOAQUIM</v>
          </cell>
          <cell r="D1173" t="str">
            <v>23/12/1987</v>
          </cell>
          <cell r="E1173" t="str">
            <v>12/02/1988</v>
          </cell>
          <cell r="F1173">
            <v>7</v>
          </cell>
          <cell r="G1173" t="str">
            <v>ATENDENTE ENFERMAGEM</v>
          </cell>
          <cell r="H1173">
            <v>1</v>
          </cell>
          <cell r="I1173" t="str">
            <v>15</v>
          </cell>
          <cell r="J1173" t="str">
            <v>23/12/1987</v>
          </cell>
          <cell r="K1173" t="str">
            <v>CL MEDICA FEMININA</v>
          </cell>
          <cell r="L1173" t="str">
            <v>0105</v>
          </cell>
          <cell r="M1173">
            <v>0</v>
          </cell>
        </row>
        <row r="1174">
          <cell r="C1174" t="str">
            <v>BENTO DAMOS LUIZ</v>
          </cell>
          <cell r="D1174" t="str">
            <v>06/12/1977</v>
          </cell>
          <cell r="E1174" t="str">
            <v>06/04/1978</v>
          </cell>
          <cell r="F1174">
            <v>7</v>
          </cell>
          <cell r="G1174" t="str">
            <v>RECEPCIONISTA</v>
          </cell>
          <cell r="H1174">
            <v>2</v>
          </cell>
          <cell r="I1174" t="str">
            <v>4</v>
          </cell>
          <cell r="J1174" t="str">
            <v>06/12/1977</v>
          </cell>
          <cell r="K1174" t="str">
            <v>PRONTO SOCORRO</v>
          </cell>
          <cell r="L1174" t="str">
            <v>0108</v>
          </cell>
          <cell r="M1174">
            <v>0</v>
          </cell>
        </row>
        <row r="1175">
          <cell r="C1175" t="str">
            <v>BENTO MACHADO</v>
          </cell>
          <cell r="D1175" t="str">
            <v>22/07/1980</v>
          </cell>
          <cell r="E1175" t="str">
            <v>04/11/1980</v>
          </cell>
          <cell r="F1175">
            <v>7</v>
          </cell>
          <cell r="G1175" t="str">
            <v>SERVENTE</v>
          </cell>
          <cell r="H1175">
            <v>2</v>
          </cell>
          <cell r="I1175" t="str">
            <v>1001</v>
          </cell>
          <cell r="J1175" t="str">
            <v>22/07/1980</v>
          </cell>
          <cell r="K1175" t="str">
            <v>HIGIENIZACAO</v>
          </cell>
          <cell r="L1175" t="str">
            <v>020T</v>
          </cell>
          <cell r="M1175">
            <v>0</v>
          </cell>
        </row>
        <row r="1176">
          <cell r="C1176" t="str">
            <v>BERENICE FARIAS BRASIL</v>
          </cell>
          <cell r="D1176" t="str">
            <v>01/05/1985</v>
          </cell>
          <cell r="E1176" t="str">
            <v>03/06/1986</v>
          </cell>
          <cell r="F1176">
            <v>7</v>
          </cell>
          <cell r="G1176" t="str">
            <v>SERVENTE</v>
          </cell>
          <cell r="H1176">
            <v>1</v>
          </cell>
          <cell r="I1176" t="str">
            <v>1001</v>
          </cell>
          <cell r="J1176" t="str">
            <v>01/05/1985</v>
          </cell>
          <cell r="K1176" t="str">
            <v>COPA</v>
          </cell>
          <cell r="L1176" t="str">
            <v>020O</v>
          </cell>
          <cell r="M1176">
            <v>0</v>
          </cell>
        </row>
        <row r="1177">
          <cell r="C1177" t="str">
            <v>BERNADETE DANDOSSOLA</v>
          </cell>
          <cell r="D1177" t="str">
            <v>01/07/1969</v>
          </cell>
          <cell r="E1177" t="str">
            <v>14/02/1973</v>
          </cell>
          <cell r="F1177">
            <v>7</v>
          </cell>
          <cell r="G1177" t="str">
            <v>SERVENTE</v>
          </cell>
          <cell r="H1177">
            <v>2</v>
          </cell>
          <cell r="I1177" t="str">
            <v>1001</v>
          </cell>
          <cell r="J1177" t="str">
            <v>01/07/1969</v>
          </cell>
          <cell r="K1177" t="str">
            <v>HIGIENIZACAO</v>
          </cell>
          <cell r="L1177" t="str">
            <v>020T</v>
          </cell>
          <cell r="M1177">
            <v>0</v>
          </cell>
        </row>
        <row r="1178">
          <cell r="C1178" t="str">
            <v>BERNADETE GOMES</v>
          </cell>
          <cell r="D1178" t="str">
            <v>01/07/1978</v>
          </cell>
          <cell r="E1178" t="str">
            <v>30/09/1978</v>
          </cell>
          <cell r="F1178">
            <v>7</v>
          </cell>
          <cell r="G1178" t="str">
            <v>ATENDENTE ENFERMAGEM</v>
          </cell>
          <cell r="H1178">
            <v>1</v>
          </cell>
          <cell r="I1178" t="str">
            <v>15</v>
          </cell>
          <cell r="J1178" t="str">
            <v>01/07/1978</v>
          </cell>
          <cell r="K1178" t="str">
            <v>PRONTO SOCORRO</v>
          </cell>
          <cell r="L1178" t="str">
            <v>0108</v>
          </cell>
          <cell r="M1178">
            <v>0</v>
          </cell>
        </row>
        <row r="1179">
          <cell r="C1179" t="str">
            <v>BERNADETE GOMES</v>
          </cell>
          <cell r="D1179" t="str">
            <v>01/01/1976</v>
          </cell>
          <cell r="E1179" t="str">
            <v>29/02/1976</v>
          </cell>
          <cell r="F1179">
            <v>7</v>
          </cell>
          <cell r="G1179" t="str">
            <v>ATENDENTE ENFERMAGEM</v>
          </cell>
          <cell r="H1179">
            <v>2</v>
          </cell>
          <cell r="I1179" t="str">
            <v>39</v>
          </cell>
          <cell r="J1179" t="str">
            <v>01/01/1976</v>
          </cell>
          <cell r="K1179" t="str">
            <v>ENFERMAGEM</v>
          </cell>
          <cell r="L1179" t="str">
            <v>01</v>
          </cell>
          <cell r="M1179">
            <v>0</v>
          </cell>
        </row>
        <row r="1180">
          <cell r="C1180" t="str">
            <v>BERNADETE GOMES DOS SANTOS</v>
          </cell>
          <cell r="D1180" t="str">
            <v>01/07/1987</v>
          </cell>
          <cell r="E1180" t="str">
            <v>22/06/1988</v>
          </cell>
          <cell r="F1180">
            <v>7</v>
          </cell>
          <cell r="G1180" t="str">
            <v>ATENDENTE ENFERMAGEM</v>
          </cell>
          <cell r="H1180">
            <v>1</v>
          </cell>
          <cell r="I1180" t="str">
            <v>15</v>
          </cell>
          <cell r="J1180" t="str">
            <v>01/07/1987</v>
          </cell>
          <cell r="K1180" t="str">
            <v>CL MEDICA FEMININA</v>
          </cell>
          <cell r="L1180" t="str">
            <v>0105</v>
          </cell>
          <cell r="M1180">
            <v>0</v>
          </cell>
        </row>
        <row r="1181">
          <cell r="C1181" t="str">
            <v>BERNADETE GOMES DOS SANTOS</v>
          </cell>
          <cell r="D1181" t="str">
            <v>19/06/1989</v>
          </cell>
          <cell r="E1181" t="str">
            <v>10/01/1990</v>
          </cell>
          <cell r="F1181">
            <v>7</v>
          </cell>
          <cell r="G1181" t="str">
            <v>ATENDENTE ENFERMAGEM</v>
          </cell>
          <cell r="H1181">
            <v>2</v>
          </cell>
          <cell r="I1181" t="str">
            <v>15</v>
          </cell>
          <cell r="J1181" t="str">
            <v>19/06/1989</v>
          </cell>
          <cell r="K1181" t="str">
            <v>CL MEDICA FEMININA</v>
          </cell>
          <cell r="L1181" t="str">
            <v>0105</v>
          </cell>
          <cell r="M1181">
            <v>0</v>
          </cell>
        </row>
        <row r="1182">
          <cell r="C1182" t="str">
            <v>BERNADETE PATRICIO</v>
          </cell>
          <cell r="D1182" t="str">
            <v>01/05/1978</v>
          </cell>
          <cell r="E1182" t="str">
            <v>19/09/1978</v>
          </cell>
          <cell r="F1182">
            <v>7</v>
          </cell>
          <cell r="G1182" t="str">
            <v>ATENDENTE ENFERMAGEM</v>
          </cell>
          <cell r="H1182">
            <v>1</v>
          </cell>
          <cell r="I1182" t="str">
            <v>15</v>
          </cell>
          <cell r="J1182" t="str">
            <v>01/05/1978</v>
          </cell>
          <cell r="K1182" t="str">
            <v>PRONTO SOCORRO</v>
          </cell>
          <cell r="L1182" t="str">
            <v>0108</v>
          </cell>
          <cell r="M1182">
            <v>0</v>
          </cell>
        </row>
        <row r="1183">
          <cell r="C1183" t="str">
            <v>BERNARDINA MARCELINO PEREIRA</v>
          </cell>
          <cell r="D1183" t="str">
            <v>30/04/1993</v>
          </cell>
          <cell r="E1183" t="str">
            <v>09/02/1996</v>
          </cell>
          <cell r="F1183">
            <v>7</v>
          </cell>
          <cell r="G1183" t="str">
            <v>SERVENTE</v>
          </cell>
          <cell r="H1183">
            <v>1</v>
          </cell>
          <cell r="I1183" t="str">
            <v>1001</v>
          </cell>
          <cell r="J1183" t="str">
            <v>30/04/1993</v>
          </cell>
          <cell r="K1183" t="str">
            <v>HIGIENIZACAO</v>
          </cell>
          <cell r="L1183" t="str">
            <v>020T</v>
          </cell>
          <cell r="M1183">
            <v>0</v>
          </cell>
        </row>
        <row r="1184">
          <cell r="C1184" t="str">
            <v>BERNARDINA MARCELINO PEREIRA</v>
          </cell>
          <cell r="D1184" t="str">
            <v>10/03/1996</v>
          </cell>
          <cell r="E1184" t="str">
            <v>11/12/1998</v>
          </cell>
          <cell r="F1184">
            <v>7</v>
          </cell>
          <cell r="G1184" t="str">
            <v>SERVENTE</v>
          </cell>
          <cell r="H1184">
            <v>1</v>
          </cell>
          <cell r="I1184" t="str">
            <v>1001</v>
          </cell>
          <cell r="J1184" t="str">
            <v>10/03/1996</v>
          </cell>
          <cell r="K1184" t="str">
            <v>HIGIENIZACAO</v>
          </cell>
          <cell r="L1184" t="str">
            <v>020T</v>
          </cell>
          <cell r="M1184">
            <v>0</v>
          </cell>
        </row>
        <row r="1185">
          <cell r="C1185" t="str">
            <v>BERNARDINA ROSA DE SOUZA</v>
          </cell>
          <cell r="D1185" t="str">
            <v>01/05/1970</v>
          </cell>
          <cell r="E1185" t="str">
            <v>01/01/1974</v>
          </cell>
          <cell r="F1185">
            <v>7</v>
          </cell>
          <cell r="G1185" t="str">
            <v>ATENDENTE ENFERMAGEM</v>
          </cell>
          <cell r="H1185">
            <v>1</v>
          </cell>
          <cell r="I1185" t="str">
            <v>39</v>
          </cell>
          <cell r="J1185" t="str">
            <v>01/05/1970</v>
          </cell>
          <cell r="K1185" t="str">
            <v>CL MEDICA FEMININA</v>
          </cell>
          <cell r="L1185" t="str">
            <v>0105</v>
          </cell>
          <cell r="M1185">
            <v>0</v>
          </cell>
        </row>
        <row r="1186">
          <cell r="C1186" t="str">
            <v>BERTINA MEDEIROS BORGES</v>
          </cell>
          <cell r="D1186" t="str">
            <v>14/09/1977</v>
          </cell>
          <cell r="E1186" t="str">
            <v>04/02/1982</v>
          </cell>
          <cell r="F1186">
            <v>7</v>
          </cell>
          <cell r="G1186" t="str">
            <v>SERVENTE</v>
          </cell>
          <cell r="H1186">
            <v>2</v>
          </cell>
          <cell r="I1186" t="str">
            <v>1001</v>
          </cell>
          <cell r="J1186" t="str">
            <v>14/09/1977</v>
          </cell>
          <cell r="K1186" t="str">
            <v>COPA</v>
          </cell>
          <cell r="L1186" t="str">
            <v>020O</v>
          </cell>
          <cell r="M1186">
            <v>0</v>
          </cell>
        </row>
        <row r="1187">
          <cell r="C1187" t="str">
            <v>BERTOLINA DE FATIMA VELHO MONTEIRO</v>
          </cell>
          <cell r="D1187" t="str">
            <v>11/12/1987</v>
          </cell>
          <cell r="E1187" t="str">
            <v>27/05/2003</v>
          </cell>
          <cell r="F1187">
            <v>7</v>
          </cell>
          <cell r="G1187" t="str">
            <v>ASSIST SERV APOIO COZINHA</v>
          </cell>
          <cell r="H1187">
            <v>2</v>
          </cell>
          <cell r="I1187" t="str">
            <v>53</v>
          </cell>
          <cell r="J1187" t="str">
            <v>11/12/1987</v>
          </cell>
          <cell r="K1187" t="str">
            <v>NUTRICAO DIETÉTICA</v>
          </cell>
          <cell r="L1187" t="str">
            <v>0209</v>
          </cell>
          <cell r="M1187">
            <v>0</v>
          </cell>
        </row>
        <row r="1188">
          <cell r="C1188" t="str">
            <v>BERTOLINA ROCHA MATEUS</v>
          </cell>
          <cell r="D1188" t="str">
            <v>01/11/1989</v>
          </cell>
          <cell r="E1188" t="str">
            <v>23/08/1992</v>
          </cell>
          <cell r="F1188">
            <v>7</v>
          </cell>
          <cell r="G1188" t="str">
            <v>TECNICO RADIOLOGIA</v>
          </cell>
          <cell r="H1188">
            <v>1</v>
          </cell>
          <cell r="I1188" t="str">
            <v>17</v>
          </cell>
          <cell r="J1188" t="str">
            <v>01/11/1989</v>
          </cell>
          <cell r="K1188" t="str">
            <v>RADIOLOGIA</v>
          </cell>
          <cell r="L1188" t="str">
            <v>010H</v>
          </cell>
          <cell r="M1188">
            <v>0</v>
          </cell>
        </row>
        <row r="1189">
          <cell r="C1189" t="str">
            <v>BERTOLINO FLORIANO</v>
          </cell>
          <cell r="D1189" t="str">
            <v>17/07/1980</v>
          </cell>
          <cell r="E1189" t="str">
            <v>29/10/1980</v>
          </cell>
          <cell r="F1189">
            <v>7</v>
          </cell>
          <cell r="G1189" t="str">
            <v>SERVENTE</v>
          </cell>
          <cell r="H1189">
            <v>2</v>
          </cell>
          <cell r="I1189" t="str">
            <v>1001</v>
          </cell>
          <cell r="J1189" t="str">
            <v>17/07/1980</v>
          </cell>
          <cell r="K1189" t="str">
            <v>HIGIENIZACAO</v>
          </cell>
          <cell r="L1189" t="str">
            <v>020T</v>
          </cell>
          <cell r="M1189">
            <v>0</v>
          </cell>
        </row>
        <row r="1190">
          <cell r="C1190" t="str">
            <v>BERTONILHA BENTA DE JESUS</v>
          </cell>
          <cell r="D1190" t="str">
            <v>09/05/1978</v>
          </cell>
          <cell r="E1190" t="str">
            <v>31/05/1979</v>
          </cell>
          <cell r="F1190">
            <v>7</v>
          </cell>
          <cell r="G1190" t="str">
            <v>ATENDENTE ENFERMAGEM</v>
          </cell>
          <cell r="H1190">
            <v>2</v>
          </cell>
          <cell r="I1190" t="str">
            <v>15</v>
          </cell>
          <cell r="J1190" t="str">
            <v>09/05/1978</v>
          </cell>
          <cell r="K1190" t="str">
            <v>CL MEDICA FEMININA</v>
          </cell>
          <cell r="L1190" t="str">
            <v>0105</v>
          </cell>
          <cell r="M1190">
            <v>0</v>
          </cell>
        </row>
        <row r="1191">
          <cell r="C1191" t="str">
            <v>BIANCA HENDZ MARTINS</v>
          </cell>
          <cell r="D1191" t="str">
            <v>29/01/2014</v>
          </cell>
          <cell r="E1191" t="str">
            <v>03/09/2018</v>
          </cell>
          <cell r="F1191">
            <v>2</v>
          </cell>
          <cell r="G1191" t="str">
            <v>ENFERMEIRO(A)</v>
          </cell>
          <cell r="H1191">
            <v>2</v>
          </cell>
          <cell r="I1191" t="str">
            <v>10</v>
          </cell>
          <cell r="J1191" t="str">
            <v>09/05/2018</v>
          </cell>
          <cell r="K1191" t="str">
            <v>UNIDADE SANTA BARBARA</v>
          </cell>
          <cell r="L1191" t="str">
            <v>0119</v>
          </cell>
          <cell r="M1191">
            <v>1499582005</v>
          </cell>
        </row>
        <row r="1192">
          <cell r="C1192" t="str">
            <v>BIANCA MARTINS PIZZONI</v>
          </cell>
          <cell r="D1192" t="str">
            <v>02/05/2017</v>
          </cell>
          <cell r="E1192" t="str">
            <v>00/00/0000</v>
          </cell>
          <cell r="F1192">
            <v>1</v>
          </cell>
          <cell r="G1192" t="str">
            <v>ASSISTENTE DE FARMACIA</v>
          </cell>
          <cell r="H1192">
            <v>2</v>
          </cell>
          <cell r="I1192" t="str">
            <v>86</v>
          </cell>
          <cell r="J1192" t="str">
            <v>02/05/2017</v>
          </cell>
          <cell r="K1192" t="str">
            <v>FARMACIA</v>
          </cell>
          <cell r="L1192" t="str">
            <v>0207</v>
          </cell>
          <cell r="M1192">
            <v>9469300904</v>
          </cell>
        </row>
        <row r="1193">
          <cell r="C1193" t="str">
            <v>BIANCA MORETTI DOS SANTOS FARIAS</v>
          </cell>
          <cell r="D1193" t="str">
            <v>06/11/2014</v>
          </cell>
          <cell r="E1193" t="str">
            <v>07/11/2014</v>
          </cell>
          <cell r="F1193">
            <v>7</v>
          </cell>
          <cell r="G1193" t="str">
            <v>ASSIST DE FATURAMENTO</v>
          </cell>
          <cell r="H1193">
            <v>2</v>
          </cell>
          <cell r="I1193" t="str">
            <v>82</v>
          </cell>
          <cell r="J1193" t="str">
            <v>06/11/2014</v>
          </cell>
          <cell r="K1193" t="str">
            <v>HEMODINAMICA</v>
          </cell>
          <cell r="L1193" t="str">
            <v>0111</v>
          </cell>
          <cell r="M1193">
            <v>8067061980</v>
          </cell>
        </row>
        <row r="1194">
          <cell r="C1194" t="str">
            <v>BIANCA SERAFIM MAURICIO</v>
          </cell>
          <cell r="D1194" t="str">
            <v>11/05/2015</v>
          </cell>
          <cell r="E1194" t="str">
            <v>29/06/2015</v>
          </cell>
          <cell r="F1194">
            <v>7</v>
          </cell>
          <cell r="G1194" t="str">
            <v>RECEPCIONISTA</v>
          </cell>
          <cell r="H1194">
            <v>2</v>
          </cell>
          <cell r="I1194" t="str">
            <v>4</v>
          </cell>
          <cell r="J1194" t="str">
            <v>11/05/2015</v>
          </cell>
          <cell r="K1194" t="str">
            <v>QUIMIOTERAPIA</v>
          </cell>
          <cell r="L1194" t="str">
            <v>010X</v>
          </cell>
          <cell r="M1194">
            <v>6534869950</v>
          </cell>
        </row>
        <row r="1195">
          <cell r="C1195" t="str">
            <v>BIANCA SIMON GARRIDO</v>
          </cell>
          <cell r="D1195" t="str">
            <v>26/09/2014</v>
          </cell>
          <cell r="E1195" t="str">
            <v>15/04/2015</v>
          </cell>
          <cell r="F1195">
            <v>7</v>
          </cell>
          <cell r="G1195" t="str">
            <v>ASSISTENTE DE FARMACIA</v>
          </cell>
          <cell r="H1195">
            <v>1</v>
          </cell>
          <cell r="I1195" t="str">
            <v>86</v>
          </cell>
          <cell r="J1195" t="str">
            <v>04/02/2015</v>
          </cell>
          <cell r="K1195" t="str">
            <v>FARMACIA</v>
          </cell>
          <cell r="L1195" t="str">
            <v>0207</v>
          </cell>
          <cell r="M1195">
            <v>6249926917</v>
          </cell>
        </row>
        <row r="1196">
          <cell r="C1196" t="str">
            <v>BIBIANA TRINDADE DE FREITAS</v>
          </cell>
          <cell r="D1196" t="str">
            <v>20/08/2008</v>
          </cell>
          <cell r="E1196" t="str">
            <v>01/04/2011</v>
          </cell>
          <cell r="F1196">
            <v>7</v>
          </cell>
          <cell r="G1196" t="str">
            <v>COPEIRA</v>
          </cell>
          <cell r="H1196">
            <v>2</v>
          </cell>
          <cell r="I1196" t="str">
            <v>27</v>
          </cell>
          <cell r="J1196" t="str">
            <v>20/08/2008</v>
          </cell>
          <cell r="K1196" t="str">
            <v>COPA</v>
          </cell>
          <cell r="L1196" t="str">
            <v>020O</v>
          </cell>
          <cell r="M1196">
            <v>68858671015</v>
          </cell>
        </row>
        <row r="1197">
          <cell r="C1197" t="str">
            <v>BIBIANA WANDERLEI FLORES</v>
          </cell>
          <cell r="D1197" t="str">
            <v>31/01/2017</v>
          </cell>
          <cell r="E1197" t="str">
            <v>00/00/0000</v>
          </cell>
          <cell r="F1197">
            <v>1</v>
          </cell>
          <cell r="G1197" t="str">
            <v>ENFERMEIRO(A)</v>
          </cell>
          <cell r="H1197">
            <v>2</v>
          </cell>
          <cell r="I1197" t="str">
            <v>10</v>
          </cell>
          <cell r="J1197" t="str">
            <v>13/03/2018</v>
          </cell>
          <cell r="K1197" t="str">
            <v>U.T.I. GERAL</v>
          </cell>
          <cell r="L1197" t="str">
            <v>0116</v>
          </cell>
          <cell r="M1197">
            <v>2091996017</v>
          </cell>
        </row>
        <row r="1198">
          <cell r="C1198" t="str">
            <v>BRAULIO MIGUEL CORREA</v>
          </cell>
          <cell r="D1198" t="str">
            <v>13/08/1980</v>
          </cell>
          <cell r="E1198" t="str">
            <v>18/02/1998</v>
          </cell>
          <cell r="F1198">
            <v>7</v>
          </cell>
          <cell r="G1198" t="str">
            <v>ELETRICISTA</v>
          </cell>
          <cell r="H1198">
            <v>1</v>
          </cell>
          <cell r="I1198" t="str">
            <v>20</v>
          </cell>
          <cell r="J1198" t="str">
            <v>13/08/1980</v>
          </cell>
          <cell r="K1198" t="str">
            <v>ELETRICA</v>
          </cell>
          <cell r="L1198" t="str">
            <v>020K</v>
          </cell>
          <cell r="M1198">
            <v>0</v>
          </cell>
        </row>
        <row r="1199">
          <cell r="C1199" t="str">
            <v>BRAYAN FELIPE ROSA</v>
          </cell>
          <cell r="D1199" t="str">
            <v>09/08/2010</v>
          </cell>
          <cell r="E1199" t="str">
            <v>01/04/2011</v>
          </cell>
          <cell r="F1199">
            <v>7</v>
          </cell>
          <cell r="G1199" t="str">
            <v>ASSIST SERV APOIO LAVAND</v>
          </cell>
          <cell r="H1199">
            <v>2</v>
          </cell>
          <cell r="I1199" t="str">
            <v>32</v>
          </cell>
          <cell r="J1199" t="str">
            <v>09/08/2010</v>
          </cell>
          <cell r="K1199" t="str">
            <v>LAVANDERIA</v>
          </cell>
          <cell r="L1199" t="str">
            <v>020C</v>
          </cell>
          <cell r="M1199">
            <v>8235863910</v>
          </cell>
        </row>
        <row r="1200">
          <cell r="C1200" t="str">
            <v>BRAZ SILVEIRA FORMENTIN</v>
          </cell>
          <cell r="D1200" t="str">
            <v>01/04/1972</v>
          </cell>
          <cell r="E1200" t="str">
            <v>31/01/1973</v>
          </cell>
          <cell r="F1200">
            <v>7</v>
          </cell>
          <cell r="G1200" t="str">
            <v>ATENDENTE ENFERMAGEM</v>
          </cell>
          <cell r="H1200">
            <v>2</v>
          </cell>
          <cell r="I1200" t="str">
            <v>39</v>
          </cell>
          <cell r="J1200" t="str">
            <v>01/04/1972</v>
          </cell>
          <cell r="K1200" t="str">
            <v>ENFERMAGEM</v>
          </cell>
          <cell r="L1200" t="str">
            <v>01</v>
          </cell>
          <cell r="M1200">
            <v>0</v>
          </cell>
        </row>
        <row r="1201">
          <cell r="C1201" t="str">
            <v>BRENDA RODRIGUES PAIVA</v>
          </cell>
          <cell r="D1201" t="str">
            <v>07/05/2015</v>
          </cell>
          <cell r="E1201" t="str">
            <v>20/06/2015</v>
          </cell>
          <cell r="F1201">
            <v>7</v>
          </cell>
          <cell r="G1201" t="str">
            <v>TECNICO ENFERMAGEM</v>
          </cell>
          <cell r="H1201">
            <v>2</v>
          </cell>
          <cell r="I1201" t="str">
            <v>13</v>
          </cell>
          <cell r="J1201" t="str">
            <v>07/05/2015</v>
          </cell>
          <cell r="K1201" t="str">
            <v>U.T.I. GERAL</v>
          </cell>
          <cell r="L1201" t="str">
            <v>0116</v>
          </cell>
          <cell r="M1201">
            <v>60440557364</v>
          </cell>
        </row>
        <row r="1202">
          <cell r="C1202" t="str">
            <v>BRICE LEE GUILLAUME</v>
          </cell>
          <cell r="D1202" t="str">
            <v>03/12/2014</v>
          </cell>
          <cell r="E1202" t="str">
            <v>26/06/2015</v>
          </cell>
          <cell r="F1202">
            <v>7</v>
          </cell>
          <cell r="G1202" t="str">
            <v>ASSIST SERV APOIO LAVAND</v>
          </cell>
          <cell r="H1202">
            <v>1</v>
          </cell>
          <cell r="I1202" t="str">
            <v>32</v>
          </cell>
          <cell r="J1202" t="str">
            <v>03/12/2014</v>
          </cell>
          <cell r="K1202" t="str">
            <v>LAVANDERIA</v>
          </cell>
          <cell r="L1202" t="str">
            <v>020C</v>
          </cell>
          <cell r="M1202">
            <v>70265539250</v>
          </cell>
        </row>
        <row r="1203">
          <cell r="C1203" t="str">
            <v>BRIGIDA DO NASCIMENTO</v>
          </cell>
          <cell r="D1203" t="str">
            <v>01/05/1975</v>
          </cell>
          <cell r="E1203" t="str">
            <v>30/12/1975</v>
          </cell>
          <cell r="F1203">
            <v>7</v>
          </cell>
          <cell r="G1203" t="str">
            <v>SERVENTE</v>
          </cell>
          <cell r="H1203">
            <v>2</v>
          </cell>
          <cell r="I1203" t="str">
            <v>1001</v>
          </cell>
          <cell r="J1203" t="str">
            <v>01/05/1975</v>
          </cell>
          <cell r="K1203" t="str">
            <v>HIGIENIZACAO</v>
          </cell>
          <cell r="L1203" t="str">
            <v>020T</v>
          </cell>
          <cell r="M1203">
            <v>0</v>
          </cell>
        </row>
        <row r="1204">
          <cell r="C1204" t="str">
            <v>BRIGIDA FERNANDES</v>
          </cell>
          <cell r="D1204" t="str">
            <v>09/09/1987</v>
          </cell>
          <cell r="E1204" t="str">
            <v>22/12/1987</v>
          </cell>
          <cell r="F1204">
            <v>7</v>
          </cell>
          <cell r="G1204" t="str">
            <v>SERVENTE</v>
          </cell>
          <cell r="H1204">
            <v>1</v>
          </cell>
          <cell r="I1204" t="str">
            <v>1001</v>
          </cell>
          <cell r="J1204" t="str">
            <v>09/09/1987</v>
          </cell>
          <cell r="K1204" t="str">
            <v>LAVANDERIA</v>
          </cell>
          <cell r="L1204" t="str">
            <v>020C</v>
          </cell>
          <cell r="M1204">
            <v>0</v>
          </cell>
        </row>
        <row r="1205">
          <cell r="C1205" t="str">
            <v>BRUNA ALEXANDRE MACHADO</v>
          </cell>
          <cell r="D1205" t="str">
            <v>29/02/2016</v>
          </cell>
          <cell r="E1205" t="str">
            <v>23/12/2016</v>
          </cell>
          <cell r="F1205">
            <v>7</v>
          </cell>
          <cell r="G1205" t="str">
            <v>RECEPCIONISTA</v>
          </cell>
          <cell r="H1205">
            <v>2</v>
          </cell>
          <cell r="I1205" t="str">
            <v>4</v>
          </cell>
          <cell r="J1205" t="str">
            <v>29/02/2016</v>
          </cell>
          <cell r="K1205" t="str">
            <v>RECEPCAO INTERNACAO SUS</v>
          </cell>
          <cell r="L1205" t="str">
            <v>020F</v>
          </cell>
          <cell r="M1205">
            <v>5313186990</v>
          </cell>
        </row>
        <row r="1206">
          <cell r="C1206" t="str">
            <v>BRUNA BENTO DE OLIVEIRA</v>
          </cell>
          <cell r="D1206" t="str">
            <v>16/02/2012</v>
          </cell>
          <cell r="E1206" t="str">
            <v>22/02/2014</v>
          </cell>
          <cell r="F1206">
            <v>7</v>
          </cell>
          <cell r="G1206" t="str">
            <v>TECNICO ENFERMAGEM</v>
          </cell>
          <cell r="H1206">
            <v>2</v>
          </cell>
          <cell r="I1206" t="str">
            <v>13</v>
          </cell>
          <cell r="J1206" t="str">
            <v>25/07/2012</v>
          </cell>
          <cell r="K1206" t="str">
            <v>CENTRO CIRURGICO</v>
          </cell>
          <cell r="L1206" t="str">
            <v>010B</v>
          </cell>
          <cell r="M1206">
            <v>6954012971</v>
          </cell>
        </row>
        <row r="1207">
          <cell r="C1207" t="str">
            <v>BRUNA CALEGARI MOTTA</v>
          </cell>
          <cell r="D1207" t="str">
            <v>28/09/2011</v>
          </cell>
          <cell r="E1207" t="str">
            <v>03/02/2014</v>
          </cell>
          <cell r="F1207">
            <v>7</v>
          </cell>
          <cell r="G1207" t="str">
            <v>RECEPCIONISTA</v>
          </cell>
          <cell r="H1207">
            <v>1</v>
          </cell>
          <cell r="I1207" t="str">
            <v>4</v>
          </cell>
          <cell r="J1207" t="str">
            <v>01/08/2013</v>
          </cell>
          <cell r="K1207" t="str">
            <v>CL MEDICA FEMININA</v>
          </cell>
          <cell r="L1207" t="str">
            <v>0105</v>
          </cell>
          <cell r="M1207">
            <v>9180587917</v>
          </cell>
        </row>
        <row r="1208">
          <cell r="C1208" t="str">
            <v>BRUNA CRAVO PIROLA</v>
          </cell>
          <cell r="D1208" t="str">
            <v>26/10/2015</v>
          </cell>
          <cell r="E1208" t="str">
            <v>00/00/0000</v>
          </cell>
          <cell r="F1208">
            <v>1</v>
          </cell>
          <cell r="G1208" t="str">
            <v>ASSIST SERV APOIO HIGIENIZAÇÃO</v>
          </cell>
          <cell r="H1208">
            <v>2</v>
          </cell>
          <cell r="I1208" t="str">
            <v>54</v>
          </cell>
          <cell r="J1208" t="str">
            <v>18/01/2018</v>
          </cell>
          <cell r="K1208" t="str">
            <v>LAVANDERIA</v>
          </cell>
          <cell r="L1208" t="str">
            <v>020C</v>
          </cell>
          <cell r="M1208">
            <v>7274362950</v>
          </cell>
        </row>
        <row r="1209">
          <cell r="C1209" t="str">
            <v>BRUNA DA LUZ</v>
          </cell>
          <cell r="D1209" t="str">
            <v>06/08/2018</v>
          </cell>
          <cell r="E1209" t="str">
            <v>00/00/0000</v>
          </cell>
          <cell r="F1209">
            <v>1</v>
          </cell>
          <cell r="G1209" t="str">
            <v>TECNICO ENFERMAGEM</v>
          </cell>
          <cell r="H1209">
            <v>2</v>
          </cell>
          <cell r="I1209" t="str">
            <v>13</v>
          </cell>
          <cell r="J1209" t="str">
            <v>06/08/2018</v>
          </cell>
          <cell r="K1209" t="str">
            <v>C.M.E</v>
          </cell>
          <cell r="L1209" t="str">
            <v>010R</v>
          </cell>
          <cell r="M1209">
            <v>4234937959</v>
          </cell>
        </row>
        <row r="1210">
          <cell r="C1210" t="str">
            <v>BRUNA DANIELSKI BUTEON</v>
          </cell>
          <cell r="D1210" t="str">
            <v>12/09/2007</v>
          </cell>
          <cell r="E1210" t="str">
            <v>21/07/2008</v>
          </cell>
          <cell r="F1210">
            <v>7</v>
          </cell>
          <cell r="G1210" t="str">
            <v>TECNICO ENFERMAGEM</v>
          </cell>
          <cell r="H1210">
            <v>1</v>
          </cell>
          <cell r="I1210" t="str">
            <v>13</v>
          </cell>
          <cell r="J1210" t="str">
            <v>12/09/2007</v>
          </cell>
          <cell r="K1210" t="str">
            <v>CENTRO CIRURGICO</v>
          </cell>
          <cell r="L1210" t="str">
            <v>010B</v>
          </cell>
          <cell r="M1210">
            <v>5790511961</v>
          </cell>
        </row>
        <row r="1211">
          <cell r="C1211" t="str">
            <v>BRUNA DE ABREU SILVA</v>
          </cell>
          <cell r="D1211" t="str">
            <v>16/04/2018</v>
          </cell>
          <cell r="E1211" t="str">
            <v>00/00/0000</v>
          </cell>
          <cell r="F1211">
            <v>1</v>
          </cell>
          <cell r="G1211" t="str">
            <v>ASSIST DE FATURAMENTO</v>
          </cell>
          <cell r="H1211">
            <v>2</v>
          </cell>
          <cell r="I1211" t="str">
            <v>82</v>
          </cell>
          <cell r="J1211" t="str">
            <v>01/05/2018</v>
          </cell>
          <cell r="K1211" t="str">
            <v>SECRETARIAS</v>
          </cell>
          <cell r="L1211" t="str">
            <v>000Q</v>
          </cell>
          <cell r="M1211">
            <v>8137876960</v>
          </cell>
        </row>
        <row r="1212">
          <cell r="C1212" t="str">
            <v>BRUNA DE ARAUJO DOMINGUINI</v>
          </cell>
          <cell r="D1212" t="str">
            <v>16/03/2015</v>
          </cell>
          <cell r="E1212" t="str">
            <v>10/09/2018</v>
          </cell>
          <cell r="F1212">
            <v>7</v>
          </cell>
          <cell r="G1212" t="str">
            <v>TECNICO ENFERMAGEM</v>
          </cell>
          <cell r="H1212">
            <v>2</v>
          </cell>
          <cell r="I1212" t="str">
            <v>13</v>
          </cell>
          <cell r="J1212" t="str">
            <v>16/03/2015</v>
          </cell>
          <cell r="K1212" t="str">
            <v>CENTRO OBSTETRICO</v>
          </cell>
          <cell r="L1212" t="str">
            <v>0109</v>
          </cell>
          <cell r="M1212">
            <v>9003612986</v>
          </cell>
        </row>
        <row r="1213">
          <cell r="C1213" t="str">
            <v>BRUNA DE SOUZA ROCHA</v>
          </cell>
          <cell r="D1213" t="str">
            <v>24/07/2013</v>
          </cell>
          <cell r="E1213" t="str">
            <v>00/00/0000</v>
          </cell>
          <cell r="F1213">
            <v>1</v>
          </cell>
          <cell r="G1213" t="str">
            <v>ASSIST SERV APOIO LAVAND</v>
          </cell>
          <cell r="H1213">
            <v>1</v>
          </cell>
          <cell r="I1213" t="str">
            <v>32</v>
          </cell>
          <cell r="J1213" t="str">
            <v>24/07/2013</v>
          </cell>
          <cell r="K1213" t="str">
            <v>LAVANDERIA</v>
          </cell>
          <cell r="L1213" t="str">
            <v>020C</v>
          </cell>
          <cell r="M1213">
            <v>7687853911</v>
          </cell>
        </row>
        <row r="1214">
          <cell r="C1214" t="str">
            <v>BRUNA DE SOUZA TOME</v>
          </cell>
          <cell r="D1214" t="str">
            <v>02/04/2014</v>
          </cell>
          <cell r="E1214" t="str">
            <v>00/00/0000</v>
          </cell>
          <cell r="F1214">
            <v>1</v>
          </cell>
          <cell r="G1214" t="str">
            <v>RECEPCIONISTA</v>
          </cell>
          <cell r="H1214">
            <v>2</v>
          </cell>
          <cell r="I1214" t="str">
            <v>4</v>
          </cell>
          <cell r="J1214" t="str">
            <v>03/05/2017</v>
          </cell>
          <cell r="K1214" t="str">
            <v>N.I.R.</v>
          </cell>
          <cell r="L1214" t="str">
            <v>021A</v>
          </cell>
          <cell r="M1214">
            <v>7559639976</v>
          </cell>
        </row>
        <row r="1215">
          <cell r="C1215" t="str">
            <v>BRUNA DOS SANTOS RODRIGUES</v>
          </cell>
          <cell r="D1215" t="str">
            <v>29/09/2014</v>
          </cell>
          <cell r="E1215" t="str">
            <v>07/05/2015</v>
          </cell>
          <cell r="F1215">
            <v>7</v>
          </cell>
          <cell r="G1215" t="str">
            <v>ASSIST DE FATURAMENTO</v>
          </cell>
          <cell r="H1215">
            <v>2</v>
          </cell>
          <cell r="I1215" t="str">
            <v>82</v>
          </cell>
          <cell r="J1215" t="str">
            <v>29/09/2014</v>
          </cell>
          <cell r="K1215" t="str">
            <v>SECRETARIAS</v>
          </cell>
          <cell r="L1215" t="str">
            <v>000Q</v>
          </cell>
          <cell r="M1215">
            <v>7794451981</v>
          </cell>
        </row>
        <row r="1216">
          <cell r="C1216" t="str">
            <v>BRUNA ESMERALDINO PAVAN DIAS</v>
          </cell>
          <cell r="D1216" t="str">
            <v>04/05/2015</v>
          </cell>
          <cell r="E1216" t="str">
            <v>03/09/2018</v>
          </cell>
          <cell r="F1216">
            <v>2</v>
          </cell>
          <cell r="G1216" t="str">
            <v>ENFERMEIRO(A)</v>
          </cell>
          <cell r="H1216">
            <v>1</v>
          </cell>
          <cell r="I1216" t="str">
            <v>10</v>
          </cell>
          <cell r="J1216" t="str">
            <v>13/03/2018</v>
          </cell>
          <cell r="K1216" t="str">
            <v>U.T.I. CIRURGICA</v>
          </cell>
          <cell r="L1216" t="str">
            <v>010Y</v>
          </cell>
          <cell r="M1216">
            <v>7946834950</v>
          </cell>
        </row>
        <row r="1217">
          <cell r="C1217" t="str">
            <v>BRUNA FERNANDA GARCIA</v>
          </cell>
          <cell r="D1217" t="str">
            <v>20/03/2013</v>
          </cell>
          <cell r="E1217" t="str">
            <v>26/04/2013</v>
          </cell>
          <cell r="F1217">
            <v>7</v>
          </cell>
          <cell r="G1217" t="str">
            <v>ASSISTENTE DE FARMACIA</v>
          </cell>
          <cell r="H1217">
            <v>2</v>
          </cell>
          <cell r="I1217" t="str">
            <v>86</v>
          </cell>
          <cell r="J1217" t="str">
            <v>20/03/2013</v>
          </cell>
          <cell r="K1217" t="str">
            <v>FARMACIA</v>
          </cell>
          <cell r="L1217" t="str">
            <v>0207</v>
          </cell>
          <cell r="M1217">
            <v>9367348924</v>
          </cell>
        </row>
        <row r="1218">
          <cell r="C1218" t="str">
            <v>BRUNA FIRMINO DE QUADRO MARIA</v>
          </cell>
          <cell r="D1218" t="str">
            <v>13/03/2013</v>
          </cell>
          <cell r="E1218" t="str">
            <v>06/06/2014</v>
          </cell>
          <cell r="F1218">
            <v>7</v>
          </cell>
          <cell r="G1218" t="str">
            <v>RECEPCIONISTA</v>
          </cell>
          <cell r="H1218">
            <v>2</v>
          </cell>
          <cell r="I1218" t="str">
            <v>4</v>
          </cell>
          <cell r="J1218" t="str">
            <v>13/03/2013</v>
          </cell>
          <cell r="K1218" t="str">
            <v>PRONTO SOCORRO</v>
          </cell>
          <cell r="L1218" t="str">
            <v>0108</v>
          </cell>
          <cell r="M1218">
            <v>8963617998</v>
          </cell>
        </row>
        <row r="1219">
          <cell r="C1219" t="str">
            <v>BRUNA FIRMINO DE QUADRO MARIA</v>
          </cell>
          <cell r="D1219" t="str">
            <v>15/05/2012</v>
          </cell>
          <cell r="E1219" t="str">
            <v>14/08/2012</v>
          </cell>
          <cell r="F1219">
            <v>7</v>
          </cell>
          <cell r="G1219" t="str">
            <v>RECEPCIONISTA</v>
          </cell>
          <cell r="H1219">
            <v>1</v>
          </cell>
          <cell r="I1219" t="str">
            <v>4</v>
          </cell>
          <cell r="J1219" t="str">
            <v>15/05/2012</v>
          </cell>
          <cell r="K1219" t="str">
            <v>PRONTO SOCORRO</v>
          </cell>
          <cell r="L1219" t="str">
            <v>0108</v>
          </cell>
          <cell r="M1219">
            <v>8963617998</v>
          </cell>
        </row>
        <row r="1220">
          <cell r="C1220" t="str">
            <v>BRUNA FOLTZ ZACCARON</v>
          </cell>
          <cell r="D1220" t="str">
            <v>12/03/2008</v>
          </cell>
          <cell r="E1220" t="str">
            <v>00/00/0000</v>
          </cell>
          <cell r="F1220">
            <v>1</v>
          </cell>
          <cell r="G1220" t="str">
            <v>ENFERMEIRO(A)</v>
          </cell>
          <cell r="H1220">
            <v>2</v>
          </cell>
          <cell r="I1220" t="str">
            <v>10</v>
          </cell>
          <cell r="J1220" t="str">
            <v>08/06/2018</v>
          </cell>
          <cell r="K1220" t="str">
            <v>CLINICA CIRÚRGICA 02</v>
          </cell>
          <cell r="L1220" t="str">
            <v>010Q</v>
          </cell>
          <cell r="M1220">
            <v>4874604994</v>
          </cell>
        </row>
        <row r="1221">
          <cell r="C1221" t="str">
            <v>BRUNA FONTANA PEREIRA</v>
          </cell>
          <cell r="D1221" t="str">
            <v>04/07/2011</v>
          </cell>
          <cell r="E1221" t="str">
            <v>17/06/2013</v>
          </cell>
          <cell r="F1221">
            <v>7</v>
          </cell>
          <cell r="G1221" t="str">
            <v>ASSISTENTE DE FARMACIA</v>
          </cell>
          <cell r="H1221">
            <v>2</v>
          </cell>
          <cell r="I1221" t="str">
            <v>86</v>
          </cell>
          <cell r="J1221" t="str">
            <v>15/09/2011</v>
          </cell>
          <cell r="K1221" t="str">
            <v>FARMACIA-P.SOCORRO</v>
          </cell>
          <cell r="L1221" t="str">
            <v>0202</v>
          </cell>
          <cell r="M1221">
            <v>7497486993</v>
          </cell>
        </row>
        <row r="1222">
          <cell r="C1222" t="str">
            <v>BRUNA KAROLINE ARRUDA DA SILVA</v>
          </cell>
          <cell r="D1222" t="str">
            <v>12/11/2014</v>
          </cell>
          <cell r="E1222" t="str">
            <v>20/04/2018</v>
          </cell>
          <cell r="F1222">
            <v>7</v>
          </cell>
          <cell r="G1222" t="str">
            <v>ENFERMEIRO(A)</v>
          </cell>
          <cell r="H1222">
            <v>2</v>
          </cell>
          <cell r="I1222" t="str">
            <v>10</v>
          </cell>
          <cell r="J1222" t="str">
            <v>14/01/2018</v>
          </cell>
          <cell r="K1222" t="str">
            <v>UNIDADE MADRE TEREZA DE JESUS</v>
          </cell>
          <cell r="L1222" t="str">
            <v>0113</v>
          </cell>
          <cell r="M1222">
            <v>5493328984</v>
          </cell>
        </row>
        <row r="1223">
          <cell r="C1223" t="str">
            <v>BRUNA LAURA PITTHAN PEREIRA</v>
          </cell>
          <cell r="D1223" t="str">
            <v>08/01/2014</v>
          </cell>
          <cell r="E1223" t="str">
            <v>21/01/2015</v>
          </cell>
          <cell r="F1223">
            <v>7</v>
          </cell>
          <cell r="G1223" t="str">
            <v>RECEPCIONISTA</v>
          </cell>
          <cell r="H1223">
            <v>2</v>
          </cell>
          <cell r="I1223" t="str">
            <v>4</v>
          </cell>
          <cell r="J1223" t="str">
            <v>14/09/2014</v>
          </cell>
          <cell r="K1223" t="str">
            <v>RECEPÇÃO URGENCIA E EMERGENCIA</v>
          </cell>
          <cell r="L1223" t="str">
            <v>0215</v>
          </cell>
          <cell r="M1223">
            <v>8924165992</v>
          </cell>
        </row>
        <row r="1224">
          <cell r="C1224" t="str">
            <v>BRUNA MARTINS ANDRE</v>
          </cell>
          <cell r="D1224" t="str">
            <v>08/09/2014</v>
          </cell>
          <cell r="E1224" t="str">
            <v>00/00/0000</v>
          </cell>
          <cell r="F1224">
            <v>1</v>
          </cell>
          <cell r="G1224" t="str">
            <v>ENFERMEIRO(A)</v>
          </cell>
          <cell r="H1224">
            <v>2</v>
          </cell>
          <cell r="I1224" t="str">
            <v>10</v>
          </cell>
          <cell r="J1224" t="str">
            <v>08/09/2014</v>
          </cell>
          <cell r="K1224" t="str">
            <v>QUIMIOTERAPIA</v>
          </cell>
          <cell r="L1224" t="str">
            <v>010X</v>
          </cell>
          <cell r="M1224">
            <v>8492940964</v>
          </cell>
        </row>
        <row r="1225">
          <cell r="C1225" t="str">
            <v>BRUNA MARY DE OLIVEIRA</v>
          </cell>
          <cell r="D1225" t="str">
            <v>23/04/2018</v>
          </cell>
          <cell r="E1225" t="str">
            <v>00/00/0000</v>
          </cell>
          <cell r="F1225">
            <v>1</v>
          </cell>
          <cell r="G1225" t="str">
            <v>TECNICO ENFERMAGEM</v>
          </cell>
          <cell r="H1225">
            <v>2</v>
          </cell>
          <cell r="I1225" t="str">
            <v>13</v>
          </cell>
          <cell r="J1225" t="str">
            <v>23/04/2018</v>
          </cell>
          <cell r="K1225" t="str">
            <v>UNIDADE NOSSA SENHORA APARECIDA</v>
          </cell>
          <cell r="L1225" t="str">
            <v>0114</v>
          </cell>
          <cell r="M1225">
            <v>9337127903</v>
          </cell>
        </row>
        <row r="1226">
          <cell r="C1226" t="str">
            <v>BRUNA MATOS ESTEVAM</v>
          </cell>
          <cell r="D1226" t="str">
            <v>03/09/2018</v>
          </cell>
          <cell r="E1226" t="str">
            <v>00/00/0000</v>
          </cell>
          <cell r="F1226">
            <v>1</v>
          </cell>
          <cell r="G1226" t="str">
            <v>ASSISTENTE DE FARMACIA</v>
          </cell>
          <cell r="H1226">
            <v>2</v>
          </cell>
          <cell r="I1226" t="str">
            <v>86</v>
          </cell>
          <cell r="J1226" t="str">
            <v>03/09/2018</v>
          </cell>
          <cell r="K1226" t="str">
            <v>FARMACIA</v>
          </cell>
          <cell r="L1226" t="str">
            <v>0207</v>
          </cell>
          <cell r="M1226">
            <v>939985977</v>
          </cell>
        </row>
        <row r="1227">
          <cell r="C1227" t="str">
            <v>BRUNA MIGUEL FERNANDES</v>
          </cell>
          <cell r="D1227" t="str">
            <v>27/11/2013</v>
          </cell>
          <cell r="E1227" t="str">
            <v>29/11/2013</v>
          </cell>
          <cell r="F1227">
            <v>7</v>
          </cell>
          <cell r="G1227" t="str">
            <v>ASSIST SERV APOIO HIGIENIZAÇÃO</v>
          </cell>
          <cell r="H1227">
            <v>2</v>
          </cell>
          <cell r="I1227" t="str">
            <v>54</v>
          </cell>
          <cell r="J1227" t="str">
            <v>27/11/2013</v>
          </cell>
          <cell r="K1227" t="str">
            <v>HIGIENIZACAO</v>
          </cell>
          <cell r="L1227" t="str">
            <v>020T</v>
          </cell>
          <cell r="M1227">
            <v>8249027930</v>
          </cell>
        </row>
        <row r="1228">
          <cell r="C1228" t="str">
            <v>BRUNA MORAES</v>
          </cell>
          <cell r="D1228" t="str">
            <v>09/05/2013</v>
          </cell>
          <cell r="E1228" t="str">
            <v>23/01/2014</v>
          </cell>
          <cell r="F1228">
            <v>7</v>
          </cell>
          <cell r="G1228" t="str">
            <v>COPEIRA</v>
          </cell>
          <cell r="H1228">
            <v>2</v>
          </cell>
          <cell r="I1228" t="str">
            <v>27</v>
          </cell>
          <cell r="J1228" t="str">
            <v>09/05/2013</v>
          </cell>
          <cell r="K1228" t="str">
            <v>COPA</v>
          </cell>
          <cell r="L1228" t="str">
            <v>020O</v>
          </cell>
          <cell r="M1228">
            <v>8280973990</v>
          </cell>
        </row>
        <row r="1229">
          <cell r="C1229" t="str">
            <v>BRUNA MORAES</v>
          </cell>
          <cell r="D1229" t="str">
            <v>20/03/2014</v>
          </cell>
          <cell r="E1229" t="str">
            <v>00/00/0000</v>
          </cell>
          <cell r="F1229">
            <v>1</v>
          </cell>
          <cell r="G1229" t="str">
            <v>TECNICO ENFERMAGEM</v>
          </cell>
          <cell r="H1229">
            <v>2</v>
          </cell>
          <cell r="I1229" t="str">
            <v>13</v>
          </cell>
          <cell r="J1229" t="str">
            <v>29/09/2016</v>
          </cell>
          <cell r="K1229" t="str">
            <v>CLINICA CIRÚRGICA 02</v>
          </cell>
          <cell r="L1229" t="str">
            <v>010Q</v>
          </cell>
          <cell r="M1229">
            <v>8280973990</v>
          </cell>
        </row>
        <row r="1230">
          <cell r="C1230" t="str">
            <v>BRUNA NAZARIO SPRICIGO</v>
          </cell>
          <cell r="D1230" t="str">
            <v>11/03/2016</v>
          </cell>
          <cell r="E1230" t="str">
            <v>00/00/0000</v>
          </cell>
          <cell r="F1230">
            <v>1</v>
          </cell>
          <cell r="G1230" t="str">
            <v>TECNICO ENFERMAGEM</v>
          </cell>
          <cell r="H1230">
            <v>2</v>
          </cell>
          <cell r="I1230" t="str">
            <v>13</v>
          </cell>
          <cell r="J1230" t="str">
            <v>13/03/2018</v>
          </cell>
          <cell r="K1230" t="str">
            <v>U.T.I. CARDIOLÓGICA</v>
          </cell>
          <cell r="L1230" t="str">
            <v>010Z</v>
          </cell>
          <cell r="M1230">
            <v>9061098920</v>
          </cell>
        </row>
        <row r="1231">
          <cell r="C1231" t="str">
            <v>BRUNA PACHECO ALANO PEREIRA</v>
          </cell>
          <cell r="D1231" t="str">
            <v>04/09/2017</v>
          </cell>
          <cell r="E1231" t="str">
            <v>00/00/0000</v>
          </cell>
          <cell r="F1231">
            <v>1</v>
          </cell>
          <cell r="G1231" t="str">
            <v>ENFERMEIRO(A)</v>
          </cell>
          <cell r="H1231">
            <v>2</v>
          </cell>
          <cell r="I1231" t="str">
            <v>10</v>
          </cell>
          <cell r="J1231" t="str">
            <v>01/05/2018</v>
          </cell>
          <cell r="K1231" t="str">
            <v>AUDITORIA</v>
          </cell>
          <cell r="L1231" t="str">
            <v>000H</v>
          </cell>
          <cell r="M1231">
            <v>6253974955</v>
          </cell>
        </row>
        <row r="1232">
          <cell r="C1232" t="str">
            <v>BRUNA PANATO DA LUZ</v>
          </cell>
          <cell r="D1232" t="str">
            <v>09/11/2015</v>
          </cell>
          <cell r="E1232" t="str">
            <v>10/05/2016</v>
          </cell>
          <cell r="F1232">
            <v>7</v>
          </cell>
          <cell r="G1232" t="str">
            <v>COPEIRA</v>
          </cell>
          <cell r="H1232">
            <v>2</v>
          </cell>
          <cell r="I1232" t="str">
            <v>27</v>
          </cell>
          <cell r="J1232" t="str">
            <v>09/11/2015</v>
          </cell>
          <cell r="K1232" t="str">
            <v>COPA</v>
          </cell>
          <cell r="L1232" t="str">
            <v>020O</v>
          </cell>
          <cell r="M1232">
            <v>6440726951</v>
          </cell>
        </row>
        <row r="1233">
          <cell r="C1233" t="str">
            <v>BRUNA PIVA BIANCHI</v>
          </cell>
          <cell r="D1233" t="str">
            <v>01/03/2011</v>
          </cell>
          <cell r="E1233" t="str">
            <v>00/00/0000</v>
          </cell>
          <cell r="F1233">
            <v>1</v>
          </cell>
          <cell r="G1233" t="str">
            <v>TECNICO ENFERMAGEM</v>
          </cell>
          <cell r="H1233">
            <v>2</v>
          </cell>
          <cell r="I1233" t="str">
            <v>13</v>
          </cell>
          <cell r="J1233" t="str">
            <v>23/03/2011</v>
          </cell>
          <cell r="K1233" t="str">
            <v>CENTRO CIRURGICO</v>
          </cell>
          <cell r="L1233" t="str">
            <v>010B</v>
          </cell>
          <cell r="M1233">
            <v>5388958965</v>
          </cell>
        </row>
        <row r="1234">
          <cell r="C1234" t="str">
            <v>BRUNA RAMOS COLOMBO</v>
          </cell>
          <cell r="D1234" t="str">
            <v>05/07/2011</v>
          </cell>
          <cell r="E1234" t="str">
            <v>11/02/2016</v>
          </cell>
          <cell r="F1234">
            <v>7</v>
          </cell>
          <cell r="G1234" t="str">
            <v>ASSISTENTE DE FARMACIA</v>
          </cell>
          <cell r="H1234">
            <v>2</v>
          </cell>
          <cell r="I1234" t="str">
            <v>86</v>
          </cell>
          <cell r="J1234" t="str">
            <v>30/07/2012</v>
          </cell>
          <cell r="K1234" t="str">
            <v>FARMACIA-P.SOCORRO</v>
          </cell>
          <cell r="L1234" t="str">
            <v>0202</v>
          </cell>
          <cell r="M1234">
            <v>8549527998</v>
          </cell>
        </row>
        <row r="1235">
          <cell r="C1235" t="str">
            <v>BRUNA SOUTINHO PEREIRA VIANA</v>
          </cell>
          <cell r="D1235" t="str">
            <v>04/09/2017</v>
          </cell>
          <cell r="E1235" t="str">
            <v>01/08/2018</v>
          </cell>
          <cell r="F1235">
            <v>7</v>
          </cell>
          <cell r="G1235" t="str">
            <v>CONFERENTE</v>
          </cell>
          <cell r="H1235">
            <v>2</v>
          </cell>
          <cell r="I1235" t="str">
            <v>179</v>
          </cell>
          <cell r="J1235" t="str">
            <v>04/09/2017</v>
          </cell>
          <cell r="K1235" t="str">
            <v>CENTRO CIRURGICO</v>
          </cell>
          <cell r="L1235" t="str">
            <v>010B</v>
          </cell>
          <cell r="M1235">
            <v>6060003990</v>
          </cell>
        </row>
        <row r="1236">
          <cell r="C1236" t="str">
            <v>BRUNA TACIANE DUPONT</v>
          </cell>
          <cell r="D1236" t="str">
            <v>17/02/2011</v>
          </cell>
          <cell r="E1236" t="str">
            <v>15/03/2011</v>
          </cell>
          <cell r="F1236">
            <v>7</v>
          </cell>
          <cell r="G1236" t="str">
            <v>TECNOLOGO RADIOTERAPIA</v>
          </cell>
          <cell r="H1236">
            <v>2</v>
          </cell>
          <cell r="I1236" t="str">
            <v>204</v>
          </cell>
          <cell r="J1236" t="str">
            <v>17/02/2011</v>
          </cell>
          <cell r="K1236" t="str">
            <v>RADIOTERAPIA</v>
          </cell>
          <cell r="L1236" t="str">
            <v>021D</v>
          </cell>
          <cell r="M1236">
            <v>1715969006</v>
          </cell>
        </row>
        <row r="1237">
          <cell r="C1237" t="str">
            <v>BRUNA TATIELLE DA SILVA</v>
          </cell>
          <cell r="D1237" t="str">
            <v>21/09/2015</v>
          </cell>
          <cell r="E1237" t="str">
            <v>08/08/2017</v>
          </cell>
          <cell r="F1237">
            <v>7</v>
          </cell>
          <cell r="G1237" t="str">
            <v>ASSIST SERV APOIO HIGIENIZAÇÃO</v>
          </cell>
          <cell r="H1237">
            <v>2</v>
          </cell>
          <cell r="I1237" t="str">
            <v>54</v>
          </cell>
          <cell r="J1237" t="str">
            <v>21/09/2015</v>
          </cell>
          <cell r="K1237" t="str">
            <v>HIGIENIZACAO</v>
          </cell>
          <cell r="L1237" t="str">
            <v>020T</v>
          </cell>
          <cell r="M1237">
            <v>70002809133</v>
          </cell>
        </row>
        <row r="1238">
          <cell r="C1238" t="str">
            <v>BRUNA VIEIRA FILOMENO</v>
          </cell>
          <cell r="D1238" t="str">
            <v>21/08/2017</v>
          </cell>
          <cell r="E1238" t="str">
            <v>17/11/2017</v>
          </cell>
          <cell r="F1238">
            <v>7</v>
          </cell>
          <cell r="G1238" t="str">
            <v>ASSISTENTE DE SERVICO DE APOIO</v>
          </cell>
          <cell r="H1238">
            <v>1</v>
          </cell>
          <cell r="I1238" t="str">
            <v>200</v>
          </cell>
          <cell r="J1238" t="str">
            <v>21/08/2017</v>
          </cell>
          <cell r="K1238" t="str">
            <v>RADIOLOGIA</v>
          </cell>
          <cell r="L1238" t="str">
            <v>010H</v>
          </cell>
          <cell r="M1238">
            <v>6768208918</v>
          </cell>
        </row>
        <row r="1239">
          <cell r="C1239" t="str">
            <v>BRUNO BRISTOT LOLI</v>
          </cell>
          <cell r="D1239" t="str">
            <v>15/04/2009</v>
          </cell>
          <cell r="E1239" t="str">
            <v>08/11/2009</v>
          </cell>
          <cell r="F1239">
            <v>7</v>
          </cell>
          <cell r="G1239" t="str">
            <v>ASSISTENTE DE QUALIDADE</v>
          </cell>
          <cell r="H1239">
            <v>1</v>
          </cell>
          <cell r="I1239" t="str">
            <v>90</v>
          </cell>
          <cell r="J1239" t="str">
            <v>14/09/2009</v>
          </cell>
          <cell r="K1239" t="str">
            <v>TEC DA INFORMAÇÃO</v>
          </cell>
          <cell r="L1239" t="str">
            <v>0005</v>
          </cell>
          <cell r="M1239">
            <v>6504021970</v>
          </cell>
        </row>
        <row r="1240">
          <cell r="C1240" t="str">
            <v>BRUNO COSTA DIAS</v>
          </cell>
          <cell r="D1240" t="str">
            <v>14/09/2011</v>
          </cell>
          <cell r="E1240" t="str">
            <v>13/12/2011</v>
          </cell>
          <cell r="F1240">
            <v>7</v>
          </cell>
          <cell r="G1240" t="str">
            <v>ASSIST SERV APOIO LAVAND</v>
          </cell>
          <cell r="H1240">
            <v>1</v>
          </cell>
          <cell r="I1240" t="str">
            <v>32</v>
          </cell>
          <cell r="J1240" t="str">
            <v>14/09/2011</v>
          </cell>
          <cell r="K1240" t="str">
            <v>LAVANDERIA</v>
          </cell>
          <cell r="L1240" t="str">
            <v>020C</v>
          </cell>
          <cell r="M1240">
            <v>2021616096</v>
          </cell>
        </row>
        <row r="1241">
          <cell r="C1241" t="str">
            <v>BRUNO DA SILVA LIMAS</v>
          </cell>
          <cell r="D1241" t="str">
            <v>24/11/2009</v>
          </cell>
          <cell r="E1241" t="str">
            <v>21/02/2010</v>
          </cell>
          <cell r="F1241">
            <v>7</v>
          </cell>
          <cell r="G1241" t="str">
            <v>ASSISTENTE DE FARMACIA</v>
          </cell>
          <cell r="H1241">
            <v>1</v>
          </cell>
          <cell r="I1241" t="str">
            <v>86</v>
          </cell>
          <cell r="J1241" t="str">
            <v>24/11/2009</v>
          </cell>
          <cell r="K1241" t="str">
            <v>FARMACIA</v>
          </cell>
          <cell r="L1241" t="str">
            <v>0207</v>
          </cell>
          <cell r="M1241">
            <v>8085121964</v>
          </cell>
        </row>
        <row r="1242">
          <cell r="C1242" t="str">
            <v>BRUNO ESPINDOLA</v>
          </cell>
          <cell r="D1242" t="str">
            <v>10/07/2013</v>
          </cell>
          <cell r="E1242" t="str">
            <v>06/01/2016</v>
          </cell>
          <cell r="F1242">
            <v>7</v>
          </cell>
          <cell r="G1242" t="str">
            <v>ASSIST. DE ALMOXARIFE</v>
          </cell>
          <cell r="H1242">
            <v>2</v>
          </cell>
          <cell r="I1242" t="str">
            <v>81</v>
          </cell>
          <cell r="J1242" t="str">
            <v>10/07/2013</v>
          </cell>
          <cell r="K1242" t="str">
            <v>ALMOXARIFADO</v>
          </cell>
          <cell r="L1242" t="str">
            <v>0009</v>
          </cell>
          <cell r="M1242">
            <v>7943886984</v>
          </cell>
        </row>
        <row r="1243">
          <cell r="C1243" t="str">
            <v>BRUNO ESPINDOLA</v>
          </cell>
          <cell r="D1243" t="str">
            <v>22/08/2016</v>
          </cell>
          <cell r="E1243" t="str">
            <v>00/00/0000</v>
          </cell>
          <cell r="F1243">
            <v>1</v>
          </cell>
          <cell r="G1243" t="str">
            <v>ASSIST. DE ALMOXARIFE</v>
          </cell>
          <cell r="H1243">
            <v>2</v>
          </cell>
          <cell r="I1243" t="str">
            <v>81</v>
          </cell>
          <cell r="J1243" t="str">
            <v>22/08/2016</v>
          </cell>
          <cell r="K1243" t="str">
            <v>ALMOXARIFADO</v>
          </cell>
          <cell r="L1243" t="str">
            <v>0009</v>
          </cell>
          <cell r="M1243">
            <v>7943886984</v>
          </cell>
        </row>
        <row r="1244">
          <cell r="C1244" t="str">
            <v>BRUNO FRANCA TEIXEIRA</v>
          </cell>
          <cell r="D1244" t="str">
            <v>12/03/2018</v>
          </cell>
          <cell r="E1244" t="str">
            <v>00/00/0000</v>
          </cell>
          <cell r="F1244">
            <v>1</v>
          </cell>
          <cell r="G1244" t="str">
            <v>MAQUEIRO</v>
          </cell>
          <cell r="H1244">
            <v>2</v>
          </cell>
          <cell r="I1244" t="str">
            <v>185</v>
          </cell>
          <cell r="J1244" t="str">
            <v>12/03/2018</v>
          </cell>
          <cell r="K1244" t="str">
            <v>UNIDADE NOSSA SENHORA APARECIDA</v>
          </cell>
          <cell r="L1244" t="str">
            <v>0114</v>
          </cell>
          <cell r="M1244">
            <v>10045377944</v>
          </cell>
        </row>
        <row r="1245">
          <cell r="C1245" t="str">
            <v>BRUNO HENRIQUE BELLOLI</v>
          </cell>
          <cell r="D1245" t="str">
            <v>26/06/2012</v>
          </cell>
          <cell r="E1245" t="str">
            <v>20/09/2012</v>
          </cell>
          <cell r="F1245">
            <v>7</v>
          </cell>
          <cell r="G1245" t="str">
            <v>ASSIST. DE ALMOXARIFE</v>
          </cell>
          <cell r="H1245">
            <v>2</v>
          </cell>
          <cell r="I1245" t="str">
            <v>81</v>
          </cell>
          <cell r="J1245" t="str">
            <v>26/06/2012</v>
          </cell>
          <cell r="K1245" t="str">
            <v>ALMOXARIFADO</v>
          </cell>
          <cell r="L1245" t="str">
            <v>0009</v>
          </cell>
          <cell r="M1245">
            <v>6791267917</v>
          </cell>
        </row>
        <row r="1246">
          <cell r="C1246" t="str">
            <v>BRUNO LOCK FERNANDES</v>
          </cell>
          <cell r="D1246" t="str">
            <v>14/05/2018</v>
          </cell>
          <cell r="E1246" t="str">
            <v>00/00/0000</v>
          </cell>
          <cell r="F1246">
            <v>1</v>
          </cell>
          <cell r="G1246" t="str">
            <v>AUXILIAR ESCRITORIO</v>
          </cell>
          <cell r="H1246">
            <v>2</v>
          </cell>
          <cell r="I1246" t="str">
            <v>3</v>
          </cell>
          <cell r="J1246" t="str">
            <v>14/05/2018</v>
          </cell>
          <cell r="K1246" t="str">
            <v>N.I.R.</v>
          </cell>
          <cell r="L1246" t="str">
            <v>021A</v>
          </cell>
          <cell r="M1246">
            <v>6974543980</v>
          </cell>
        </row>
        <row r="1247">
          <cell r="C1247" t="str">
            <v>BRUNO LUIZ HENRIQUE</v>
          </cell>
          <cell r="D1247" t="str">
            <v>19/05/2015</v>
          </cell>
          <cell r="E1247" t="str">
            <v>09/11/2015</v>
          </cell>
          <cell r="F1247">
            <v>7</v>
          </cell>
          <cell r="G1247" t="str">
            <v>ANALISTA DE SUPORTE</v>
          </cell>
          <cell r="H1247">
            <v>2</v>
          </cell>
          <cell r="I1247" t="str">
            <v>131</v>
          </cell>
          <cell r="J1247" t="str">
            <v>19/05/2015</v>
          </cell>
          <cell r="K1247" t="str">
            <v>TEC DA INFORMAÇÃO</v>
          </cell>
          <cell r="L1247" t="str">
            <v>0005</v>
          </cell>
          <cell r="M1247">
            <v>6520488976</v>
          </cell>
        </row>
        <row r="1248">
          <cell r="C1248" t="str">
            <v>BRUNO PEREIRA BARCELOS</v>
          </cell>
          <cell r="D1248" t="str">
            <v>01/08/2008</v>
          </cell>
          <cell r="E1248" t="str">
            <v>00/00/0000</v>
          </cell>
          <cell r="F1248">
            <v>1</v>
          </cell>
          <cell r="G1248" t="str">
            <v>TECNICO RADIOLOGIA</v>
          </cell>
          <cell r="H1248">
            <v>1</v>
          </cell>
          <cell r="I1248" t="str">
            <v>17</v>
          </cell>
          <cell r="J1248" t="str">
            <v>01/08/2008</v>
          </cell>
          <cell r="K1248" t="str">
            <v>RADIOTERAPIA</v>
          </cell>
          <cell r="L1248" t="str">
            <v>021D</v>
          </cell>
          <cell r="M1248">
            <v>6579424990</v>
          </cell>
        </row>
        <row r="1249">
          <cell r="C1249" t="str">
            <v>BRUNO RAFAEL DE AMORIM FORTUNATO</v>
          </cell>
          <cell r="D1249" t="str">
            <v>17/12/2014</v>
          </cell>
          <cell r="E1249" t="str">
            <v>00/00/0000</v>
          </cell>
          <cell r="F1249">
            <v>1</v>
          </cell>
          <cell r="G1249" t="str">
            <v>ASSISTENTE DE FARMACIA</v>
          </cell>
          <cell r="H1249">
            <v>1</v>
          </cell>
          <cell r="I1249" t="str">
            <v>86</v>
          </cell>
          <cell r="J1249" t="str">
            <v>30/08/2018</v>
          </cell>
          <cell r="K1249" t="str">
            <v>FARMACIA</v>
          </cell>
          <cell r="L1249" t="str">
            <v>0207</v>
          </cell>
          <cell r="M1249">
            <v>10556223900</v>
          </cell>
        </row>
        <row r="1250">
          <cell r="C1250" t="str">
            <v>BRUNO SILVA CARDOSO</v>
          </cell>
          <cell r="D1250" t="str">
            <v>15/10/2013</v>
          </cell>
          <cell r="E1250" t="str">
            <v>25/11/2013</v>
          </cell>
          <cell r="F1250">
            <v>7</v>
          </cell>
          <cell r="G1250" t="str">
            <v>ASSISTENTE DE FARMACIA</v>
          </cell>
          <cell r="H1250">
            <v>2</v>
          </cell>
          <cell r="I1250" t="str">
            <v>86</v>
          </cell>
          <cell r="J1250" t="str">
            <v>15/10/2013</v>
          </cell>
          <cell r="K1250" t="str">
            <v>FARMACIA</v>
          </cell>
          <cell r="L1250" t="str">
            <v>0207</v>
          </cell>
          <cell r="M1250">
            <v>37157265800</v>
          </cell>
        </row>
        <row r="1251">
          <cell r="C1251" t="str">
            <v>CACILDA DA SILVEIRA</v>
          </cell>
          <cell r="D1251" t="str">
            <v>10/04/1978</v>
          </cell>
          <cell r="E1251" t="str">
            <v>18/03/1984</v>
          </cell>
          <cell r="F1251">
            <v>7</v>
          </cell>
          <cell r="G1251" t="str">
            <v>SERVENTE</v>
          </cell>
          <cell r="H1251">
            <v>2</v>
          </cell>
          <cell r="I1251" t="str">
            <v>1001</v>
          </cell>
          <cell r="J1251" t="str">
            <v>10/04/1978</v>
          </cell>
          <cell r="K1251" t="str">
            <v>COPA</v>
          </cell>
          <cell r="L1251" t="str">
            <v>020O</v>
          </cell>
          <cell r="M1251">
            <v>0</v>
          </cell>
        </row>
        <row r="1252">
          <cell r="C1252" t="str">
            <v>CALERB AUGUSTIN</v>
          </cell>
          <cell r="D1252" t="str">
            <v>01/02/2016</v>
          </cell>
          <cell r="E1252" t="str">
            <v>00/00/0000</v>
          </cell>
          <cell r="F1252">
            <v>1</v>
          </cell>
          <cell r="G1252" t="str">
            <v>ASSIST SERV APOIO LAVAND</v>
          </cell>
          <cell r="H1252">
            <v>2</v>
          </cell>
          <cell r="I1252" t="str">
            <v>32</v>
          </cell>
          <cell r="J1252" t="str">
            <v>01/02/2016</v>
          </cell>
          <cell r="K1252" t="str">
            <v>LAVANDERIA</v>
          </cell>
          <cell r="L1252" t="str">
            <v>020C</v>
          </cell>
          <cell r="M1252">
            <v>70056767269</v>
          </cell>
        </row>
        <row r="1253">
          <cell r="C1253" t="str">
            <v>CALITA ROSA BORGES</v>
          </cell>
          <cell r="D1253" t="str">
            <v>08/01/2013</v>
          </cell>
          <cell r="E1253" t="str">
            <v>18/06/2014</v>
          </cell>
          <cell r="F1253">
            <v>7</v>
          </cell>
          <cell r="G1253" t="str">
            <v>ASSISTENTE DE FARMACIA</v>
          </cell>
          <cell r="H1253">
            <v>2</v>
          </cell>
          <cell r="I1253" t="str">
            <v>86</v>
          </cell>
          <cell r="J1253" t="str">
            <v>08/01/2013</v>
          </cell>
          <cell r="K1253" t="str">
            <v>FARM MART.ALTO CUSTO</v>
          </cell>
          <cell r="L1253" t="str">
            <v>0200</v>
          </cell>
          <cell r="M1253">
            <v>8734231943</v>
          </cell>
        </row>
        <row r="1254">
          <cell r="C1254" t="str">
            <v>CAMILA ADRIANO BORGES</v>
          </cell>
          <cell r="D1254" t="str">
            <v>24/03/2008</v>
          </cell>
          <cell r="E1254" t="str">
            <v>28/04/2008</v>
          </cell>
          <cell r="F1254">
            <v>7</v>
          </cell>
          <cell r="G1254" t="str">
            <v>RECEPCIONISTA</v>
          </cell>
          <cell r="H1254">
            <v>1</v>
          </cell>
          <cell r="I1254" t="str">
            <v>4</v>
          </cell>
          <cell r="J1254" t="str">
            <v>24/03/2008</v>
          </cell>
          <cell r="K1254" t="str">
            <v>QUIMIOTERAPIA</v>
          </cell>
          <cell r="L1254" t="str">
            <v>010X</v>
          </cell>
          <cell r="M1254">
            <v>6932450933</v>
          </cell>
        </row>
        <row r="1255">
          <cell r="C1255" t="str">
            <v>CAMILA ALVES CARDOSO DOMINGOS</v>
          </cell>
          <cell r="D1255" t="str">
            <v>26/03/2018</v>
          </cell>
          <cell r="E1255" t="str">
            <v>00/00/0000</v>
          </cell>
          <cell r="F1255">
            <v>1</v>
          </cell>
          <cell r="G1255" t="str">
            <v>COPEIRA</v>
          </cell>
          <cell r="H1255">
            <v>2</v>
          </cell>
          <cell r="I1255" t="str">
            <v>27</v>
          </cell>
          <cell r="J1255" t="str">
            <v>26/03/2018</v>
          </cell>
          <cell r="K1255" t="str">
            <v>COPA</v>
          </cell>
          <cell r="L1255" t="str">
            <v>020O</v>
          </cell>
          <cell r="M1255">
            <v>6895227970</v>
          </cell>
        </row>
        <row r="1256">
          <cell r="C1256" t="str">
            <v>CAMILA AMARO CANDIDO</v>
          </cell>
          <cell r="D1256" t="str">
            <v>03/04/2018</v>
          </cell>
          <cell r="E1256" t="str">
            <v>00/00/0000</v>
          </cell>
          <cell r="F1256">
            <v>1</v>
          </cell>
          <cell r="G1256" t="str">
            <v>TECNICO ENFERMAGEM</v>
          </cell>
          <cell r="H1256">
            <v>2</v>
          </cell>
          <cell r="I1256" t="str">
            <v>13</v>
          </cell>
          <cell r="J1256" t="str">
            <v>17/07/2018</v>
          </cell>
          <cell r="K1256" t="str">
            <v>CLINICA CIRÚRGICA 02</v>
          </cell>
          <cell r="L1256" t="str">
            <v>010Q</v>
          </cell>
          <cell r="M1256">
            <v>8120203917</v>
          </cell>
        </row>
        <row r="1257">
          <cell r="C1257" t="str">
            <v>CAMILA AURELIO HENRIQUE</v>
          </cell>
          <cell r="D1257" t="str">
            <v>27/11/2012</v>
          </cell>
          <cell r="E1257" t="str">
            <v>18/07/2018</v>
          </cell>
          <cell r="F1257">
            <v>6</v>
          </cell>
          <cell r="G1257" t="str">
            <v>TECNICO RADIOLOGIA</v>
          </cell>
          <cell r="H1257">
            <v>2</v>
          </cell>
          <cell r="I1257" t="str">
            <v>17</v>
          </cell>
          <cell r="J1257" t="str">
            <v>18/07/2018</v>
          </cell>
          <cell r="K1257" t="str">
            <v>RADIOLOGIA</v>
          </cell>
          <cell r="L1257" t="str">
            <v>010H</v>
          </cell>
          <cell r="M1257">
            <v>8961739921</v>
          </cell>
        </row>
        <row r="1258">
          <cell r="C1258" t="str">
            <v>CAMILA BAGIO MAZZUCO</v>
          </cell>
          <cell r="D1258" t="str">
            <v>13/11/2013</v>
          </cell>
          <cell r="E1258" t="str">
            <v>03/12/2013</v>
          </cell>
          <cell r="F1258">
            <v>7</v>
          </cell>
          <cell r="G1258" t="str">
            <v>RECEPCIONISTA</v>
          </cell>
          <cell r="H1258">
            <v>2</v>
          </cell>
          <cell r="I1258" t="str">
            <v>4</v>
          </cell>
          <cell r="J1258" t="str">
            <v>13/11/2013</v>
          </cell>
          <cell r="K1258" t="str">
            <v>HEMODINAMICA</v>
          </cell>
          <cell r="L1258" t="str">
            <v>0111</v>
          </cell>
          <cell r="M1258">
            <v>6906654900</v>
          </cell>
        </row>
        <row r="1259">
          <cell r="C1259" t="str">
            <v>CAMILA BATISTA SEBASTIAO</v>
          </cell>
          <cell r="D1259" t="str">
            <v>21/11/2013</v>
          </cell>
          <cell r="E1259" t="str">
            <v>18/02/2014</v>
          </cell>
          <cell r="F1259">
            <v>7</v>
          </cell>
          <cell r="G1259" t="str">
            <v>RECEPCIONISTA</v>
          </cell>
          <cell r="H1259">
            <v>1</v>
          </cell>
          <cell r="I1259" t="str">
            <v>4</v>
          </cell>
          <cell r="J1259" t="str">
            <v>21/11/2013</v>
          </cell>
          <cell r="K1259" t="str">
            <v>ORTOPEDIA</v>
          </cell>
          <cell r="L1259" t="str">
            <v>010G</v>
          </cell>
          <cell r="M1259">
            <v>9045782910</v>
          </cell>
        </row>
        <row r="1260">
          <cell r="C1260" t="str">
            <v>CAMILA BEZ BIROLO DE OLIVEIRA</v>
          </cell>
          <cell r="D1260" t="str">
            <v>02/06/2010</v>
          </cell>
          <cell r="E1260" t="str">
            <v>09/08/2012</v>
          </cell>
          <cell r="F1260">
            <v>7</v>
          </cell>
          <cell r="G1260" t="str">
            <v>RECEPCIONISTA</v>
          </cell>
          <cell r="H1260">
            <v>1</v>
          </cell>
          <cell r="I1260" t="str">
            <v>4</v>
          </cell>
          <cell r="J1260" t="str">
            <v>19/04/2012</v>
          </cell>
          <cell r="K1260" t="str">
            <v>HEMODINAMICA</v>
          </cell>
          <cell r="L1260" t="str">
            <v>0111</v>
          </cell>
          <cell r="M1260">
            <v>7056437940</v>
          </cell>
        </row>
        <row r="1261">
          <cell r="C1261" t="str">
            <v>CAMILA BLANCA RODRIGUEZ GARCIA</v>
          </cell>
          <cell r="D1261" t="str">
            <v>06/12/2007</v>
          </cell>
          <cell r="E1261" t="str">
            <v>04/03/2008</v>
          </cell>
          <cell r="F1261">
            <v>7</v>
          </cell>
          <cell r="G1261" t="str">
            <v>FARMACEUTICO</v>
          </cell>
          <cell r="H1261">
            <v>2</v>
          </cell>
          <cell r="I1261" t="str">
            <v>12</v>
          </cell>
          <cell r="J1261" t="str">
            <v>06/12/2007</v>
          </cell>
          <cell r="K1261" t="str">
            <v>FARMACIA</v>
          </cell>
          <cell r="L1261" t="str">
            <v>0207</v>
          </cell>
          <cell r="M1261">
            <v>4269182903</v>
          </cell>
        </row>
        <row r="1262">
          <cell r="C1262" t="str">
            <v>CAMILA CARNEIRO NERY RAMOS</v>
          </cell>
          <cell r="D1262" t="str">
            <v>24/10/2016</v>
          </cell>
          <cell r="E1262" t="str">
            <v>00/00/0000</v>
          </cell>
          <cell r="F1262">
            <v>1</v>
          </cell>
          <cell r="G1262" t="str">
            <v>ASSISTENTE DE FARMACIA</v>
          </cell>
          <cell r="H1262">
            <v>2</v>
          </cell>
          <cell r="I1262" t="str">
            <v>86</v>
          </cell>
          <cell r="J1262" t="str">
            <v>30/08/2018</v>
          </cell>
          <cell r="K1262" t="str">
            <v>FARMACIA - C.CIRURG</v>
          </cell>
          <cell r="L1262" t="str">
            <v>0201</v>
          </cell>
          <cell r="M1262">
            <v>92319912053</v>
          </cell>
        </row>
        <row r="1263">
          <cell r="C1263" t="str">
            <v>CAMILA CLEMES</v>
          </cell>
          <cell r="D1263" t="str">
            <v>29/01/2014</v>
          </cell>
          <cell r="E1263" t="str">
            <v>00/00/0000</v>
          </cell>
          <cell r="F1263">
            <v>1</v>
          </cell>
          <cell r="G1263" t="str">
            <v>TECNICO ENFERMAGEM</v>
          </cell>
          <cell r="H1263">
            <v>2</v>
          </cell>
          <cell r="I1263" t="str">
            <v>13</v>
          </cell>
          <cell r="J1263" t="str">
            <v>27/09/2016</v>
          </cell>
          <cell r="K1263" t="str">
            <v>UNIDADE NOSSA SENHORA DO CARAVAGIO</v>
          </cell>
          <cell r="L1263" t="str">
            <v>0115</v>
          </cell>
          <cell r="M1263">
            <v>6914992924</v>
          </cell>
        </row>
        <row r="1264">
          <cell r="C1264" t="str">
            <v>CAMILA CORRÊA ANSELMO</v>
          </cell>
          <cell r="D1264" t="str">
            <v>23/07/2018</v>
          </cell>
          <cell r="E1264" t="str">
            <v>00/00/0000</v>
          </cell>
          <cell r="F1264">
            <v>1</v>
          </cell>
          <cell r="G1264" t="str">
            <v>RECEPCIONISTA</v>
          </cell>
          <cell r="H1264">
            <v>2</v>
          </cell>
          <cell r="I1264" t="str">
            <v>4</v>
          </cell>
          <cell r="J1264" t="str">
            <v>23/07/2018</v>
          </cell>
          <cell r="K1264" t="str">
            <v>RADIOLOGIA</v>
          </cell>
          <cell r="L1264" t="str">
            <v>010H</v>
          </cell>
          <cell r="M1264">
            <v>7275491974</v>
          </cell>
        </row>
        <row r="1265">
          <cell r="C1265" t="str">
            <v>CAMILA COSTA ELIAS</v>
          </cell>
          <cell r="D1265" t="str">
            <v>24/08/2011</v>
          </cell>
          <cell r="E1265" t="str">
            <v>20/02/2012</v>
          </cell>
          <cell r="F1265">
            <v>7</v>
          </cell>
          <cell r="G1265" t="str">
            <v>COPEIRA</v>
          </cell>
          <cell r="H1265">
            <v>2</v>
          </cell>
          <cell r="I1265" t="str">
            <v>27</v>
          </cell>
          <cell r="J1265" t="str">
            <v>24/08/2011</v>
          </cell>
          <cell r="K1265" t="str">
            <v>COPA</v>
          </cell>
          <cell r="L1265" t="str">
            <v>020O</v>
          </cell>
          <cell r="M1265">
            <v>6808853908</v>
          </cell>
        </row>
        <row r="1266">
          <cell r="C1266" t="str">
            <v>CAMILA CRISTINA MICHELS</v>
          </cell>
          <cell r="D1266" t="str">
            <v>03/09/2010</v>
          </cell>
          <cell r="E1266" t="str">
            <v>01/12/2010</v>
          </cell>
          <cell r="F1266">
            <v>7</v>
          </cell>
          <cell r="G1266" t="str">
            <v>COPEIRA</v>
          </cell>
          <cell r="H1266">
            <v>2</v>
          </cell>
          <cell r="I1266" t="str">
            <v>27</v>
          </cell>
          <cell r="J1266" t="str">
            <v>03/09/2010</v>
          </cell>
          <cell r="K1266" t="str">
            <v>COPA</v>
          </cell>
          <cell r="L1266" t="str">
            <v>020O</v>
          </cell>
          <cell r="M1266">
            <v>8177734954</v>
          </cell>
        </row>
        <row r="1267">
          <cell r="C1267" t="str">
            <v>CAMILA DA ROSA AMARO</v>
          </cell>
          <cell r="D1267" t="str">
            <v>20/04/2015</v>
          </cell>
          <cell r="E1267" t="str">
            <v>03/06/2015</v>
          </cell>
          <cell r="F1267">
            <v>7</v>
          </cell>
          <cell r="G1267" t="str">
            <v>ASSIST SERV APOIO HIGIENIZAÇÃO</v>
          </cell>
          <cell r="H1267">
            <v>2</v>
          </cell>
          <cell r="I1267" t="str">
            <v>54</v>
          </cell>
          <cell r="J1267" t="str">
            <v>20/04/2015</v>
          </cell>
          <cell r="K1267" t="str">
            <v>HIGIENIZACAO</v>
          </cell>
          <cell r="L1267" t="str">
            <v>020T</v>
          </cell>
          <cell r="M1267">
            <v>1460449088</v>
          </cell>
        </row>
        <row r="1268">
          <cell r="C1268" t="str">
            <v>CAMILA DA SILVA LIMA</v>
          </cell>
          <cell r="D1268" t="str">
            <v>11/06/2009</v>
          </cell>
          <cell r="E1268" t="str">
            <v>21/07/2009</v>
          </cell>
          <cell r="F1268">
            <v>7</v>
          </cell>
          <cell r="G1268" t="str">
            <v>TECNICO ENFERMAGEM</v>
          </cell>
          <cell r="H1268">
            <v>2</v>
          </cell>
          <cell r="I1268" t="str">
            <v>13</v>
          </cell>
          <cell r="J1268" t="str">
            <v>06/07/2009</v>
          </cell>
          <cell r="K1268" t="str">
            <v>PRONTO SOCORRO</v>
          </cell>
          <cell r="L1268" t="str">
            <v>0108</v>
          </cell>
          <cell r="M1268">
            <v>6559072975</v>
          </cell>
        </row>
        <row r="1269">
          <cell r="C1269" t="str">
            <v>CAMILA DE SOUZA</v>
          </cell>
          <cell r="D1269" t="str">
            <v>04/08/2008</v>
          </cell>
          <cell r="E1269" t="str">
            <v>27/08/2010</v>
          </cell>
          <cell r="F1269">
            <v>7</v>
          </cell>
          <cell r="G1269" t="str">
            <v>RECEPCIONISTA</v>
          </cell>
          <cell r="H1269">
            <v>1</v>
          </cell>
          <cell r="I1269" t="str">
            <v>4</v>
          </cell>
          <cell r="J1269" t="str">
            <v>10/08/2010</v>
          </cell>
          <cell r="K1269" t="str">
            <v>RECEPCAO INTERNACAO SUS</v>
          </cell>
          <cell r="L1269" t="str">
            <v>020F</v>
          </cell>
          <cell r="M1269">
            <v>7805693935</v>
          </cell>
        </row>
        <row r="1270">
          <cell r="C1270" t="str">
            <v>CAMILA DOMINGOS NAZARIO</v>
          </cell>
          <cell r="D1270" t="str">
            <v>01/04/2013</v>
          </cell>
          <cell r="E1270" t="str">
            <v>22/03/2018</v>
          </cell>
          <cell r="F1270">
            <v>7</v>
          </cell>
          <cell r="G1270" t="str">
            <v>ASSIST DE FATURAMENTO</v>
          </cell>
          <cell r="H1270">
            <v>2</v>
          </cell>
          <cell r="I1270" t="str">
            <v>82</v>
          </cell>
          <cell r="J1270" t="str">
            <v>01/04/2013</v>
          </cell>
          <cell r="K1270" t="str">
            <v>FATURAMENTO</v>
          </cell>
          <cell r="L1270" t="str">
            <v>000S</v>
          </cell>
          <cell r="M1270">
            <v>7119578944</v>
          </cell>
        </row>
        <row r="1271">
          <cell r="C1271" t="str">
            <v>CAMILA DUARTE DA SILVA</v>
          </cell>
          <cell r="D1271" t="str">
            <v>20/09/2017</v>
          </cell>
          <cell r="E1271" t="str">
            <v>14/05/2018</v>
          </cell>
          <cell r="F1271">
            <v>7</v>
          </cell>
          <cell r="G1271" t="str">
            <v>TECNICO ENFERMAGEM</v>
          </cell>
          <cell r="H1271">
            <v>2</v>
          </cell>
          <cell r="I1271" t="str">
            <v>13</v>
          </cell>
          <cell r="J1271" t="str">
            <v>13/03/2018</v>
          </cell>
          <cell r="K1271" t="str">
            <v>U.T.I. CARDIOLÓGICA</v>
          </cell>
          <cell r="L1271" t="str">
            <v>010Z</v>
          </cell>
          <cell r="M1271">
            <v>5427225340</v>
          </cell>
        </row>
        <row r="1272">
          <cell r="C1272" t="str">
            <v>CAMILA FERNANDES DE OLIVEIRA</v>
          </cell>
          <cell r="D1272" t="str">
            <v>19/02/2018</v>
          </cell>
          <cell r="E1272" t="str">
            <v>23/07/2018</v>
          </cell>
          <cell r="F1272">
            <v>7</v>
          </cell>
          <cell r="G1272" t="str">
            <v>ASSISTENTE DE FARMACIA</v>
          </cell>
          <cell r="H1272">
            <v>1</v>
          </cell>
          <cell r="I1272" t="str">
            <v>86</v>
          </cell>
          <cell r="J1272" t="str">
            <v>19/02/2018</v>
          </cell>
          <cell r="K1272" t="str">
            <v>FARMACIA</v>
          </cell>
          <cell r="L1272" t="str">
            <v>0207</v>
          </cell>
          <cell r="M1272">
            <v>48511594809</v>
          </cell>
        </row>
        <row r="1273">
          <cell r="C1273" t="str">
            <v>CAMILA GONCALVES LEANDRO</v>
          </cell>
          <cell r="D1273" t="str">
            <v>03/08/2009</v>
          </cell>
          <cell r="E1273" t="str">
            <v>31/03/2014</v>
          </cell>
          <cell r="F1273">
            <v>7</v>
          </cell>
          <cell r="G1273" t="str">
            <v>TECNICO ENFERMAGEM</v>
          </cell>
          <cell r="H1273">
            <v>2</v>
          </cell>
          <cell r="I1273" t="str">
            <v>13</v>
          </cell>
          <cell r="J1273" t="str">
            <v>03/08/2009</v>
          </cell>
          <cell r="K1273" t="str">
            <v>MATERNIDADE</v>
          </cell>
          <cell r="L1273" t="str">
            <v>0102</v>
          </cell>
          <cell r="M1273">
            <v>6017382926</v>
          </cell>
        </row>
        <row r="1274">
          <cell r="C1274" t="str">
            <v>CAMILA GONCALVES VIEIRA DA SILVEIRA</v>
          </cell>
          <cell r="D1274" t="str">
            <v>01/06/2012</v>
          </cell>
          <cell r="E1274" t="str">
            <v>29/08/2012</v>
          </cell>
          <cell r="F1274">
            <v>7</v>
          </cell>
          <cell r="G1274" t="str">
            <v>COPEIRA</v>
          </cell>
          <cell r="H1274">
            <v>2</v>
          </cell>
          <cell r="I1274" t="str">
            <v>27</v>
          </cell>
          <cell r="J1274" t="str">
            <v>01/06/2012</v>
          </cell>
          <cell r="K1274" t="str">
            <v>COPA</v>
          </cell>
          <cell r="L1274" t="str">
            <v>020O</v>
          </cell>
          <cell r="M1274">
            <v>8990805961</v>
          </cell>
        </row>
        <row r="1275">
          <cell r="C1275" t="str">
            <v>CAMILA GUIMARAES DA SILVA</v>
          </cell>
          <cell r="D1275" t="str">
            <v>12/09/2007</v>
          </cell>
          <cell r="E1275" t="str">
            <v>09/03/2010</v>
          </cell>
          <cell r="F1275">
            <v>7</v>
          </cell>
          <cell r="G1275" t="str">
            <v>AUXILIAR ESCRITORIO</v>
          </cell>
          <cell r="H1275">
            <v>1</v>
          </cell>
          <cell r="I1275" t="str">
            <v>3</v>
          </cell>
          <cell r="J1275" t="str">
            <v>14/01/2009</v>
          </cell>
          <cell r="K1275" t="str">
            <v>FARMACIA-DEPOSITO</v>
          </cell>
          <cell r="L1275" t="str">
            <v>0203</v>
          </cell>
          <cell r="M1275">
            <v>6539905963</v>
          </cell>
        </row>
        <row r="1276">
          <cell r="C1276" t="str">
            <v>CAMILA GUIZZO DA SILVA</v>
          </cell>
          <cell r="D1276" t="str">
            <v>12/02/2013</v>
          </cell>
          <cell r="E1276" t="str">
            <v>04/03/2013</v>
          </cell>
          <cell r="F1276">
            <v>7</v>
          </cell>
          <cell r="G1276" t="str">
            <v>TECNICO ENFERMAGEM</v>
          </cell>
          <cell r="H1276">
            <v>2</v>
          </cell>
          <cell r="I1276" t="str">
            <v>13</v>
          </cell>
          <cell r="J1276" t="str">
            <v>12/02/2013</v>
          </cell>
          <cell r="K1276" t="str">
            <v>CENTRO CIRURGICO</v>
          </cell>
          <cell r="L1276" t="str">
            <v>010B</v>
          </cell>
          <cell r="M1276">
            <v>7072036946</v>
          </cell>
        </row>
        <row r="1277">
          <cell r="C1277" t="str">
            <v>CAMILA INACIO PADILHA</v>
          </cell>
          <cell r="D1277" t="str">
            <v>29/03/2005</v>
          </cell>
          <cell r="E1277" t="str">
            <v>00/00/0000</v>
          </cell>
          <cell r="F1277">
            <v>1</v>
          </cell>
          <cell r="G1277" t="str">
            <v>COORDENADOR(A) PRONTO SOCORRO</v>
          </cell>
          <cell r="H1277">
            <v>1</v>
          </cell>
          <cell r="I1277" t="str">
            <v>133</v>
          </cell>
          <cell r="J1277" t="str">
            <v>03/07/2017</v>
          </cell>
          <cell r="K1277" t="str">
            <v>PRONTO SOCORRO</v>
          </cell>
          <cell r="L1277" t="str">
            <v>0108</v>
          </cell>
          <cell r="M1277">
            <v>4445026964</v>
          </cell>
        </row>
        <row r="1278">
          <cell r="C1278" t="str">
            <v>CAMILA JOAQUIM RIBEIRO</v>
          </cell>
          <cell r="D1278" t="str">
            <v>19/04/2007</v>
          </cell>
          <cell r="E1278" t="str">
            <v>04/05/2017</v>
          </cell>
          <cell r="F1278">
            <v>7</v>
          </cell>
          <cell r="G1278" t="str">
            <v>TECNICO ENFERMAGEM</v>
          </cell>
          <cell r="H1278">
            <v>1</v>
          </cell>
          <cell r="I1278" t="str">
            <v>13</v>
          </cell>
          <cell r="J1278" t="str">
            <v>08/08/2011</v>
          </cell>
          <cell r="K1278" t="str">
            <v>QUIMIOTERAPIA</v>
          </cell>
          <cell r="L1278" t="str">
            <v>010X</v>
          </cell>
          <cell r="M1278">
            <v>6641963900</v>
          </cell>
        </row>
        <row r="1279">
          <cell r="C1279" t="str">
            <v>CAMILA MACHADO LOPES</v>
          </cell>
          <cell r="D1279" t="str">
            <v>22/04/2008</v>
          </cell>
          <cell r="E1279" t="str">
            <v>02/06/2008</v>
          </cell>
          <cell r="F1279">
            <v>7</v>
          </cell>
          <cell r="G1279" t="str">
            <v>ASSIST SERV APOIO HIGIENIZAÇÃO</v>
          </cell>
          <cell r="H1279">
            <v>2</v>
          </cell>
          <cell r="I1279" t="str">
            <v>54</v>
          </cell>
          <cell r="J1279" t="str">
            <v>23/04/2008</v>
          </cell>
          <cell r="K1279" t="str">
            <v>HIGIENIZACAO</v>
          </cell>
          <cell r="L1279" t="str">
            <v>020T</v>
          </cell>
          <cell r="M1279">
            <v>3848356945</v>
          </cell>
        </row>
        <row r="1280">
          <cell r="C1280" t="str">
            <v>CAMILA MACIEL CARNEIRO FERST</v>
          </cell>
          <cell r="D1280" t="str">
            <v>17/07/2013</v>
          </cell>
          <cell r="E1280" t="str">
            <v>05/12/2014</v>
          </cell>
          <cell r="F1280">
            <v>7</v>
          </cell>
          <cell r="G1280" t="str">
            <v>ASSISTENTE DE FARMACIA</v>
          </cell>
          <cell r="H1280">
            <v>2</v>
          </cell>
          <cell r="I1280" t="str">
            <v>86</v>
          </cell>
          <cell r="J1280" t="str">
            <v>04/11/2014</v>
          </cell>
          <cell r="K1280" t="str">
            <v>FARMACIA</v>
          </cell>
          <cell r="L1280" t="str">
            <v>0207</v>
          </cell>
          <cell r="M1280">
            <v>83610898020</v>
          </cell>
        </row>
        <row r="1281">
          <cell r="C1281" t="str">
            <v>CAMILA MEDEIROS ELIZEU</v>
          </cell>
          <cell r="D1281" t="str">
            <v>25/03/2014</v>
          </cell>
          <cell r="E1281" t="str">
            <v>00/00/0000</v>
          </cell>
          <cell r="F1281">
            <v>1</v>
          </cell>
          <cell r="G1281" t="str">
            <v>ASSIST DE FATURAMENTO</v>
          </cell>
          <cell r="H1281">
            <v>2</v>
          </cell>
          <cell r="I1281" t="str">
            <v>82</v>
          </cell>
          <cell r="J1281" t="str">
            <v>01/05/2018</v>
          </cell>
          <cell r="K1281" t="str">
            <v>SECRETARIAS</v>
          </cell>
          <cell r="L1281" t="str">
            <v>000Q</v>
          </cell>
          <cell r="M1281">
            <v>9033717905</v>
          </cell>
        </row>
        <row r="1282">
          <cell r="C1282" t="str">
            <v>CAMILA MENDONÇA MASTELLA</v>
          </cell>
          <cell r="D1282" t="str">
            <v>06/08/2014</v>
          </cell>
          <cell r="E1282" t="str">
            <v>28/04/2017</v>
          </cell>
          <cell r="F1282">
            <v>7</v>
          </cell>
          <cell r="G1282" t="str">
            <v>BIOQUIMICO(A)</v>
          </cell>
          <cell r="H1282">
            <v>2</v>
          </cell>
          <cell r="I1282" t="str">
            <v>119</v>
          </cell>
          <cell r="J1282" t="str">
            <v>06/08/2014</v>
          </cell>
          <cell r="K1282" t="str">
            <v>LABORATORIO</v>
          </cell>
          <cell r="L1282" t="str">
            <v>0211</v>
          </cell>
          <cell r="M1282">
            <v>7196391900</v>
          </cell>
        </row>
        <row r="1283">
          <cell r="C1283" t="str">
            <v>CAMILA MOISES MACHADO</v>
          </cell>
          <cell r="D1283" t="str">
            <v>02/01/2014</v>
          </cell>
          <cell r="E1283" t="str">
            <v>04/06/2014</v>
          </cell>
          <cell r="F1283">
            <v>7</v>
          </cell>
          <cell r="G1283" t="str">
            <v>ASSIST DE FATURAMENTO</v>
          </cell>
          <cell r="H1283">
            <v>2</v>
          </cell>
          <cell r="I1283" t="str">
            <v>82</v>
          </cell>
          <cell r="J1283" t="str">
            <v>02/01/2014</v>
          </cell>
          <cell r="K1283" t="str">
            <v>Fatur.SUS/AIH</v>
          </cell>
          <cell r="L1283" t="str">
            <v>0008</v>
          </cell>
          <cell r="M1283">
            <v>1115769979</v>
          </cell>
        </row>
        <row r="1284">
          <cell r="C1284" t="str">
            <v>CAMILA NUNES ROCHA JOVINO</v>
          </cell>
          <cell r="D1284" t="str">
            <v>26/01/2015</v>
          </cell>
          <cell r="E1284" t="str">
            <v>24/03/2015</v>
          </cell>
          <cell r="F1284">
            <v>7</v>
          </cell>
          <cell r="G1284" t="str">
            <v>ASSIST SERV APOIO HIGIENIZAÇÃO</v>
          </cell>
          <cell r="H1284">
            <v>2</v>
          </cell>
          <cell r="I1284" t="str">
            <v>54</v>
          </cell>
          <cell r="J1284" t="str">
            <v>26/01/2015</v>
          </cell>
          <cell r="K1284" t="str">
            <v>HIGIENIZACAO</v>
          </cell>
          <cell r="L1284" t="str">
            <v>020T</v>
          </cell>
          <cell r="M1284">
            <v>6712542944</v>
          </cell>
        </row>
        <row r="1285">
          <cell r="C1285" t="str">
            <v>CAMILA PIRES DE MORAIS</v>
          </cell>
          <cell r="D1285" t="str">
            <v>20/07/2015</v>
          </cell>
          <cell r="E1285" t="str">
            <v>15/10/2015</v>
          </cell>
          <cell r="F1285">
            <v>7</v>
          </cell>
          <cell r="G1285" t="str">
            <v>ASSISTENTE DE FARMACIA</v>
          </cell>
          <cell r="H1285">
            <v>2</v>
          </cell>
          <cell r="I1285" t="str">
            <v>86</v>
          </cell>
          <cell r="J1285" t="str">
            <v>20/07/2015</v>
          </cell>
          <cell r="K1285" t="str">
            <v>FARMACIA</v>
          </cell>
          <cell r="L1285" t="str">
            <v>0207</v>
          </cell>
          <cell r="M1285">
            <v>41799914895</v>
          </cell>
        </row>
        <row r="1286">
          <cell r="C1286" t="str">
            <v>CAMILA PIRES MENDES BENTA</v>
          </cell>
          <cell r="D1286" t="str">
            <v>17/07/2017</v>
          </cell>
          <cell r="E1286" t="str">
            <v>00/00/0000</v>
          </cell>
          <cell r="F1286">
            <v>1</v>
          </cell>
          <cell r="G1286" t="str">
            <v>BIOQUIMICO(A)</v>
          </cell>
          <cell r="H1286">
            <v>2</v>
          </cell>
          <cell r="I1286" t="str">
            <v>119</v>
          </cell>
          <cell r="J1286" t="str">
            <v>17/07/2017</v>
          </cell>
          <cell r="K1286" t="str">
            <v>LABORATORIO</v>
          </cell>
          <cell r="L1286" t="str">
            <v>0211</v>
          </cell>
          <cell r="M1286">
            <v>6432989914</v>
          </cell>
        </row>
        <row r="1287">
          <cell r="C1287" t="str">
            <v>CAMILA RICKEN RAUPP</v>
          </cell>
          <cell r="D1287" t="str">
            <v>06/03/2013</v>
          </cell>
          <cell r="E1287" t="str">
            <v>17/06/2014</v>
          </cell>
          <cell r="F1287">
            <v>7</v>
          </cell>
          <cell r="G1287" t="str">
            <v>TECNICO ENFERMAGEM</v>
          </cell>
          <cell r="H1287">
            <v>1</v>
          </cell>
          <cell r="I1287" t="str">
            <v>13</v>
          </cell>
          <cell r="J1287" t="str">
            <v>06/03/2013</v>
          </cell>
          <cell r="K1287" t="str">
            <v>CENTRO CIRURGICO</v>
          </cell>
          <cell r="L1287" t="str">
            <v>010B</v>
          </cell>
          <cell r="M1287">
            <v>8256145978</v>
          </cell>
        </row>
        <row r="1288">
          <cell r="C1288" t="str">
            <v>CAMILA SATURNO</v>
          </cell>
          <cell r="D1288" t="str">
            <v>03/08/2015</v>
          </cell>
          <cell r="E1288" t="str">
            <v>23/11/2015</v>
          </cell>
          <cell r="F1288">
            <v>7</v>
          </cell>
          <cell r="G1288" t="str">
            <v>AUX DE COZINHA</v>
          </cell>
          <cell r="H1288">
            <v>2</v>
          </cell>
          <cell r="I1288" t="str">
            <v>74</v>
          </cell>
          <cell r="J1288" t="str">
            <v>03/08/2015</v>
          </cell>
          <cell r="K1288" t="str">
            <v>NUTRICAO DIETÉTICA</v>
          </cell>
          <cell r="L1288" t="str">
            <v>0209</v>
          </cell>
          <cell r="M1288">
            <v>7425867907</v>
          </cell>
        </row>
        <row r="1289">
          <cell r="C1289" t="str">
            <v>CAMILA SILVEIRA</v>
          </cell>
          <cell r="D1289" t="str">
            <v>01/10/2009</v>
          </cell>
          <cell r="E1289" t="str">
            <v>22/01/2015</v>
          </cell>
          <cell r="F1289">
            <v>7</v>
          </cell>
          <cell r="G1289" t="str">
            <v>ASSIST DE FATURAMENTO</v>
          </cell>
          <cell r="H1289">
            <v>2</v>
          </cell>
          <cell r="I1289" t="str">
            <v>82</v>
          </cell>
          <cell r="J1289" t="str">
            <v>01/10/2009</v>
          </cell>
          <cell r="K1289" t="str">
            <v>CENTRO CIRURGICO</v>
          </cell>
          <cell r="L1289" t="str">
            <v>010B</v>
          </cell>
          <cell r="M1289">
            <v>7600215977</v>
          </cell>
        </row>
        <row r="1290">
          <cell r="C1290" t="str">
            <v>CAMILA VIEIRA DA SILVA</v>
          </cell>
          <cell r="D1290" t="str">
            <v>12/05/2014</v>
          </cell>
          <cell r="E1290" t="str">
            <v>02/02/2015</v>
          </cell>
          <cell r="F1290">
            <v>7</v>
          </cell>
          <cell r="G1290" t="str">
            <v>TECNICO ENFERMAGEM</v>
          </cell>
          <cell r="H1290">
            <v>1</v>
          </cell>
          <cell r="I1290" t="str">
            <v>13</v>
          </cell>
          <cell r="J1290" t="str">
            <v>05/09/2014</v>
          </cell>
          <cell r="K1290" t="str">
            <v>UNIDADE SANTA CLARA</v>
          </cell>
          <cell r="L1290" t="str">
            <v>011D</v>
          </cell>
          <cell r="M1290">
            <v>5257309319</v>
          </cell>
        </row>
        <row r="1291">
          <cell r="C1291" t="str">
            <v>CAMILA ZANELATTO MAFFIOLETTI</v>
          </cell>
          <cell r="D1291" t="str">
            <v>16/12/2013</v>
          </cell>
          <cell r="E1291" t="str">
            <v>16/04/2015</v>
          </cell>
          <cell r="F1291">
            <v>7</v>
          </cell>
          <cell r="G1291" t="str">
            <v>AUXILIAR ESCRITORIO</v>
          </cell>
          <cell r="H1291">
            <v>1</v>
          </cell>
          <cell r="I1291" t="str">
            <v>3</v>
          </cell>
          <cell r="J1291" t="str">
            <v>24/11/2014</v>
          </cell>
          <cell r="K1291" t="str">
            <v>CENTRO DE PESQUISA</v>
          </cell>
          <cell r="L1291" t="str">
            <v>010S</v>
          </cell>
          <cell r="M1291">
            <v>8861378960</v>
          </cell>
        </row>
        <row r="1292">
          <cell r="C1292" t="str">
            <v>CAMILLA FERNANDES</v>
          </cell>
          <cell r="D1292" t="str">
            <v>19/10/2011</v>
          </cell>
          <cell r="E1292" t="str">
            <v>20/10/2011</v>
          </cell>
          <cell r="F1292">
            <v>7</v>
          </cell>
          <cell r="G1292" t="str">
            <v>AUX DE COZINHA</v>
          </cell>
          <cell r="H1292">
            <v>2</v>
          </cell>
          <cell r="I1292" t="str">
            <v>74</v>
          </cell>
          <cell r="J1292" t="str">
            <v>19/10/2011</v>
          </cell>
          <cell r="K1292" t="str">
            <v>NUTRICAO DIETÉTICA</v>
          </cell>
          <cell r="L1292" t="str">
            <v>0209</v>
          </cell>
          <cell r="M1292">
            <v>4084439363</v>
          </cell>
        </row>
        <row r="1293">
          <cell r="C1293" t="str">
            <v>CAMILLE AMANTE</v>
          </cell>
          <cell r="D1293" t="str">
            <v>08/11/1993</v>
          </cell>
          <cell r="E1293" t="str">
            <v>10/07/2000</v>
          </cell>
          <cell r="F1293">
            <v>7</v>
          </cell>
          <cell r="G1293" t="str">
            <v>ASSISTENTE SOCIAL</v>
          </cell>
          <cell r="H1293">
            <v>1</v>
          </cell>
          <cell r="I1293" t="str">
            <v>8</v>
          </cell>
          <cell r="J1293" t="str">
            <v>08/11/1993</v>
          </cell>
          <cell r="K1293" t="str">
            <v>SERVICO SOCIAL</v>
          </cell>
          <cell r="L1293" t="str">
            <v>000D</v>
          </cell>
          <cell r="M1293">
            <v>0</v>
          </cell>
        </row>
        <row r="1294">
          <cell r="C1294" t="str">
            <v>CAMILO BORGES FERREIRA</v>
          </cell>
          <cell r="D1294" t="str">
            <v>26/02/2014</v>
          </cell>
          <cell r="E1294" t="str">
            <v>13/03/2014</v>
          </cell>
          <cell r="F1294">
            <v>7</v>
          </cell>
          <cell r="G1294" t="str">
            <v>PINTOR</v>
          </cell>
          <cell r="H1294">
            <v>2</v>
          </cell>
          <cell r="I1294" t="str">
            <v>23</v>
          </cell>
          <cell r="J1294" t="str">
            <v>26/02/2014</v>
          </cell>
          <cell r="K1294" t="str">
            <v>ZELADORIA</v>
          </cell>
          <cell r="L1294" t="str">
            <v>0212</v>
          </cell>
          <cell r="M1294">
            <v>9509362948</v>
          </cell>
        </row>
        <row r="1295">
          <cell r="C1295" t="str">
            <v>CANDICE CADORIN KELLER CALVETE</v>
          </cell>
          <cell r="D1295" t="str">
            <v>05/03/2013</v>
          </cell>
          <cell r="E1295" t="str">
            <v>00/00/0000</v>
          </cell>
          <cell r="F1295">
            <v>1</v>
          </cell>
          <cell r="G1295" t="str">
            <v>ENFERMEIRO(A)</v>
          </cell>
          <cell r="H1295">
            <v>2</v>
          </cell>
          <cell r="I1295" t="str">
            <v>10</v>
          </cell>
          <cell r="J1295" t="str">
            <v>12/07/2018</v>
          </cell>
          <cell r="K1295" t="str">
            <v>CLINICA CIRÚRGICA 02</v>
          </cell>
          <cell r="L1295" t="str">
            <v>010Q</v>
          </cell>
          <cell r="M1295">
            <v>4729276981</v>
          </cell>
        </row>
        <row r="1296">
          <cell r="C1296" t="str">
            <v>CANDIDA NOILVES DE LIMA BERNARDO PEDROSO</v>
          </cell>
          <cell r="D1296" t="str">
            <v>27/07/2015</v>
          </cell>
          <cell r="E1296" t="str">
            <v>22/10/2015</v>
          </cell>
          <cell r="F1296">
            <v>7</v>
          </cell>
          <cell r="G1296" t="str">
            <v>ASSIST SERV APOIO LAVAND</v>
          </cell>
          <cell r="H1296">
            <v>2</v>
          </cell>
          <cell r="I1296" t="str">
            <v>32</v>
          </cell>
          <cell r="J1296" t="str">
            <v>27/07/2015</v>
          </cell>
          <cell r="K1296" t="str">
            <v>LAVANDERIA</v>
          </cell>
          <cell r="L1296" t="str">
            <v>020C</v>
          </cell>
          <cell r="M1296">
            <v>42258081904</v>
          </cell>
        </row>
        <row r="1297">
          <cell r="C1297" t="str">
            <v>CANTALICIA BOTELHO SAID</v>
          </cell>
          <cell r="D1297" t="str">
            <v>01/01/1987</v>
          </cell>
          <cell r="E1297" t="str">
            <v>21/12/2008</v>
          </cell>
          <cell r="F1297">
            <v>7</v>
          </cell>
          <cell r="G1297" t="str">
            <v>ASSIST SERV APOIO LAVAND</v>
          </cell>
          <cell r="H1297">
            <v>1</v>
          </cell>
          <cell r="I1297" t="str">
            <v>32</v>
          </cell>
          <cell r="J1297" t="str">
            <v>01/09/2007</v>
          </cell>
          <cell r="K1297" t="str">
            <v>LAVANDERIA</v>
          </cell>
          <cell r="L1297" t="str">
            <v>020C</v>
          </cell>
          <cell r="M1297">
            <v>61700525972</v>
          </cell>
        </row>
        <row r="1298">
          <cell r="C1298" t="str">
            <v>CANTILIA ALVES FERREIRA</v>
          </cell>
          <cell r="D1298" t="str">
            <v>16/11/1989</v>
          </cell>
          <cell r="E1298" t="str">
            <v>28/08/1990</v>
          </cell>
          <cell r="F1298">
            <v>7</v>
          </cell>
          <cell r="G1298" t="str">
            <v>SERVENTE</v>
          </cell>
          <cell r="H1298">
            <v>2</v>
          </cell>
          <cell r="I1298" t="str">
            <v>1001</v>
          </cell>
          <cell r="J1298" t="str">
            <v>16/11/1989</v>
          </cell>
          <cell r="K1298" t="str">
            <v>HIGIENIZACAO</v>
          </cell>
          <cell r="L1298" t="str">
            <v>020T</v>
          </cell>
          <cell r="M1298">
            <v>0</v>
          </cell>
        </row>
        <row r="1299">
          <cell r="C1299" t="str">
            <v>CARINA DE FATIMA PADILHA JOAQUIM</v>
          </cell>
          <cell r="D1299" t="str">
            <v>05/05/2014</v>
          </cell>
          <cell r="E1299" t="str">
            <v>02/08/2014</v>
          </cell>
          <cell r="F1299">
            <v>7</v>
          </cell>
          <cell r="G1299" t="str">
            <v>AUX DE COZINHA</v>
          </cell>
          <cell r="H1299">
            <v>2</v>
          </cell>
          <cell r="I1299" t="str">
            <v>74</v>
          </cell>
          <cell r="J1299" t="str">
            <v>05/05/2014</v>
          </cell>
          <cell r="K1299" t="str">
            <v>NUTRICAO DIETÉTICA</v>
          </cell>
          <cell r="L1299" t="str">
            <v>0209</v>
          </cell>
          <cell r="M1299">
            <v>6866738911</v>
          </cell>
        </row>
        <row r="1300">
          <cell r="C1300" t="str">
            <v>CARINA DE LEAO KNEVITZ RIBEIRO</v>
          </cell>
          <cell r="D1300" t="str">
            <v>03/01/2013</v>
          </cell>
          <cell r="E1300" t="str">
            <v>06/06/2014</v>
          </cell>
          <cell r="F1300">
            <v>7</v>
          </cell>
          <cell r="G1300" t="str">
            <v>ASSIST SERV APOIO HIGIENIZAÇÃO</v>
          </cell>
          <cell r="H1300">
            <v>2</v>
          </cell>
          <cell r="I1300" t="str">
            <v>54</v>
          </cell>
          <cell r="J1300" t="str">
            <v>03/01/2013</v>
          </cell>
          <cell r="K1300" t="str">
            <v>HIGIENIZACAO</v>
          </cell>
          <cell r="L1300" t="str">
            <v>020T</v>
          </cell>
          <cell r="M1300">
            <v>88933997091</v>
          </cell>
        </row>
        <row r="1301">
          <cell r="C1301" t="str">
            <v>CARINA DE LEAO KNEVITZ RIBEIRO</v>
          </cell>
          <cell r="D1301" t="str">
            <v>17/12/2010</v>
          </cell>
          <cell r="E1301" t="str">
            <v>03/06/2011</v>
          </cell>
          <cell r="F1301">
            <v>7</v>
          </cell>
          <cell r="G1301" t="str">
            <v>ASSIST SERV APOIO HIGIENIZAÇÃO</v>
          </cell>
          <cell r="H1301">
            <v>2</v>
          </cell>
          <cell r="I1301" t="str">
            <v>54</v>
          </cell>
          <cell r="J1301" t="str">
            <v>17/12/2010</v>
          </cell>
          <cell r="K1301" t="str">
            <v>HIGIENIZACAO</v>
          </cell>
          <cell r="L1301" t="str">
            <v>020T</v>
          </cell>
          <cell r="M1301">
            <v>88933997091</v>
          </cell>
        </row>
        <row r="1302">
          <cell r="C1302" t="str">
            <v>CARINA DE LEAO KNEVITZ RIBEIRO</v>
          </cell>
          <cell r="D1302" t="str">
            <v>14/03/2016</v>
          </cell>
          <cell r="E1302" t="str">
            <v>00/00/0000</v>
          </cell>
          <cell r="F1302">
            <v>1</v>
          </cell>
          <cell r="G1302" t="str">
            <v>TECNICO ENFERMAGEM</v>
          </cell>
          <cell r="H1302">
            <v>2</v>
          </cell>
          <cell r="I1302" t="str">
            <v>13</v>
          </cell>
          <cell r="J1302" t="str">
            <v>31/08/2017</v>
          </cell>
          <cell r="K1302" t="str">
            <v>PRONTO SOCORRO</v>
          </cell>
          <cell r="L1302" t="str">
            <v>0108</v>
          </cell>
          <cell r="M1302">
            <v>88933997091</v>
          </cell>
        </row>
        <row r="1303">
          <cell r="C1303" t="str">
            <v>CARINA LEANDRO PEREIRA</v>
          </cell>
          <cell r="D1303" t="str">
            <v>12/02/2014</v>
          </cell>
          <cell r="E1303" t="str">
            <v>07/07/2014</v>
          </cell>
          <cell r="F1303">
            <v>7</v>
          </cell>
          <cell r="G1303" t="str">
            <v>ASSIST SERV APOIO HIGIENIZAÇÃO</v>
          </cell>
          <cell r="H1303">
            <v>2</v>
          </cell>
          <cell r="I1303" t="str">
            <v>54</v>
          </cell>
          <cell r="J1303" t="str">
            <v>12/02/2014</v>
          </cell>
          <cell r="K1303" t="str">
            <v>HIGIENIZACAO</v>
          </cell>
          <cell r="L1303" t="str">
            <v>020T</v>
          </cell>
          <cell r="M1303">
            <v>8793156952</v>
          </cell>
        </row>
        <row r="1304">
          <cell r="C1304" t="str">
            <v>CARINA MACARINI</v>
          </cell>
          <cell r="D1304" t="str">
            <v>14/02/2007</v>
          </cell>
          <cell r="E1304" t="str">
            <v>07/03/2007</v>
          </cell>
          <cell r="F1304">
            <v>7</v>
          </cell>
          <cell r="G1304" t="str">
            <v>COPEIRA</v>
          </cell>
          <cell r="H1304">
            <v>2</v>
          </cell>
          <cell r="I1304" t="str">
            <v>27</v>
          </cell>
          <cell r="J1304" t="str">
            <v>14/02/2007</v>
          </cell>
          <cell r="K1304" t="str">
            <v>COPA</v>
          </cell>
          <cell r="L1304" t="str">
            <v>020O</v>
          </cell>
          <cell r="M1304">
            <v>6006074966</v>
          </cell>
        </row>
        <row r="1305">
          <cell r="C1305" t="str">
            <v>CARINA PEREIRA INACIO</v>
          </cell>
          <cell r="D1305" t="str">
            <v>11/12/2010</v>
          </cell>
          <cell r="E1305" t="str">
            <v>03/09/2012</v>
          </cell>
          <cell r="F1305">
            <v>7</v>
          </cell>
          <cell r="G1305" t="str">
            <v>COPEIRA</v>
          </cell>
          <cell r="H1305">
            <v>2</v>
          </cell>
          <cell r="I1305" t="str">
            <v>27</v>
          </cell>
          <cell r="J1305" t="str">
            <v>11/12/2010</v>
          </cell>
          <cell r="K1305" t="str">
            <v>COPA</v>
          </cell>
          <cell r="L1305" t="str">
            <v>020O</v>
          </cell>
          <cell r="M1305">
            <v>5199777939</v>
          </cell>
        </row>
        <row r="1306">
          <cell r="C1306" t="str">
            <v>CARINA SERPA ROSA</v>
          </cell>
          <cell r="D1306" t="str">
            <v>28/05/2018</v>
          </cell>
          <cell r="E1306" t="str">
            <v>00/00/0000</v>
          </cell>
          <cell r="F1306">
            <v>1</v>
          </cell>
          <cell r="G1306" t="str">
            <v>ASSIST SERV APOIO HIGIENIZAÇÃO</v>
          </cell>
          <cell r="H1306">
            <v>2</v>
          </cell>
          <cell r="I1306" t="str">
            <v>54</v>
          </cell>
          <cell r="J1306" t="str">
            <v>28/05/2018</v>
          </cell>
          <cell r="K1306" t="str">
            <v>HIGIENIZACAO</v>
          </cell>
          <cell r="L1306" t="str">
            <v>020T</v>
          </cell>
          <cell r="M1306">
            <v>4171343984</v>
          </cell>
        </row>
        <row r="1307">
          <cell r="C1307" t="str">
            <v>CARINA SERPA ROSA DA SILVA</v>
          </cell>
          <cell r="D1307" t="str">
            <v>20/12/2011</v>
          </cell>
          <cell r="E1307" t="str">
            <v>28/08/2012</v>
          </cell>
          <cell r="F1307">
            <v>7</v>
          </cell>
          <cell r="G1307" t="str">
            <v>ASSIST SERV APOIO HIGIENIZAÇÃO</v>
          </cell>
          <cell r="H1307">
            <v>2</v>
          </cell>
          <cell r="I1307" t="str">
            <v>54</v>
          </cell>
          <cell r="J1307" t="str">
            <v>20/12/2011</v>
          </cell>
          <cell r="K1307" t="str">
            <v>HIGIENIZACAO</v>
          </cell>
          <cell r="L1307" t="str">
            <v>020T</v>
          </cell>
          <cell r="M1307">
            <v>4171343984</v>
          </cell>
        </row>
        <row r="1308">
          <cell r="C1308" t="str">
            <v>CARINA TODENDI</v>
          </cell>
          <cell r="D1308" t="str">
            <v>05/08/2009</v>
          </cell>
          <cell r="E1308" t="str">
            <v>18/09/2009</v>
          </cell>
          <cell r="F1308">
            <v>7</v>
          </cell>
          <cell r="G1308" t="str">
            <v>ENFERMEIRO(A)</v>
          </cell>
          <cell r="H1308">
            <v>1</v>
          </cell>
          <cell r="I1308" t="str">
            <v>10</v>
          </cell>
          <cell r="J1308" t="str">
            <v>05/08/2009</v>
          </cell>
          <cell r="K1308" t="str">
            <v>C.C.I.H</v>
          </cell>
          <cell r="L1308" t="str">
            <v>020J</v>
          </cell>
          <cell r="M1308">
            <v>840441010</v>
          </cell>
        </row>
        <row r="1309">
          <cell r="C1309" t="str">
            <v>CARINE COSTA DA SILVA</v>
          </cell>
          <cell r="D1309" t="str">
            <v>21/08/2014</v>
          </cell>
          <cell r="E1309" t="str">
            <v>10/10/2014</v>
          </cell>
          <cell r="F1309">
            <v>7</v>
          </cell>
          <cell r="G1309" t="str">
            <v>COPEIRA</v>
          </cell>
          <cell r="H1309">
            <v>2</v>
          </cell>
          <cell r="I1309" t="str">
            <v>27</v>
          </cell>
          <cell r="J1309" t="str">
            <v>21/08/2014</v>
          </cell>
          <cell r="K1309" t="str">
            <v>COPA</v>
          </cell>
          <cell r="L1309" t="str">
            <v>020O</v>
          </cell>
          <cell r="M1309">
            <v>10425422950</v>
          </cell>
        </row>
        <row r="1310">
          <cell r="C1310" t="str">
            <v>CARINE DA SILVA TELES DA LUZ</v>
          </cell>
          <cell r="D1310" t="str">
            <v>25/07/2012</v>
          </cell>
          <cell r="E1310" t="str">
            <v>09/10/2012</v>
          </cell>
          <cell r="F1310">
            <v>7</v>
          </cell>
          <cell r="G1310" t="str">
            <v>ASSIST SERV APOIO HIGIENIZAÇÃO</v>
          </cell>
          <cell r="H1310">
            <v>2</v>
          </cell>
          <cell r="I1310" t="str">
            <v>54</v>
          </cell>
          <cell r="J1310" t="str">
            <v>25/07/2012</v>
          </cell>
          <cell r="K1310" t="str">
            <v>HIGIENIZACAO</v>
          </cell>
          <cell r="L1310" t="str">
            <v>020T</v>
          </cell>
          <cell r="M1310">
            <v>9859908990</v>
          </cell>
        </row>
        <row r="1311">
          <cell r="C1311" t="str">
            <v>CARINE DE ASSUNCAO VIEIRA</v>
          </cell>
          <cell r="D1311" t="str">
            <v>16/02/2012</v>
          </cell>
          <cell r="E1311" t="str">
            <v>17/03/2015</v>
          </cell>
          <cell r="F1311">
            <v>7</v>
          </cell>
          <cell r="G1311" t="str">
            <v>TECNICO ENFERMAGEM</v>
          </cell>
          <cell r="H1311">
            <v>2</v>
          </cell>
          <cell r="I1311" t="str">
            <v>13</v>
          </cell>
          <cell r="J1311" t="str">
            <v>05/03/2014</v>
          </cell>
          <cell r="K1311" t="str">
            <v>UNIDADE NOSSA SENHORA APARECIDA</v>
          </cell>
          <cell r="L1311" t="str">
            <v>0114</v>
          </cell>
          <cell r="M1311">
            <v>6022689902</v>
          </cell>
        </row>
        <row r="1312">
          <cell r="C1312" t="str">
            <v>CARINE JOAQUIM DE JESUS</v>
          </cell>
          <cell r="D1312" t="str">
            <v>03/08/2012</v>
          </cell>
          <cell r="E1312" t="str">
            <v>00/00/0000</v>
          </cell>
          <cell r="F1312">
            <v>1</v>
          </cell>
          <cell r="G1312" t="str">
            <v>TECNICO ENFERMAGEM</v>
          </cell>
          <cell r="H1312">
            <v>4</v>
          </cell>
          <cell r="I1312" t="str">
            <v>13</v>
          </cell>
          <cell r="J1312" t="str">
            <v>14/05/2018</v>
          </cell>
          <cell r="K1312" t="str">
            <v>CL.SAO FRANCISCO</v>
          </cell>
          <cell r="L1312" t="str">
            <v>010P</v>
          </cell>
          <cell r="M1312">
            <v>5093993980</v>
          </cell>
        </row>
        <row r="1313">
          <cell r="C1313" t="str">
            <v>CARINE SILVA PACHECO</v>
          </cell>
          <cell r="D1313" t="str">
            <v>11/08/2009</v>
          </cell>
          <cell r="E1313" t="str">
            <v>08/11/2009</v>
          </cell>
          <cell r="F1313">
            <v>7</v>
          </cell>
          <cell r="G1313" t="str">
            <v>COPEIRA</v>
          </cell>
          <cell r="H1313">
            <v>2</v>
          </cell>
          <cell r="I1313" t="str">
            <v>27</v>
          </cell>
          <cell r="J1313" t="str">
            <v>11/08/2009</v>
          </cell>
          <cell r="K1313" t="str">
            <v>COPA</v>
          </cell>
          <cell r="L1313" t="str">
            <v>020O</v>
          </cell>
          <cell r="M1313">
            <v>7620647902</v>
          </cell>
        </row>
        <row r="1314">
          <cell r="C1314" t="str">
            <v>CARINE SILVA PACHECO</v>
          </cell>
          <cell r="D1314" t="str">
            <v>11/05/2015</v>
          </cell>
          <cell r="E1314" t="str">
            <v>30/01/2017</v>
          </cell>
          <cell r="F1314">
            <v>7</v>
          </cell>
          <cell r="G1314" t="str">
            <v>TECNICO ENFERMAGEM</v>
          </cell>
          <cell r="H1314">
            <v>2</v>
          </cell>
          <cell r="I1314" t="str">
            <v>13</v>
          </cell>
          <cell r="J1314" t="str">
            <v>03/05/2016</v>
          </cell>
          <cell r="K1314" t="str">
            <v>UNIDADE MADRE TEREZA DE JESUS</v>
          </cell>
          <cell r="L1314" t="str">
            <v>0113</v>
          </cell>
          <cell r="M1314">
            <v>7620647902</v>
          </cell>
        </row>
        <row r="1315">
          <cell r="C1315" t="str">
            <v>CARINE TEIXEIRA</v>
          </cell>
          <cell r="D1315" t="str">
            <v>26/02/2002</v>
          </cell>
          <cell r="E1315" t="str">
            <v>10/07/2010</v>
          </cell>
          <cell r="F1315">
            <v>7</v>
          </cell>
          <cell r="G1315" t="str">
            <v>AUXILIAR ENFERMAGEM</v>
          </cell>
          <cell r="H1315">
            <v>1</v>
          </cell>
          <cell r="I1315" t="str">
            <v>14</v>
          </cell>
          <cell r="J1315" t="str">
            <v>01/05/2010</v>
          </cell>
          <cell r="K1315" t="str">
            <v>PRONTO SOCORRO</v>
          </cell>
          <cell r="L1315" t="str">
            <v>0108</v>
          </cell>
          <cell r="M1315">
            <v>2114859932</v>
          </cell>
        </row>
        <row r="1316">
          <cell r="C1316" t="str">
            <v>CARINI DA SILVA MARTINS CAFANHOLLA</v>
          </cell>
          <cell r="D1316" t="str">
            <v>04/12/2012</v>
          </cell>
          <cell r="E1316" t="str">
            <v>00/00/0000</v>
          </cell>
          <cell r="F1316">
            <v>1</v>
          </cell>
          <cell r="G1316" t="str">
            <v>TECNICO ENFERMAGEM</v>
          </cell>
          <cell r="H1316">
            <v>2</v>
          </cell>
          <cell r="I1316" t="str">
            <v>13</v>
          </cell>
          <cell r="J1316" t="str">
            <v>13/06/2017</v>
          </cell>
          <cell r="K1316" t="str">
            <v>UNIDADE NOSSA SENHORA APARECIDA</v>
          </cell>
          <cell r="L1316" t="str">
            <v>0114</v>
          </cell>
          <cell r="M1316">
            <v>6913603916</v>
          </cell>
        </row>
        <row r="1317">
          <cell r="C1317" t="str">
            <v>CARINI DA SILVA MARTINS MORO</v>
          </cell>
          <cell r="D1317" t="str">
            <v>19/11/2008</v>
          </cell>
          <cell r="E1317" t="str">
            <v>08/05/2012</v>
          </cell>
          <cell r="F1317">
            <v>7</v>
          </cell>
          <cell r="G1317" t="str">
            <v>TECNICO ENFERMAGEM</v>
          </cell>
          <cell r="H1317">
            <v>1</v>
          </cell>
          <cell r="I1317" t="str">
            <v>13</v>
          </cell>
          <cell r="J1317" t="str">
            <v>01/02/2012</v>
          </cell>
          <cell r="K1317" t="str">
            <v>PRONTO AT. CONVENIO</v>
          </cell>
          <cell r="L1317" t="str">
            <v>0112</v>
          </cell>
          <cell r="M1317">
            <v>6913603916</v>
          </cell>
        </row>
        <row r="1318">
          <cell r="C1318" t="str">
            <v>CARINI DA SILVA ROCHA WATERKEMPER</v>
          </cell>
          <cell r="D1318" t="str">
            <v>03/04/2014</v>
          </cell>
          <cell r="E1318" t="str">
            <v>31/05/2014</v>
          </cell>
          <cell r="F1318">
            <v>7</v>
          </cell>
          <cell r="G1318" t="str">
            <v>RECEPCIONISTA</v>
          </cell>
          <cell r="H1318">
            <v>2</v>
          </cell>
          <cell r="I1318" t="str">
            <v>4</v>
          </cell>
          <cell r="J1318" t="str">
            <v>03/04/2014</v>
          </cell>
          <cell r="K1318" t="str">
            <v>PLANO DE SAUDE</v>
          </cell>
          <cell r="L1318" t="str">
            <v>020V</v>
          </cell>
          <cell r="M1318">
            <v>4496413922</v>
          </cell>
        </row>
        <row r="1319">
          <cell r="C1319" t="str">
            <v>CARINI LAURENTINA DA ROSA</v>
          </cell>
          <cell r="D1319" t="str">
            <v>08/03/2005</v>
          </cell>
          <cell r="E1319" t="str">
            <v>01/04/2005</v>
          </cell>
          <cell r="F1319">
            <v>7</v>
          </cell>
          <cell r="G1319" t="str">
            <v>AUX. AGENTE PUBLICITARIO</v>
          </cell>
          <cell r="H1319">
            <v>1</v>
          </cell>
          <cell r="I1319" t="str">
            <v>63</v>
          </cell>
          <cell r="J1319" t="str">
            <v>08/03/2005</v>
          </cell>
          <cell r="K1319" t="str">
            <v>DIRECAO GERAL</v>
          </cell>
          <cell r="L1319" t="str">
            <v>0004</v>
          </cell>
          <cell r="M1319">
            <v>6367839950</v>
          </cell>
        </row>
        <row r="1320">
          <cell r="C1320" t="str">
            <v>CARLA ANDREA PERITO</v>
          </cell>
          <cell r="D1320" t="str">
            <v>08/11/1994</v>
          </cell>
          <cell r="E1320" t="str">
            <v>01/08/1998</v>
          </cell>
          <cell r="F1320">
            <v>7</v>
          </cell>
          <cell r="G1320" t="str">
            <v>AUXILIAR ESCRITORIO</v>
          </cell>
          <cell r="H1320">
            <v>1</v>
          </cell>
          <cell r="I1320" t="str">
            <v>3</v>
          </cell>
          <cell r="J1320" t="str">
            <v>08/11/1994</v>
          </cell>
          <cell r="K1320" t="str">
            <v>CONTABILIDADE</v>
          </cell>
          <cell r="L1320" t="str">
            <v>0007</v>
          </cell>
          <cell r="M1320">
            <v>0</v>
          </cell>
        </row>
        <row r="1321">
          <cell r="C1321" t="str">
            <v>CARLA APARECIDA RODRIGUES DAMAZIO</v>
          </cell>
          <cell r="D1321" t="str">
            <v>19/02/2014</v>
          </cell>
          <cell r="E1321" t="str">
            <v>27/05/2015</v>
          </cell>
          <cell r="F1321">
            <v>7</v>
          </cell>
          <cell r="G1321" t="str">
            <v>ASSIST SERV APOIO HIGIENIZAÇÃO</v>
          </cell>
          <cell r="H1321">
            <v>2</v>
          </cell>
          <cell r="I1321" t="str">
            <v>54</v>
          </cell>
          <cell r="J1321" t="str">
            <v>19/02/2014</v>
          </cell>
          <cell r="K1321" t="str">
            <v>HIGIENIZACAO</v>
          </cell>
          <cell r="L1321" t="str">
            <v>020T</v>
          </cell>
          <cell r="M1321">
            <v>9345712607</v>
          </cell>
        </row>
        <row r="1322">
          <cell r="C1322" t="str">
            <v>CARLA BIROLO FERREIRA</v>
          </cell>
          <cell r="D1322" t="str">
            <v>11/05/2004</v>
          </cell>
          <cell r="E1322" t="str">
            <v>02/09/2015</v>
          </cell>
          <cell r="F1322">
            <v>7</v>
          </cell>
          <cell r="G1322" t="str">
            <v>COORDENADOR DE COMPRAS</v>
          </cell>
          <cell r="H1322">
            <v>2</v>
          </cell>
          <cell r="I1322" t="str">
            <v>64</v>
          </cell>
          <cell r="J1322" t="str">
            <v>24/03/2010</v>
          </cell>
          <cell r="K1322" t="str">
            <v>COMPRAS</v>
          </cell>
          <cell r="L1322" t="str">
            <v>000A</v>
          </cell>
          <cell r="M1322">
            <v>5184806903</v>
          </cell>
        </row>
        <row r="1323">
          <cell r="C1323" t="str">
            <v>CARLA CABREIRA DA SILVA</v>
          </cell>
          <cell r="D1323" t="str">
            <v>11/08/2009</v>
          </cell>
          <cell r="E1323" t="str">
            <v>09/01/2015</v>
          </cell>
          <cell r="F1323">
            <v>7</v>
          </cell>
          <cell r="G1323" t="str">
            <v>TECNICO ENFERMAGEM</v>
          </cell>
          <cell r="H1323">
            <v>2</v>
          </cell>
          <cell r="I1323" t="str">
            <v>13</v>
          </cell>
          <cell r="J1323" t="str">
            <v>11/08/2009</v>
          </cell>
          <cell r="K1323" t="str">
            <v>UNIDADE NOSSA SENHORA APARECIDA</v>
          </cell>
          <cell r="L1323" t="str">
            <v>0114</v>
          </cell>
          <cell r="M1323">
            <v>2955178918</v>
          </cell>
        </row>
        <row r="1324">
          <cell r="C1324" t="str">
            <v>CARLA CARDOSO BITTENCOURT</v>
          </cell>
          <cell r="D1324" t="str">
            <v>22/09/2010</v>
          </cell>
          <cell r="E1324" t="str">
            <v>17/10/2012</v>
          </cell>
          <cell r="F1324">
            <v>7</v>
          </cell>
          <cell r="G1324" t="str">
            <v>TECNICO ENFERMAGEM</v>
          </cell>
          <cell r="H1324">
            <v>2</v>
          </cell>
          <cell r="I1324" t="str">
            <v>13</v>
          </cell>
          <cell r="J1324" t="str">
            <v>22/02/2012</v>
          </cell>
          <cell r="K1324" t="str">
            <v>U.T.I. CARDIOVASCULAR</v>
          </cell>
          <cell r="L1324" t="str">
            <v>0117</v>
          </cell>
          <cell r="M1324">
            <v>875385982</v>
          </cell>
        </row>
        <row r="1325">
          <cell r="C1325" t="str">
            <v>CARLA CARDOSO BITTENCOURT</v>
          </cell>
          <cell r="D1325" t="str">
            <v>31/08/2015</v>
          </cell>
          <cell r="E1325" t="str">
            <v>00/00/0000</v>
          </cell>
          <cell r="F1325">
            <v>1</v>
          </cell>
          <cell r="G1325" t="str">
            <v>TECNICO ENFERMAGEM</v>
          </cell>
          <cell r="H1325">
            <v>2</v>
          </cell>
          <cell r="I1325" t="str">
            <v>13</v>
          </cell>
          <cell r="J1325" t="str">
            <v>21/03/2018</v>
          </cell>
          <cell r="K1325" t="str">
            <v>U.T.I. CARDIOLÓGICA</v>
          </cell>
          <cell r="L1325" t="str">
            <v>010Z</v>
          </cell>
          <cell r="M1325">
            <v>875385982</v>
          </cell>
        </row>
        <row r="1326">
          <cell r="C1326" t="str">
            <v>CARLA CRISTINA DAVID</v>
          </cell>
          <cell r="D1326" t="str">
            <v>15/06/1988</v>
          </cell>
          <cell r="E1326" t="str">
            <v>12/09/1988</v>
          </cell>
          <cell r="F1326">
            <v>7</v>
          </cell>
          <cell r="G1326" t="str">
            <v>SERVENTE</v>
          </cell>
          <cell r="H1326">
            <v>1</v>
          </cell>
          <cell r="I1326" t="str">
            <v>1001</v>
          </cell>
          <cell r="J1326" t="str">
            <v>15/06/1988</v>
          </cell>
          <cell r="K1326" t="str">
            <v>HIGIENIZACAO</v>
          </cell>
          <cell r="L1326" t="str">
            <v>020T</v>
          </cell>
          <cell r="M1326">
            <v>0</v>
          </cell>
        </row>
        <row r="1327">
          <cell r="C1327" t="str">
            <v>CARLA CRISTINA FRANCISCO TEIXEIRA</v>
          </cell>
          <cell r="D1327" t="str">
            <v>03/09/2003</v>
          </cell>
          <cell r="E1327" t="str">
            <v>21/01/2004</v>
          </cell>
          <cell r="F1327">
            <v>7</v>
          </cell>
          <cell r="G1327" t="str">
            <v>RECEPCIONISTA</v>
          </cell>
          <cell r="H1327">
            <v>1</v>
          </cell>
          <cell r="I1327" t="str">
            <v>4</v>
          </cell>
          <cell r="J1327" t="str">
            <v>03/09/2003</v>
          </cell>
          <cell r="K1327" t="str">
            <v>RECEPCAO INTERNACAO SUS</v>
          </cell>
          <cell r="L1327" t="str">
            <v>020F</v>
          </cell>
          <cell r="M1327">
            <v>3008982905</v>
          </cell>
        </row>
        <row r="1328">
          <cell r="C1328" t="str">
            <v>CARLA DA ROSA BRESSAN</v>
          </cell>
          <cell r="D1328" t="str">
            <v>13/11/2017</v>
          </cell>
          <cell r="E1328" t="str">
            <v>07/05/2018</v>
          </cell>
          <cell r="F1328">
            <v>7</v>
          </cell>
          <cell r="G1328" t="str">
            <v>FARMACEUTICO</v>
          </cell>
          <cell r="H1328">
            <v>2</v>
          </cell>
          <cell r="I1328" t="str">
            <v>12</v>
          </cell>
          <cell r="J1328" t="str">
            <v>13/11/2017</v>
          </cell>
          <cell r="K1328" t="str">
            <v>FARMACIA</v>
          </cell>
          <cell r="L1328" t="str">
            <v>0207</v>
          </cell>
          <cell r="M1328">
            <v>4309263917</v>
          </cell>
        </row>
        <row r="1329">
          <cell r="C1329" t="str">
            <v>CARLA DA SILVA CARDOSO</v>
          </cell>
          <cell r="D1329" t="str">
            <v>20/09/2006</v>
          </cell>
          <cell r="E1329" t="str">
            <v>09/05/2016</v>
          </cell>
          <cell r="F1329">
            <v>7</v>
          </cell>
          <cell r="G1329" t="str">
            <v>ENFERMEIRO(A)</v>
          </cell>
          <cell r="H1329">
            <v>2</v>
          </cell>
          <cell r="I1329" t="str">
            <v>10</v>
          </cell>
          <cell r="J1329" t="str">
            <v>08/04/2016</v>
          </cell>
          <cell r="K1329" t="str">
            <v>UNIDADE IRMÃ LAURA HILDA</v>
          </cell>
          <cell r="L1329" t="str">
            <v>011C</v>
          </cell>
          <cell r="M1329">
            <v>2654196976</v>
          </cell>
        </row>
        <row r="1330">
          <cell r="C1330" t="str">
            <v>CARLA DE OLIVEIRA PINHEIRO</v>
          </cell>
          <cell r="D1330" t="str">
            <v>29/06/2015</v>
          </cell>
          <cell r="E1330" t="str">
            <v>31/08/2015</v>
          </cell>
          <cell r="F1330">
            <v>7</v>
          </cell>
          <cell r="G1330" t="str">
            <v>ASSIST DE FATURAMENTO</v>
          </cell>
          <cell r="H1330">
            <v>2</v>
          </cell>
          <cell r="I1330" t="str">
            <v>82</v>
          </cell>
          <cell r="J1330" t="str">
            <v>29/06/2015</v>
          </cell>
          <cell r="K1330" t="str">
            <v>SECRETARIAS</v>
          </cell>
          <cell r="L1330" t="str">
            <v>000Q</v>
          </cell>
          <cell r="M1330">
            <v>98741420063</v>
          </cell>
        </row>
        <row r="1331">
          <cell r="C1331" t="str">
            <v>CARLA DE SOUZA</v>
          </cell>
          <cell r="D1331" t="str">
            <v>03/07/2014</v>
          </cell>
          <cell r="E1331" t="str">
            <v>07/01/2015</v>
          </cell>
          <cell r="F1331">
            <v>7</v>
          </cell>
          <cell r="G1331" t="str">
            <v>ASSIST SERV APOIO HIGIENIZAÇÃO</v>
          </cell>
          <cell r="H1331">
            <v>2</v>
          </cell>
          <cell r="I1331" t="str">
            <v>54</v>
          </cell>
          <cell r="J1331" t="str">
            <v>03/07/2014</v>
          </cell>
          <cell r="K1331" t="str">
            <v>HIGIENIZACAO</v>
          </cell>
          <cell r="L1331" t="str">
            <v>020T</v>
          </cell>
          <cell r="M1331">
            <v>3292373905</v>
          </cell>
        </row>
        <row r="1332">
          <cell r="C1332" t="str">
            <v>CARLA DE SOUZA</v>
          </cell>
          <cell r="D1332" t="str">
            <v>10/09/2013</v>
          </cell>
          <cell r="E1332" t="str">
            <v>26/02/2014</v>
          </cell>
          <cell r="F1332">
            <v>7</v>
          </cell>
          <cell r="G1332" t="str">
            <v>ASSIST SERV APOIO HIGIENIZAÇÃO</v>
          </cell>
          <cell r="H1332">
            <v>2</v>
          </cell>
          <cell r="I1332" t="str">
            <v>54</v>
          </cell>
          <cell r="J1332" t="str">
            <v>10/09/2013</v>
          </cell>
          <cell r="K1332" t="str">
            <v>HIGIENIZACAO</v>
          </cell>
          <cell r="L1332" t="str">
            <v>020T</v>
          </cell>
          <cell r="M1332">
            <v>3292373905</v>
          </cell>
        </row>
        <row r="1333">
          <cell r="C1333" t="str">
            <v>CARLA EUFRASIO DE ARAUJO</v>
          </cell>
          <cell r="D1333" t="str">
            <v>03/04/2008</v>
          </cell>
          <cell r="E1333" t="str">
            <v>09/03/2011</v>
          </cell>
          <cell r="F1333">
            <v>7</v>
          </cell>
          <cell r="G1333" t="str">
            <v>ASSIST SERV APOIO HIGIENIZAÇÃO</v>
          </cell>
          <cell r="H1333">
            <v>2</v>
          </cell>
          <cell r="I1333" t="str">
            <v>54</v>
          </cell>
          <cell r="J1333" t="str">
            <v>03/04/2008</v>
          </cell>
          <cell r="K1333" t="str">
            <v>HIGIENIZACAO</v>
          </cell>
          <cell r="L1333" t="str">
            <v>020T</v>
          </cell>
          <cell r="M1333">
            <v>84649070953</v>
          </cell>
        </row>
        <row r="1334">
          <cell r="C1334" t="str">
            <v>CARLA IONE PEDRO</v>
          </cell>
          <cell r="D1334" t="str">
            <v>24/02/1983</v>
          </cell>
          <cell r="E1334" t="str">
            <v>28/02/1986</v>
          </cell>
          <cell r="F1334">
            <v>7</v>
          </cell>
          <cell r="G1334" t="str">
            <v>AUXILIAR ESCRITORIO</v>
          </cell>
          <cell r="H1334">
            <v>1</v>
          </cell>
          <cell r="I1334" t="str">
            <v>3</v>
          </cell>
          <cell r="J1334" t="str">
            <v>24/02/1983</v>
          </cell>
          <cell r="K1334" t="str">
            <v>ADMINISTRATIVO</v>
          </cell>
          <cell r="L1334" t="str">
            <v>00</v>
          </cell>
          <cell r="M1334">
            <v>0</v>
          </cell>
        </row>
        <row r="1335">
          <cell r="C1335" t="str">
            <v>CARLA LEAL GHISI</v>
          </cell>
          <cell r="D1335" t="str">
            <v>04/01/1995</v>
          </cell>
          <cell r="E1335" t="str">
            <v>21/03/1996</v>
          </cell>
          <cell r="F1335">
            <v>7</v>
          </cell>
          <cell r="G1335" t="str">
            <v>ENFERMEIRO(A)</v>
          </cell>
          <cell r="H1335">
            <v>1</v>
          </cell>
          <cell r="I1335" t="str">
            <v>10</v>
          </cell>
          <cell r="J1335" t="str">
            <v>04/01/1995</v>
          </cell>
          <cell r="K1335" t="str">
            <v>CENTRO CIRURGICO</v>
          </cell>
          <cell r="L1335" t="str">
            <v>010B</v>
          </cell>
          <cell r="M1335">
            <v>0</v>
          </cell>
        </row>
        <row r="1336">
          <cell r="C1336" t="str">
            <v>CARLA MACHADO CONSTANTE</v>
          </cell>
          <cell r="D1336" t="str">
            <v>05/08/2009</v>
          </cell>
          <cell r="E1336" t="str">
            <v>07/03/2011</v>
          </cell>
          <cell r="F1336">
            <v>7</v>
          </cell>
          <cell r="G1336" t="str">
            <v>ASSIST SERV APOIO HIGIENIZAÇÃO</v>
          </cell>
          <cell r="H1336">
            <v>2</v>
          </cell>
          <cell r="I1336" t="str">
            <v>54</v>
          </cell>
          <cell r="J1336" t="str">
            <v>05/08/2009</v>
          </cell>
          <cell r="K1336" t="str">
            <v>HIGIENIZACAO</v>
          </cell>
          <cell r="L1336" t="str">
            <v>020T</v>
          </cell>
          <cell r="M1336">
            <v>4291634951</v>
          </cell>
        </row>
        <row r="1337">
          <cell r="C1337" t="str">
            <v>CARLA MAITE SERAFIM TOMAZ</v>
          </cell>
          <cell r="D1337" t="str">
            <v>23/11/2010</v>
          </cell>
          <cell r="E1337" t="str">
            <v>02/02/2011</v>
          </cell>
          <cell r="F1337">
            <v>7</v>
          </cell>
          <cell r="G1337" t="str">
            <v>AUX DE COZINHA</v>
          </cell>
          <cell r="H1337">
            <v>2</v>
          </cell>
          <cell r="I1337" t="str">
            <v>74</v>
          </cell>
          <cell r="J1337" t="str">
            <v>23/11/2010</v>
          </cell>
          <cell r="K1337" t="str">
            <v>NUTRICAO DIETÉTICA</v>
          </cell>
          <cell r="L1337" t="str">
            <v>0209</v>
          </cell>
          <cell r="M1337">
            <v>989491951</v>
          </cell>
        </row>
        <row r="1338">
          <cell r="C1338" t="str">
            <v>CARLA MARCELO</v>
          </cell>
          <cell r="D1338" t="str">
            <v>10/09/1998</v>
          </cell>
          <cell r="E1338" t="str">
            <v>09/09/1999</v>
          </cell>
          <cell r="F1338">
            <v>7</v>
          </cell>
          <cell r="G1338" t="str">
            <v>RECEPCIONISTA</v>
          </cell>
          <cell r="H1338">
            <v>2</v>
          </cell>
          <cell r="I1338" t="str">
            <v>4</v>
          </cell>
          <cell r="J1338" t="str">
            <v>10/09/1998</v>
          </cell>
          <cell r="K1338" t="str">
            <v>PRONTO AT. CONVENIO</v>
          </cell>
          <cell r="L1338" t="str">
            <v>0112</v>
          </cell>
          <cell r="M1338">
            <v>0</v>
          </cell>
        </row>
        <row r="1339">
          <cell r="C1339" t="str">
            <v>CARLA MARIOTTI LEANDRO</v>
          </cell>
          <cell r="D1339" t="str">
            <v>13/04/2015</v>
          </cell>
          <cell r="E1339" t="str">
            <v>15/02/2016</v>
          </cell>
          <cell r="F1339">
            <v>7</v>
          </cell>
          <cell r="G1339" t="str">
            <v>TECNICO ENFERMAGEM</v>
          </cell>
          <cell r="H1339">
            <v>2</v>
          </cell>
          <cell r="I1339" t="str">
            <v>13</v>
          </cell>
          <cell r="J1339" t="str">
            <v>13/04/2015</v>
          </cell>
          <cell r="K1339" t="str">
            <v>UNIDADE SANTA BARBARA</v>
          </cell>
          <cell r="L1339" t="str">
            <v>0119</v>
          </cell>
          <cell r="M1339">
            <v>7443698941</v>
          </cell>
        </row>
        <row r="1340">
          <cell r="C1340" t="str">
            <v>CARLA MOTA LUIZ</v>
          </cell>
          <cell r="D1340" t="str">
            <v>14/08/2017</v>
          </cell>
          <cell r="E1340" t="str">
            <v>03/09/2018</v>
          </cell>
          <cell r="F1340">
            <v>2</v>
          </cell>
          <cell r="G1340" t="str">
            <v>TECNICO ENFERMAGEM</v>
          </cell>
          <cell r="H1340">
            <v>2</v>
          </cell>
          <cell r="I1340" t="str">
            <v>13</v>
          </cell>
          <cell r="J1340" t="str">
            <v>14/08/2017</v>
          </cell>
          <cell r="K1340" t="str">
            <v>CENTRO CIRURGICO</v>
          </cell>
          <cell r="L1340" t="str">
            <v>010B</v>
          </cell>
          <cell r="M1340">
            <v>4247276921</v>
          </cell>
        </row>
        <row r="1341">
          <cell r="C1341" t="str">
            <v>CARLA PERLUNGIERI PINHEIRO</v>
          </cell>
          <cell r="D1341" t="str">
            <v>21/05/2013</v>
          </cell>
          <cell r="E1341" t="str">
            <v>25/10/2013</v>
          </cell>
          <cell r="F1341">
            <v>7</v>
          </cell>
          <cell r="G1341" t="str">
            <v>TECNICO ENFERMAGEM</v>
          </cell>
          <cell r="H1341">
            <v>2</v>
          </cell>
          <cell r="I1341" t="str">
            <v>13</v>
          </cell>
          <cell r="J1341" t="str">
            <v>21/05/2013</v>
          </cell>
          <cell r="K1341" t="str">
            <v>U.T.I. GERAL</v>
          </cell>
          <cell r="L1341" t="str">
            <v>0116</v>
          </cell>
          <cell r="M1341">
            <v>73640506049</v>
          </cell>
        </row>
        <row r="1342">
          <cell r="C1342" t="str">
            <v>CARLA PERLUNGIERI PINHEIRO</v>
          </cell>
          <cell r="D1342" t="str">
            <v>09/07/2018</v>
          </cell>
          <cell r="E1342" t="str">
            <v>00/00/0000</v>
          </cell>
          <cell r="F1342">
            <v>1</v>
          </cell>
          <cell r="G1342" t="str">
            <v>TECNICO ENFERMAGEM</v>
          </cell>
          <cell r="H1342">
            <v>2</v>
          </cell>
          <cell r="I1342" t="str">
            <v>13</v>
          </cell>
          <cell r="J1342" t="str">
            <v>18/07/2018</v>
          </cell>
          <cell r="K1342" t="str">
            <v>CL.SAO FRANCISCO</v>
          </cell>
          <cell r="L1342" t="str">
            <v>010P</v>
          </cell>
          <cell r="M1342">
            <v>73640506049</v>
          </cell>
        </row>
        <row r="1343">
          <cell r="C1343" t="str">
            <v>CARLA PRICILA GONCALVES DE MIRANDA</v>
          </cell>
          <cell r="D1343" t="str">
            <v>10/07/2017</v>
          </cell>
          <cell r="E1343" t="str">
            <v>00/00/0000</v>
          </cell>
          <cell r="F1343">
            <v>1</v>
          </cell>
          <cell r="G1343" t="str">
            <v>ASSIST SERV APOIO LAVAND</v>
          </cell>
          <cell r="H1343">
            <v>2</v>
          </cell>
          <cell r="I1343" t="str">
            <v>32</v>
          </cell>
          <cell r="J1343" t="str">
            <v>10/07/2017</v>
          </cell>
          <cell r="K1343" t="str">
            <v>LAVANDERIA</v>
          </cell>
          <cell r="L1343" t="str">
            <v>020C</v>
          </cell>
          <cell r="M1343">
            <v>4827113963</v>
          </cell>
        </row>
        <row r="1344">
          <cell r="C1344" t="str">
            <v>CARLA REGINA BORGES</v>
          </cell>
          <cell r="D1344" t="str">
            <v>24/12/2014</v>
          </cell>
          <cell r="E1344" t="str">
            <v>01/12/2015</v>
          </cell>
          <cell r="F1344">
            <v>7</v>
          </cell>
          <cell r="G1344" t="str">
            <v>ASSIST DE FATURAMENTO</v>
          </cell>
          <cell r="H1344">
            <v>2</v>
          </cell>
          <cell r="I1344" t="str">
            <v>82</v>
          </cell>
          <cell r="J1344" t="str">
            <v>24/12/2014</v>
          </cell>
          <cell r="K1344" t="str">
            <v>PRONTO SOCORRO</v>
          </cell>
          <cell r="L1344" t="str">
            <v>0108</v>
          </cell>
          <cell r="M1344">
            <v>86626540963</v>
          </cell>
        </row>
        <row r="1345">
          <cell r="C1345" t="str">
            <v>CARLA ROBERTA SIQUEIRA NASCIMENTO</v>
          </cell>
          <cell r="D1345" t="str">
            <v>28/12/2015</v>
          </cell>
          <cell r="E1345" t="str">
            <v>11/01/2018</v>
          </cell>
          <cell r="F1345">
            <v>7</v>
          </cell>
          <cell r="G1345" t="str">
            <v>ASSISTENTE DE FARMACIA</v>
          </cell>
          <cell r="H1345">
            <v>2</v>
          </cell>
          <cell r="I1345" t="str">
            <v>86</v>
          </cell>
          <cell r="J1345" t="str">
            <v>28/12/2015</v>
          </cell>
          <cell r="K1345" t="str">
            <v>FARMACIA</v>
          </cell>
          <cell r="L1345" t="str">
            <v>0207</v>
          </cell>
          <cell r="M1345">
            <v>2413411089</v>
          </cell>
        </row>
        <row r="1346">
          <cell r="C1346" t="str">
            <v>CARLOS ALBERTO ALVES</v>
          </cell>
          <cell r="D1346" t="str">
            <v>19/07/1982</v>
          </cell>
          <cell r="E1346" t="str">
            <v>28/01/1987</v>
          </cell>
          <cell r="F1346">
            <v>7</v>
          </cell>
          <cell r="G1346" t="str">
            <v>AUXILIAR ESCRITORIO</v>
          </cell>
          <cell r="H1346">
            <v>1</v>
          </cell>
          <cell r="I1346" t="str">
            <v>3</v>
          </cell>
          <cell r="J1346" t="str">
            <v>19/07/1982</v>
          </cell>
          <cell r="K1346" t="str">
            <v>CONTABILIDADE</v>
          </cell>
          <cell r="L1346" t="str">
            <v>0007</v>
          </cell>
          <cell r="M1346">
            <v>0</v>
          </cell>
        </row>
        <row r="1347">
          <cell r="C1347" t="str">
            <v>CARLOS ALBERTO CORREA BARBOSA</v>
          </cell>
          <cell r="D1347" t="str">
            <v>19/12/1988</v>
          </cell>
          <cell r="E1347" t="str">
            <v>10/03/1989</v>
          </cell>
          <cell r="F1347">
            <v>7</v>
          </cell>
          <cell r="G1347" t="str">
            <v>ATENDENTE ENFERMAGEM</v>
          </cell>
          <cell r="H1347">
            <v>2</v>
          </cell>
          <cell r="I1347" t="str">
            <v>15</v>
          </cell>
          <cell r="J1347" t="str">
            <v>19/12/1988</v>
          </cell>
          <cell r="K1347" t="str">
            <v>CL MEDICA MASCULINA</v>
          </cell>
          <cell r="L1347" t="str">
            <v>0104</v>
          </cell>
          <cell r="M1347">
            <v>0</v>
          </cell>
        </row>
        <row r="1348">
          <cell r="C1348" t="str">
            <v>CARLOS ALBERTO DA SILVA</v>
          </cell>
          <cell r="D1348" t="str">
            <v>28/03/2016</v>
          </cell>
          <cell r="E1348" t="str">
            <v>09/08/2017</v>
          </cell>
          <cell r="F1348">
            <v>7</v>
          </cell>
          <cell r="G1348" t="str">
            <v>PEDREIRO</v>
          </cell>
          <cell r="H1348">
            <v>2</v>
          </cell>
          <cell r="I1348" t="str">
            <v>18</v>
          </cell>
          <cell r="J1348" t="str">
            <v>28/03/2016</v>
          </cell>
          <cell r="K1348" t="str">
            <v>CONSTRUÇÃO CIVIL</v>
          </cell>
          <cell r="L1348" t="str">
            <v>0206</v>
          </cell>
          <cell r="M1348">
            <v>70298157934</v>
          </cell>
        </row>
        <row r="1349">
          <cell r="C1349" t="str">
            <v>CARLOS ALBERTO DA SILVA ROSCA</v>
          </cell>
          <cell r="D1349" t="str">
            <v>30/05/1996</v>
          </cell>
          <cell r="E1349" t="str">
            <v>12/04/2004</v>
          </cell>
          <cell r="F1349">
            <v>7</v>
          </cell>
          <cell r="G1349" t="str">
            <v>ASSIST SERV APOIO HIGIENIZAÇÃO</v>
          </cell>
          <cell r="H1349">
            <v>1</v>
          </cell>
          <cell r="I1349" t="str">
            <v>54</v>
          </cell>
          <cell r="J1349" t="str">
            <v>30/05/1996</v>
          </cell>
          <cell r="K1349" t="str">
            <v>ALVENARIA/HIDRAULICA</v>
          </cell>
          <cell r="L1349" t="str">
            <v>020N</v>
          </cell>
          <cell r="M1349">
            <v>39682102049</v>
          </cell>
        </row>
        <row r="1350">
          <cell r="C1350" t="str">
            <v>CARLOS ALBERTO DE CARVALHO</v>
          </cell>
          <cell r="D1350" t="str">
            <v>08/01/2008</v>
          </cell>
          <cell r="E1350" t="str">
            <v>03/07/2009</v>
          </cell>
          <cell r="F1350">
            <v>7</v>
          </cell>
          <cell r="G1350" t="str">
            <v>AUXILIAR ESCRITORIO</v>
          </cell>
          <cell r="H1350">
            <v>2</v>
          </cell>
          <cell r="I1350" t="str">
            <v>3</v>
          </cell>
          <cell r="J1350" t="str">
            <v>10/10/2008</v>
          </cell>
          <cell r="K1350" t="str">
            <v>NUTRICAO DIETÉTICA</v>
          </cell>
          <cell r="L1350" t="str">
            <v>0209</v>
          </cell>
          <cell r="M1350">
            <v>38333171087</v>
          </cell>
        </row>
        <row r="1351">
          <cell r="C1351" t="str">
            <v>CARLOS ALBERTO FERNANDES ROSENG</v>
          </cell>
          <cell r="D1351" t="str">
            <v>28/08/1995</v>
          </cell>
          <cell r="E1351" t="str">
            <v>24/11/2002</v>
          </cell>
          <cell r="F1351">
            <v>7</v>
          </cell>
          <cell r="G1351" t="str">
            <v>AUXILIAR ENFERMAGEM</v>
          </cell>
          <cell r="H1351">
            <v>2</v>
          </cell>
          <cell r="I1351" t="str">
            <v>14</v>
          </cell>
          <cell r="J1351" t="str">
            <v>28/08/1995</v>
          </cell>
          <cell r="K1351" t="str">
            <v>CL CIRURGICA</v>
          </cell>
          <cell r="L1351" t="str">
            <v>0106</v>
          </cell>
          <cell r="M1351">
            <v>86184890930</v>
          </cell>
        </row>
        <row r="1352">
          <cell r="C1352" t="str">
            <v>CARLOS ALBERTO FERNANDES ROZENG</v>
          </cell>
          <cell r="D1352" t="str">
            <v>01/04/1990</v>
          </cell>
          <cell r="E1352" t="str">
            <v>22/04/1994</v>
          </cell>
          <cell r="F1352">
            <v>7</v>
          </cell>
          <cell r="G1352" t="str">
            <v>ATENDENTE ENFERMAGEM</v>
          </cell>
          <cell r="H1352">
            <v>1</v>
          </cell>
          <cell r="I1352" t="str">
            <v>15</v>
          </cell>
          <cell r="J1352" t="str">
            <v>01/04/1990</v>
          </cell>
          <cell r="K1352" t="str">
            <v>CL MEDICA MASCULINA</v>
          </cell>
          <cell r="L1352" t="str">
            <v>0104</v>
          </cell>
          <cell r="M1352">
            <v>0</v>
          </cell>
        </row>
        <row r="1353">
          <cell r="C1353" t="str">
            <v>CARLOS ALBERTO GERONIMO</v>
          </cell>
          <cell r="D1353" t="str">
            <v>13/03/1989</v>
          </cell>
          <cell r="E1353" t="str">
            <v>10/06/1989</v>
          </cell>
          <cell r="F1353">
            <v>7</v>
          </cell>
          <cell r="G1353" t="str">
            <v>ATENDENTE ENFERMAGEM</v>
          </cell>
          <cell r="H1353">
            <v>2</v>
          </cell>
          <cell r="I1353" t="str">
            <v>15</v>
          </cell>
          <cell r="J1353" t="str">
            <v>13/03/1989</v>
          </cell>
          <cell r="K1353" t="str">
            <v>PRONTO SOCORRO</v>
          </cell>
          <cell r="L1353" t="str">
            <v>0108</v>
          </cell>
          <cell r="M1353">
            <v>0</v>
          </cell>
        </row>
        <row r="1354">
          <cell r="C1354" t="str">
            <v>CARLOS ALBERTO HAEBERLIN</v>
          </cell>
          <cell r="D1354" t="str">
            <v>21/12/1999</v>
          </cell>
          <cell r="E1354" t="str">
            <v>20/05/2005</v>
          </cell>
          <cell r="F1354">
            <v>7</v>
          </cell>
          <cell r="G1354" t="str">
            <v>COMPRADOR</v>
          </cell>
          <cell r="H1354">
            <v>1</v>
          </cell>
          <cell r="I1354" t="str">
            <v>47</v>
          </cell>
          <cell r="J1354" t="str">
            <v>21/12/1999</v>
          </cell>
          <cell r="K1354" t="str">
            <v>COMPRAS</v>
          </cell>
          <cell r="L1354" t="str">
            <v>000A</v>
          </cell>
          <cell r="M1354">
            <v>38247488949</v>
          </cell>
        </row>
        <row r="1355">
          <cell r="C1355" t="str">
            <v>CARLOS ALBERTO MATIAS FILHO</v>
          </cell>
          <cell r="D1355" t="str">
            <v>05/07/2007</v>
          </cell>
          <cell r="E1355" t="str">
            <v>26/03/2018</v>
          </cell>
          <cell r="F1355">
            <v>7</v>
          </cell>
          <cell r="G1355" t="str">
            <v>TECNICO ENFERMAGEM</v>
          </cell>
          <cell r="H1355">
            <v>2</v>
          </cell>
          <cell r="I1355" t="str">
            <v>13</v>
          </cell>
          <cell r="J1355" t="str">
            <v>22/09/2017</v>
          </cell>
          <cell r="K1355" t="str">
            <v>C.M.E</v>
          </cell>
          <cell r="L1355" t="str">
            <v>010R</v>
          </cell>
          <cell r="M1355">
            <v>5789225683</v>
          </cell>
        </row>
        <row r="1356">
          <cell r="C1356" t="str">
            <v>CARLOS ALBERTO MIGUEL MARTINS</v>
          </cell>
          <cell r="D1356" t="str">
            <v>18/06/2010</v>
          </cell>
          <cell r="E1356" t="str">
            <v>00/00/0000</v>
          </cell>
          <cell r="F1356">
            <v>1</v>
          </cell>
          <cell r="G1356" t="str">
            <v>OPERADOR CALDEIRA</v>
          </cell>
          <cell r="H1356">
            <v>2</v>
          </cell>
          <cell r="I1356" t="str">
            <v>42</v>
          </cell>
          <cell r="J1356" t="str">
            <v>25/09/2010</v>
          </cell>
          <cell r="K1356" t="str">
            <v>CALDEIRA</v>
          </cell>
          <cell r="L1356" t="str">
            <v>020R</v>
          </cell>
          <cell r="M1356">
            <v>5937424948</v>
          </cell>
        </row>
        <row r="1357">
          <cell r="C1357" t="str">
            <v>CARLOS ALBERTO NASCIMENTO</v>
          </cell>
          <cell r="D1357" t="str">
            <v>04/03/1987</v>
          </cell>
          <cell r="E1357" t="str">
            <v>03/06/1991</v>
          </cell>
          <cell r="F1357">
            <v>7</v>
          </cell>
          <cell r="G1357" t="str">
            <v>ATENDENTE ENFERMAGEM</v>
          </cell>
          <cell r="H1357">
            <v>1</v>
          </cell>
          <cell r="I1357" t="str">
            <v>15</v>
          </cell>
          <cell r="J1357" t="str">
            <v>04/03/1987</v>
          </cell>
          <cell r="K1357" t="str">
            <v>CL MEDICA MASCULINA</v>
          </cell>
          <cell r="L1357" t="str">
            <v>0104</v>
          </cell>
          <cell r="M1357">
            <v>0</v>
          </cell>
        </row>
        <row r="1358">
          <cell r="C1358" t="str">
            <v>CARLOS ALBERTO NUNES</v>
          </cell>
          <cell r="D1358" t="str">
            <v>17/01/1994</v>
          </cell>
          <cell r="E1358" t="str">
            <v>12/02/1994</v>
          </cell>
          <cell r="F1358">
            <v>7</v>
          </cell>
          <cell r="G1358" t="str">
            <v>SERVENTE</v>
          </cell>
          <cell r="H1358">
            <v>1</v>
          </cell>
          <cell r="I1358" t="str">
            <v>1001</v>
          </cell>
          <cell r="J1358" t="str">
            <v>17/01/1994</v>
          </cell>
          <cell r="K1358" t="str">
            <v>LAVANDERIA</v>
          </cell>
          <cell r="L1358" t="str">
            <v>020C</v>
          </cell>
          <cell r="M1358">
            <v>0</v>
          </cell>
        </row>
        <row r="1359">
          <cell r="C1359" t="str">
            <v>CARLOS ALBERTO VEFAGO</v>
          </cell>
          <cell r="D1359" t="str">
            <v>01/09/1982</v>
          </cell>
          <cell r="E1359" t="str">
            <v>30/09/1982</v>
          </cell>
          <cell r="F1359">
            <v>7</v>
          </cell>
          <cell r="G1359" t="str">
            <v>SERVENTE</v>
          </cell>
          <cell r="H1359">
            <v>2</v>
          </cell>
          <cell r="I1359" t="str">
            <v>1001</v>
          </cell>
          <cell r="J1359" t="str">
            <v>01/09/1982</v>
          </cell>
          <cell r="K1359" t="str">
            <v>HIGIENIZACAO</v>
          </cell>
          <cell r="L1359" t="str">
            <v>020T</v>
          </cell>
          <cell r="M1359">
            <v>0</v>
          </cell>
        </row>
        <row r="1360">
          <cell r="C1360" t="str">
            <v>CARLOS ALEXANDRE SOUZA NAGILDO</v>
          </cell>
          <cell r="D1360" t="str">
            <v>04/03/2010</v>
          </cell>
          <cell r="E1360" t="str">
            <v>12/03/2010</v>
          </cell>
          <cell r="F1360">
            <v>7</v>
          </cell>
          <cell r="G1360" t="str">
            <v>ASSIST SERV APOIO LAVAND</v>
          </cell>
          <cell r="H1360">
            <v>2</v>
          </cell>
          <cell r="I1360" t="str">
            <v>32</v>
          </cell>
          <cell r="J1360" t="str">
            <v>04/03/2010</v>
          </cell>
          <cell r="K1360" t="str">
            <v>LAVANDERIA</v>
          </cell>
          <cell r="L1360" t="str">
            <v>020C</v>
          </cell>
          <cell r="M1360">
            <v>7305521957</v>
          </cell>
        </row>
        <row r="1361">
          <cell r="C1361" t="str">
            <v>CARLOS ANDRE CARTURANI</v>
          </cell>
          <cell r="D1361" t="str">
            <v>15/06/2015</v>
          </cell>
          <cell r="E1361" t="str">
            <v>12/09/2015</v>
          </cell>
          <cell r="F1361">
            <v>7</v>
          </cell>
          <cell r="G1361" t="str">
            <v>ASSISTENTE DE FARMACIA</v>
          </cell>
          <cell r="H1361">
            <v>2</v>
          </cell>
          <cell r="I1361" t="str">
            <v>86</v>
          </cell>
          <cell r="J1361" t="str">
            <v>15/06/2015</v>
          </cell>
          <cell r="K1361" t="str">
            <v>FARMACIA</v>
          </cell>
          <cell r="L1361" t="str">
            <v>0207</v>
          </cell>
          <cell r="M1361">
            <v>962050911</v>
          </cell>
        </row>
        <row r="1362">
          <cell r="C1362" t="str">
            <v>CARLOS ANTONIO PEREIRA FERREIRA JUNIOR</v>
          </cell>
          <cell r="D1362" t="str">
            <v>16/12/2003</v>
          </cell>
          <cell r="E1362" t="str">
            <v>31/10/2016</v>
          </cell>
          <cell r="F1362">
            <v>7</v>
          </cell>
          <cell r="G1362" t="str">
            <v>TECNICO ENFERMAGEM</v>
          </cell>
          <cell r="H1362">
            <v>1</v>
          </cell>
          <cell r="I1362" t="str">
            <v>13</v>
          </cell>
          <cell r="J1362" t="str">
            <v>30/07/2016</v>
          </cell>
          <cell r="K1362" t="str">
            <v>PRONTO SOCORRO</v>
          </cell>
          <cell r="L1362" t="str">
            <v>0108</v>
          </cell>
          <cell r="M1362">
            <v>3994795974</v>
          </cell>
        </row>
        <row r="1363">
          <cell r="C1363" t="str">
            <v>CARLOS AUGUSTO DE SOUZA</v>
          </cell>
          <cell r="D1363" t="str">
            <v>04/11/2008</v>
          </cell>
          <cell r="E1363" t="str">
            <v>02/01/2015</v>
          </cell>
          <cell r="F1363">
            <v>7</v>
          </cell>
          <cell r="G1363" t="str">
            <v>FISIOTERAPEUTA</v>
          </cell>
          <cell r="H1363">
            <v>2</v>
          </cell>
          <cell r="I1363" t="str">
            <v>9</v>
          </cell>
          <cell r="J1363" t="str">
            <v>04/11/2008</v>
          </cell>
          <cell r="K1363" t="str">
            <v>FISIOTERAPIA</v>
          </cell>
          <cell r="L1363" t="str">
            <v>010I</v>
          </cell>
          <cell r="M1363">
            <v>2852663902</v>
          </cell>
        </row>
        <row r="1364">
          <cell r="C1364" t="str">
            <v>CARLOS CÉSAR CARVALHO</v>
          </cell>
          <cell r="D1364" t="str">
            <v>09/08/2006</v>
          </cell>
          <cell r="E1364" t="str">
            <v>04/06/2007</v>
          </cell>
          <cell r="F1364">
            <v>7</v>
          </cell>
          <cell r="G1364" t="str">
            <v>RECEPCIONISTA</v>
          </cell>
          <cell r="H1364">
            <v>2</v>
          </cell>
          <cell r="I1364" t="str">
            <v>4</v>
          </cell>
          <cell r="J1364" t="str">
            <v>09/08/2006</v>
          </cell>
          <cell r="K1364" t="str">
            <v>RECEPCAO INTERNACAO SUS</v>
          </cell>
          <cell r="L1364" t="str">
            <v>020F</v>
          </cell>
          <cell r="M1364">
            <v>3062308958</v>
          </cell>
        </row>
        <row r="1365">
          <cell r="C1365" t="str">
            <v>CARLOS EDUARDO BARCELLOS LACOMBE</v>
          </cell>
          <cell r="D1365" t="str">
            <v>04/06/2002</v>
          </cell>
          <cell r="E1365" t="str">
            <v>18/10/2002</v>
          </cell>
          <cell r="F1365">
            <v>7</v>
          </cell>
          <cell r="G1365" t="str">
            <v>ASSIST SERV APOIO LAVAND</v>
          </cell>
          <cell r="H1365">
            <v>1</v>
          </cell>
          <cell r="I1365" t="str">
            <v>32</v>
          </cell>
          <cell r="J1365" t="str">
            <v>04/06/2002</v>
          </cell>
          <cell r="K1365" t="str">
            <v>LAVANDERIA</v>
          </cell>
          <cell r="L1365" t="str">
            <v>020C</v>
          </cell>
          <cell r="M1365">
            <v>0</v>
          </cell>
        </row>
        <row r="1366">
          <cell r="C1366" t="str">
            <v>CARLOS EDUARDO DA ROSA</v>
          </cell>
          <cell r="D1366" t="str">
            <v>02/03/2000</v>
          </cell>
          <cell r="E1366" t="str">
            <v>19/03/2001</v>
          </cell>
          <cell r="F1366">
            <v>7</v>
          </cell>
          <cell r="G1366" t="str">
            <v>ASSIST SERV APOIO LAVAND</v>
          </cell>
          <cell r="H1366">
            <v>1</v>
          </cell>
          <cell r="I1366" t="str">
            <v>32</v>
          </cell>
          <cell r="J1366" t="str">
            <v>02/03/2000</v>
          </cell>
          <cell r="K1366" t="str">
            <v>LAVANDERIA</v>
          </cell>
          <cell r="L1366" t="str">
            <v>020C</v>
          </cell>
          <cell r="M1366">
            <v>0</v>
          </cell>
        </row>
        <row r="1367">
          <cell r="C1367" t="str">
            <v>CARLOS EDUARDO RODRIGUES</v>
          </cell>
          <cell r="D1367" t="str">
            <v>28/09/2000</v>
          </cell>
          <cell r="E1367" t="str">
            <v>26/12/2000</v>
          </cell>
          <cell r="F1367">
            <v>7</v>
          </cell>
          <cell r="G1367" t="str">
            <v>ASSIST SERV APOIO COZINHA</v>
          </cell>
          <cell r="H1367">
            <v>1</v>
          </cell>
          <cell r="I1367" t="str">
            <v>53</v>
          </cell>
          <cell r="J1367" t="str">
            <v>28/09/2000</v>
          </cell>
          <cell r="K1367" t="str">
            <v>NUTRICAO DIETÉTICA</v>
          </cell>
          <cell r="L1367" t="str">
            <v>0209</v>
          </cell>
          <cell r="M1367">
            <v>2938895976</v>
          </cell>
        </row>
        <row r="1368">
          <cell r="C1368" t="str">
            <v>CARLOS EDUARDO SILVA</v>
          </cell>
          <cell r="D1368" t="str">
            <v>27/04/2004</v>
          </cell>
          <cell r="E1368" t="str">
            <v>14/02/2005</v>
          </cell>
          <cell r="F1368">
            <v>7</v>
          </cell>
          <cell r="G1368" t="str">
            <v>AUXILIAR ENFERMAGEM</v>
          </cell>
          <cell r="H1368">
            <v>2</v>
          </cell>
          <cell r="I1368" t="str">
            <v>14</v>
          </cell>
          <cell r="J1368" t="str">
            <v>27/04/2004</v>
          </cell>
          <cell r="K1368" t="str">
            <v>PRONTO SOCORRO</v>
          </cell>
          <cell r="L1368" t="str">
            <v>0108</v>
          </cell>
          <cell r="M1368">
            <v>80922490082</v>
          </cell>
        </row>
        <row r="1369">
          <cell r="C1369" t="str">
            <v>CARLOS FERRARI</v>
          </cell>
          <cell r="D1369" t="str">
            <v>07/09/1977</v>
          </cell>
          <cell r="E1369" t="str">
            <v>07/07/1978</v>
          </cell>
          <cell r="F1369">
            <v>7</v>
          </cell>
          <cell r="G1369" t="str">
            <v>ASCENSORISTA</v>
          </cell>
          <cell r="H1369">
            <v>2</v>
          </cell>
          <cell r="I1369" t="str">
            <v>1100</v>
          </cell>
          <cell r="J1369" t="str">
            <v>07/09/1977</v>
          </cell>
          <cell r="K1369" t="str">
            <v>ADMINISTRATIVO</v>
          </cell>
          <cell r="L1369" t="str">
            <v>00</v>
          </cell>
          <cell r="M1369">
            <v>0</v>
          </cell>
        </row>
        <row r="1370">
          <cell r="C1370" t="str">
            <v>CARLOS MAGNO NOBRE DOS SANTOS</v>
          </cell>
          <cell r="D1370" t="str">
            <v>01/12/1975</v>
          </cell>
          <cell r="E1370" t="str">
            <v>01/06/2011</v>
          </cell>
          <cell r="F1370">
            <v>7</v>
          </cell>
          <cell r="G1370" t="str">
            <v>ESCRITURARIO</v>
          </cell>
          <cell r="H1370">
            <v>1</v>
          </cell>
          <cell r="I1370" t="str">
            <v>6</v>
          </cell>
          <cell r="J1370" t="str">
            <v>01/05/2009</v>
          </cell>
          <cell r="K1370" t="str">
            <v>PATRIMÔNIO</v>
          </cell>
          <cell r="L1370" t="str">
            <v>020Q</v>
          </cell>
          <cell r="M1370">
            <v>34511792968</v>
          </cell>
        </row>
        <row r="1371">
          <cell r="C1371" t="str">
            <v>CARLOS RABELO</v>
          </cell>
          <cell r="D1371" t="str">
            <v>01/10/1996</v>
          </cell>
          <cell r="E1371" t="str">
            <v>09/06/1998</v>
          </cell>
          <cell r="F1371">
            <v>7</v>
          </cell>
          <cell r="G1371" t="str">
            <v>AUXILIAR ENFERMAGEM</v>
          </cell>
          <cell r="H1371">
            <v>1</v>
          </cell>
          <cell r="I1371" t="str">
            <v>14</v>
          </cell>
          <cell r="J1371" t="str">
            <v>01/10/1996</v>
          </cell>
          <cell r="K1371" t="str">
            <v>CL MEDICA MASCULINA</v>
          </cell>
          <cell r="L1371" t="str">
            <v>0104</v>
          </cell>
          <cell r="M1371">
            <v>0</v>
          </cell>
        </row>
        <row r="1372">
          <cell r="C1372" t="str">
            <v>CARLOS RABELO</v>
          </cell>
          <cell r="D1372" t="str">
            <v>23/03/1976</v>
          </cell>
          <cell r="E1372" t="str">
            <v>12/08/1977</v>
          </cell>
          <cell r="F1372">
            <v>7</v>
          </cell>
          <cell r="G1372" t="str">
            <v>ATENDENTE ENFERMAGEM</v>
          </cell>
          <cell r="H1372">
            <v>2</v>
          </cell>
          <cell r="I1372" t="str">
            <v>39</v>
          </cell>
          <cell r="J1372" t="str">
            <v>23/03/1976</v>
          </cell>
          <cell r="K1372" t="str">
            <v>ENFERMAGEM</v>
          </cell>
          <cell r="L1372" t="str">
            <v>01</v>
          </cell>
          <cell r="M1372">
            <v>0</v>
          </cell>
        </row>
        <row r="1373">
          <cell r="C1373" t="str">
            <v>CARLOS ROBERTO DE OLIVEIRA</v>
          </cell>
          <cell r="D1373" t="str">
            <v>23/11/1989</v>
          </cell>
          <cell r="E1373" t="str">
            <v>21/05/1991</v>
          </cell>
          <cell r="F1373">
            <v>7</v>
          </cell>
          <cell r="G1373" t="str">
            <v>ATENDENTE ENFERMAGEM</v>
          </cell>
          <cell r="H1373">
            <v>1</v>
          </cell>
          <cell r="I1373" t="str">
            <v>15</v>
          </cell>
          <cell r="J1373" t="str">
            <v>23/11/1989</v>
          </cell>
          <cell r="K1373" t="str">
            <v>FISIOTERAPIA</v>
          </cell>
          <cell r="L1373" t="str">
            <v>010I</v>
          </cell>
          <cell r="M1373">
            <v>0</v>
          </cell>
        </row>
        <row r="1374">
          <cell r="C1374" t="str">
            <v>CARLOS ROBERTO LUCIANO</v>
          </cell>
          <cell r="D1374" t="str">
            <v>05/04/1991</v>
          </cell>
          <cell r="E1374" t="str">
            <v>20/08/1991</v>
          </cell>
          <cell r="F1374">
            <v>7</v>
          </cell>
          <cell r="G1374" t="str">
            <v>RECEPCIONISTA</v>
          </cell>
          <cell r="H1374">
            <v>1</v>
          </cell>
          <cell r="I1374" t="str">
            <v>4</v>
          </cell>
          <cell r="J1374" t="str">
            <v>05/04/1991</v>
          </cell>
          <cell r="K1374" t="str">
            <v>PRONTO SOCORRO</v>
          </cell>
          <cell r="L1374" t="str">
            <v>0108</v>
          </cell>
          <cell r="M1374">
            <v>0</v>
          </cell>
        </row>
        <row r="1375">
          <cell r="C1375" t="str">
            <v>CARLOS ROBERTO PACHECO</v>
          </cell>
          <cell r="D1375" t="str">
            <v>09/08/1990</v>
          </cell>
          <cell r="E1375" t="str">
            <v>04/03/1992</v>
          </cell>
          <cell r="F1375">
            <v>7</v>
          </cell>
          <cell r="G1375" t="str">
            <v>MOTORISTA</v>
          </cell>
          <cell r="H1375">
            <v>1</v>
          </cell>
          <cell r="I1375" t="str">
            <v>24</v>
          </cell>
          <cell r="J1375" t="str">
            <v>09/08/1990</v>
          </cell>
          <cell r="K1375" t="str">
            <v>TRANSPORTE</v>
          </cell>
          <cell r="L1375" t="str">
            <v>020I</v>
          </cell>
          <cell r="M1375">
            <v>0</v>
          </cell>
        </row>
        <row r="1376">
          <cell r="C1376" t="str">
            <v>CARLOS SPARREMBERGER</v>
          </cell>
          <cell r="D1376" t="str">
            <v>04/08/2014</v>
          </cell>
          <cell r="E1376" t="str">
            <v>00/00/0000</v>
          </cell>
          <cell r="F1376">
            <v>1</v>
          </cell>
          <cell r="G1376" t="str">
            <v>GERENTE DE RH</v>
          </cell>
          <cell r="H1376">
            <v>2</v>
          </cell>
          <cell r="I1376" t="str">
            <v>120</v>
          </cell>
          <cell r="J1376" t="str">
            <v>04/08/2014</v>
          </cell>
          <cell r="K1376" t="str">
            <v>REC. HUMANOS</v>
          </cell>
          <cell r="L1376" t="str">
            <v>000C</v>
          </cell>
          <cell r="M1376">
            <v>32199171000</v>
          </cell>
        </row>
        <row r="1377">
          <cell r="C1377" t="str">
            <v>CARMELINA DA SILVA</v>
          </cell>
          <cell r="D1377" t="str">
            <v>06/01/1969</v>
          </cell>
          <cell r="E1377" t="str">
            <v>30/06/1971</v>
          </cell>
          <cell r="F1377">
            <v>7</v>
          </cell>
          <cell r="G1377" t="str">
            <v>SERVENTE</v>
          </cell>
          <cell r="H1377">
            <v>2</v>
          </cell>
          <cell r="I1377" t="str">
            <v>1001</v>
          </cell>
          <cell r="J1377" t="str">
            <v>06/01/1969</v>
          </cell>
          <cell r="K1377" t="str">
            <v>HIGIENIZACAO</v>
          </cell>
          <cell r="L1377" t="str">
            <v>020T</v>
          </cell>
          <cell r="M1377">
            <v>0</v>
          </cell>
        </row>
        <row r="1378">
          <cell r="C1378" t="str">
            <v>CARMELINA MARGOTI BERTO</v>
          </cell>
          <cell r="D1378" t="str">
            <v>01/01/1987</v>
          </cell>
          <cell r="E1378" t="str">
            <v>20/12/1993</v>
          </cell>
          <cell r="F1378">
            <v>7</v>
          </cell>
          <cell r="G1378" t="str">
            <v>SERVENTE</v>
          </cell>
          <cell r="H1378">
            <v>1</v>
          </cell>
          <cell r="I1378" t="str">
            <v>1001</v>
          </cell>
          <cell r="J1378" t="str">
            <v>01/01/1987</v>
          </cell>
          <cell r="K1378" t="str">
            <v>ADMINISTRATIVO</v>
          </cell>
          <cell r="L1378" t="str">
            <v>00</v>
          </cell>
          <cell r="M1378">
            <v>0</v>
          </cell>
        </row>
        <row r="1379">
          <cell r="C1379" t="str">
            <v>CARMEM DIAS</v>
          </cell>
          <cell r="D1379" t="str">
            <v>14/09/1993</v>
          </cell>
          <cell r="E1379" t="str">
            <v>00/00/0000</v>
          </cell>
          <cell r="F1379">
            <v>1</v>
          </cell>
          <cell r="G1379" t="str">
            <v>TECNICO ENFERMAGEM</v>
          </cell>
          <cell r="H1379">
            <v>2</v>
          </cell>
          <cell r="I1379" t="str">
            <v>13</v>
          </cell>
          <cell r="J1379" t="str">
            <v>19/04/2015</v>
          </cell>
          <cell r="K1379" t="str">
            <v>MATERNIDADE</v>
          </cell>
          <cell r="L1379" t="str">
            <v>0102</v>
          </cell>
          <cell r="M1379">
            <v>41600800904</v>
          </cell>
        </row>
        <row r="1380">
          <cell r="C1380" t="str">
            <v>CARMEM ELISABETH MORETTI</v>
          </cell>
          <cell r="D1380" t="str">
            <v>03/01/1977</v>
          </cell>
          <cell r="E1380" t="str">
            <v>19/08/1977</v>
          </cell>
          <cell r="F1380">
            <v>7</v>
          </cell>
          <cell r="G1380" t="str">
            <v>ATENDENTE ENFERMAGEM</v>
          </cell>
          <cell r="H1380">
            <v>2</v>
          </cell>
          <cell r="I1380" t="str">
            <v>39</v>
          </cell>
          <cell r="J1380" t="str">
            <v>03/01/1977</v>
          </cell>
          <cell r="K1380" t="str">
            <v>ENFERMAGEM</v>
          </cell>
          <cell r="L1380" t="str">
            <v>01</v>
          </cell>
          <cell r="M1380">
            <v>0</v>
          </cell>
        </row>
        <row r="1381">
          <cell r="C1381" t="str">
            <v>CARMEM ELIZABETH MORETTI ORTOLAN</v>
          </cell>
          <cell r="D1381" t="str">
            <v>02/09/1987</v>
          </cell>
          <cell r="E1381" t="str">
            <v>09/10/1987</v>
          </cell>
          <cell r="F1381">
            <v>7</v>
          </cell>
          <cell r="G1381" t="str">
            <v>AUXILIAR ENFERMAGEM</v>
          </cell>
          <cell r="H1381">
            <v>1</v>
          </cell>
          <cell r="I1381" t="str">
            <v>14</v>
          </cell>
          <cell r="J1381" t="str">
            <v>02/09/1987</v>
          </cell>
          <cell r="K1381" t="str">
            <v>CL MEDICA FEMININA</v>
          </cell>
          <cell r="L1381" t="str">
            <v>0105</v>
          </cell>
          <cell r="M1381">
            <v>0</v>
          </cell>
        </row>
        <row r="1382">
          <cell r="C1382" t="str">
            <v>CARMEM IZONETE MIGUEL</v>
          </cell>
          <cell r="D1382" t="str">
            <v>14/02/1979</v>
          </cell>
          <cell r="E1382" t="str">
            <v>17/05/1980</v>
          </cell>
          <cell r="F1382">
            <v>7</v>
          </cell>
          <cell r="G1382" t="str">
            <v>SERVENTE</v>
          </cell>
          <cell r="H1382">
            <v>2</v>
          </cell>
          <cell r="I1382" t="str">
            <v>1001</v>
          </cell>
          <cell r="J1382" t="str">
            <v>14/02/1979</v>
          </cell>
          <cell r="K1382" t="str">
            <v>HIGIENIZACAO</v>
          </cell>
          <cell r="L1382" t="str">
            <v>020T</v>
          </cell>
          <cell r="M1382">
            <v>0</v>
          </cell>
        </row>
        <row r="1383">
          <cell r="C1383" t="str">
            <v>CARMEM MARIA LIDORIO</v>
          </cell>
          <cell r="D1383" t="str">
            <v>04/10/1982</v>
          </cell>
          <cell r="E1383" t="str">
            <v>03/04/1985</v>
          </cell>
          <cell r="F1383">
            <v>7</v>
          </cell>
          <cell r="G1383" t="str">
            <v>ATENDENTE ENFERMAGEM</v>
          </cell>
          <cell r="H1383">
            <v>2</v>
          </cell>
          <cell r="I1383" t="str">
            <v>15</v>
          </cell>
          <cell r="J1383" t="str">
            <v>04/10/1982</v>
          </cell>
          <cell r="K1383" t="str">
            <v>PRONTO SOCORRO</v>
          </cell>
          <cell r="L1383" t="str">
            <v>0108</v>
          </cell>
          <cell r="M1383">
            <v>0</v>
          </cell>
        </row>
        <row r="1384">
          <cell r="C1384" t="str">
            <v>CARMEN DIAS GUALTIERI</v>
          </cell>
          <cell r="D1384" t="str">
            <v>01/04/1989</v>
          </cell>
          <cell r="E1384" t="str">
            <v>27/09/1989</v>
          </cell>
          <cell r="F1384">
            <v>7</v>
          </cell>
          <cell r="G1384" t="str">
            <v>ATENDENTE ENFERMAGEM</v>
          </cell>
          <cell r="H1384">
            <v>2</v>
          </cell>
          <cell r="I1384" t="str">
            <v>15</v>
          </cell>
          <cell r="J1384" t="str">
            <v>01/04/1989</v>
          </cell>
          <cell r="K1384" t="str">
            <v>CL MEDICA FEMININA</v>
          </cell>
          <cell r="L1384" t="str">
            <v>0105</v>
          </cell>
          <cell r="M1384">
            <v>0</v>
          </cell>
        </row>
        <row r="1385">
          <cell r="C1385" t="str">
            <v>CARMEN DIAS GUALTIERI</v>
          </cell>
          <cell r="D1385" t="str">
            <v>18/06/1985</v>
          </cell>
          <cell r="E1385" t="str">
            <v>06/02/1987</v>
          </cell>
          <cell r="F1385">
            <v>7</v>
          </cell>
          <cell r="G1385" t="str">
            <v>ATENDENTE ENFERMAGEM</v>
          </cell>
          <cell r="H1385">
            <v>1</v>
          </cell>
          <cell r="I1385" t="str">
            <v>15</v>
          </cell>
          <cell r="J1385" t="str">
            <v>18/06/1985</v>
          </cell>
          <cell r="K1385" t="str">
            <v>CENTRO CIRURGICO</v>
          </cell>
          <cell r="L1385" t="str">
            <v>010B</v>
          </cell>
          <cell r="M1385">
            <v>0</v>
          </cell>
        </row>
        <row r="1386">
          <cell r="C1386" t="str">
            <v>CARMEN ELIZABETH MORETTI ORTOLAM</v>
          </cell>
          <cell r="D1386" t="str">
            <v>12/02/1990</v>
          </cell>
          <cell r="E1386" t="str">
            <v>23/07/1990</v>
          </cell>
          <cell r="F1386">
            <v>7</v>
          </cell>
          <cell r="G1386" t="str">
            <v>AUXILIAR ENFERMAGEM</v>
          </cell>
          <cell r="H1386">
            <v>2</v>
          </cell>
          <cell r="I1386" t="str">
            <v>14</v>
          </cell>
          <cell r="J1386" t="str">
            <v>12/02/1990</v>
          </cell>
          <cell r="K1386" t="str">
            <v>CENTRO CIRURGICO</v>
          </cell>
          <cell r="L1386" t="str">
            <v>010B</v>
          </cell>
          <cell r="M1386">
            <v>0</v>
          </cell>
        </row>
        <row r="1387">
          <cell r="C1387" t="str">
            <v>CARMEN ELIZABETH MORETTI ORTOLAN</v>
          </cell>
          <cell r="D1387" t="str">
            <v>16/05/1991</v>
          </cell>
          <cell r="E1387" t="str">
            <v>07/08/1991</v>
          </cell>
          <cell r="F1387">
            <v>7</v>
          </cell>
          <cell r="G1387" t="str">
            <v>AUXILIAR ENFERMAGEM</v>
          </cell>
          <cell r="H1387">
            <v>1</v>
          </cell>
          <cell r="I1387" t="str">
            <v>14</v>
          </cell>
          <cell r="J1387" t="str">
            <v>16/05/1991</v>
          </cell>
          <cell r="K1387" t="str">
            <v>CL MEDICA FEMININA</v>
          </cell>
          <cell r="L1387" t="str">
            <v>0105</v>
          </cell>
          <cell r="M1387">
            <v>0</v>
          </cell>
        </row>
        <row r="1388">
          <cell r="C1388" t="str">
            <v>CARMEN FORMANSKI LEANDRO</v>
          </cell>
          <cell r="D1388" t="str">
            <v>15/12/2004</v>
          </cell>
          <cell r="E1388" t="str">
            <v>05/10/2007</v>
          </cell>
          <cell r="F1388">
            <v>7</v>
          </cell>
          <cell r="G1388" t="str">
            <v>ASSIST SERV APOIO LAVAND</v>
          </cell>
          <cell r="H1388">
            <v>2</v>
          </cell>
          <cell r="I1388" t="str">
            <v>32</v>
          </cell>
          <cell r="J1388" t="str">
            <v>01/09/2007</v>
          </cell>
          <cell r="K1388" t="str">
            <v>LAVANDERIA</v>
          </cell>
          <cell r="L1388" t="str">
            <v>020C</v>
          </cell>
          <cell r="M1388">
            <v>1613134932</v>
          </cell>
        </row>
        <row r="1389">
          <cell r="C1389" t="str">
            <v>CARMEN FORMANSKI LEANDRO</v>
          </cell>
          <cell r="D1389" t="str">
            <v>19/06/2013</v>
          </cell>
          <cell r="E1389" t="str">
            <v>03/11/2014</v>
          </cell>
          <cell r="F1389">
            <v>7</v>
          </cell>
          <cell r="G1389" t="str">
            <v>ASSIST SERV APOIO LAVAND</v>
          </cell>
          <cell r="H1389">
            <v>2</v>
          </cell>
          <cell r="I1389" t="str">
            <v>32</v>
          </cell>
          <cell r="J1389" t="str">
            <v>19/06/2013</v>
          </cell>
          <cell r="K1389" t="str">
            <v>LAVANDERIA</v>
          </cell>
          <cell r="L1389" t="str">
            <v>020C</v>
          </cell>
          <cell r="M1389">
            <v>1613134932</v>
          </cell>
        </row>
        <row r="1390">
          <cell r="C1390" t="str">
            <v>CARMEN GERTRUDES GATELLI</v>
          </cell>
          <cell r="D1390" t="str">
            <v>01/02/1970</v>
          </cell>
          <cell r="E1390" t="str">
            <v>31/12/1970</v>
          </cell>
          <cell r="F1390">
            <v>7</v>
          </cell>
          <cell r="G1390" t="str">
            <v>SERVENTE</v>
          </cell>
          <cell r="H1390">
            <v>2</v>
          </cell>
          <cell r="I1390" t="str">
            <v>1001</v>
          </cell>
          <cell r="J1390" t="str">
            <v>01/02/1970</v>
          </cell>
          <cell r="K1390" t="str">
            <v>HIGIENIZACAO</v>
          </cell>
          <cell r="L1390" t="str">
            <v>020T</v>
          </cell>
          <cell r="M1390">
            <v>0</v>
          </cell>
        </row>
        <row r="1391">
          <cell r="C1391" t="str">
            <v>CARMEN LUCIA DE JESUS LEANDRO</v>
          </cell>
          <cell r="D1391" t="str">
            <v>03/05/2011</v>
          </cell>
          <cell r="E1391" t="str">
            <v>02/05/2018</v>
          </cell>
          <cell r="F1391">
            <v>7</v>
          </cell>
          <cell r="G1391" t="str">
            <v>TECNICO ENFERMAGEM</v>
          </cell>
          <cell r="H1391">
            <v>2</v>
          </cell>
          <cell r="I1391" t="str">
            <v>13</v>
          </cell>
          <cell r="J1391" t="str">
            <v>17/10/2017</v>
          </cell>
          <cell r="K1391" t="str">
            <v>BERCARIO MATERNIDADE</v>
          </cell>
          <cell r="L1391" t="str">
            <v>0103</v>
          </cell>
          <cell r="M1391">
            <v>3039361937</v>
          </cell>
        </row>
        <row r="1392">
          <cell r="C1392" t="str">
            <v>CARMEN LUCIA DO AMARAL GHEDIM</v>
          </cell>
          <cell r="D1392" t="str">
            <v>21/01/1992</v>
          </cell>
          <cell r="E1392" t="str">
            <v>10/05/1995</v>
          </cell>
          <cell r="F1392">
            <v>7</v>
          </cell>
          <cell r="G1392" t="str">
            <v>ENFERMEIRO(A)</v>
          </cell>
          <cell r="H1392">
            <v>1</v>
          </cell>
          <cell r="I1392" t="str">
            <v>10</v>
          </cell>
          <cell r="J1392" t="str">
            <v>21/01/1992</v>
          </cell>
          <cell r="K1392" t="str">
            <v>PEDIATRIA</v>
          </cell>
          <cell r="L1392" t="str">
            <v>0107</v>
          </cell>
          <cell r="M1392">
            <v>0</v>
          </cell>
        </row>
        <row r="1393">
          <cell r="C1393" t="str">
            <v>CARMEN LUCIA JUNG</v>
          </cell>
          <cell r="D1393" t="str">
            <v>20/08/2018</v>
          </cell>
          <cell r="E1393" t="str">
            <v>00/00/0000</v>
          </cell>
          <cell r="F1393">
            <v>1</v>
          </cell>
          <cell r="G1393" t="str">
            <v>TECNICO ENFERMAGEM</v>
          </cell>
          <cell r="H1393">
            <v>2</v>
          </cell>
          <cell r="I1393" t="str">
            <v>13</v>
          </cell>
          <cell r="J1393" t="str">
            <v>20/08/2018</v>
          </cell>
          <cell r="K1393" t="str">
            <v>C.M.E</v>
          </cell>
          <cell r="L1393" t="str">
            <v>010R</v>
          </cell>
          <cell r="M1393">
            <v>85420930978</v>
          </cell>
        </row>
        <row r="1394">
          <cell r="C1394" t="str">
            <v>CARMEN LUCIA TEIXEIRA DE SOUZA</v>
          </cell>
          <cell r="D1394" t="str">
            <v>19/10/1989</v>
          </cell>
          <cell r="E1394" t="str">
            <v>29/05/1990</v>
          </cell>
          <cell r="F1394">
            <v>7</v>
          </cell>
          <cell r="G1394" t="str">
            <v>RECEPCIONISTA</v>
          </cell>
          <cell r="H1394">
            <v>2</v>
          </cell>
          <cell r="I1394" t="str">
            <v>4</v>
          </cell>
          <cell r="J1394" t="str">
            <v>19/10/1989</v>
          </cell>
          <cell r="K1394" t="str">
            <v>PRONTO SOCORRO</v>
          </cell>
          <cell r="L1394" t="str">
            <v>0108</v>
          </cell>
          <cell r="M1394">
            <v>0</v>
          </cell>
        </row>
        <row r="1395">
          <cell r="C1395" t="str">
            <v>CARMEN LUIZA KNABBEN</v>
          </cell>
          <cell r="D1395" t="str">
            <v>23/08/1989</v>
          </cell>
          <cell r="E1395" t="str">
            <v>25/02/1991</v>
          </cell>
          <cell r="F1395">
            <v>7</v>
          </cell>
          <cell r="G1395" t="str">
            <v>SERVENTE</v>
          </cell>
          <cell r="H1395">
            <v>1</v>
          </cell>
          <cell r="I1395" t="str">
            <v>1001</v>
          </cell>
          <cell r="J1395" t="str">
            <v>23/08/1989</v>
          </cell>
          <cell r="K1395" t="str">
            <v>C.M.E</v>
          </cell>
          <cell r="L1395" t="str">
            <v>010R</v>
          </cell>
          <cell r="M1395">
            <v>0</v>
          </cell>
        </row>
        <row r="1396">
          <cell r="C1396" t="str">
            <v>CARMEN MARIA LIDORIO</v>
          </cell>
          <cell r="D1396" t="str">
            <v>01/01/1980</v>
          </cell>
          <cell r="E1396" t="str">
            <v>06/02/1982</v>
          </cell>
          <cell r="F1396">
            <v>7</v>
          </cell>
          <cell r="G1396" t="str">
            <v>SERVENTE</v>
          </cell>
          <cell r="H1396">
            <v>2</v>
          </cell>
          <cell r="I1396" t="str">
            <v>1001</v>
          </cell>
          <cell r="J1396" t="str">
            <v>01/01/1980</v>
          </cell>
          <cell r="K1396" t="str">
            <v>COPA</v>
          </cell>
          <cell r="L1396" t="str">
            <v>020O</v>
          </cell>
          <cell r="M1396">
            <v>0</v>
          </cell>
        </row>
        <row r="1397">
          <cell r="C1397" t="str">
            <v>CARMEN MAURA DE OLIVEIRA</v>
          </cell>
          <cell r="D1397" t="str">
            <v>20/08/2018</v>
          </cell>
          <cell r="E1397" t="str">
            <v>00/00/0000</v>
          </cell>
          <cell r="F1397">
            <v>1</v>
          </cell>
          <cell r="G1397" t="str">
            <v>OPERADOR(A) DE TELEMARKETING</v>
          </cell>
          <cell r="H1397">
            <v>2</v>
          </cell>
          <cell r="I1397" t="str">
            <v>1002</v>
          </cell>
          <cell r="J1397" t="str">
            <v>20/08/2018</v>
          </cell>
          <cell r="K1397" t="str">
            <v>CAPTAÇÃO DE RECURSOS</v>
          </cell>
          <cell r="L1397" t="str">
            <v>000R</v>
          </cell>
          <cell r="M1397">
            <v>8807217902</v>
          </cell>
        </row>
        <row r="1398">
          <cell r="C1398" t="str">
            <v>CARMEN REGINA CANABARRO GOMES</v>
          </cell>
          <cell r="D1398" t="str">
            <v>21/08/1990</v>
          </cell>
          <cell r="E1398" t="str">
            <v>31/03/1991</v>
          </cell>
          <cell r="F1398">
            <v>7</v>
          </cell>
          <cell r="G1398" t="str">
            <v>ATENDENTE ENFERMAGEM</v>
          </cell>
          <cell r="H1398">
            <v>1</v>
          </cell>
          <cell r="I1398" t="str">
            <v>15</v>
          </cell>
          <cell r="J1398" t="str">
            <v>21/08/1990</v>
          </cell>
          <cell r="K1398" t="str">
            <v>BERCARIO MATERNIDADE</v>
          </cell>
          <cell r="L1398" t="str">
            <v>0103</v>
          </cell>
          <cell r="M1398">
            <v>0</v>
          </cell>
        </row>
        <row r="1399">
          <cell r="C1399" t="str">
            <v>CARMEN REGINA DA SILVA</v>
          </cell>
          <cell r="D1399" t="str">
            <v>06/11/1978</v>
          </cell>
          <cell r="E1399" t="str">
            <v>03/01/1985</v>
          </cell>
          <cell r="F1399">
            <v>7</v>
          </cell>
          <cell r="G1399" t="str">
            <v>SERVENTE</v>
          </cell>
          <cell r="H1399">
            <v>2</v>
          </cell>
          <cell r="I1399" t="str">
            <v>1001</v>
          </cell>
          <cell r="J1399" t="str">
            <v>06/11/1978</v>
          </cell>
          <cell r="K1399" t="str">
            <v>HIGIENIZACAO</v>
          </cell>
          <cell r="L1399" t="str">
            <v>020T</v>
          </cell>
          <cell r="M1399">
            <v>0</v>
          </cell>
        </row>
        <row r="1400">
          <cell r="C1400" t="str">
            <v>CARMEN REJANE MUNIZ DE ALMEIDA</v>
          </cell>
          <cell r="D1400" t="str">
            <v>19/04/1988</v>
          </cell>
          <cell r="E1400" t="str">
            <v>12/08/1992</v>
          </cell>
          <cell r="F1400">
            <v>7</v>
          </cell>
          <cell r="G1400" t="str">
            <v>SERVENTE</v>
          </cell>
          <cell r="H1400">
            <v>1</v>
          </cell>
          <cell r="I1400" t="str">
            <v>1001</v>
          </cell>
          <cell r="J1400" t="str">
            <v>19/04/1988</v>
          </cell>
          <cell r="K1400" t="str">
            <v>LAVANDERIA</v>
          </cell>
          <cell r="L1400" t="str">
            <v>020C</v>
          </cell>
          <cell r="M1400">
            <v>0</v>
          </cell>
        </row>
        <row r="1401">
          <cell r="C1401" t="str">
            <v>CAROLIN CLEMENTE MARTINHO</v>
          </cell>
          <cell r="D1401" t="str">
            <v>26/05/2014</v>
          </cell>
          <cell r="E1401" t="str">
            <v>05/06/2014</v>
          </cell>
          <cell r="F1401">
            <v>7</v>
          </cell>
          <cell r="G1401" t="str">
            <v>COPEIRA</v>
          </cell>
          <cell r="H1401">
            <v>2</v>
          </cell>
          <cell r="I1401" t="str">
            <v>27</v>
          </cell>
          <cell r="J1401" t="str">
            <v>26/05/2014</v>
          </cell>
          <cell r="K1401" t="str">
            <v>COPA</v>
          </cell>
          <cell r="L1401" t="str">
            <v>020O</v>
          </cell>
          <cell r="M1401">
            <v>7843473955</v>
          </cell>
        </row>
        <row r="1402">
          <cell r="C1402" t="str">
            <v>CAROLINA BIAGGI DA SILVA</v>
          </cell>
          <cell r="D1402" t="str">
            <v>08/06/2006</v>
          </cell>
          <cell r="E1402" t="str">
            <v>06/05/2010</v>
          </cell>
          <cell r="F1402">
            <v>7</v>
          </cell>
          <cell r="G1402" t="str">
            <v>ASSIST DE FATURAMENTO</v>
          </cell>
          <cell r="H1402">
            <v>2</v>
          </cell>
          <cell r="I1402" t="str">
            <v>82</v>
          </cell>
          <cell r="J1402" t="str">
            <v>23/03/2010</v>
          </cell>
          <cell r="K1402" t="str">
            <v>UNIDADE NOSSA SENHORA APARECIDA</v>
          </cell>
          <cell r="L1402" t="str">
            <v>0114</v>
          </cell>
          <cell r="M1402">
            <v>10450634795</v>
          </cell>
        </row>
        <row r="1403">
          <cell r="C1403" t="str">
            <v>CAROLINA BORGES DA SILVA NASCIMENTO</v>
          </cell>
          <cell r="D1403" t="str">
            <v>16/01/2014</v>
          </cell>
          <cell r="E1403" t="str">
            <v>09/05/2016</v>
          </cell>
          <cell r="F1403">
            <v>7</v>
          </cell>
          <cell r="G1403" t="str">
            <v>ASSISTENTE DE FARMACIA</v>
          </cell>
          <cell r="H1403">
            <v>2</v>
          </cell>
          <cell r="I1403" t="str">
            <v>86</v>
          </cell>
          <cell r="J1403" t="str">
            <v>01/08/2015</v>
          </cell>
          <cell r="K1403" t="str">
            <v>FARMACIA</v>
          </cell>
          <cell r="L1403" t="str">
            <v>0207</v>
          </cell>
          <cell r="M1403">
            <v>6933977994</v>
          </cell>
        </row>
        <row r="1404">
          <cell r="C1404" t="str">
            <v>CAROLINA DAGOSTIM FERNANDES</v>
          </cell>
          <cell r="D1404" t="str">
            <v>06/06/2013</v>
          </cell>
          <cell r="E1404" t="str">
            <v>13/11/2014</v>
          </cell>
          <cell r="F1404">
            <v>7</v>
          </cell>
          <cell r="G1404" t="str">
            <v>RECEPCIONISTA</v>
          </cell>
          <cell r="H1404">
            <v>2</v>
          </cell>
          <cell r="I1404" t="str">
            <v>4</v>
          </cell>
          <cell r="J1404" t="str">
            <v>06/06/2013</v>
          </cell>
          <cell r="K1404" t="str">
            <v>RADIOLOGIA</v>
          </cell>
          <cell r="L1404" t="str">
            <v>010H</v>
          </cell>
          <cell r="M1404">
            <v>9199591995</v>
          </cell>
        </row>
        <row r="1405">
          <cell r="C1405" t="str">
            <v>CAROLINA DE BETTIO SIPRIANO</v>
          </cell>
          <cell r="D1405" t="str">
            <v>10/07/2017</v>
          </cell>
          <cell r="E1405" t="str">
            <v>00/00/0000</v>
          </cell>
          <cell r="F1405">
            <v>1</v>
          </cell>
          <cell r="G1405" t="str">
            <v>ASSISTENTE DE FARMACIA</v>
          </cell>
          <cell r="H1405">
            <v>2</v>
          </cell>
          <cell r="I1405" t="str">
            <v>86</v>
          </cell>
          <cell r="J1405" t="str">
            <v>10/07/2017</v>
          </cell>
          <cell r="K1405" t="str">
            <v>FARMACIA - C.CIRURG</v>
          </cell>
          <cell r="L1405" t="str">
            <v>0201</v>
          </cell>
          <cell r="M1405">
            <v>8531401976</v>
          </cell>
        </row>
        <row r="1406">
          <cell r="C1406" t="str">
            <v>CAROLINA LOPES</v>
          </cell>
          <cell r="D1406" t="str">
            <v>23/12/1993</v>
          </cell>
          <cell r="E1406" t="str">
            <v>21/03/1994</v>
          </cell>
          <cell r="F1406">
            <v>7</v>
          </cell>
          <cell r="G1406" t="str">
            <v>AUXILIAR ESCRITORIO</v>
          </cell>
          <cell r="H1406">
            <v>1</v>
          </cell>
          <cell r="I1406" t="str">
            <v>3</v>
          </cell>
          <cell r="J1406" t="str">
            <v>23/12/1993</v>
          </cell>
          <cell r="K1406" t="str">
            <v>FARMACIA</v>
          </cell>
          <cell r="L1406" t="str">
            <v>0207</v>
          </cell>
          <cell r="M1406">
            <v>0</v>
          </cell>
        </row>
        <row r="1407">
          <cell r="C1407" t="str">
            <v>CAROLINA LOPES</v>
          </cell>
          <cell r="D1407" t="str">
            <v>05/10/1992</v>
          </cell>
          <cell r="E1407" t="str">
            <v>14/02/1993</v>
          </cell>
          <cell r="F1407">
            <v>7</v>
          </cell>
          <cell r="G1407" t="str">
            <v>RECEPCIONISTA</v>
          </cell>
          <cell r="H1407">
            <v>1</v>
          </cell>
          <cell r="I1407" t="str">
            <v>4</v>
          </cell>
          <cell r="J1407" t="str">
            <v>05/10/1992</v>
          </cell>
          <cell r="K1407" t="str">
            <v>ADMINISTRATIVO</v>
          </cell>
          <cell r="L1407" t="str">
            <v>00</v>
          </cell>
          <cell r="M1407">
            <v>0</v>
          </cell>
        </row>
        <row r="1408">
          <cell r="C1408" t="str">
            <v>CAROLINA LOPES</v>
          </cell>
          <cell r="D1408" t="str">
            <v>21/02/1997</v>
          </cell>
          <cell r="E1408" t="str">
            <v>23/07/1998</v>
          </cell>
          <cell r="F1408">
            <v>7</v>
          </cell>
          <cell r="G1408" t="str">
            <v>AUXILIAR ENFERMAGEM</v>
          </cell>
          <cell r="H1408">
            <v>1</v>
          </cell>
          <cell r="I1408" t="str">
            <v>14</v>
          </cell>
          <cell r="J1408" t="str">
            <v>21/02/1997</v>
          </cell>
          <cell r="K1408" t="str">
            <v>PRONTO SOCORRO</v>
          </cell>
          <cell r="L1408" t="str">
            <v>0108</v>
          </cell>
          <cell r="M1408">
            <v>0</v>
          </cell>
        </row>
        <row r="1409">
          <cell r="C1409" t="str">
            <v>CAROLINA PAGANI DA CONCEICAO ALVES</v>
          </cell>
          <cell r="D1409" t="str">
            <v>21/11/2012</v>
          </cell>
          <cell r="E1409" t="str">
            <v>01/08/2016</v>
          </cell>
          <cell r="F1409">
            <v>7</v>
          </cell>
          <cell r="G1409" t="str">
            <v>TECNICO ENFERMAGEM</v>
          </cell>
          <cell r="H1409">
            <v>2</v>
          </cell>
          <cell r="I1409" t="str">
            <v>13</v>
          </cell>
          <cell r="J1409" t="str">
            <v>12/08/2015</v>
          </cell>
          <cell r="K1409" t="str">
            <v>UNIDADE NOSSA SENHORA DO CARAVAGIO</v>
          </cell>
          <cell r="L1409" t="str">
            <v>0115</v>
          </cell>
          <cell r="M1409">
            <v>6632358985</v>
          </cell>
        </row>
        <row r="1410">
          <cell r="C1410" t="str">
            <v>CAROLINA ROSA BRAGA</v>
          </cell>
          <cell r="D1410" t="str">
            <v>06/03/1979</v>
          </cell>
          <cell r="E1410" t="str">
            <v>25/07/1987</v>
          </cell>
          <cell r="F1410">
            <v>7</v>
          </cell>
          <cell r="G1410" t="str">
            <v>AUXILIAR ENFERMAGEM</v>
          </cell>
          <cell r="H1410">
            <v>1</v>
          </cell>
          <cell r="I1410" t="str">
            <v>14</v>
          </cell>
          <cell r="J1410" t="str">
            <v>06/03/1979</v>
          </cell>
          <cell r="K1410" t="str">
            <v>PRONTO SOCORRO</v>
          </cell>
          <cell r="L1410" t="str">
            <v>0108</v>
          </cell>
          <cell r="M1410">
            <v>0</v>
          </cell>
        </row>
        <row r="1411">
          <cell r="C1411" t="str">
            <v>CAROLINA ROSA BRAGA</v>
          </cell>
          <cell r="D1411" t="str">
            <v>01/02/1975</v>
          </cell>
          <cell r="E1411" t="str">
            <v>27/02/1976</v>
          </cell>
          <cell r="F1411">
            <v>7</v>
          </cell>
          <cell r="G1411" t="str">
            <v>ATENDENTE ENFERMAGEM</v>
          </cell>
          <cell r="H1411">
            <v>2</v>
          </cell>
          <cell r="I1411" t="str">
            <v>39</v>
          </cell>
          <cell r="J1411" t="str">
            <v>01/02/1975</v>
          </cell>
          <cell r="K1411" t="str">
            <v>ENFERMAGEM</v>
          </cell>
          <cell r="L1411" t="str">
            <v>01</v>
          </cell>
          <cell r="M1411">
            <v>0</v>
          </cell>
        </row>
        <row r="1412">
          <cell r="C1412" t="str">
            <v>CAROLINA SCHARDOSIM PEREIRA</v>
          </cell>
          <cell r="D1412" t="str">
            <v>14/11/2012</v>
          </cell>
          <cell r="E1412" t="str">
            <v>06/02/2014</v>
          </cell>
          <cell r="F1412">
            <v>7</v>
          </cell>
          <cell r="G1412" t="str">
            <v>TECNICO ENFERMAGEM</v>
          </cell>
          <cell r="H1412">
            <v>2</v>
          </cell>
          <cell r="I1412" t="str">
            <v>13</v>
          </cell>
          <cell r="J1412" t="str">
            <v>14/01/2013</v>
          </cell>
          <cell r="K1412" t="str">
            <v>CL MEDICA FEMININA</v>
          </cell>
          <cell r="L1412" t="str">
            <v>0105</v>
          </cell>
          <cell r="M1412">
            <v>382527089</v>
          </cell>
        </row>
        <row r="1413">
          <cell r="C1413" t="str">
            <v>CAROLINA SOUZA CARDOSO</v>
          </cell>
          <cell r="D1413" t="str">
            <v>20/03/2018</v>
          </cell>
          <cell r="E1413" t="str">
            <v>00/00/0000</v>
          </cell>
          <cell r="F1413">
            <v>1</v>
          </cell>
          <cell r="G1413" t="str">
            <v>RECEPCIONISTA</v>
          </cell>
          <cell r="H1413">
            <v>2</v>
          </cell>
          <cell r="I1413" t="str">
            <v>4</v>
          </cell>
          <cell r="J1413" t="str">
            <v>20/03/2018</v>
          </cell>
          <cell r="K1413" t="str">
            <v>QUIMIOTERAPIA</v>
          </cell>
          <cell r="L1413" t="str">
            <v>010X</v>
          </cell>
          <cell r="M1413">
            <v>40934671885</v>
          </cell>
        </row>
        <row r="1414">
          <cell r="C1414" t="str">
            <v>CAROLINA TRISTAO</v>
          </cell>
          <cell r="D1414" t="str">
            <v>01/10/1969</v>
          </cell>
          <cell r="E1414" t="str">
            <v>27/09/1973</v>
          </cell>
          <cell r="F1414">
            <v>7</v>
          </cell>
          <cell r="G1414" t="str">
            <v>SERVENTE</v>
          </cell>
          <cell r="H1414">
            <v>2</v>
          </cell>
          <cell r="I1414" t="str">
            <v>1001</v>
          </cell>
          <cell r="J1414" t="str">
            <v>01/10/1969</v>
          </cell>
          <cell r="K1414" t="str">
            <v>HIGIENIZACAO</v>
          </cell>
          <cell r="L1414" t="str">
            <v>020T</v>
          </cell>
          <cell r="M1414">
            <v>0</v>
          </cell>
        </row>
        <row r="1415">
          <cell r="C1415" t="str">
            <v>CAROLINE BALDUINO BARCELLOS</v>
          </cell>
          <cell r="D1415" t="str">
            <v>13/02/2017</v>
          </cell>
          <cell r="E1415" t="str">
            <v>00/00/0000</v>
          </cell>
          <cell r="F1415">
            <v>1</v>
          </cell>
          <cell r="G1415" t="str">
            <v>TECNICO ENFERMAGEM</v>
          </cell>
          <cell r="H1415">
            <v>1</v>
          </cell>
          <cell r="I1415" t="str">
            <v>13</v>
          </cell>
          <cell r="J1415" t="str">
            <v>13/02/2017</v>
          </cell>
          <cell r="K1415" t="str">
            <v>AG.TRANSFUSIONAL</v>
          </cell>
          <cell r="L1415" t="str">
            <v>010D</v>
          </cell>
          <cell r="M1415">
            <v>10293215901</v>
          </cell>
        </row>
        <row r="1416">
          <cell r="C1416" t="str">
            <v>CAROLINE BECKER NASARIO</v>
          </cell>
          <cell r="D1416" t="str">
            <v>28/08/2013</v>
          </cell>
          <cell r="E1416" t="str">
            <v>25/11/2013</v>
          </cell>
          <cell r="F1416">
            <v>7</v>
          </cell>
          <cell r="G1416" t="str">
            <v>ASSIST DE FATURAMENTO</v>
          </cell>
          <cell r="H1416">
            <v>2</v>
          </cell>
          <cell r="I1416" t="str">
            <v>82</v>
          </cell>
          <cell r="J1416" t="str">
            <v>28/08/2013</v>
          </cell>
          <cell r="K1416" t="str">
            <v>UNIDADE NOSSA SENHORA APARECIDA</v>
          </cell>
          <cell r="L1416" t="str">
            <v>0114</v>
          </cell>
          <cell r="M1416">
            <v>5660950922</v>
          </cell>
        </row>
        <row r="1417">
          <cell r="C1417" t="str">
            <v>CAROLINE CANDIDO PIUCO</v>
          </cell>
          <cell r="D1417" t="str">
            <v>01/05/2013</v>
          </cell>
          <cell r="E1417" t="str">
            <v>27/12/2013</v>
          </cell>
          <cell r="F1417">
            <v>7</v>
          </cell>
          <cell r="G1417" t="str">
            <v>TECNICO ENFERMAGEM</v>
          </cell>
          <cell r="H1417">
            <v>2</v>
          </cell>
          <cell r="I1417" t="str">
            <v>13</v>
          </cell>
          <cell r="J1417" t="str">
            <v>01/11/2013</v>
          </cell>
          <cell r="K1417" t="str">
            <v>CL MEDICA FEMININA</v>
          </cell>
          <cell r="L1417" t="str">
            <v>0105</v>
          </cell>
          <cell r="M1417">
            <v>7890347944</v>
          </cell>
        </row>
        <row r="1418">
          <cell r="C1418" t="str">
            <v>CAROLINE DE OLIVEIRA VIANA</v>
          </cell>
          <cell r="D1418" t="str">
            <v>21/06/2011</v>
          </cell>
          <cell r="E1418" t="str">
            <v>02/08/2011</v>
          </cell>
          <cell r="F1418">
            <v>7</v>
          </cell>
          <cell r="G1418" t="str">
            <v>ASSIST SERV APOIO HIGIENIZAÇÃO</v>
          </cell>
          <cell r="H1418">
            <v>1</v>
          </cell>
          <cell r="I1418" t="str">
            <v>54</v>
          </cell>
          <cell r="J1418" t="str">
            <v>21/06/2011</v>
          </cell>
          <cell r="K1418" t="str">
            <v>HIGIENIZACAO</v>
          </cell>
          <cell r="L1418" t="str">
            <v>020T</v>
          </cell>
          <cell r="M1418">
            <v>8807716909</v>
          </cell>
        </row>
        <row r="1419">
          <cell r="C1419" t="str">
            <v>CAROLINE DOMINGOS DA SILVA PEREIRA</v>
          </cell>
          <cell r="D1419" t="str">
            <v>26/01/2015</v>
          </cell>
          <cell r="E1419" t="str">
            <v>00/00/0000</v>
          </cell>
          <cell r="F1419">
            <v>1</v>
          </cell>
          <cell r="G1419" t="str">
            <v>ASSISTENTE DE FARMACIA</v>
          </cell>
          <cell r="H1419">
            <v>1</v>
          </cell>
          <cell r="I1419" t="str">
            <v>86</v>
          </cell>
          <cell r="J1419" t="str">
            <v>26/01/2015</v>
          </cell>
          <cell r="K1419" t="str">
            <v>FARMACIA</v>
          </cell>
          <cell r="L1419" t="str">
            <v>0207</v>
          </cell>
          <cell r="M1419">
            <v>9968147958</v>
          </cell>
        </row>
        <row r="1420">
          <cell r="C1420" t="str">
            <v>CAROLINE FABRIS</v>
          </cell>
          <cell r="D1420" t="str">
            <v>02/05/2018</v>
          </cell>
          <cell r="E1420" t="str">
            <v>00/00/0000</v>
          </cell>
          <cell r="F1420">
            <v>1</v>
          </cell>
          <cell r="G1420" t="str">
            <v>RECEPCIONISTA</v>
          </cell>
          <cell r="H1420">
            <v>2</v>
          </cell>
          <cell r="I1420" t="str">
            <v>4</v>
          </cell>
          <cell r="J1420" t="str">
            <v>02/05/2018</v>
          </cell>
          <cell r="K1420" t="str">
            <v>RECEPÇÃO PRONTO ATENDIMENTO</v>
          </cell>
          <cell r="L1420" t="str">
            <v>0216</v>
          </cell>
          <cell r="M1420">
            <v>7617723911</v>
          </cell>
        </row>
        <row r="1421">
          <cell r="C1421" t="str">
            <v>CAROLINE FRANCISCO SAVI</v>
          </cell>
          <cell r="D1421" t="str">
            <v>27/02/2017</v>
          </cell>
          <cell r="E1421" t="str">
            <v>09/11/2017</v>
          </cell>
          <cell r="F1421">
            <v>7</v>
          </cell>
          <cell r="G1421" t="str">
            <v>TECNICO ENFERMAGEM</v>
          </cell>
          <cell r="H1421">
            <v>2</v>
          </cell>
          <cell r="I1421" t="str">
            <v>13</v>
          </cell>
          <cell r="J1421" t="str">
            <v>27/02/2017</v>
          </cell>
          <cell r="K1421" t="str">
            <v>UNIDADE SANTA BARBARA</v>
          </cell>
          <cell r="L1421" t="str">
            <v>0119</v>
          </cell>
          <cell r="M1421">
            <v>8999356990</v>
          </cell>
        </row>
        <row r="1422">
          <cell r="C1422" t="str">
            <v>CAROLINE FRASSON DOS SANTOS</v>
          </cell>
          <cell r="D1422" t="str">
            <v>27/11/2013</v>
          </cell>
          <cell r="E1422" t="str">
            <v>24/02/2014</v>
          </cell>
          <cell r="F1422">
            <v>7</v>
          </cell>
          <cell r="G1422" t="str">
            <v>TECNICO DE LABORATORIO</v>
          </cell>
          <cell r="H1422">
            <v>2</v>
          </cell>
          <cell r="I1422" t="str">
            <v>66</v>
          </cell>
          <cell r="J1422" t="str">
            <v>27/11/2013</v>
          </cell>
          <cell r="K1422" t="str">
            <v>LABORATORIO</v>
          </cell>
          <cell r="L1422" t="str">
            <v>0211</v>
          </cell>
          <cell r="M1422">
            <v>8487886990</v>
          </cell>
        </row>
        <row r="1423">
          <cell r="C1423" t="str">
            <v>CAROLINE GOMES DE MEDEIROS</v>
          </cell>
          <cell r="D1423" t="str">
            <v>13/06/2013</v>
          </cell>
          <cell r="E1423" t="str">
            <v>03/08/2014</v>
          </cell>
          <cell r="F1423">
            <v>7</v>
          </cell>
          <cell r="G1423" t="str">
            <v>TECNICO ENFERMAGEM</v>
          </cell>
          <cell r="H1423">
            <v>2</v>
          </cell>
          <cell r="I1423" t="str">
            <v>13</v>
          </cell>
          <cell r="J1423" t="str">
            <v>13/06/2013</v>
          </cell>
          <cell r="K1423" t="str">
            <v>U.T.I. CARDIOVASCULAR</v>
          </cell>
          <cell r="L1423" t="str">
            <v>0117</v>
          </cell>
          <cell r="M1423">
            <v>8210120964</v>
          </cell>
        </row>
        <row r="1424">
          <cell r="C1424" t="str">
            <v>CAROLINE GOMES DE MEDEIROS</v>
          </cell>
          <cell r="D1424" t="str">
            <v>01/12/2014</v>
          </cell>
          <cell r="E1424" t="str">
            <v>00/00/0000</v>
          </cell>
          <cell r="F1424">
            <v>1</v>
          </cell>
          <cell r="G1424" t="str">
            <v>TECNICO ENFERMAGEM</v>
          </cell>
          <cell r="H1424">
            <v>2</v>
          </cell>
          <cell r="I1424" t="str">
            <v>13</v>
          </cell>
          <cell r="J1424" t="str">
            <v>03/07/2017</v>
          </cell>
          <cell r="K1424" t="str">
            <v>HEMODINAMICA</v>
          </cell>
          <cell r="L1424" t="str">
            <v>0111</v>
          </cell>
          <cell r="M1424">
            <v>8210120964</v>
          </cell>
        </row>
        <row r="1425">
          <cell r="C1425" t="str">
            <v>CAROLINE MARIANO RAUPP</v>
          </cell>
          <cell r="D1425" t="str">
            <v>28/12/2015</v>
          </cell>
          <cell r="E1425" t="str">
            <v>27/06/2016</v>
          </cell>
          <cell r="F1425">
            <v>7</v>
          </cell>
          <cell r="G1425" t="str">
            <v>RECEPCIONISTA</v>
          </cell>
          <cell r="H1425">
            <v>2</v>
          </cell>
          <cell r="I1425" t="str">
            <v>4</v>
          </cell>
          <cell r="J1425" t="str">
            <v>28/12/2015</v>
          </cell>
          <cell r="K1425" t="str">
            <v>RADIOTERAPIA</v>
          </cell>
          <cell r="L1425" t="str">
            <v>021D</v>
          </cell>
          <cell r="M1425">
            <v>8382052916</v>
          </cell>
        </row>
        <row r="1426">
          <cell r="C1426" t="str">
            <v>CAROLINE PEDRO DE MELO</v>
          </cell>
          <cell r="D1426" t="str">
            <v>09/10/2012</v>
          </cell>
          <cell r="E1426" t="str">
            <v>14/12/2012</v>
          </cell>
          <cell r="F1426">
            <v>7</v>
          </cell>
          <cell r="G1426" t="str">
            <v>ASSIST DE FATURAMENTO</v>
          </cell>
          <cell r="H1426">
            <v>2</v>
          </cell>
          <cell r="I1426" t="str">
            <v>82</v>
          </cell>
          <cell r="J1426" t="str">
            <v>10/10/2012</v>
          </cell>
          <cell r="K1426" t="str">
            <v>PRONTO SOCORRO</v>
          </cell>
          <cell r="L1426" t="str">
            <v>0108</v>
          </cell>
          <cell r="M1426">
            <v>9234401948</v>
          </cell>
        </row>
        <row r="1427">
          <cell r="C1427" t="str">
            <v>CAROLINE PERUCHI ALEXANDRE DEMO</v>
          </cell>
          <cell r="D1427" t="str">
            <v>07/05/2008</v>
          </cell>
          <cell r="E1427" t="str">
            <v>00/00/0000</v>
          </cell>
          <cell r="F1427">
            <v>1</v>
          </cell>
          <cell r="G1427" t="str">
            <v>ENFERMEIRO(A)</v>
          </cell>
          <cell r="H1427">
            <v>2</v>
          </cell>
          <cell r="I1427" t="str">
            <v>10</v>
          </cell>
          <cell r="J1427" t="str">
            <v>03/01/2018</v>
          </cell>
          <cell r="K1427" t="str">
            <v>UNIDADE NOSSA SENHORA DO CARAVAGIO</v>
          </cell>
          <cell r="L1427" t="str">
            <v>0115</v>
          </cell>
          <cell r="M1427">
            <v>7561919980</v>
          </cell>
        </row>
        <row r="1428">
          <cell r="C1428" t="str">
            <v>CAROLINE SARTOR DE FREITAS</v>
          </cell>
          <cell r="D1428" t="str">
            <v>03/08/2015</v>
          </cell>
          <cell r="E1428" t="str">
            <v>30/10/2015</v>
          </cell>
          <cell r="F1428">
            <v>7</v>
          </cell>
          <cell r="G1428" t="str">
            <v>ENFERMEIRO(A)</v>
          </cell>
          <cell r="H1428">
            <v>2</v>
          </cell>
          <cell r="I1428" t="str">
            <v>10</v>
          </cell>
          <cell r="J1428" t="str">
            <v>03/08/2015</v>
          </cell>
          <cell r="K1428" t="str">
            <v>UNIDADE NOSSA SENHORA DO CARAVAGIO</v>
          </cell>
          <cell r="L1428" t="str">
            <v>0115</v>
          </cell>
          <cell r="M1428">
            <v>7304166908</v>
          </cell>
        </row>
        <row r="1429">
          <cell r="C1429" t="str">
            <v>CAROLINE SILVA DOS REIS</v>
          </cell>
          <cell r="D1429" t="str">
            <v>03/04/2018</v>
          </cell>
          <cell r="E1429" t="str">
            <v>00/00/0000</v>
          </cell>
          <cell r="F1429">
            <v>1</v>
          </cell>
          <cell r="G1429" t="str">
            <v>TECNICO ENFERMAGEM</v>
          </cell>
          <cell r="H1429">
            <v>2</v>
          </cell>
          <cell r="I1429" t="str">
            <v>13</v>
          </cell>
          <cell r="J1429" t="str">
            <v>03/04/2018</v>
          </cell>
          <cell r="K1429" t="str">
            <v>UNIDADE DA MULHER</v>
          </cell>
          <cell r="L1429" t="str">
            <v>011G</v>
          </cell>
          <cell r="M1429">
            <v>917390989</v>
          </cell>
        </row>
        <row r="1430">
          <cell r="C1430" t="str">
            <v>CAROLINE VIER FERREIRA</v>
          </cell>
          <cell r="D1430" t="str">
            <v>21/12/2011</v>
          </cell>
          <cell r="E1430" t="str">
            <v>31/08/2012</v>
          </cell>
          <cell r="F1430">
            <v>7</v>
          </cell>
          <cell r="G1430" t="str">
            <v>ASSISTENTE DE FARMACIA</v>
          </cell>
          <cell r="H1430">
            <v>2</v>
          </cell>
          <cell r="I1430" t="str">
            <v>86</v>
          </cell>
          <cell r="J1430" t="str">
            <v>21/12/2011</v>
          </cell>
          <cell r="K1430" t="str">
            <v>FARMACIA - C.CIRURG</v>
          </cell>
          <cell r="L1430" t="str">
            <v>0201</v>
          </cell>
          <cell r="M1430">
            <v>588360040</v>
          </cell>
        </row>
        <row r="1431">
          <cell r="C1431" t="str">
            <v>CAROLINI DA SILVA MORAES</v>
          </cell>
          <cell r="D1431" t="str">
            <v>04/04/2016</v>
          </cell>
          <cell r="E1431" t="str">
            <v>02/07/2016</v>
          </cell>
          <cell r="F1431">
            <v>7</v>
          </cell>
          <cell r="G1431" t="str">
            <v>AUX DE COZINHA</v>
          </cell>
          <cell r="H1431">
            <v>2</v>
          </cell>
          <cell r="I1431" t="str">
            <v>74</v>
          </cell>
          <cell r="J1431" t="str">
            <v>04/04/2016</v>
          </cell>
          <cell r="K1431" t="str">
            <v>NUTRICAO DIETÉTICA</v>
          </cell>
          <cell r="L1431" t="str">
            <v>0209</v>
          </cell>
          <cell r="M1431">
            <v>9133841942</v>
          </cell>
        </row>
        <row r="1432">
          <cell r="C1432" t="str">
            <v>CAROLINI FERRARI LIMA</v>
          </cell>
          <cell r="D1432" t="str">
            <v>19/05/2015</v>
          </cell>
          <cell r="E1432" t="str">
            <v>02/07/2015</v>
          </cell>
          <cell r="F1432">
            <v>7</v>
          </cell>
          <cell r="G1432" t="str">
            <v>COPEIRA</v>
          </cell>
          <cell r="H1432">
            <v>2</v>
          </cell>
          <cell r="I1432" t="str">
            <v>27</v>
          </cell>
          <cell r="J1432" t="str">
            <v>19/05/2015</v>
          </cell>
          <cell r="K1432" t="str">
            <v>COPA</v>
          </cell>
          <cell r="L1432" t="str">
            <v>020O</v>
          </cell>
          <cell r="M1432">
            <v>9023268997</v>
          </cell>
        </row>
        <row r="1433">
          <cell r="C1433" t="str">
            <v>CAROLINI ZANETTE WARMLING</v>
          </cell>
          <cell r="D1433" t="str">
            <v>02/12/2008</v>
          </cell>
          <cell r="E1433" t="str">
            <v>13/12/2010</v>
          </cell>
          <cell r="F1433">
            <v>7</v>
          </cell>
          <cell r="G1433" t="str">
            <v>NUTRICIONISTA</v>
          </cell>
          <cell r="H1433">
            <v>2</v>
          </cell>
          <cell r="I1433" t="str">
            <v>11</v>
          </cell>
          <cell r="J1433" t="str">
            <v>02/12/2008</v>
          </cell>
          <cell r="K1433" t="str">
            <v>NUTRICAO DIETÉTICA</v>
          </cell>
          <cell r="L1433" t="str">
            <v>0209</v>
          </cell>
          <cell r="M1433">
            <v>6205635917</v>
          </cell>
        </row>
        <row r="1434">
          <cell r="C1434" t="str">
            <v>CARULINI FRANCISCO BARBOSA</v>
          </cell>
          <cell r="D1434" t="str">
            <v>02/04/2013</v>
          </cell>
          <cell r="E1434" t="str">
            <v>00/00/0000</v>
          </cell>
          <cell r="F1434">
            <v>1</v>
          </cell>
          <cell r="G1434" t="str">
            <v>TECNICO ENFERMAGEM</v>
          </cell>
          <cell r="H1434">
            <v>2</v>
          </cell>
          <cell r="I1434" t="str">
            <v>13</v>
          </cell>
          <cell r="J1434" t="str">
            <v>02/04/2013</v>
          </cell>
          <cell r="K1434" t="str">
            <v>PRONTO SOCORRO</v>
          </cell>
          <cell r="L1434" t="str">
            <v>0108</v>
          </cell>
          <cell r="M1434">
            <v>9028907947</v>
          </cell>
        </row>
        <row r="1435">
          <cell r="C1435" t="str">
            <v>CASSEMIRO NUNES DE SOUZA</v>
          </cell>
          <cell r="D1435" t="str">
            <v>05/08/1980</v>
          </cell>
          <cell r="E1435" t="str">
            <v>07/08/1980</v>
          </cell>
          <cell r="F1435">
            <v>7</v>
          </cell>
          <cell r="G1435" t="str">
            <v>SERVENTE</v>
          </cell>
          <cell r="H1435">
            <v>2</v>
          </cell>
          <cell r="I1435" t="str">
            <v>1001</v>
          </cell>
          <cell r="J1435" t="str">
            <v>05/08/1980</v>
          </cell>
          <cell r="K1435" t="str">
            <v>HIGIENIZACAO</v>
          </cell>
          <cell r="L1435" t="str">
            <v>020T</v>
          </cell>
          <cell r="M1435">
            <v>0</v>
          </cell>
        </row>
        <row r="1436">
          <cell r="C1436" t="str">
            <v>CASSIA ALBERTINA BRUNELLI</v>
          </cell>
          <cell r="D1436" t="str">
            <v>21/05/2002</v>
          </cell>
          <cell r="E1436" t="str">
            <v>16/11/2009</v>
          </cell>
          <cell r="F1436">
            <v>7</v>
          </cell>
          <cell r="G1436" t="str">
            <v>ASSIST.MAT.ESTERILIZADOS</v>
          </cell>
          <cell r="H1436">
            <v>1</v>
          </cell>
          <cell r="I1436" t="str">
            <v>110</v>
          </cell>
          <cell r="J1436" t="str">
            <v>01/09/2007</v>
          </cell>
          <cell r="K1436" t="str">
            <v>C.M.E</v>
          </cell>
          <cell r="L1436" t="str">
            <v>010R</v>
          </cell>
          <cell r="M1436">
            <v>41708814949</v>
          </cell>
        </row>
        <row r="1437">
          <cell r="C1437" t="str">
            <v>CASSIA BATISTA</v>
          </cell>
          <cell r="D1437" t="str">
            <v>04/06/2014</v>
          </cell>
          <cell r="E1437" t="str">
            <v>29/09/2014</v>
          </cell>
          <cell r="F1437">
            <v>7</v>
          </cell>
          <cell r="G1437" t="str">
            <v>COPEIRA</v>
          </cell>
          <cell r="H1437">
            <v>2</v>
          </cell>
          <cell r="I1437" t="str">
            <v>27</v>
          </cell>
          <cell r="J1437" t="str">
            <v>04/06/2014</v>
          </cell>
          <cell r="K1437" t="str">
            <v>COPA</v>
          </cell>
          <cell r="L1437" t="str">
            <v>020O</v>
          </cell>
          <cell r="M1437">
            <v>7466225977</v>
          </cell>
        </row>
        <row r="1438">
          <cell r="C1438" t="str">
            <v>CASSIANA BORGES FONSECA</v>
          </cell>
          <cell r="D1438" t="str">
            <v>10/11/2004</v>
          </cell>
          <cell r="E1438" t="str">
            <v>00/00/0000</v>
          </cell>
          <cell r="F1438">
            <v>1</v>
          </cell>
          <cell r="G1438" t="str">
            <v>TECNICO ENFERMAGEM</v>
          </cell>
          <cell r="H1438">
            <v>2</v>
          </cell>
          <cell r="I1438" t="str">
            <v>13</v>
          </cell>
          <cell r="J1438" t="str">
            <v>01/09/2007</v>
          </cell>
          <cell r="K1438" t="str">
            <v>CENTRO CIRURGICO</v>
          </cell>
          <cell r="L1438" t="str">
            <v>010B</v>
          </cell>
          <cell r="M1438">
            <v>2130272916</v>
          </cell>
        </row>
        <row r="1439">
          <cell r="C1439" t="str">
            <v>CASSIANO BENTA DIAS</v>
          </cell>
          <cell r="D1439" t="str">
            <v>02/10/2009</v>
          </cell>
          <cell r="E1439" t="str">
            <v>22/02/2010</v>
          </cell>
          <cell r="F1439">
            <v>7</v>
          </cell>
          <cell r="G1439" t="str">
            <v>ASSIST SERV APOIO LAVAND</v>
          </cell>
          <cell r="H1439">
            <v>2</v>
          </cell>
          <cell r="I1439" t="str">
            <v>32</v>
          </cell>
          <cell r="J1439" t="str">
            <v>02/10/2009</v>
          </cell>
          <cell r="K1439" t="str">
            <v>LAVANDERIA</v>
          </cell>
          <cell r="L1439" t="str">
            <v>020C</v>
          </cell>
          <cell r="M1439">
            <v>7269357943</v>
          </cell>
        </row>
        <row r="1440">
          <cell r="C1440" t="str">
            <v>CASSILDA CRISTIANE CARDOSO</v>
          </cell>
          <cell r="D1440" t="str">
            <v>16/12/1993</v>
          </cell>
          <cell r="E1440" t="str">
            <v>15/04/2015</v>
          </cell>
          <cell r="F1440">
            <v>7</v>
          </cell>
          <cell r="G1440" t="str">
            <v>AUXILIAR ENFERMAGEM</v>
          </cell>
          <cell r="H1440">
            <v>1</v>
          </cell>
          <cell r="I1440" t="str">
            <v>14</v>
          </cell>
          <cell r="J1440" t="str">
            <v>01/06/2011</v>
          </cell>
          <cell r="K1440" t="str">
            <v>PRONTO AT. CONVENIO</v>
          </cell>
          <cell r="L1440" t="str">
            <v>0112</v>
          </cell>
          <cell r="M1440">
            <v>90112300944</v>
          </cell>
        </row>
        <row r="1441">
          <cell r="C1441" t="str">
            <v>CASSIO DE ARAUJO</v>
          </cell>
          <cell r="D1441" t="str">
            <v>03/07/2006</v>
          </cell>
          <cell r="E1441" t="str">
            <v>22/11/2006</v>
          </cell>
          <cell r="F1441">
            <v>7</v>
          </cell>
          <cell r="G1441" t="str">
            <v>SUPERVISOR DE SUPRIMENTOS</v>
          </cell>
          <cell r="H1441">
            <v>2</v>
          </cell>
          <cell r="I1441" t="str">
            <v>217</v>
          </cell>
          <cell r="J1441" t="str">
            <v>03/07/2006</v>
          </cell>
          <cell r="K1441" t="str">
            <v>COMPRAS</v>
          </cell>
          <cell r="L1441" t="str">
            <v>000A</v>
          </cell>
          <cell r="M1441">
            <v>86180860963</v>
          </cell>
        </row>
        <row r="1442">
          <cell r="C1442" t="str">
            <v>CATARINA BITENCOURT</v>
          </cell>
          <cell r="D1442" t="str">
            <v>01/05/1977</v>
          </cell>
          <cell r="E1442" t="str">
            <v>13/08/1979</v>
          </cell>
          <cell r="F1442">
            <v>7</v>
          </cell>
          <cell r="G1442" t="str">
            <v>ATENDENTE ENFERMAGEM</v>
          </cell>
          <cell r="H1442">
            <v>2</v>
          </cell>
          <cell r="I1442" t="str">
            <v>15</v>
          </cell>
          <cell r="J1442" t="str">
            <v>01/05/1977</v>
          </cell>
          <cell r="K1442" t="str">
            <v>PRONTO SOCORRO</v>
          </cell>
          <cell r="L1442" t="str">
            <v>0108</v>
          </cell>
          <cell r="M1442">
            <v>0</v>
          </cell>
        </row>
        <row r="1443">
          <cell r="C1443" t="str">
            <v>CATARINA MARIA SANTOS VASCONCELOS</v>
          </cell>
          <cell r="D1443" t="str">
            <v>19/09/2012</v>
          </cell>
          <cell r="E1443" t="str">
            <v>02/01/2014</v>
          </cell>
          <cell r="F1443">
            <v>7</v>
          </cell>
          <cell r="G1443" t="str">
            <v>RECEPCIONISTA</v>
          </cell>
          <cell r="H1443">
            <v>1</v>
          </cell>
          <cell r="I1443" t="str">
            <v>4</v>
          </cell>
          <cell r="J1443" t="str">
            <v>19/09/2012</v>
          </cell>
          <cell r="K1443" t="str">
            <v>RADIOLOGIA</v>
          </cell>
          <cell r="L1443" t="str">
            <v>010H</v>
          </cell>
          <cell r="M1443">
            <v>86043641020</v>
          </cell>
        </row>
        <row r="1444">
          <cell r="C1444" t="str">
            <v>CATARINA PEDRO SCARIOT SANTIAGO</v>
          </cell>
          <cell r="D1444" t="str">
            <v>02/03/2015</v>
          </cell>
          <cell r="E1444" t="str">
            <v>23/04/2015</v>
          </cell>
          <cell r="F1444">
            <v>7</v>
          </cell>
          <cell r="G1444" t="str">
            <v>ASSIST SERV APOIO LAVAND</v>
          </cell>
          <cell r="H1444">
            <v>2</v>
          </cell>
          <cell r="I1444" t="str">
            <v>32</v>
          </cell>
          <cell r="J1444" t="str">
            <v>02/03/2015</v>
          </cell>
          <cell r="K1444" t="str">
            <v>LAVANDERIA</v>
          </cell>
          <cell r="L1444" t="str">
            <v>020C</v>
          </cell>
          <cell r="M1444">
            <v>43965814915</v>
          </cell>
        </row>
        <row r="1445">
          <cell r="C1445" t="str">
            <v>CATARINA ROCHA ALVES</v>
          </cell>
          <cell r="D1445" t="str">
            <v>17/07/1989</v>
          </cell>
          <cell r="E1445" t="str">
            <v>05/09/1989</v>
          </cell>
          <cell r="F1445">
            <v>7</v>
          </cell>
          <cell r="G1445" t="str">
            <v>ATENDENTE ENFERMAGEM</v>
          </cell>
          <cell r="H1445">
            <v>1</v>
          </cell>
          <cell r="I1445" t="str">
            <v>15</v>
          </cell>
          <cell r="J1445" t="str">
            <v>17/07/1989</v>
          </cell>
          <cell r="K1445" t="str">
            <v>CENTRO OBSTETRICO</v>
          </cell>
          <cell r="L1445" t="str">
            <v>0109</v>
          </cell>
          <cell r="M1445">
            <v>0</v>
          </cell>
        </row>
        <row r="1446">
          <cell r="C1446" t="str">
            <v>CATARINA VAZ FRANCO AGUIAR</v>
          </cell>
          <cell r="D1446" t="str">
            <v>14/12/1990</v>
          </cell>
          <cell r="E1446" t="str">
            <v>13/03/1991</v>
          </cell>
          <cell r="F1446">
            <v>7</v>
          </cell>
          <cell r="G1446" t="str">
            <v>ATENDENTE ENFERMAGEM</v>
          </cell>
          <cell r="H1446">
            <v>1</v>
          </cell>
          <cell r="I1446" t="str">
            <v>15</v>
          </cell>
          <cell r="J1446" t="str">
            <v>14/12/1990</v>
          </cell>
          <cell r="K1446" t="str">
            <v>CL MEDICA FEMININA</v>
          </cell>
          <cell r="L1446" t="str">
            <v>0105</v>
          </cell>
          <cell r="M1446">
            <v>0</v>
          </cell>
        </row>
        <row r="1447">
          <cell r="C1447" t="str">
            <v>CATERINI ANACLETO DA ROSA</v>
          </cell>
          <cell r="D1447" t="str">
            <v>06/09/2016</v>
          </cell>
          <cell r="E1447" t="str">
            <v>30/01/2018</v>
          </cell>
          <cell r="F1447">
            <v>7</v>
          </cell>
          <cell r="G1447" t="str">
            <v>RECEPCIONISTA</v>
          </cell>
          <cell r="H1447">
            <v>2</v>
          </cell>
          <cell r="I1447" t="str">
            <v>4</v>
          </cell>
          <cell r="J1447" t="str">
            <v>06/09/2016</v>
          </cell>
          <cell r="K1447" t="str">
            <v>RECEPCAO INTERNACAO SUS</v>
          </cell>
          <cell r="L1447" t="str">
            <v>020F</v>
          </cell>
          <cell r="M1447">
            <v>1250319986</v>
          </cell>
        </row>
        <row r="1448">
          <cell r="C1448" t="str">
            <v>CATI JOICIANE OLIVEIRA SILVEIRA</v>
          </cell>
          <cell r="D1448" t="str">
            <v>07/06/2011</v>
          </cell>
          <cell r="E1448" t="str">
            <v>28/06/2013</v>
          </cell>
          <cell r="F1448">
            <v>7</v>
          </cell>
          <cell r="G1448" t="str">
            <v>TECNICO DE LABORATORIO</v>
          </cell>
          <cell r="H1448">
            <v>2</v>
          </cell>
          <cell r="I1448" t="str">
            <v>66</v>
          </cell>
          <cell r="J1448" t="str">
            <v>26/09/2011</v>
          </cell>
          <cell r="K1448" t="str">
            <v>LABORATORIO</v>
          </cell>
          <cell r="L1448" t="str">
            <v>0211</v>
          </cell>
          <cell r="M1448">
            <v>1073131033</v>
          </cell>
        </row>
        <row r="1449">
          <cell r="C1449" t="str">
            <v>CATIA DE CAMPOS</v>
          </cell>
          <cell r="D1449" t="str">
            <v>01/12/2017</v>
          </cell>
          <cell r="E1449" t="str">
            <v>00/00/0000</v>
          </cell>
          <cell r="F1449">
            <v>1</v>
          </cell>
          <cell r="G1449" t="str">
            <v>ASSIST RECURSOS HUMANOS</v>
          </cell>
          <cell r="H1449">
            <v>2</v>
          </cell>
          <cell r="I1449" t="str">
            <v>78</v>
          </cell>
          <cell r="J1449" t="str">
            <v>01/12/2017</v>
          </cell>
          <cell r="K1449" t="str">
            <v>REC. HUMANOS</v>
          </cell>
          <cell r="L1449" t="str">
            <v>000C</v>
          </cell>
          <cell r="M1449">
            <v>4419056924</v>
          </cell>
        </row>
        <row r="1450">
          <cell r="C1450" t="str">
            <v>CATIA DIONIR ALVES MARQUES</v>
          </cell>
          <cell r="D1450" t="str">
            <v>09/09/1998</v>
          </cell>
          <cell r="E1450" t="str">
            <v>20/04/1999</v>
          </cell>
          <cell r="F1450">
            <v>7</v>
          </cell>
          <cell r="G1450" t="str">
            <v>AUXILIAR ESCRITORIO</v>
          </cell>
          <cell r="H1450">
            <v>1</v>
          </cell>
          <cell r="I1450" t="str">
            <v>3</v>
          </cell>
          <cell r="J1450" t="str">
            <v>09/09/1998</v>
          </cell>
          <cell r="K1450" t="str">
            <v>CONTABILIDADE</v>
          </cell>
          <cell r="L1450" t="str">
            <v>0007</v>
          </cell>
          <cell r="M1450">
            <v>0</v>
          </cell>
        </row>
        <row r="1451">
          <cell r="C1451" t="str">
            <v>CATIA GONCALVES</v>
          </cell>
          <cell r="D1451" t="str">
            <v>04/06/2014</v>
          </cell>
          <cell r="E1451" t="str">
            <v>20/07/2015</v>
          </cell>
          <cell r="F1451">
            <v>7</v>
          </cell>
          <cell r="G1451" t="str">
            <v>ASSIST SERV APOIO HIGIENIZAÇÃO</v>
          </cell>
          <cell r="H1451">
            <v>2</v>
          </cell>
          <cell r="I1451" t="str">
            <v>54</v>
          </cell>
          <cell r="J1451" t="str">
            <v>04/06/2014</v>
          </cell>
          <cell r="K1451" t="str">
            <v>HIGIENIZACAO</v>
          </cell>
          <cell r="L1451" t="str">
            <v>020T</v>
          </cell>
          <cell r="M1451">
            <v>76935426987</v>
          </cell>
        </row>
        <row r="1452">
          <cell r="C1452" t="str">
            <v>CATIA LOPES CARDOSO</v>
          </cell>
          <cell r="D1452" t="str">
            <v>07/03/2011</v>
          </cell>
          <cell r="E1452" t="str">
            <v>09/03/2011</v>
          </cell>
          <cell r="F1452">
            <v>7</v>
          </cell>
          <cell r="G1452" t="str">
            <v>ASSISTENTE DE SERVICO DE APOIO</v>
          </cell>
          <cell r="H1452">
            <v>2</v>
          </cell>
          <cell r="I1452" t="str">
            <v>200</v>
          </cell>
          <cell r="J1452" t="str">
            <v>07/03/2011</v>
          </cell>
          <cell r="K1452" t="str">
            <v>HIGIENIZACAO</v>
          </cell>
          <cell r="L1452" t="str">
            <v>020T</v>
          </cell>
          <cell r="M1452">
            <v>60666404020</v>
          </cell>
        </row>
        <row r="1453">
          <cell r="C1453" t="str">
            <v>CATIA REGINA BRUNELLI</v>
          </cell>
          <cell r="D1453" t="str">
            <v>11/10/1988</v>
          </cell>
          <cell r="E1453" t="str">
            <v>16/04/2013</v>
          </cell>
          <cell r="F1453">
            <v>7</v>
          </cell>
          <cell r="G1453" t="str">
            <v>AUXILIAR ENFERMAGEM</v>
          </cell>
          <cell r="H1453">
            <v>1</v>
          </cell>
          <cell r="I1453" t="str">
            <v>14</v>
          </cell>
          <cell r="J1453" t="str">
            <v>01/09/2007</v>
          </cell>
          <cell r="K1453" t="str">
            <v>PRONTO SOCORRO</v>
          </cell>
          <cell r="L1453" t="str">
            <v>0108</v>
          </cell>
          <cell r="M1453">
            <v>79624863920</v>
          </cell>
        </row>
        <row r="1454">
          <cell r="C1454" t="str">
            <v>CATIA REGINA BRUNELLI</v>
          </cell>
          <cell r="D1454" t="str">
            <v>02/12/1981</v>
          </cell>
          <cell r="E1454" t="str">
            <v>16/05/1988</v>
          </cell>
          <cell r="F1454">
            <v>7</v>
          </cell>
          <cell r="G1454" t="str">
            <v>AUXILIAR ENFERMAGEM</v>
          </cell>
          <cell r="H1454">
            <v>1</v>
          </cell>
          <cell r="I1454" t="str">
            <v>14</v>
          </cell>
          <cell r="J1454" t="str">
            <v>02/12/1981</v>
          </cell>
          <cell r="K1454" t="str">
            <v>BERCARIO MATERNIDADE</v>
          </cell>
          <cell r="L1454" t="str">
            <v>0103</v>
          </cell>
          <cell r="M1454">
            <v>0</v>
          </cell>
        </row>
        <row r="1455">
          <cell r="C1455" t="str">
            <v>CATIA REGINA FELICIO</v>
          </cell>
          <cell r="D1455" t="str">
            <v>07/11/1990</v>
          </cell>
          <cell r="E1455" t="str">
            <v>15/02/1991</v>
          </cell>
          <cell r="F1455">
            <v>7</v>
          </cell>
          <cell r="G1455" t="str">
            <v>SERVENTE</v>
          </cell>
          <cell r="H1455">
            <v>1</v>
          </cell>
          <cell r="I1455" t="str">
            <v>1001</v>
          </cell>
          <cell r="J1455" t="str">
            <v>07/11/1990</v>
          </cell>
          <cell r="K1455" t="str">
            <v>COPA</v>
          </cell>
          <cell r="L1455" t="str">
            <v>020O</v>
          </cell>
          <cell r="M1455">
            <v>0</v>
          </cell>
        </row>
        <row r="1456">
          <cell r="C1456" t="str">
            <v>CATIA REGINA FELICIO INACIO</v>
          </cell>
          <cell r="D1456" t="str">
            <v>10/10/2012</v>
          </cell>
          <cell r="E1456" t="str">
            <v>15/10/2012</v>
          </cell>
          <cell r="F1456">
            <v>7</v>
          </cell>
          <cell r="G1456" t="str">
            <v>COPEIRA</v>
          </cell>
          <cell r="H1456">
            <v>2</v>
          </cell>
          <cell r="I1456" t="str">
            <v>27</v>
          </cell>
          <cell r="J1456" t="str">
            <v>10/10/2012</v>
          </cell>
          <cell r="K1456" t="str">
            <v>NUTRICAO DIETÉTICA</v>
          </cell>
          <cell r="L1456" t="str">
            <v>0209</v>
          </cell>
          <cell r="M1456">
            <v>81372523987</v>
          </cell>
        </row>
        <row r="1457">
          <cell r="C1457" t="str">
            <v>CATIA REGINA LUIZ</v>
          </cell>
          <cell r="D1457" t="str">
            <v>03/12/1991</v>
          </cell>
          <cell r="E1457" t="str">
            <v>09/01/1992</v>
          </cell>
          <cell r="F1457">
            <v>7</v>
          </cell>
          <cell r="G1457" t="str">
            <v>AUXILIAR ENFERMAGEM</v>
          </cell>
          <cell r="H1457">
            <v>1</v>
          </cell>
          <cell r="I1457" t="str">
            <v>14</v>
          </cell>
          <cell r="J1457" t="str">
            <v>03/12/1991</v>
          </cell>
          <cell r="K1457" t="str">
            <v>CL MEDICA FEMININA</v>
          </cell>
          <cell r="L1457" t="str">
            <v>0105</v>
          </cell>
          <cell r="M1457">
            <v>0</v>
          </cell>
        </row>
        <row r="1458">
          <cell r="C1458" t="str">
            <v>CATIA REGINA MONTEIRO ALVES</v>
          </cell>
          <cell r="D1458" t="str">
            <v>30/03/2015</v>
          </cell>
          <cell r="E1458" t="str">
            <v>08/06/2018</v>
          </cell>
          <cell r="F1458">
            <v>3</v>
          </cell>
          <cell r="G1458" t="str">
            <v>ASSIST SERV APOIO HIGIENIZAÇÃO</v>
          </cell>
          <cell r="H1458">
            <v>2</v>
          </cell>
          <cell r="I1458" t="str">
            <v>54</v>
          </cell>
          <cell r="J1458" t="str">
            <v>30/03/2015</v>
          </cell>
          <cell r="K1458" t="str">
            <v>NEUTRO</v>
          </cell>
          <cell r="L1458" t="str">
            <v>021E</v>
          </cell>
          <cell r="M1458">
            <v>3175647901</v>
          </cell>
        </row>
        <row r="1459">
          <cell r="C1459" t="str">
            <v>CATIA ROSIANE JACINTO</v>
          </cell>
          <cell r="D1459" t="str">
            <v>25/05/2015</v>
          </cell>
          <cell r="E1459" t="str">
            <v>25/05/2017</v>
          </cell>
          <cell r="F1459">
            <v>7</v>
          </cell>
          <cell r="G1459" t="str">
            <v>TECNICO ENFERMAGEM</v>
          </cell>
          <cell r="H1459">
            <v>2</v>
          </cell>
          <cell r="I1459" t="str">
            <v>13</v>
          </cell>
          <cell r="J1459" t="str">
            <v>02/06/2016</v>
          </cell>
          <cell r="K1459" t="str">
            <v>U.T.I. GERAL</v>
          </cell>
          <cell r="L1459" t="str">
            <v>0116</v>
          </cell>
          <cell r="M1459">
            <v>4335604955</v>
          </cell>
        </row>
        <row r="1460">
          <cell r="C1460" t="str">
            <v>CATIANE DAROS DE MORAES</v>
          </cell>
          <cell r="D1460" t="str">
            <v>22/05/2009</v>
          </cell>
          <cell r="E1460" t="str">
            <v>15/03/2013</v>
          </cell>
          <cell r="F1460">
            <v>7</v>
          </cell>
          <cell r="G1460" t="str">
            <v>TECNICO ENFERMAGEM</v>
          </cell>
          <cell r="H1460">
            <v>2</v>
          </cell>
          <cell r="I1460" t="str">
            <v>13</v>
          </cell>
          <cell r="J1460" t="str">
            <v>01/12/2012</v>
          </cell>
          <cell r="K1460" t="str">
            <v>MATERNIDADE</v>
          </cell>
          <cell r="L1460" t="str">
            <v>0102</v>
          </cell>
          <cell r="M1460">
            <v>5140910969</v>
          </cell>
        </row>
        <row r="1461">
          <cell r="C1461" t="str">
            <v>CATIANE RODOLFO DOS SANTOS HONORATO</v>
          </cell>
          <cell r="D1461" t="str">
            <v>10/08/2015</v>
          </cell>
          <cell r="E1461" t="str">
            <v>00/00/0000</v>
          </cell>
          <cell r="F1461">
            <v>1</v>
          </cell>
          <cell r="G1461" t="str">
            <v>TECNICO ENFERMAGEM</v>
          </cell>
          <cell r="H1461">
            <v>2</v>
          </cell>
          <cell r="I1461" t="str">
            <v>13</v>
          </cell>
          <cell r="J1461" t="str">
            <v>15/03/2018</v>
          </cell>
          <cell r="K1461" t="str">
            <v>UNIDADE MADRE TEREZA DE JESUS</v>
          </cell>
          <cell r="L1461" t="str">
            <v>0113</v>
          </cell>
          <cell r="M1461">
            <v>714779008</v>
          </cell>
        </row>
        <row r="1462">
          <cell r="C1462" t="str">
            <v>CECILIA BOTELHO TOME</v>
          </cell>
          <cell r="D1462" t="str">
            <v>09/03/1988</v>
          </cell>
          <cell r="E1462" t="str">
            <v>22/04/1988</v>
          </cell>
          <cell r="F1462">
            <v>7</v>
          </cell>
          <cell r="G1462" t="str">
            <v>SERVENTE</v>
          </cell>
          <cell r="H1462">
            <v>1</v>
          </cell>
          <cell r="I1462" t="str">
            <v>1001</v>
          </cell>
          <cell r="J1462" t="str">
            <v>09/03/1988</v>
          </cell>
          <cell r="K1462" t="str">
            <v>HIGIENIZACAO</v>
          </cell>
          <cell r="L1462" t="str">
            <v>020T</v>
          </cell>
          <cell r="M1462">
            <v>0</v>
          </cell>
        </row>
        <row r="1463">
          <cell r="C1463" t="str">
            <v>CECILIA CORREA CARLINDO</v>
          </cell>
          <cell r="D1463" t="str">
            <v>02/12/1985</v>
          </cell>
          <cell r="E1463" t="str">
            <v>15/06/1988</v>
          </cell>
          <cell r="F1463">
            <v>7</v>
          </cell>
          <cell r="G1463" t="str">
            <v>AUXILIAR ENFERMAGEM</v>
          </cell>
          <cell r="H1463">
            <v>1</v>
          </cell>
          <cell r="I1463" t="str">
            <v>14</v>
          </cell>
          <cell r="J1463" t="str">
            <v>02/12/1985</v>
          </cell>
          <cell r="K1463" t="str">
            <v>PRONTO SOCORRO</v>
          </cell>
          <cell r="L1463" t="str">
            <v>0108</v>
          </cell>
          <cell r="M1463">
            <v>0</v>
          </cell>
        </row>
        <row r="1464">
          <cell r="C1464" t="str">
            <v>CECILIA MARLY SPIAZZI DOS SANTOS</v>
          </cell>
          <cell r="D1464" t="str">
            <v>21/09/2009</v>
          </cell>
          <cell r="E1464" t="str">
            <v>09/01/2011</v>
          </cell>
          <cell r="F1464">
            <v>7</v>
          </cell>
          <cell r="G1464" t="str">
            <v>PROFESSOR(A)</v>
          </cell>
          <cell r="H1464">
            <v>2</v>
          </cell>
          <cell r="I1464" t="str">
            <v>62</v>
          </cell>
          <cell r="J1464" t="str">
            <v>21/09/2009</v>
          </cell>
          <cell r="K1464" t="str">
            <v>ENSINO DE ENFERMAGEM</v>
          </cell>
          <cell r="L1464" t="str">
            <v>010T</v>
          </cell>
          <cell r="M1464">
            <v>27680118000</v>
          </cell>
        </row>
        <row r="1465">
          <cell r="C1465" t="str">
            <v>CECILIA MARTINELLO</v>
          </cell>
          <cell r="D1465" t="str">
            <v>19/12/2000</v>
          </cell>
          <cell r="E1465" t="str">
            <v>00/00/0000</v>
          </cell>
          <cell r="F1465">
            <v>1</v>
          </cell>
          <cell r="G1465" t="str">
            <v>ENFERMEIRO(A)</v>
          </cell>
          <cell r="H1465">
            <v>1</v>
          </cell>
          <cell r="I1465" t="str">
            <v>10</v>
          </cell>
          <cell r="J1465" t="str">
            <v>12/07/2016</v>
          </cell>
          <cell r="K1465" t="str">
            <v>MATERNIDADE</v>
          </cell>
          <cell r="L1465" t="str">
            <v>0102</v>
          </cell>
          <cell r="M1465">
            <v>44943270000</v>
          </cell>
        </row>
        <row r="1466">
          <cell r="C1466" t="str">
            <v>CECILIA MEURA MANARIM</v>
          </cell>
          <cell r="D1466" t="str">
            <v>11/08/1994</v>
          </cell>
          <cell r="E1466" t="str">
            <v>25/08/1994</v>
          </cell>
          <cell r="F1466">
            <v>7</v>
          </cell>
          <cell r="G1466" t="str">
            <v>AUXILIAR ENFERMAGEM</v>
          </cell>
          <cell r="H1466">
            <v>1</v>
          </cell>
          <cell r="I1466" t="str">
            <v>14</v>
          </cell>
          <cell r="J1466" t="str">
            <v>11/08/1994</v>
          </cell>
          <cell r="K1466" t="str">
            <v>PEDIATRIA</v>
          </cell>
          <cell r="L1466" t="str">
            <v>0107</v>
          </cell>
          <cell r="M1466">
            <v>0</v>
          </cell>
        </row>
        <row r="1467">
          <cell r="C1467" t="str">
            <v>CECILIA MEURA MANARIN</v>
          </cell>
          <cell r="D1467" t="str">
            <v>29/06/1996</v>
          </cell>
          <cell r="E1467" t="str">
            <v>31/07/1996</v>
          </cell>
          <cell r="F1467">
            <v>7</v>
          </cell>
          <cell r="G1467" t="str">
            <v>AUXILIAR ENFERMAGEM</v>
          </cell>
          <cell r="H1467">
            <v>1</v>
          </cell>
          <cell r="I1467" t="str">
            <v>14</v>
          </cell>
          <cell r="J1467" t="str">
            <v>29/06/1996</v>
          </cell>
          <cell r="K1467" t="str">
            <v>PRONTO SOCORRO</v>
          </cell>
          <cell r="L1467" t="str">
            <v>0108</v>
          </cell>
          <cell r="M1467">
            <v>0</v>
          </cell>
        </row>
        <row r="1468">
          <cell r="C1468" t="str">
            <v>CECILIA PERUCHI</v>
          </cell>
          <cell r="D1468" t="str">
            <v>13/09/1979</v>
          </cell>
          <cell r="E1468" t="str">
            <v>31/01/1980</v>
          </cell>
          <cell r="F1468">
            <v>7</v>
          </cell>
          <cell r="G1468" t="str">
            <v>SERVENTE</v>
          </cell>
          <cell r="H1468">
            <v>2</v>
          </cell>
          <cell r="I1468" t="str">
            <v>1001</v>
          </cell>
          <cell r="J1468" t="str">
            <v>13/09/1979</v>
          </cell>
          <cell r="K1468" t="str">
            <v>HIGIENIZACAO</v>
          </cell>
          <cell r="L1468" t="str">
            <v>020T</v>
          </cell>
          <cell r="M1468">
            <v>0</v>
          </cell>
        </row>
        <row r="1469">
          <cell r="C1469" t="str">
            <v>CECILIA RUFINO RABELO</v>
          </cell>
          <cell r="D1469" t="str">
            <v>01/02/1980</v>
          </cell>
          <cell r="E1469" t="str">
            <v>31/03/1981</v>
          </cell>
          <cell r="F1469">
            <v>7</v>
          </cell>
          <cell r="G1469" t="str">
            <v>ATENDENTE ENFERMAGEM</v>
          </cell>
          <cell r="H1469">
            <v>2</v>
          </cell>
          <cell r="I1469" t="str">
            <v>15</v>
          </cell>
          <cell r="J1469" t="str">
            <v>01/02/1980</v>
          </cell>
          <cell r="K1469" t="str">
            <v>CENTRO CIRURGICO</v>
          </cell>
          <cell r="L1469" t="str">
            <v>010B</v>
          </cell>
          <cell r="M1469">
            <v>0</v>
          </cell>
        </row>
        <row r="1470">
          <cell r="C1470" t="str">
            <v>CECILIA SOARES</v>
          </cell>
          <cell r="D1470" t="str">
            <v>01/06/1968</v>
          </cell>
          <cell r="E1470" t="str">
            <v>31/08/1969</v>
          </cell>
          <cell r="F1470">
            <v>7</v>
          </cell>
          <cell r="G1470" t="str">
            <v>SERVENTE</v>
          </cell>
          <cell r="H1470">
            <v>2</v>
          </cell>
          <cell r="I1470" t="str">
            <v>1001</v>
          </cell>
          <cell r="J1470" t="str">
            <v>01/06/1968</v>
          </cell>
          <cell r="K1470" t="str">
            <v>HIGIENIZACAO</v>
          </cell>
          <cell r="L1470" t="str">
            <v>020T</v>
          </cell>
          <cell r="M1470">
            <v>0</v>
          </cell>
        </row>
        <row r="1471">
          <cell r="C1471" t="str">
            <v>CECILIA STODULSKI PEREIRA</v>
          </cell>
          <cell r="D1471" t="str">
            <v>21/08/2001</v>
          </cell>
          <cell r="E1471" t="str">
            <v>00/00/0000</v>
          </cell>
          <cell r="F1471">
            <v>1</v>
          </cell>
          <cell r="G1471" t="str">
            <v>TECNICO RADIOLOGIA</v>
          </cell>
          <cell r="H1471">
            <v>1</v>
          </cell>
          <cell r="I1471" t="str">
            <v>17</v>
          </cell>
          <cell r="J1471" t="str">
            <v>02/02/2015</v>
          </cell>
          <cell r="K1471" t="str">
            <v>RADIOLOGIA</v>
          </cell>
          <cell r="L1471" t="str">
            <v>010H</v>
          </cell>
          <cell r="M1471">
            <v>48476803087</v>
          </cell>
        </row>
        <row r="1472">
          <cell r="C1472" t="str">
            <v>CEDANIRA HERCILIO VIEIRA</v>
          </cell>
          <cell r="D1472" t="str">
            <v>16/04/1991</v>
          </cell>
          <cell r="E1472" t="str">
            <v>00/00/0000</v>
          </cell>
          <cell r="F1472">
            <v>1</v>
          </cell>
          <cell r="G1472" t="str">
            <v>COPEIRA</v>
          </cell>
          <cell r="H1472">
            <v>1</v>
          </cell>
          <cell r="I1472" t="str">
            <v>27</v>
          </cell>
          <cell r="J1472" t="str">
            <v>01/05/2011</v>
          </cell>
          <cell r="K1472" t="str">
            <v>COPA</v>
          </cell>
          <cell r="L1472" t="str">
            <v>020O</v>
          </cell>
          <cell r="M1472">
            <v>91018510982</v>
          </cell>
        </row>
        <row r="1473">
          <cell r="C1473" t="str">
            <v>CEDANIRA HERCILIO VIEIRA</v>
          </cell>
          <cell r="D1473" t="str">
            <v>01/07/1977</v>
          </cell>
          <cell r="E1473" t="str">
            <v>31/01/1978</v>
          </cell>
          <cell r="F1473">
            <v>7</v>
          </cell>
          <cell r="G1473" t="str">
            <v>SERVENTE</v>
          </cell>
          <cell r="H1473">
            <v>2</v>
          </cell>
          <cell r="I1473" t="str">
            <v>1001</v>
          </cell>
          <cell r="J1473" t="str">
            <v>01/07/1977</v>
          </cell>
          <cell r="K1473" t="str">
            <v>COPA</v>
          </cell>
          <cell r="L1473" t="str">
            <v>020O</v>
          </cell>
          <cell r="M1473">
            <v>0</v>
          </cell>
        </row>
        <row r="1474">
          <cell r="C1474" t="str">
            <v>CELESTINA DE FATIMA DIAS</v>
          </cell>
          <cell r="D1474" t="str">
            <v>16/10/1987</v>
          </cell>
          <cell r="E1474" t="str">
            <v>28/12/1987</v>
          </cell>
          <cell r="F1474">
            <v>7</v>
          </cell>
          <cell r="G1474" t="str">
            <v>SERVENTE</v>
          </cell>
          <cell r="H1474">
            <v>1</v>
          </cell>
          <cell r="I1474" t="str">
            <v>1001</v>
          </cell>
          <cell r="J1474" t="str">
            <v>16/10/1987</v>
          </cell>
          <cell r="K1474" t="str">
            <v>HIGIENIZACAO</v>
          </cell>
          <cell r="L1474" t="str">
            <v>020T</v>
          </cell>
          <cell r="M1474">
            <v>0</v>
          </cell>
        </row>
        <row r="1475">
          <cell r="C1475" t="str">
            <v>CELESTINA FAUST FERRAREZI</v>
          </cell>
          <cell r="D1475" t="str">
            <v>17/04/1995</v>
          </cell>
          <cell r="E1475" t="str">
            <v>27/04/1995</v>
          </cell>
          <cell r="F1475">
            <v>7</v>
          </cell>
          <cell r="G1475" t="str">
            <v>COSTUREIRA</v>
          </cell>
          <cell r="H1475">
            <v>1</v>
          </cell>
          <cell r="I1475" t="str">
            <v>26</v>
          </cell>
          <cell r="J1475" t="str">
            <v>17/04/1995</v>
          </cell>
          <cell r="K1475" t="str">
            <v>CONFECCAO</v>
          </cell>
          <cell r="L1475" t="str">
            <v>020E</v>
          </cell>
          <cell r="M1475">
            <v>0</v>
          </cell>
        </row>
        <row r="1476">
          <cell r="C1476" t="str">
            <v>CELESTINO MARCELINO</v>
          </cell>
          <cell r="D1476" t="str">
            <v>01/05/1968</v>
          </cell>
          <cell r="E1476" t="str">
            <v>31/03/1969</v>
          </cell>
          <cell r="F1476">
            <v>7</v>
          </cell>
          <cell r="G1476" t="str">
            <v>SERVENTE</v>
          </cell>
          <cell r="H1476">
            <v>2</v>
          </cell>
          <cell r="I1476" t="str">
            <v>1001</v>
          </cell>
          <cell r="J1476" t="str">
            <v>01/05/1968</v>
          </cell>
          <cell r="K1476" t="str">
            <v>HIGIENIZACAO</v>
          </cell>
          <cell r="L1476" t="str">
            <v>020T</v>
          </cell>
          <cell r="M1476">
            <v>0</v>
          </cell>
        </row>
        <row r="1477">
          <cell r="C1477" t="str">
            <v>CELI FRANCISCA GASPAR</v>
          </cell>
          <cell r="D1477" t="str">
            <v>01/10/1979</v>
          </cell>
          <cell r="E1477" t="str">
            <v>08/02/1984</v>
          </cell>
          <cell r="F1477">
            <v>7</v>
          </cell>
          <cell r="G1477" t="str">
            <v>SERVENTE</v>
          </cell>
          <cell r="H1477">
            <v>2</v>
          </cell>
          <cell r="I1477" t="str">
            <v>1001</v>
          </cell>
          <cell r="J1477" t="str">
            <v>01/10/1979</v>
          </cell>
          <cell r="K1477" t="str">
            <v>COPA</v>
          </cell>
          <cell r="L1477" t="str">
            <v>020O</v>
          </cell>
          <cell r="M1477">
            <v>0</v>
          </cell>
        </row>
        <row r="1478">
          <cell r="C1478" t="str">
            <v>CELI GASPAR FERREIRA</v>
          </cell>
          <cell r="D1478" t="str">
            <v>02/06/1986</v>
          </cell>
          <cell r="E1478" t="str">
            <v>31/07/1989</v>
          </cell>
          <cell r="F1478">
            <v>7</v>
          </cell>
          <cell r="G1478" t="str">
            <v>ATENDENTE ENFERMAGEM</v>
          </cell>
          <cell r="H1478">
            <v>2</v>
          </cell>
          <cell r="I1478" t="str">
            <v>15</v>
          </cell>
          <cell r="J1478" t="str">
            <v>02/06/1986</v>
          </cell>
          <cell r="K1478" t="str">
            <v>CL MEDICA FEMININA</v>
          </cell>
          <cell r="L1478" t="str">
            <v>0105</v>
          </cell>
          <cell r="M1478">
            <v>0</v>
          </cell>
        </row>
        <row r="1479">
          <cell r="C1479" t="str">
            <v>CELI JERONIMO DE SOUZA</v>
          </cell>
          <cell r="D1479" t="str">
            <v>19/09/1990</v>
          </cell>
          <cell r="E1479" t="str">
            <v>22/10/1990</v>
          </cell>
          <cell r="F1479">
            <v>7</v>
          </cell>
          <cell r="G1479" t="str">
            <v>SERVENTE</v>
          </cell>
          <cell r="H1479">
            <v>1</v>
          </cell>
          <cell r="I1479" t="str">
            <v>1001</v>
          </cell>
          <cell r="J1479" t="str">
            <v>19/09/1990</v>
          </cell>
          <cell r="K1479" t="str">
            <v>HIGIENIZACAO</v>
          </cell>
          <cell r="L1479" t="str">
            <v>020T</v>
          </cell>
          <cell r="M1479">
            <v>0</v>
          </cell>
        </row>
        <row r="1480">
          <cell r="C1480" t="str">
            <v>CELI JERONIMO DE SOUZA</v>
          </cell>
          <cell r="D1480" t="str">
            <v>04/06/1991</v>
          </cell>
          <cell r="E1480" t="str">
            <v>10/06/1991</v>
          </cell>
          <cell r="F1480">
            <v>7</v>
          </cell>
          <cell r="G1480" t="str">
            <v>SERVENTE</v>
          </cell>
          <cell r="H1480">
            <v>1</v>
          </cell>
          <cell r="I1480" t="str">
            <v>1001</v>
          </cell>
          <cell r="J1480" t="str">
            <v>04/06/1991</v>
          </cell>
          <cell r="K1480" t="str">
            <v>HIGIENIZACAO</v>
          </cell>
          <cell r="L1480" t="str">
            <v>020T</v>
          </cell>
          <cell r="M1480">
            <v>0</v>
          </cell>
        </row>
        <row r="1481">
          <cell r="C1481" t="str">
            <v>CELI MENDES</v>
          </cell>
          <cell r="D1481" t="str">
            <v>05/10/1979</v>
          </cell>
          <cell r="E1481" t="str">
            <v>23/04/1986</v>
          </cell>
          <cell r="F1481">
            <v>7</v>
          </cell>
          <cell r="G1481" t="str">
            <v>SERVENTE</v>
          </cell>
          <cell r="H1481">
            <v>1</v>
          </cell>
          <cell r="I1481" t="str">
            <v>1001</v>
          </cell>
          <cell r="J1481" t="str">
            <v>05/10/1979</v>
          </cell>
          <cell r="K1481" t="str">
            <v>COPA</v>
          </cell>
          <cell r="L1481" t="str">
            <v>020O</v>
          </cell>
          <cell r="M1481">
            <v>0</v>
          </cell>
        </row>
        <row r="1482">
          <cell r="C1482" t="str">
            <v>CELI RAMOS CORDEIRO</v>
          </cell>
          <cell r="D1482" t="str">
            <v>28/05/1990</v>
          </cell>
          <cell r="E1482" t="str">
            <v>09/07/1990</v>
          </cell>
          <cell r="F1482">
            <v>7</v>
          </cell>
          <cell r="G1482" t="str">
            <v>SERVENTE</v>
          </cell>
          <cell r="H1482">
            <v>1</v>
          </cell>
          <cell r="I1482" t="str">
            <v>1001</v>
          </cell>
          <cell r="J1482" t="str">
            <v>28/05/1990</v>
          </cell>
          <cell r="K1482" t="str">
            <v>COPA</v>
          </cell>
          <cell r="L1482" t="str">
            <v>020O</v>
          </cell>
          <cell r="M1482">
            <v>0</v>
          </cell>
        </row>
        <row r="1483">
          <cell r="C1483" t="str">
            <v>CELIA EUZEBIO</v>
          </cell>
          <cell r="D1483" t="str">
            <v>01/02/1974</v>
          </cell>
          <cell r="E1483" t="str">
            <v>07/02/1975</v>
          </cell>
          <cell r="F1483">
            <v>7</v>
          </cell>
          <cell r="G1483" t="str">
            <v>SERVENTE</v>
          </cell>
          <cell r="H1483">
            <v>2</v>
          </cell>
          <cell r="I1483" t="str">
            <v>1001</v>
          </cell>
          <cell r="J1483" t="str">
            <v>01/02/1974</v>
          </cell>
          <cell r="K1483" t="str">
            <v>HIGIENIZACAO</v>
          </cell>
          <cell r="L1483" t="str">
            <v>020T</v>
          </cell>
          <cell r="M1483">
            <v>0</v>
          </cell>
        </row>
        <row r="1484">
          <cell r="C1484" t="str">
            <v>CELIA FONTANA</v>
          </cell>
          <cell r="D1484" t="str">
            <v>26/12/1982</v>
          </cell>
          <cell r="E1484" t="str">
            <v>23/05/1988</v>
          </cell>
          <cell r="F1484">
            <v>7</v>
          </cell>
          <cell r="G1484" t="str">
            <v>AUXILIAR ESCRITORIO</v>
          </cell>
          <cell r="H1484">
            <v>1</v>
          </cell>
          <cell r="I1484" t="str">
            <v>3</v>
          </cell>
          <cell r="J1484" t="str">
            <v>26/12/1982</v>
          </cell>
          <cell r="K1484" t="str">
            <v>COMPRAS</v>
          </cell>
          <cell r="L1484" t="str">
            <v>000A</v>
          </cell>
          <cell r="M1484">
            <v>0</v>
          </cell>
        </row>
        <row r="1485">
          <cell r="C1485" t="str">
            <v>CELIA MARA BITENCOURT</v>
          </cell>
          <cell r="D1485" t="str">
            <v>15/05/1990</v>
          </cell>
          <cell r="E1485" t="str">
            <v>11/08/1992</v>
          </cell>
          <cell r="F1485">
            <v>7</v>
          </cell>
          <cell r="G1485" t="str">
            <v>ATENDENTE ENFERMAGEM</v>
          </cell>
          <cell r="H1485">
            <v>1</v>
          </cell>
          <cell r="I1485" t="str">
            <v>15</v>
          </cell>
          <cell r="J1485" t="str">
            <v>15/05/1990</v>
          </cell>
          <cell r="K1485" t="str">
            <v>CL MEDICA MASCULINA</v>
          </cell>
          <cell r="L1485" t="str">
            <v>0104</v>
          </cell>
          <cell r="M1485">
            <v>0</v>
          </cell>
        </row>
        <row r="1486">
          <cell r="C1486" t="str">
            <v>CELIA MARA BITENCOURT</v>
          </cell>
          <cell r="D1486" t="str">
            <v>07/12/2015</v>
          </cell>
          <cell r="E1486" t="str">
            <v>00/00/0000</v>
          </cell>
          <cell r="F1486">
            <v>1</v>
          </cell>
          <cell r="G1486" t="str">
            <v>TECNICO ENFERMAGEM</v>
          </cell>
          <cell r="H1486">
            <v>2</v>
          </cell>
          <cell r="I1486" t="str">
            <v>13</v>
          </cell>
          <cell r="J1486" t="str">
            <v>25/08/2016</v>
          </cell>
          <cell r="K1486" t="str">
            <v>UNIDADE NOSSA SENHORA DO CARAVAGIO</v>
          </cell>
          <cell r="L1486" t="str">
            <v>0115</v>
          </cell>
          <cell r="M1486">
            <v>82716501904</v>
          </cell>
        </row>
        <row r="1487">
          <cell r="C1487" t="str">
            <v>CELIA MARIA MARINO</v>
          </cell>
          <cell r="D1487" t="str">
            <v>11/05/2004</v>
          </cell>
          <cell r="E1487" t="str">
            <v>01/11/2012</v>
          </cell>
          <cell r="F1487">
            <v>7</v>
          </cell>
          <cell r="G1487" t="str">
            <v>ENFERMEIRO(A)</v>
          </cell>
          <cell r="H1487">
            <v>2</v>
          </cell>
          <cell r="I1487" t="str">
            <v>10</v>
          </cell>
          <cell r="J1487" t="str">
            <v>01/09/2007</v>
          </cell>
          <cell r="K1487" t="str">
            <v>MATERNIDADE</v>
          </cell>
          <cell r="L1487" t="str">
            <v>0102</v>
          </cell>
          <cell r="M1487">
            <v>28951778991</v>
          </cell>
        </row>
        <row r="1488">
          <cell r="C1488" t="str">
            <v>CELIA MARIA MOISES</v>
          </cell>
          <cell r="D1488" t="str">
            <v>03/11/1980</v>
          </cell>
          <cell r="E1488" t="str">
            <v>24/11/1980</v>
          </cell>
          <cell r="F1488">
            <v>7</v>
          </cell>
          <cell r="G1488" t="str">
            <v>TELEFONISTA</v>
          </cell>
          <cell r="H1488">
            <v>2</v>
          </cell>
          <cell r="I1488" t="str">
            <v>7</v>
          </cell>
          <cell r="J1488" t="str">
            <v>03/11/1980</v>
          </cell>
          <cell r="K1488" t="str">
            <v>TELEFONICA</v>
          </cell>
          <cell r="L1488" t="str">
            <v>020G</v>
          </cell>
          <cell r="M1488">
            <v>0</v>
          </cell>
        </row>
        <row r="1489">
          <cell r="C1489" t="str">
            <v>CELIA MARIA STAIRK</v>
          </cell>
          <cell r="D1489" t="str">
            <v>08/06/2015</v>
          </cell>
          <cell r="E1489" t="str">
            <v>06/10/2017</v>
          </cell>
          <cell r="F1489">
            <v>7</v>
          </cell>
          <cell r="G1489" t="str">
            <v>ASSIST SERV APOIO HIGIENIZAÇÃO</v>
          </cell>
          <cell r="H1489">
            <v>2</v>
          </cell>
          <cell r="I1489" t="str">
            <v>54</v>
          </cell>
          <cell r="J1489" t="str">
            <v>08/06/2015</v>
          </cell>
          <cell r="K1489" t="str">
            <v>HIGIENIZACAO</v>
          </cell>
          <cell r="L1489" t="str">
            <v>020T</v>
          </cell>
          <cell r="M1489">
            <v>91215056915</v>
          </cell>
        </row>
        <row r="1490">
          <cell r="C1490" t="str">
            <v>CELIA REGINA BRIGNOLI</v>
          </cell>
          <cell r="D1490" t="str">
            <v>03/02/1983</v>
          </cell>
          <cell r="E1490" t="str">
            <v>10/05/1990</v>
          </cell>
          <cell r="F1490">
            <v>7</v>
          </cell>
          <cell r="G1490" t="str">
            <v>AUXILIAR ENFERMAGEM</v>
          </cell>
          <cell r="H1490">
            <v>2</v>
          </cell>
          <cell r="I1490" t="str">
            <v>14</v>
          </cell>
          <cell r="J1490" t="str">
            <v>03/02/1983</v>
          </cell>
          <cell r="K1490" t="str">
            <v>CL MEDICA FEMININA</v>
          </cell>
          <cell r="L1490" t="str">
            <v>0105</v>
          </cell>
          <cell r="M1490">
            <v>0</v>
          </cell>
        </row>
        <row r="1491">
          <cell r="C1491" t="str">
            <v>CELIA SKUAREKI</v>
          </cell>
          <cell r="D1491" t="str">
            <v>18/02/2005</v>
          </cell>
          <cell r="E1491" t="str">
            <v>30/11/2005</v>
          </cell>
          <cell r="F1491">
            <v>7</v>
          </cell>
          <cell r="G1491" t="str">
            <v>COPEIRA</v>
          </cell>
          <cell r="H1491">
            <v>2</v>
          </cell>
          <cell r="I1491" t="str">
            <v>27</v>
          </cell>
          <cell r="J1491" t="str">
            <v>18/02/2005</v>
          </cell>
          <cell r="K1491" t="str">
            <v>COPA</v>
          </cell>
          <cell r="L1491" t="str">
            <v>020O</v>
          </cell>
          <cell r="M1491">
            <v>87027062968</v>
          </cell>
        </row>
        <row r="1492">
          <cell r="C1492" t="str">
            <v>CELIA SOUZA DELFINO</v>
          </cell>
          <cell r="D1492" t="str">
            <v>01/09/1973</v>
          </cell>
          <cell r="E1492" t="str">
            <v>15/04/1975</v>
          </cell>
          <cell r="F1492">
            <v>7</v>
          </cell>
          <cell r="G1492" t="str">
            <v>ATENDENTE ENFERMAGEM</v>
          </cell>
          <cell r="H1492">
            <v>2</v>
          </cell>
          <cell r="I1492" t="str">
            <v>39</v>
          </cell>
          <cell r="J1492" t="str">
            <v>01/09/1973</v>
          </cell>
          <cell r="K1492" t="str">
            <v>ENFERMAGEM</v>
          </cell>
          <cell r="L1492" t="str">
            <v>01</v>
          </cell>
          <cell r="M1492">
            <v>0</v>
          </cell>
        </row>
        <row r="1493">
          <cell r="C1493" t="str">
            <v>CELIA TEREZINHA CIZESKI</v>
          </cell>
          <cell r="D1493" t="str">
            <v>01/06/1989</v>
          </cell>
          <cell r="E1493" t="str">
            <v>07/09/1990</v>
          </cell>
          <cell r="F1493">
            <v>7</v>
          </cell>
          <cell r="G1493" t="str">
            <v>AUXILIAR ESCRITORIO</v>
          </cell>
          <cell r="H1493">
            <v>2</v>
          </cell>
          <cell r="I1493" t="str">
            <v>3</v>
          </cell>
          <cell r="J1493" t="str">
            <v>01/06/1989</v>
          </cell>
          <cell r="K1493" t="str">
            <v>ADMINISTRATIVO</v>
          </cell>
          <cell r="L1493" t="str">
            <v>00</v>
          </cell>
          <cell r="M1493">
            <v>0</v>
          </cell>
        </row>
        <row r="1494">
          <cell r="C1494" t="str">
            <v>CELIJANE DE CARVALHO DA SILVA</v>
          </cell>
          <cell r="D1494" t="str">
            <v>06/08/2013</v>
          </cell>
          <cell r="E1494" t="str">
            <v>12/08/2013</v>
          </cell>
          <cell r="F1494">
            <v>7</v>
          </cell>
          <cell r="G1494" t="str">
            <v>TECNICO ENFERMAGEM</v>
          </cell>
          <cell r="H1494">
            <v>2</v>
          </cell>
          <cell r="I1494" t="str">
            <v>13</v>
          </cell>
          <cell r="J1494" t="str">
            <v>06/08/2013</v>
          </cell>
          <cell r="K1494" t="str">
            <v>CL MEDICA FEMININA</v>
          </cell>
          <cell r="L1494" t="str">
            <v>0105</v>
          </cell>
          <cell r="M1494">
            <v>41403380</v>
          </cell>
        </row>
        <row r="1495">
          <cell r="C1495" t="str">
            <v>CELINA LUIZ CARDOSO</v>
          </cell>
          <cell r="D1495" t="str">
            <v>23/09/1986</v>
          </cell>
          <cell r="E1495" t="str">
            <v>11/12/1986</v>
          </cell>
          <cell r="F1495">
            <v>7</v>
          </cell>
          <cell r="G1495" t="str">
            <v>SERVENTE</v>
          </cell>
          <cell r="H1495">
            <v>2</v>
          </cell>
          <cell r="I1495" t="str">
            <v>1001</v>
          </cell>
          <cell r="J1495" t="str">
            <v>23/09/1986</v>
          </cell>
          <cell r="K1495" t="str">
            <v>LAVANDERIA</v>
          </cell>
          <cell r="L1495" t="str">
            <v>020C</v>
          </cell>
          <cell r="M1495">
            <v>0</v>
          </cell>
        </row>
        <row r="1496">
          <cell r="C1496" t="str">
            <v>CELINA MEDEIROS SABINO</v>
          </cell>
          <cell r="D1496" t="str">
            <v>01/06/1991</v>
          </cell>
          <cell r="E1496" t="str">
            <v>03/01/1993</v>
          </cell>
          <cell r="F1496">
            <v>7</v>
          </cell>
          <cell r="G1496" t="str">
            <v>ATENDENTE ENFERMAGEM</v>
          </cell>
          <cell r="H1496">
            <v>1</v>
          </cell>
          <cell r="I1496" t="str">
            <v>15</v>
          </cell>
          <cell r="J1496" t="str">
            <v>01/06/1991</v>
          </cell>
          <cell r="K1496" t="str">
            <v>CL CIRURGICA</v>
          </cell>
          <cell r="L1496" t="str">
            <v>0106</v>
          </cell>
          <cell r="M1496">
            <v>0</v>
          </cell>
        </row>
        <row r="1497">
          <cell r="C1497" t="str">
            <v>CELINA MEDEIROS SABINO</v>
          </cell>
          <cell r="D1497" t="str">
            <v>01/02/1990</v>
          </cell>
          <cell r="E1497" t="str">
            <v>20/07/1990</v>
          </cell>
          <cell r="F1497">
            <v>7</v>
          </cell>
          <cell r="G1497" t="str">
            <v>ATENDENTE ENFERMAGEM</v>
          </cell>
          <cell r="H1497">
            <v>1</v>
          </cell>
          <cell r="I1497" t="str">
            <v>15</v>
          </cell>
          <cell r="J1497" t="str">
            <v>01/02/1990</v>
          </cell>
          <cell r="K1497" t="str">
            <v>CL MEDICA FEMININA</v>
          </cell>
          <cell r="L1497" t="str">
            <v>0105</v>
          </cell>
          <cell r="M1497">
            <v>0</v>
          </cell>
        </row>
        <row r="1498">
          <cell r="C1498" t="str">
            <v>CELIO DUARTE</v>
          </cell>
          <cell r="D1498" t="str">
            <v>11/10/1996</v>
          </cell>
          <cell r="E1498" t="str">
            <v>05/01/2016</v>
          </cell>
          <cell r="F1498">
            <v>7</v>
          </cell>
          <cell r="G1498" t="str">
            <v>COORDENADOR ELETRICA E MECANIC</v>
          </cell>
          <cell r="H1498">
            <v>1</v>
          </cell>
          <cell r="I1498" t="str">
            <v>199</v>
          </cell>
          <cell r="J1498" t="str">
            <v>01/09/2007</v>
          </cell>
          <cell r="K1498" t="str">
            <v>ELETRICA</v>
          </cell>
          <cell r="L1498" t="str">
            <v>020K</v>
          </cell>
          <cell r="M1498">
            <v>52071057953</v>
          </cell>
        </row>
        <row r="1499">
          <cell r="C1499" t="str">
            <v>CELIO PACHECO BONIFACIO</v>
          </cell>
          <cell r="D1499" t="str">
            <v>26/09/1988</v>
          </cell>
          <cell r="E1499" t="str">
            <v>23/05/1989</v>
          </cell>
          <cell r="F1499">
            <v>7</v>
          </cell>
          <cell r="G1499" t="str">
            <v>ATENDENTE ENFERMAGEM</v>
          </cell>
          <cell r="H1499">
            <v>2</v>
          </cell>
          <cell r="I1499" t="str">
            <v>15</v>
          </cell>
          <cell r="J1499" t="str">
            <v>26/09/1988</v>
          </cell>
          <cell r="K1499" t="str">
            <v>PRONTO SOCORRO</v>
          </cell>
          <cell r="L1499" t="str">
            <v>0108</v>
          </cell>
          <cell r="M1499">
            <v>0</v>
          </cell>
        </row>
        <row r="1500">
          <cell r="C1500" t="str">
            <v>CELITA MACIEL DA SILVA</v>
          </cell>
          <cell r="D1500" t="str">
            <v>03/07/2017</v>
          </cell>
          <cell r="E1500" t="str">
            <v>00/00/0000</v>
          </cell>
          <cell r="F1500">
            <v>1</v>
          </cell>
          <cell r="G1500" t="str">
            <v>CONTROLADOR(A) DE ACESSO</v>
          </cell>
          <cell r="H1500">
            <v>2</v>
          </cell>
          <cell r="I1500" t="str">
            <v>19999</v>
          </cell>
          <cell r="J1500" t="str">
            <v>03/07/2017</v>
          </cell>
          <cell r="K1500" t="str">
            <v>MONITORAMENTO E ACESSO</v>
          </cell>
          <cell r="L1500" t="str">
            <v>0219</v>
          </cell>
          <cell r="M1500">
            <v>86305930910</v>
          </cell>
        </row>
        <row r="1501">
          <cell r="C1501" t="str">
            <v>CELSO KLEIN CARDOSO</v>
          </cell>
          <cell r="D1501" t="str">
            <v>06/06/2017</v>
          </cell>
          <cell r="E1501" t="str">
            <v>12/03/2018</v>
          </cell>
          <cell r="F1501">
            <v>7</v>
          </cell>
          <cell r="G1501" t="str">
            <v>CONTROLADOR(A) DE ACESSO</v>
          </cell>
          <cell r="H1501">
            <v>2</v>
          </cell>
          <cell r="I1501" t="str">
            <v>19999</v>
          </cell>
          <cell r="J1501" t="str">
            <v>01/07/2017</v>
          </cell>
          <cell r="K1501" t="str">
            <v>MONITORAMENTO E ACESSO</v>
          </cell>
          <cell r="L1501" t="str">
            <v>0219</v>
          </cell>
          <cell r="M1501">
            <v>82628270900</v>
          </cell>
        </row>
        <row r="1502">
          <cell r="C1502" t="str">
            <v>CEMIRA LEONEL DE JESUS</v>
          </cell>
          <cell r="D1502" t="str">
            <v>07/10/1993</v>
          </cell>
          <cell r="E1502" t="str">
            <v>05/07/2018</v>
          </cell>
          <cell r="F1502">
            <v>7</v>
          </cell>
          <cell r="G1502" t="str">
            <v>TECNICO ENFERMAGEM</v>
          </cell>
          <cell r="H1502">
            <v>1</v>
          </cell>
          <cell r="I1502" t="str">
            <v>13</v>
          </cell>
          <cell r="J1502" t="str">
            <v>01/02/2013</v>
          </cell>
          <cell r="K1502" t="str">
            <v>UNIDADE SANTA CLARA</v>
          </cell>
          <cell r="L1502" t="str">
            <v>011D</v>
          </cell>
          <cell r="M1502">
            <v>41553829972</v>
          </cell>
        </row>
        <row r="1503">
          <cell r="C1503" t="str">
            <v>CENIRA CLAUDINO DE SOUZA</v>
          </cell>
          <cell r="D1503" t="str">
            <v>11/11/1987</v>
          </cell>
          <cell r="E1503" t="str">
            <v>28/08/1990</v>
          </cell>
          <cell r="F1503">
            <v>7</v>
          </cell>
          <cell r="G1503" t="str">
            <v>ATENDENTE ENFERMAGEM</v>
          </cell>
          <cell r="H1503">
            <v>2</v>
          </cell>
          <cell r="I1503" t="str">
            <v>15</v>
          </cell>
          <cell r="J1503" t="str">
            <v>11/11/1987</v>
          </cell>
          <cell r="K1503" t="str">
            <v>CL MEDICA FEMININA</v>
          </cell>
          <cell r="L1503" t="str">
            <v>0105</v>
          </cell>
          <cell r="M1503">
            <v>0</v>
          </cell>
        </row>
        <row r="1504">
          <cell r="C1504" t="str">
            <v>CERIACO ATALICIO DE SOUZA</v>
          </cell>
          <cell r="D1504" t="str">
            <v>09/02/1981</v>
          </cell>
          <cell r="E1504" t="str">
            <v>16/03/1981</v>
          </cell>
          <cell r="F1504">
            <v>7</v>
          </cell>
          <cell r="G1504" t="str">
            <v>SERVENTE PEDREIRO</v>
          </cell>
          <cell r="H1504">
            <v>2</v>
          </cell>
          <cell r="I1504" t="str">
            <v>41</v>
          </cell>
          <cell r="J1504" t="str">
            <v>09/02/1981</v>
          </cell>
          <cell r="K1504" t="str">
            <v>CONSTRUÇÃO CIVIL</v>
          </cell>
          <cell r="L1504" t="str">
            <v>0206</v>
          </cell>
          <cell r="M1504">
            <v>0</v>
          </cell>
        </row>
        <row r="1505">
          <cell r="C1505" t="str">
            <v>CESAR AUGUSTO GARCIA CAVALCANTE</v>
          </cell>
          <cell r="D1505" t="str">
            <v>25/01/1999</v>
          </cell>
          <cell r="E1505" t="str">
            <v>19/04/2000</v>
          </cell>
          <cell r="F1505">
            <v>7</v>
          </cell>
          <cell r="G1505" t="str">
            <v>MOTORISTA</v>
          </cell>
          <cell r="H1505">
            <v>1</v>
          </cell>
          <cell r="I1505" t="str">
            <v>24</v>
          </cell>
          <cell r="J1505" t="str">
            <v>25/01/1999</v>
          </cell>
          <cell r="K1505" t="str">
            <v>TRANSPORTE</v>
          </cell>
          <cell r="L1505" t="str">
            <v>020I</v>
          </cell>
          <cell r="M1505">
            <v>0</v>
          </cell>
        </row>
        <row r="1506">
          <cell r="C1506" t="str">
            <v>CESAR AUGUSTO LOPES</v>
          </cell>
          <cell r="D1506" t="str">
            <v>03/11/2009</v>
          </cell>
          <cell r="E1506" t="str">
            <v>16/12/2009</v>
          </cell>
          <cell r="F1506">
            <v>7</v>
          </cell>
          <cell r="G1506" t="str">
            <v>SERVENTE PEDREIRO</v>
          </cell>
          <cell r="H1506">
            <v>2</v>
          </cell>
          <cell r="I1506" t="str">
            <v>41</v>
          </cell>
          <cell r="J1506" t="str">
            <v>03/11/2009</v>
          </cell>
          <cell r="K1506" t="str">
            <v>CONSTRUÇÃO CIVIL</v>
          </cell>
          <cell r="L1506" t="str">
            <v>0206</v>
          </cell>
          <cell r="M1506">
            <v>3440175910</v>
          </cell>
        </row>
        <row r="1507">
          <cell r="C1507" t="str">
            <v>CESAR CARLOS DE SANTANA BARBOSA</v>
          </cell>
          <cell r="D1507" t="str">
            <v>06/08/2014</v>
          </cell>
          <cell r="E1507" t="str">
            <v>09/02/2018</v>
          </cell>
          <cell r="F1507">
            <v>7</v>
          </cell>
          <cell r="G1507" t="str">
            <v>TECNICO ENFERMAGEM</v>
          </cell>
          <cell r="H1507">
            <v>2</v>
          </cell>
          <cell r="I1507" t="str">
            <v>13</v>
          </cell>
          <cell r="J1507" t="str">
            <v>11/08/2017</v>
          </cell>
          <cell r="K1507" t="str">
            <v>U.T.I. GERAL</v>
          </cell>
          <cell r="L1507" t="str">
            <v>0116</v>
          </cell>
          <cell r="M1507">
            <v>4484135310</v>
          </cell>
        </row>
        <row r="1508">
          <cell r="C1508" t="str">
            <v>CHAIENE DE ANDRADE GUOLLO</v>
          </cell>
          <cell r="D1508" t="str">
            <v>05/11/2008</v>
          </cell>
          <cell r="E1508" t="str">
            <v>02/03/2010</v>
          </cell>
          <cell r="F1508">
            <v>7</v>
          </cell>
          <cell r="G1508" t="str">
            <v>TECNICO ENFERMAGEM</v>
          </cell>
          <cell r="H1508">
            <v>2</v>
          </cell>
          <cell r="I1508" t="str">
            <v>13</v>
          </cell>
          <cell r="J1508" t="str">
            <v>23/01/2009</v>
          </cell>
          <cell r="K1508" t="str">
            <v>U.T.I. GERAL</v>
          </cell>
          <cell r="L1508" t="str">
            <v>0116</v>
          </cell>
          <cell r="M1508">
            <v>3175666957</v>
          </cell>
        </row>
        <row r="1509">
          <cell r="C1509" t="str">
            <v>CHAIENE SILVA DA ROSA</v>
          </cell>
          <cell r="D1509" t="str">
            <v>03/02/2010</v>
          </cell>
          <cell r="E1509" t="str">
            <v>11/06/2010</v>
          </cell>
          <cell r="F1509">
            <v>7</v>
          </cell>
          <cell r="G1509" t="str">
            <v>ASSIST SERV APOIO HIGIENIZAÇÃO</v>
          </cell>
          <cell r="H1509">
            <v>2</v>
          </cell>
          <cell r="I1509" t="str">
            <v>54</v>
          </cell>
          <cell r="J1509" t="str">
            <v>03/02/2010</v>
          </cell>
          <cell r="K1509" t="str">
            <v>HIGIENIZACAO</v>
          </cell>
          <cell r="L1509" t="str">
            <v>020T</v>
          </cell>
          <cell r="M1509">
            <v>5687318917</v>
          </cell>
        </row>
        <row r="1510">
          <cell r="C1510" t="str">
            <v>CHAISE DA SILVA DUZZIONI CAMBRUZI</v>
          </cell>
          <cell r="D1510" t="str">
            <v>24/12/2011</v>
          </cell>
          <cell r="E1510" t="str">
            <v>13/12/2012</v>
          </cell>
          <cell r="F1510">
            <v>7</v>
          </cell>
          <cell r="G1510" t="str">
            <v>COPEIRA</v>
          </cell>
          <cell r="H1510">
            <v>2</v>
          </cell>
          <cell r="I1510" t="str">
            <v>27</v>
          </cell>
          <cell r="J1510" t="str">
            <v>24/12/2011</v>
          </cell>
          <cell r="K1510" t="str">
            <v>COPA</v>
          </cell>
          <cell r="L1510" t="str">
            <v>020O</v>
          </cell>
          <cell r="M1510">
            <v>4052387970</v>
          </cell>
        </row>
        <row r="1511">
          <cell r="C1511" t="str">
            <v>CHARISLAINI BENTO DA SILVA</v>
          </cell>
          <cell r="D1511" t="str">
            <v>27/04/2015</v>
          </cell>
          <cell r="E1511" t="str">
            <v>02/08/2018</v>
          </cell>
          <cell r="F1511">
            <v>7</v>
          </cell>
          <cell r="G1511" t="str">
            <v>ASSISTENTE DE FARMACIA</v>
          </cell>
          <cell r="H1511">
            <v>2</v>
          </cell>
          <cell r="I1511" t="str">
            <v>86</v>
          </cell>
          <cell r="J1511" t="str">
            <v>06/02/2017</v>
          </cell>
          <cell r="K1511" t="str">
            <v>FARMACIA - C.CIRURG</v>
          </cell>
          <cell r="L1511" t="str">
            <v>0201</v>
          </cell>
          <cell r="M1511">
            <v>554535971</v>
          </cell>
        </row>
        <row r="1512">
          <cell r="C1512" t="str">
            <v>CHARLENE DE OLIVEIRA PATRICIO</v>
          </cell>
          <cell r="D1512" t="str">
            <v>20/08/2008</v>
          </cell>
          <cell r="E1512" t="str">
            <v>01/02/2012</v>
          </cell>
          <cell r="F1512">
            <v>7</v>
          </cell>
          <cell r="G1512" t="str">
            <v>ESCRITURARIO</v>
          </cell>
          <cell r="H1512">
            <v>2</v>
          </cell>
          <cell r="I1512" t="str">
            <v>6</v>
          </cell>
          <cell r="J1512" t="str">
            <v>20/08/2008</v>
          </cell>
          <cell r="K1512" t="str">
            <v>Fatur.SUS/AIH</v>
          </cell>
          <cell r="L1512" t="str">
            <v>0008</v>
          </cell>
          <cell r="M1512">
            <v>3457140910</v>
          </cell>
        </row>
        <row r="1513">
          <cell r="C1513" t="str">
            <v>CHARLES GOMES EDUARDO</v>
          </cell>
          <cell r="D1513" t="str">
            <v>28/07/2014</v>
          </cell>
          <cell r="E1513" t="str">
            <v>09/10/2014</v>
          </cell>
          <cell r="F1513">
            <v>7</v>
          </cell>
          <cell r="G1513" t="str">
            <v>AUXILIAR DE TECNOLOG DA INFORM</v>
          </cell>
          <cell r="H1513">
            <v>2</v>
          </cell>
          <cell r="I1513" t="str">
            <v>106</v>
          </cell>
          <cell r="J1513" t="str">
            <v>28/07/2014</v>
          </cell>
          <cell r="K1513" t="str">
            <v>TEC DA INFORMAÇÃO</v>
          </cell>
          <cell r="L1513" t="str">
            <v>0005</v>
          </cell>
          <cell r="M1513">
            <v>4065584930</v>
          </cell>
        </row>
        <row r="1514">
          <cell r="C1514" t="str">
            <v>CHARLES GONZAGA GUEDES</v>
          </cell>
          <cell r="D1514" t="str">
            <v>23/02/2005</v>
          </cell>
          <cell r="E1514" t="str">
            <v>08/09/2005</v>
          </cell>
          <cell r="F1514">
            <v>7</v>
          </cell>
          <cell r="G1514" t="str">
            <v>TECNICO ENFERMAGEM</v>
          </cell>
          <cell r="H1514">
            <v>2</v>
          </cell>
          <cell r="I1514" t="str">
            <v>13</v>
          </cell>
          <cell r="J1514" t="str">
            <v>23/02/2005</v>
          </cell>
          <cell r="K1514" t="str">
            <v>CL MEDICA MASCULINA</v>
          </cell>
          <cell r="L1514" t="str">
            <v>0104</v>
          </cell>
          <cell r="M1514">
            <v>4576417975</v>
          </cell>
        </row>
        <row r="1515">
          <cell r="C1515" t="str">
            <v>CHARLES HENRIQUE MARCIRIO</v>
          </cell>
          <cell r="D1515" t="str">
            <v>12/07/2011</v>
          </cell>
          <cell r="E1515" t="str">
            <v>25/08/2011</v>
          </cell>
          <cell r="F1515">
            <v>7</v>
          </cell>
          <cell r="G1515" t="str">
            <v>ASSIST SERV APOIO LAVAND</v>
          </cell>
          <cell r="H1515">
            <v>2</v>
          </cell>
          <cell r="I1515" t="str">
            <v>32</v>
          </cell>
          <cell r="J1515" t="str">
            <v>12/07/2011</v>
          </cell>
          <cell r="K1515" t="str">
            <v>LAVANDERIA</v>
          </cell>
          <cell r="L1515" t="str">
            <v>020C</v>
          </cell>
          <cell r="M1515">
            <v>6035608906</v>
          </cell>
        </row>
        <row r="1516">
          <cell r="C1516" t="str">
            <v>CHARLISE HOMEM GRIGGIO</v>
          </cell>
          <cell r="D1516" t="str">
            <v>29/05/2002</v>
          </cell>
          <cell r="E1516" t="str">
            <v>09/07/2007</v>
          </cell>
          <cell r="F1516">
            <v>7</v>
          </cell>
          <cell r="G1516" t="str">
            <v>TECNICO ENFERMAGEM</v>
          </cell>
          <cell r="H1516">
            <v>1</v>
          </cell>
          <cell r="I1516" t="str">
            <v>13</v>
          </cell>
          <cell r="J1516" t="str">
            <v>29/05/2002</v>
          </cell>
          <cell r="K1516" t="str">
            <v>CL GERAL A</v>
          </cell>
          <cell r="L1516" t="str">
            <v>0101</v>
          </cell>
          <cell r="M1516">
            <v>3009452993</v>
          </cell>
        </row>
        <row r="1517">
          <cell r="C1517" t="str">
            <v>CHAVELE DE SOUSA WARMLING</v>
          </cell>
          <cell r="D1517" t="str">
            <v>22/06/2006</v>
          </cell>
          <cell r="E1517" t="str">
            <v>20/03/2009</v>
          </cell>
          <cell r="F1517">
            <v>7</v>
          </cell>
          <cell r="G1517" t="str">
            <v>TECNICO ENFERMAGEM</v>
          </cell>
          <cell r="H1517">
            <v>2</v>
          </cell>
          <cell r="I1517" t="str">
            <v>13</v>
          </cell>
          <cell r="J1517" t="str">
            <v>01/03/2009</v>
          </cell>
          <cell r="K1517" t="str">
            <v>U.T.I. CARDIOVASCULAR</v>
          </cell>
          <cell r="L1517" t="str">
            <v>0117</v>
          </cell>
          <cell r="M1517">
            <v>3849088960</v>
          </cell>
        </row>
        <row r="1518">
          <cell r="C1518" t="str">
            <v>CHAYENNE RICKEN</v>
          </cell>
          <cell r="D1518" t="str">
            <v>03/03/2010</v>
          </cell>
          <cell r="E1518" t="str">
            <v>07/01/2015</v>
          </cell>
          <cell r="F1518">
            <v>7</v>
          </cell>
          <cell r="G1518" t="str">
            <v>TECNICO ENFERMAGEM</v>
          </cell>
          <cell r="H1518">
            <v>1</v>
          </cell>
          <cell r="I1518" t="str">
            <v>13</v>
          </cell>
          <cell r="J1518" t="str">
            <v>03/03/2010</v>
          </cell>
          <cell r="K1518" t="str">
            <v>CENTRO CIRURGICO</v>
          </cell>
          <cell r="L1518" t="str">
            <v>010B</v>
          </cell>
          <cell r="M1518">
            <v>8085531941</v>
          </cell>
        </row>
        <row r="1519">
          <cell r="C1519" t="str">
            <v>CHEILA LILIAN DOS SANTOS PASSOS</v>
          </cell>
          <cell r="D1519" t="str">
            <v>21/10/1988</v>
          </cell>
          <cell r="E1519" t="str">
            <v>18/01/1989</v>
          </cell>
          <cell r="F1519">
            <v>7</v>
          </cell>
          <cell r="G1519" t="str">
            <v>SERVENTE</v>
          </cell>
          <cell r="H1519">
            <v>2</v>
          </cell>
          <cell r="I1519" t="str">
            <v>1001</v>
          </cell>
          <cell r="J1519" t="str">
            <v>21/10/1988</v>
          </cell>
          <cell r="K1519" t="str">
            <v>HIGIENIZACAO</v>
          </cell>
          <cell r="L1519" t="str">
            <v>020T</v>
          </cell>
          <cell r="M1519">
            <v>0</v>
          </cell>
        </row>
        <row r="1520">
          <cell r="C1520" t="str">
            <v>CHELIDA CRISTINA FELISBERTO SOUZA</v>
          </cell>
          <cell r="D1520" t="str">
            <v>16/11/2010</v>
          </cell>
          <cell r="E1520" t="str">
            <v>22/11/2010</v>
          </cell>
          <cell r="F1520">
            <v>7</v>
          </cell>
          <cell r="G1520" t="str">
            <v>ASSISTENTE DE FARMACIA</v>
          </cell>
          <cell r="H1520">
            <v>2</v>
          </cell>
          <cell r="I1520" t="str">
            <v>86</v>
          </cell>
          <cell r="J1520" t="str">
            <v>16/11/2010</v>
          </cell>
          <cell r="K1520" t="str">
            <v>FARMACIA</v>
          </cell>
          <cell r="L1520" t="str">
            <v>0207</v>
          </cell>
          <cell r="M1520">
            <v>5331809960</v>
          </cell>
        </row>
        <row r="1521">
          <cell r="C1521" t="str">
            <v>CHIRLEI SANTOS DA COSTA</v>
          </cell>
          <cell r="D1521" t="str">
            <v>11/07/1994</v>
          </cell>
          <cell r="E1521" t="str">
            <v>21/09/1994</v>
          </cell>
          <cell r="F1521">
            <v>7</v>
          </cell>
          <cell r="G1521" t="str">
            <v>SERVENTE</v>
          </cell>
          <cell r="H1521">
            <v>1</v>
          </cell>
          <cell r="I1521" t="str">
            <v>1001</v>
          </cell>
          <cell r="J1521" t="str">
            <v>11/07/1994</v>
          </cell>
          <cell r="K1521" t="str">
            <v>HIGIENIZACAO</v>
          </cell>
          <cell r="L1521" t="str">
            <v>020T</v>
          </cell>
          <cell r="M1521">
            <v>0</v>
          </cell>
        </row>
        <row r="1522">
          <cell r="C1522" t="str">
            <v>CHRISTIAN VICENTE</v>
          </cell>
          <cell r="D1522" t="str">
            <v>02/04/2013</v>
          </cell>
          <cell r="E1522" t="str">
            <v>19/09/2013</v>
          </cell>
          <cell r="F1522">
            <v>7</v>
          </cell>
          <cell r="G1522" t="str">
            <v>ASSIST SERV APOIO LAVAND</v>
          </cell>
          <cell r="H1522">
            <v>2</v>
          </cell>
          <cell r="I1522" t="str">
            <v>32</v>
          </cell>
          <cell r="J1522" t="str">
            <v>02/04/2013</v>
          </cell>
          <cell r="K1522" t="str">
            <v>LAVANDERIA</v>
          </cell>
          <cell r="L1522" t="str">
            <v>020C</v>
          </cell>
          <cell r="M1522">
            <v>8624169909</v>
          </cell>
        </row>
        <row r="1523">
          <cell r="C1523" t="str">
            <v>CHRISTIANE NUNES DOS SANTOS</v>
          </cell>
          <cell r="D1523" t="str">
            <v>23/05/2005</v>
          </cell>
          <cell r="E1523" t="str">
            <v>24/07/2006</v>
          </cell>
          <cell r="F1523">
            <v>7</v>
          </cell>
          <cell r="G1523" t="str">
            <v>FARMACEUTICO</v>
          </cell>
          <cell r="H1523">
            <v>2</v>
          </cell>
          <cell r="I1523" t="str">
            <v>12</v>
          </cell>
          <cell r="J1523" t="str">
            <v>23/05/2005</v>
          </cell>
          <cell r="K1523" t="str">
            <v>FARMACIA</v>
          </cell>
          <cell r="L1523" t="str">
            <v>0207</v>
          </cell>
          <cell r="M1523">
            <v>3039495976</v>
          </cell>
        </row>
        <row r="1524">
          <cell r="C1524" t="str">
            <v>CHRISTIANI PEDROSO MILANEZ</v>
          </cell>
          <cell r="D1524" t="str">
            <v>02/03/1994</v>
          </cell>
          <cell r="E1524" t="str">
            <v>00/00/0000</v>
          </cell>
          <cell r="F1524">
            <v>1</v>
          </cell>
          <cell r="G1524" t="str">
            <v>GERENTE FINANCEIRA</v>
          </cell>
          <cell r="H1524">
            <v>1</v>
          </cell>
          <cell r="I1524" t="str">
            <v>156</v>
          </cell>
          <cell r="J1524" t="str">
            <v>14/09/2009</v>
          </cell>
          <cell r="K1524" t="str">
            <v>CONTROLADORIA</v>
          </cell>
          <cell r="L1524" t="str">
            <v>000G</v>
          </cell>
          <cell r="M1524">
            <v>91023351900</v>
          </cell>
        </row>
        <row r="1525">
          <cell r="C1525" t="str">
            <v>CIBELE ISMAEL</v>
          </cell>
          <cell r="D1525" t="str">
            <v>01/08/2008</v>
          </cell>
          <cell r="E1525" t="str">
            <v>15/09/2008</v>
          </cell>
          <cell r="F1525">
            <v>7</v>
          </cell>
          <cell r="G1525" t="str">
            <v>ASSIST SERV APOIO HIGIENIZAÇÃO</v>
          </cell>
          <cell r="H1525">
            <v>2</v>
          </cell>
          <cell r="I1525" t="str">
            <v>54</v>
          </cell>
          <cell r="J1525" t="str">
            <v>01/08/2008</v>
          </cell>
          <cell r="K1525" t="str">
            <v>HIGIENIZACAO</v>
          </cell>
          <cell r="L1525" t="str">
            <v>020T</v>
          </cell>
          <cell r="M1525">
            <v>1022802909</v>
          </cell>
        </row>
        <row r="1526">
          <cell r="C1526" t="str">
            <v>CICERO ROBERTO DA SILVA</v>
          </cell>
          <cell r="D1526" t="str">
            <v>24/09/2013</v>
          </cell>
          <cell r="E1526" t="str">
            <v>06/03/2016</v>
          </cell>
          <cell r="F1526">
            <v>7</v>
          </cell>
          <cell r="G1526" t="str">
            <v>TECNICO ENFERMAGEM</v>
          </cell>
          <cell r="H1526">
            <v>2</v>
          </cell>
          <cell r="I1526" t="str">
            <v>13</v>
          </cell>
          <cell r="J1526" t="str">
            <v>29/10/2014</v>
          </cell>
          <cell r="K1526" t="str">
            <v>PRONTO SOCORRO</v>
          </cell>
          <cell r="L1526" t="str">
            <v>0108</v>
          </cell>
          <cell r="M1526">
            <v>80365388068</v>
          </cell>
        </row>
        <row r="1527">
          <cell r="C1527" t="str">
            <v>CIMEIA SERAFIM</v>
          </cell>
          <cell r="D1527" t="str">
            <v>02/03/2009</v>
          </cell>
          <cell r="E1527" t="str">
            <v>12/04/2010</v>
          </cell>
          <cell r="F1527">
            <v>7</v>
          </cell>
          <cell r="G1527" t="str">
            <v>TECNICO ENFERMAGEM</v>
          </cell>
          <cell r="H1527">
            <v>2</v>
          </cell>
          <cell r="I1527" t="str">
            <v>13</v>
          </cell>
          <cell r="J1527" t="str">
            <v>12/02/2010</v>
          </cell>
          <cell r="K1527" t="str">
            <v>U.T.I. GERAL</v>
          </cell>
          <cell r="L1527" t="str">
            <v>0116</v>
          </cell>
          <cell r="M1527">
            <v>68541457915</v>
          </cell>
        </row>
        <row r="1528">
          <cell r="C1528" t="str">
            <v>CINARA CRISTINA AMADOR</v>
          </cell>
          <cell r="D1528" t="str">
            <v>02/09/1988</v>
          </cell>
          <cell r="E1528" t="str">
            <v>20/12/1989</v>
          </cell>
          <cell r="F1528">
            <v>7</v>
          </cell>
          <cell r="G1528" t="str">
            <v>AUXILIAR ESCRITORIO</v>
          </cell>
          <cell r="H1528">
            <v>2</v>
          </cell>
          <cell r="I1528" t="str">
            <v>3</v>
          </cell>
          <cell r="J1528" t="str">
            <v>02/09/1988</v>
          </cell>
          <cell r="K1528" t="str">
            <v>FINANCEIRO</v>
          </cell>
          <cell r="L1528" t="str">
            <v>0006</v>
          </cell>
          <cell r="M1528">
            <v>0</v>
          </cell>
        </row>
        <row r="1529">
          <cell r="C1529" t="str">
            <v>CINARA CRISTINA AMADOR COLONETTI</v>
          </cell>
          <cell r="D1529" t="str">
            <v>11/08/2004</v>
          </cell>
          <cell r="E1529" t="str">
            <v>24/09/2004</v>
          </cell>
          <cell r="F1529">
            <v>7</v>
          </cell>
          <cell r="G1529" t="str">
            <v>AUXILIAR ENFERMAGEM</v>
          </cell>
          <cell r="H1529">
            <v>2</v>
          </cell>
          <cell r="I1529" t="str">
            <v>14</v>
          </cell>
          <cell r="J1529" t="str">
            <v>11/08/2004</v>
          </cell>
          <cell r="K1529" t="str">
            <v>PRONTO SOCORRO</v>
          </cell>
          <cell r="L1529" t="str">
            <v>0108</v>
          </cell>
          <cell r="M1529">
            <v>60944188915</v>
          </cell>
        </row>
        <row r="1530">
          <cell r="C1530" t="str">
            <v>CINARA ONOFRE ESMERA DIONISIO</v>
          </cell>
          <cell r="D1530" t="str">
            <v>11/07/1995</v>
          </cell>
          <cell r="E1530" t="str">
            <v>06/05/1997</v>
          </cell>
          <cell r="F1530">
            <v>7</v>
          </cell>
          <cell r="G1530" t="str">
            <v>AUXILIAR ESCRITORIO</v>
          </cell>
          <cell r="H1530">
            <v>1</v>
          </cell>
          <cell r="I1530" t="str">
            <v>3</v>
          </cell>
          <cell r="J1530" t="str">
            <v>11/07/1995</v>
          </cell>
          <cell r="K1530" t="str">
            <v>CONTABILIDADE</v>
          </cell>
          <cell r="L1530" t="str">
            <v>0007</v>
          </cell>
          <cell r="M1530">
            <v>0</v>
          </cell>
        </row>
        <row r="1531">
          <cell r="C1531" t="str">
            <v>CINARA PEREIRA</v>
          </cell>
          <cell r="D1531" t="str">
            <v>19/03/2003</v>
          </cell>
          <cell r="E1531" t="str">
            <v>11/08/2016</v>
          </cell>
          <cell r="F1531">
            <v>7</v>
          </cell>
          <cell r="G1531" t="str">
            <v>TECNICO ENFERMAGEM</v>
          </cell>
          <cell r="H1531">
            <v>1</v>
          </cell>
          <cell r="I1531" t="str">
            <v>13</v>
          </cell>
          <cell r="J1531" t="str">
            <v>23/04/2013</v>
          </cell>
          <cell r="K1531" t="str">
            <v>ORTOPEDIA</v>
          </cell>
          <cell r="L1531" t="str">
            <v>010G</v>
          </cell>
          <cell r="M1531">
            <v>3716895970</v>
          </cell>
        </row>
        <row r="1532">
          <cell r="C1532" t="str">
            <v>CINARA REGINA BRASIL OTARAN</v>
          </cell>
          <cell r="D1532" t="str">
            <v>22/03/2005</v>
          </cell>
          <cell r="E1532" t="str">
            <v>30/07/2009</v>
          </cell>
          <cell r="F1532">
            <v>7</v>
          </cell>
          <cell r="G1532" t="str">
            <v>TECNICO ENFERMAGEM</v>
          </cell>
          <cell r="H1532">
            <v>2</v>
          </cell>
          <cell r="I1532" t="str">
            <v>13</v>
          </cell>
          <cell r="J1532" t="str">
            <v>01/09/2008</v>
          </cell>
          <cell r="K1532" t="str">
            <v>U.T.I. GERAL</v>
          </cell>
          <cell r="L1532" t="str">
            <v>0116</v>
          </cell>
          <cell r="M1532">
            <v>97571423015</v>
          </cell>
        </row>
        <row r="1533">
          <cell r="C1533" t="str">
            <v>CINARA REGINA BRASIL OTARAN</v>
          </cell>
          <cell r="D1533" t="str">
            <v>16/11/2010</v>
          </cell>
          <cell r="E1533" t="str">
            <v>23/03/2012</v>
          </cell>
          <cell r="F1533">
            <v>7</v>
          </cell>
          <cell r="G1533" t="str">
            <v>TECNICO ENFERMAGEM</v>
          </cell>
          <cell r="H1533">
            <v>2</v>
          </cell>
          <cell r="I1533" t="str">
            <v>13</v>
          </cell>
          <cell r="J1533" t="str">
            <v>16/11/2010</v>
          </cell>
          <cell r="K1533" t="str">
            <v>U.T.I. CARDIOVASCULAR</v>
          </cell>
          <cell r="L1533" t="str">
            <v>0117</v>
          </cell>
          <cell r="M1533">
            <v>97571423015</v>
          </cell>
        </row>
        <row r="1534">
          <cell r="C1534" t="str">
            <v>CINARA REGINA MACHADO SIMAO PEREIRA</v>
          </cell>
          <cell r="D1534" t="str">
            <v>26/06/2017</v>
          </cell>
          <cell r="E1534" t="str">
            <v>00/00/0000</v>
          </cell>
          <cell r="F1534">
            <v>1</v>
          </cell>
          <cell r="G1534" t="str">
            <v>COPEIRA</v>
          </cell>
          <cell r="H1534">
            <v>2</v>
          </cell>
          <cell r="I1534" t="str">
            <v>27</v>
          </cell>
          <cell r="J1534" t="str">
            <v>26/06/2017</v>
          </cell>
          <cell r="K1534" t="str">
            <v>COPA</v>
          </cell>
          <cell r="L1534" t="str">
            <v>020O</v>
          </cell>
          <cell r="M1534">
            <v>99417030</v>
          </cell>
        </row>
        <row r="1535">
          <cell r="C1535" t="str">
            <v>CINTHIA DIAS MOREIRA</v>
          </cell>
          <cell r="D1535" t="str">
            <v>19/11/2014</v>
          </cell>
          <cell r="E1535" t="str">
            <v>16/02/2015</v>
          </cell>
          <cell r="F1535">
            <v>7</v>
          </cell>
          <cell r="G1535" t="str">
            <v>TECNICO ENFERMAGEM</v>
          </cell>
          <cell r="H1535">
            <v>2</v>
          </cell>
          <cell r="I1535" t="str">
            <v>13</v>
          </cell>
          <cell r="J1535" t="str">
            <v>19/11/2014</v>
          </cell>
          <cell r="K1535" t="str">
            <v>CENTRO CIRURGICO</v>
          </cell>
          <cell r="L1535" t="str">
            <v>010B</v>
          </cell>
          <cell r="M1535">
            <v>7084003967</v>
          </cell>
        </row>
        <row r="1536">
          <cell r="C1536" t="str">
            <v>CINTHIA DIAS MOREIRA</v>
          </cell>
          <cell r="D1536" t="str">
            <v>03/02/2014</v>
          </cell>
          <cell r="E1536" t="str">
            <v>03/09/2014</v>
          </cell>
          <cell r="F1536">
            <v>7</v>
          </cell>
          <cell r="G1536" t="str">
            <v>TECNICO ENFERMAGEM</v>
          </cell>
          <cell r="H1536">
            <v>2</v>
          </cell>
          <cell r="I1536" t="str">
            <v>13</v>
          </cell>
          <cell r="J1536" t="str">
            <v>03/02/2014</v>
          </cell>
          <cell r="K1536" t="str">
            <v>CENTRO CIRURGICO</v>
          </cell>
          <cell r="L1536" t="str">
            <v>010B</v>
          </cell>
          <cell r="M1536">
            <v>7084003967</v>
          </cell>
        </row>
        <row r="1537">
          <cell r="C1537" t="str">
            <v>CINTIA BECKERT</v>
          </cell>
          <cell r="D1537" t="str">
            <v>01/08/2017</v>
          </cell>
          <cell r="E1537" t="str">
            <v>07/02/2018</v>
          </cell>
          <cell r="F1537">
            <v>7</v>
          </cell>
          <cell r="G1537" t="str">
            <v>ASSIST DE FATURAMENTO</v>
          </cell>
          <cell r="H1537">
            <v>2</v>
          </cell>
          <cell r="I1537" t="str">
            <v>82</v>
          </cell>
          <cell r="J1537" t="str">
            <v>01/08/2017</v>
          </cell>
          <cell r="K1537" t="str">
            <v>FATURAMENTO</v>
          </cell>
          <cell r="L1537" t="str">
            <v>000S</v>
          </cell>
          <cell r="M1537">
            <v>80697909972</v>
          </cell>
        </row>
        <row r="1538">
          <cell r="C1538" t="str">
            <v>CINTIA CRISTINA FERMINO</v>
          </cell>
          <cell r="D1538" t="str">
            <v>19/02/2018</v>
          </cell>
          <cell r="E1538" t="str">
            <v>00/00/0000</v>
          </cell>
          <cell r="F1538">
            <v>1</v>
          </cell>
          <cell r="G1538" t="str">
            <v>TECNICO ENFERMAGEM</v>
          </cell>
          <cell r="H1538">
            <v>2</v>
          </cell>
          <cell r="I1538" t="str">
            <v>13</v>
          </cell>
          <cell r="J1538" t="str">
            <v>13/03/2018</v>
          </cell>
          <cell r="K1538" t="str">
            <v>U.T.I. CARDIOLÓGICA</v>
          </cell>
          <cell r="L1538" t="str">
            <v>010Z</v>
          </cell>
          <cell r="M1538">
            <v>8360922950</v>
          </cell>
        </row>
        <row r="1539">
          <cell r="C1539" t="str">
            <v>CINTIA DA SILVA DAVID</v>
          </cell>
          <cell r="D1539" t="str">
            <v>17/07/2009</v>
          </cell>
          <cell r="E1539" t="str">
            <v>30/08/2009</v>
          </cell>
          <cell r="F1539">
            <v>7</v>
          </cell>
          <cell r="G1539" t="str">
            <v>ASSIST SERV APOIO COZINHA</v>
          </cell>
          <cell r="H1539">
            <v>2</v>
          </cell>
          <cell r="I1539" t="str">
            <v>53</v>
          </cell>
          <cell r="J1539" t="str">
            <v>17/07/2009</v>
          </cell>
          <cell r="K1539" t="str">
            <v>NUTRICAO DIETÉTICA</v>
          </cell>
          <cell r="L1539" t="str">
            <v>0209</v>
          </cell>
          <cell r="M1539">
            <v>4608278983</v>
          </cell>
        </row>
        <row r="1540">
          <cell r="C1540" t="str">
            <v>CINTIA DA SILVEIRA RIBEIRO</v>
          </cell>
          <cell r="D1540" t="str">
            <v>01/09/2005</v>
          </cell>
          <cell r="E1540" t="str">
            <v>16/04/2015</v>
          </cell>
          <cell r="F1540">
            <v>7</v>
          </cell>
          <cell r="G1540" t="str">
            <v>ASSIST DE FATURAMENTO</v>
          </cell>
          <cell r="H1540">
            <v>2</v>
          </cell>
          <cell r="I1540" t="str">
            <v>82</v>
          </cell>
          <cell r="J1540" t="str">
            <v>22/01/2015</v>
          </cell>
          <cell r="K1540" t="str">
            <v>QUIMIOTERAPIA</v>
          </cell>
          <cell r="L1540" t="str">
            <v>010X</v>
          </cell>
          <cell r="M1540">
            <v>687196981</v>
          </cell>
        </row>
        <row r="1541">
          <cell r="C1541" t="str">
            <v>CINTIA FELISBINO SANTANA MILIOLI</v>
          </cell>
          <cell r="D1541" t="str">
            <v>12/04/2007</v>
          </cell>
          <cell r="E1541" t="str">
            <v>05/10/2011</v>
          </cell>
          <cell r="F1541">
            <v>7</v>
          </cell>
          <cell r="G1541" t="str">
            <v>ASSIST DE FATURAMENTO</v>
          </cell>
          <cell r="H1541">
            <v>2</v>
          </cell>
          <cell r="I1541" t="str">
            <v>82</v>
          </cell>
          <cell r="J1541" t="str">
            <v>15/07/2011</v>
          </cell>
          <cell r="K1541" t="str">
            <v>FARM MART.ALTO CUSTO</v>
          </cell>
          <cell r="L1541" t="str">
            <v>0200</v>
          </cell>
          <cell r="M1541">
            <v>1604214970</v>
          </cell>
        </row>
        <row r="1542">
          <cell r="C1542" t="str">
            <v>CINTIA MACHADO PIERI</v>
          </cell>
          <cell r="D1542" t="str">
            <v>02/05/2016</v>
          </cell>
          <cell r="E1542" t="str">
            <v>29/11/2016</v>
          </cell>
          <cell r="F1542">
            <v>7</v>
          </cell>
          <cell r="G1542" t="str">
            <v>TELEFONISTA</v>
          </cell>
          <cell r="H1542">
            <v>2</v>
          </cell>
          <cell r="I1542" t="str">
            <v>7</v>
          </cell>
          <cell r="J1542" t="str">
            <v>02/05/2016</v>
          </cell>
          <cell r="K1542" t="str">
            <v>TELEFONICA</v>
          </cell>
          <cell r="L1542" t="str">
            <v>020G</v>
          </cell>
          <cell r="M1542">
            <v>5575557952</v>
          </cell>
        </row>
        <row r="1543">
          <cell r="C1543" t="str">
            <v>CINTIA REGINA DOS SANTOS LIMA</v>
          </cell>
          <cell r="D1543" t="str">
            <v>26/03/2002</v>
          </cell>
          <cell r="E1543" t="str">
            <v>26/03/2002</v>
          </cell>
          <cell r="F1543">
            <v>7</v>
          </cell>
          <cell r="G1543" t="str">
            <v>COPEIRA</v>
          </cell>
          <cell r="H1543">
            <v>2</v>
          </cell>
          <cell r="I1543" t="str">
            <v>27</v>
          </cell>
          <cell r="J1543" t="str">
            <v>26/03/2002</v>
          </cell>
          <cell r="K1543" t="str">
            <v>HIGIENIZACAO</v>
          </cell>
          <cell r="L1543" t="str">
            <v>020T</v>
          </cell>
          <cell r="M1543">
            <v>74664573987</v>
          </cell>
        </row>
        <row r="1544">
          <cell r="C1544" t="str">
            <v>CINTIA ROGERIO HONORATO MARCELINO</v>
          </cell>
          <cell r="D1544" t="str">
            <v>02/03/2005</v>
          </cell>
          <cell r="E1544" t="str">
            <v>08/12/2008</v>
          </cell>
          <cell r="F1544">
            <v>7</v>
          </cell>
          <cell r="G1544" t="str">
            <v>TECNICO ENFERMAGEM</v>
          </cell>
          <cell r="H1544">
            <v>2</v>
          </cell>
          <cell r="I1544" t="str">
            <v>13</v>
          </cell>
          <cell r="J1544" t="str">
            <v>16/10/2007</v>
          </cell>
          <cell r="K1544" t="str">
            <v>UNIDADE NOSSA SENHORA APARECIDA</v>
          </cell>
          <cell r="L1544" t="str">
            <v>0114</v>
          </cell>
          <cell r="M1544">
            <v>5643438976</v>
          </cell>
        </row>
        <row r="1545">
          <cell r="C1545" t="str">
            <v>CINTIA SIMONI MARTINS</v>
          </cell>
          <cell r="D1545" t="str">
            <v>01/07/2010</v>
          </cell>
          <cell r="E1545" t="str">
            <v>00/00/0000</v>
          </cell>
          <cell r="F1545">
            <v>1</v>
          </cell>
          <cell r="G1545" t="str">
            <v>ENFERMEIRO(A)</v>
          </cell>
          <cell r="H1545">
            <v>2</v>
          </cell>
          <cell r="I1545" t="str">
            <v>10</v>
          </cell>
          <cell r="J1545" t="str">
            <v>25/01/2017</v>
          </cell>
          <cell r="K1545" t="str">
            <v>HEMODINAMICA</v>
          </cell>
          <cell r="L1545" t="str">
            <v>0111</v>
          </cell>
          <cell r="M1545">
            <v>5329189918</v>
          </cell>
        </row>
        <row r="1546">
          <cell r="C1546" t="str">
            <v>CIRIO JOAQUIM</v>
          </cell>
          <cell r="D1546" t="str">
            <v>01/09/1986</v>
          </cell>
          <cell r="E1546" t="str">
            <v>23/07/2000</v>
          </cell>
          <cell r="F1546">
            <v>7</v>
          </cell>
          <cell r="G1546" t="str">
            <v>ATENDENTE ENFERMAGEM</v>
          </cell>
          <cell r="H1546">
            <v>1</v>
          </cell>
          <cell r="I1546" t="str">
            <v>15</v>
          </cell>
          <cell r="J1546" t="str">
            <v>01/09/1986</v>
          </cell>
          <cell r="K1546" t="str">
            <v>CENTRO CIRURGICO</v>
          </cell>
          <cell r="L1546" t="str">
            <v>010B</v>
          </cell>
          <cell r="M1546">
            <v>0</v>
          </cell>
        </row>
        <row r="1547">
          <cell r="C1547" t="str">
            <v>CIRLEI HONORATO</v>
          </cell>
          <cell r="D1547" t="str">
            <v>22/07/1991</v>
          </cell>
          <cell r="E1547" t="str">
            <v>02/06/2011</v>
          </cell>
          <cell r="F1547">
            <v>7</v>
          </cell>
          <cell r="G1547" t="str">
            <v>AUXILIAR ENFERMAGEM</v>
          </cell>
          <cell r="H1547">
            <v>1</v>
          </cell>
          <cell r="I1547" t="str">
            <v>14</v>
          </cell>
          <cell r="J1547" t="str">
            <v>01/09/2007</v>
          </cell>
          <cell r="K1547" t="str">
            <v>QUIMIOTERAPIA</v>
          </cell>
          <cell r="L1547" t="str">
            <v>010X</v>
          </cell>
          <cell r="M1547">
            <v>74132091953</v>
          </cell>
        </row>
        <row r="1548">
          <cell r="C1548" t="str">
            <v>CIRLEI HONORATO</v>
          </cell>
          <cell r="D1548" t="str">
            <v>01/12/1987</v>
          </cell>
          <cell r="E1548" t="str">
            <v>31/08/1990</v>
          </cell>
          <cell r="F1548">
            <v>7</v>
          </cell>
          <cell r="G1548" t="str">
            <v>AUXILIAR ENFERMAGEM</v>
          </cell>
          <cell r="H1548">
            <v>2</v>
          </cell>
          <cell r="I1548" t="str">
            <v>14</v>
          </cell>
          <cell r="J1548" t="str">
            <v>01/12/1987</v>
          </cell>
          <cell r="K1548" t="str">
            <v>CENTRO CIRURGICO</v>
          </cell>
          <cell r="L1548" t="str">
            <v>010B</v>
          </cell>
          <cell r="M1548">
            <v>0</v>
          </cell>
        </row>
        <row r="1549">
          <cell r="C1549" t="str">
            <v>CIRO MOISES LOPES DO AMARAL</v>
          </cell>
          <cell r="D1549" t="str">
            <v>02/08/2011</v>
          </cell>
          <cell r="E1549" t="str">
            <v>06/08/2012</v>
          </cell>
          <cell r="F1549">
            <v>7</v>
          </cell>
          <cell r="G1549" t="str">
            <v>PEDREIRO</v>
          </cell>
          <cell r="H1549">
            <v>2</v>
          </cell>
          <cell r="I1549" t="str">
            <v>18</v>
          </cell>
          <cell r="J1549" t="str">
            <v>02/08/2011</v>
          </cell>
          <cell r="K1549" t="str">
            <v>CONSTRUÇÃO CIVIL</v>
          </cell>
          <cell r="L1549" t="str">
            <v>0206</v>
          </cell>
          <cell r="M1549">
            <v>2485173095</v>
          </cell>
        </row>
        <row r="1550">
          <cell r="C1550" t="str">
            <v>CIRO MONTEIRO</v>
          </cell>
          <cell r="D1550" t="str">
            <v>16/12/1980</v>
          </cell>
          <cell r="E1550" t="str">
            <v>15/05/1985</v>
          </cell>
          <cell r="F1550">
            <v>7</v>
          </cell>
          <cell r="G1550" t="str">
            <v>ATENDENTE ENFERMAGEM</v>
          </cell>
          <cell r="H1550">
            <v>2</v>
          </cell>
          <cell r="I1550" t="str">
            <v>15</v>
          </cell>
          <cell r="J1550" t="str">
            <v>16/12/1980</v>
          </cell>
          <cell r="K1550" t="str">
            <v>PRONTO SOCORRO</v>
          </cell>
          <cell r="L1550" t="str">
            <v>0108</v>
          </cell>
          <cell r="M1550">
            <v>0</v>
          </cell>
        </row>
        <row r="1551">
          <cell r="C1551" t="str">
            <v>CLAIDES JOSE JEREMIAS</v>
          </cell>
          <cell r="D1551" t="str">
            <v>01/01/1982</v>
          </cell>
          <cell r="E1551" t="str">
            <v>09/01/1986</v>
          </cell>
          <cell r="F1551">
            <v>7</v>
          </cell>
          <cell r="G1551" t="str">
            <v>RECEPCIONISTA</v>
          </cell>
          <cell r="H1551">
            <v>1</v>
          </cell>
          <cell r="I1551" t="str">
            <v>4</v>
          </cell>
          <cell r="J1551" t="str">
            <v>01/01/1982</v>
          </cell>
          <cell r="K1551" t="str">
            <v>PRONTO SOCORRO</v>
          </cell>
          <cell r="L1551" t="str">
            <v>0108</v>
          </cell>
          <cell r="M1551">
            <v>0</v>
          </cell>
        </row>
        <row r="1552">
          <cell r="C1552" t="str">
            <v>CLAIR JORGE DA SILVA JUNIOR</v>
          </cell>
          <cell r="D1552" t="str">
            <v>01/03/2010</v>
          </cell>
          <cell r="E1552" t="str">
            <v>18/11/2011</v>
          </cell>
          <cell r="F1552">
            <v>7</v>
          </cell>
          <cell r="G1552" t="str">
            <v>AJUDANTE DE PINTOR</v>
          </cell>
          <cell r="H1552">
            <v>2</v>
          </cell>
          <cell r="I1552" t="str">
            <v>59</v>
          </cell>
          <cell r="J1552" t="str">
            <v>01/03/2010</v>
          </cell>
          <cell r="K1552" t="str">
            <v>ZELADORIA</v>
          </cell>
          <cell r="L1552" t="str">
            <v>0212</v>
          </cell>
          <cell r="M1552">
            <v>2879981930</v>
          </cell>
        </row>
        <row r="1553">
          <cell r="C1553" t="str">
            <v>CLAIR TRAMONTIN MARTINELLO</v>
          </cell>
          <cell r="D1553" t="str">
            <v>12/03/1980</v>
          </cell>
          <cell r="E1553" t="str">
            <v>17/05/1982</v>
          </cell>
          <cell r="F1553">
            <v>7</v>
          </cell>
          <cell r="G1553" t="str">
            <v>ATENDENTE ENFERMAGEM</v>
          </cell>
          <cell r="H1553">
            <v>2</v>
          </cell>
          <cell r="I1553" t="str">
            <v>15</v>
          </cell>
          <cell r="J1553" t="str">
            <v>12/03/1980</v>
          </cell>
          <cell r="K1553" t="str">
            <v>CL MEDICA FEMININA</v>
          </cell>
          <cell r="L1553" t="str">
            <v>0105</v>
          </cell>
          <cell r="M1553">
            <v>0</v>
          </cell>
        </row>
        <row r="1554">
          <cell r="C1554" t="str">
            <v>CLAITON VITOR STEGALL LAURINDO</v>
          </cell>
          <cell r="D1554" t="str">
            <v>21/11/2005</v>
          </cell>
          <cell r="E1554" t="str">
            <v>31/10/2007</v>
          </cell>
          <cell r="F1554">
            <v>7</v>
          </cell>
          <cell r="G1554" t="str">
            <v>AGENTE DE COMERCIALIZAÇÃO</v>
          </cell>
          <cell r="H1554">
            <v>2</v>
          </cell>
          <cell r="I1554" t="str">
            <v>75</v>
          </cell>
          <cell r="J1554" t="str">
            <v>01/09/2007</v>
          </cell>
          <cell r="K1554" t="str">
            <v>PLANO DE SAUDE</v>
          </cell>
          <cell r="L1554" t="str">
            <v>020V</v>
          </cell>
          <cell r="M1554">
            <v>543855988</v>
          </cell>
        </row>
        <row r="1555">
          <cell r="C1555" t="str">
            <v>CLAITON WOLLENSCHLAGER</v>
          </cell>
          <cell r="D1555" t="str">
            <v>16/02/2012</v>
          </cell>
          <cell r="E1555" t="str">
            <v>15/05/2012</v>
          </cell>
          <cell r="F1555">
            <v>7</v>
          </cell>
          <cell r="G1555" t="str">
            <v>TECNICO ENFERMAGEM</v>
          </cell>
          <cell r="H1555">
            <v>2</v>
          </cell>
          <cell r="I1555" t="str">
            <v>13</v>
          </cell>
          <cell r="J1555" t="str">
            <v>16/02/2012</v>
          </cell>
          <cell r="K1555" t="str">
            <v>PRONTO SOCORRO</v>
          </cell>
          <cell r="L1555" t="str">
            <v>0108</v>
          </cell>
          <cell r="M1555">
            <v>663561990</v>
          </cell>
        </row>
        <row r="1556">
          <cell r="C1556" t="str">
            <v>CLARETE RIBEIRO PORFIRIO ANTONIO</v>
          </cell>
          <cell r="D1556" t="str">
            <v>24/12/1993</v>
          </cell>
          <cell r="E1556" t="str">
            <v>03/06/1997</v>
          </cell>
          <cell r="F1556">
            <v>7</v>
          </cell>
          <cell r="G1556" t="str">
            <v>AUXILIAR ENFERMAGEM</v>
          </cell>
          <cell r="H1556">
            <v>1</v>
          </cell>
          <cell r="I1556" t="str">
            <v>14</v>
          </cell>
          <cell r="J1556" t="str">
            <v>24/12/1993</v>
          </cell>
          <cell r="K1556" t="str">
            <v>PRONTO SOCORRO</v>
          </cell>
          <cell r="L1556" t="str">
            <v>0108</v>
          </cell>
          <cell r="M1556">
            <v>0</v>
          </cell>
        </row>
        <row r="1557">
          <cell r="C1557" t="str">
            <v>CLARICE DAMINELLI</v>
          </cell>
          <cell r="D1557" t="str">
            <v>01/11/1969</v>
          </cell>
          <cell r="E1557" t="str">
            <v>15/02/1973</v>
          </cell>
          <cell r="F1557">
            <v>7</v>
          </cell>
          <cell r="G1557" t="str">
            <v>AUXILIAR ENFERMAGEM</v>
          </cell>
          <cell r="H1557">
            <v>2</v>
          </cell>
          <cell r="I1557" t="str">
            <v>14</v>
          </cell>
          <cell r="J1557" t="str">
            <v>01/11/1969</v>
          </cell>
          <cell r="K1557" t="str">
            <v>ENFERMAGEM</v>
          </cell>
          <cell r="L1557" t="str">
            <v>01</v>
          </cell>
          <cell r="M1557">
            <v>0</v>
          </cell>
        </row>
        <row r="1558">
          <cell r="C1558" t="str">
            <v>CLARICE DAMINELLI NUNES</v>
          </cell>
          <cell r="D1558" t="str">
            <v>25/11/1980</v>
          </cell>
          <cell r="E1558" t="str">
            <v>23/02/1996</v>
          </cell>
          <cell r="F1558">
            <v>7</v>
          </cell>
          <cell r="G1558" t="str">
            <v>AUXILIAR ENFERMAGEM</v>
          </cell>
          <cell r="H1558">
            <v>1</v>
          </cell>
          <cell r="I1558" t="str">
            <v>14</v>
          </cell>
          <cell r="J1558" t="str">
            <v>25/11/1980</v>
          </cell>
          <cell r="K1558" t="str">
            <v>PRONTO SOCORRO</v>
          </cell>
          <cell r="L1558" t="str">
            <v>0108</v>
          </cell>
          <cell r="M1558">
            <v>0</v>
          </cell>
        </row>
        <row r="1559">
          <cell r="C1559" t="str">
            <v>CLARICE GEREMIAS GOULARTE</v>
          </cell>
          <cell r="D1559" t="str">
            <v>01/08/2001</v>
          </cell>
          <cell r="E1559" t="str">
            <v>00/00/0000</v>
          </cell>
          <cell r="F1559">
            <v>1</v>
          </cell>
          <cell r="G1559" t="str">
            <v>COORDENADOR CONTABIL</v>
          </cell>
          <cell r="H1559">
            <v>1</v>
          </cell>
          <cell r="I1559" t="str">
            <v>161</v>
          </cell>
          <cell r="J1559" t="str">
            <v>17/08/2009</v>
          </cell>
          <cell r="K1559" t="str">
            <v>CONTABILIDADE</v>
          </cell>
          <cell r="L1559" t="str">
            <v>0007</v>
          </cell>
          <cell r="M1559">
            <v>366445952</v>
          </cell>
        </row>
        <row r="1560">
          <cell r="C1560" t="str">
            <v>CLARICE HONORATO COLOMBO</v>
          </cell>
          <cell r="D1560" t="str">
            <v>07/06/1995</v>
          </cell>
          <cell r="E1560" t="str">
            <v>27/02/1996</v>
          </cell>
          <cell r="F1560">
            <v>7</v>
          </cell>
          <cell r="G1560" t="str">
            <v>SERVENTE</v>
          </cell>
          <cell r="H1560">
            <v>1</v>
          </cell>
          <cell r="I1560" t="str">
            <v>1001</v>
          </cell>
          <cell r="J1560" t="str">
            <v>07/06/1995</v>
          </cell>
          <cell r="K1560" t="str">
            <v>COPA</v>
          </cell>
          <cell r="L1560" t="str">
            <v>020O</v>
          </cell>
          <cell r="M1560">
            <v>0</v>
          </cell>
        </row>
        <row r="1561">
          <cell r="C1561" t="str">
            <v>CLARICE MELLO ALVES</v>
          </cell>
          <cell r="D1561" t="str">
            <v>09/11/2004</v>
          </cell>
          <cell r="E1561" t="str">
            <v>09/12/2014</v>
          </cell>
          <cell r="F1561">
            <v>7</v>
          </cell>
          <cell r="G1561" t="str">
            <v>TECNICO ENFERMAGEM</v>
          </cell>
          <cell r="H1561">
            <v>2</v>
          </cell>
          <cell r="I1561" t="str">
            <v>13</v>
          </cell>
          <cell r="J1561" t="str">
            <v>18/08/2010</v>
          </cell>
          <cell r="K1561" t="str">
            <v>UNIDADE SANTA BARBARA</v>
          </cell>
          <cell r="L1561" t="str">
            <v>0119</v>
          </cell>
          <cell r="M1561">
            <v>3329442980</v>
          </cell>
        </row>
        <row r="1562">
          <cell r="C1562" t="str">
            <v>CLARICE MELLO ALVES</v>
          </cell>
          <cell r="D1562" t="str">
            <v>14/12/2015</v>
          </cell>
          <cell r="E1562" t="str">
            <v>00/00/0000</v>
          </cell>
          <cell r="F1562">
            <v>1</v>
          </cell>
          <cell r="G1562" t="str">
            <v>TECNICO ENFERMAGEM</v>
          </cell>
          <cell r="H1562">
            <v>2</v>
          </cell>
          <cell r="I1562" t="str">
            <v>13</v>
          </cell>
          <cell r="J1562" t="str">
            <v>13/03/2018</v>
          </cell>
          <cell r="K1562" t="str">
            <v>U.T.I. CARDIOLÓGICA</v>
          </cell>
          <cell r="L1562" t="str">
            <v>010Z</v>
          </cell>
          <cell r="M1562">
            <v>3329442980</v>
          </cell>
        </row>
        <row r="1563">
          <cell r="C1563" t="str">
            <v>CLARICE NETTO</v>
          </cell>
          <cell r="D1563" t="str">
            <v>08/04/2011</v>
          </cell>
          <cell r="E1563" t="str">
            <v>02/09/2011</v>
          </cell>
          <cell r="F1563">
            <v>7</v>
          </cell>
          <cell r="G1563" t="str">
            <v>COPEIRA</v>
          </cell>
          <cell r="H1563">
            <v>2</v>
          </cell>
          <cell r="I1563" t="str">
            <v>27</v>
          </cell>
          <cell r="J1563" t="str">
            <v>08/04/2011</v>
          </cell>
          <cell r="K1563" t="str">
            <v>COPA</v>
          </cell>
          <cell r="L1563" t="str">
            <v>020O</v>
          </cell>
          <cell r="M1563">
            <v>80894925920</v>
          </cell>
        </row>
        <row r="1564">
          <cell r="C1564" t="str">
            <v>CLARICE OLIVEIRA FERNANDES</v>
          </cell>
          <cell r="D1564" t="str">
            <v>05/10/2011</v>
          </cell>
          <cell r="E1564" t="str">
            <v>13/07/2012</v>
          </cell>
          <cell r="F1564">
            <v>7</v>
          </cell>
          <cell r="G1564" t="str">
            <v>ASSIST SERV APOIO HIGIENIZAÇÃO</v>
          </cell>
          <cell r="H1564">
            <v>2</v>
          </cell>
          <cell r="I1564" t="str">
            <v>54</v>
          </cell>
          <cell r="J1564" t="str">
            <v>05/10/2011</v>
          </cell>
          <cell r="K1564" t="str">
            <v>HIGIENIZACAO</v>
          </cell>
          <cell r="L1564" t="str">
            <v>020T</v>
          </cell>
          <cell r="M1564">
            <v>5707539964</v>
          </cell>
        </row>
        <row r="1565">
          <cell r="C1565" t="str">
            <v>CLARICE PERUCCHI LOPES</v>
          </cell>
          <cell r="D1565" t="str">
            <v>02/12/2010</v>
          </cell>
          <cell r="E1565" t="str">
            <v>14/11/2011</v>
          </cell>
          <cell r="F1565">
            <v>7</v>
          </cell>
          <cell r="G1565" t="str">
            <v>NUTRICIONISTA</v>
          </cell>
          <cell r="H1565">
            <v>2</v>
          </cell>
          <cell r="I1565" t="str">
            <v>11</v>
          </cell>
          <cell r="J1565" t="str">
            <v>02/12/2010</v>
          </cell>
          <cell r="K1565" t="str">
            <v>NUTRICAO DIETÉTICA</v>
          </cell>
          <cell r="L1565" t="str">
            <v>0209</v>
          </cell>
          <cell r="M1565">
            <v>6266237903</v>
          </cell>
        </row>
        <row r="1566">
          <cell r="C1566" t="str">
            <v>CLARICE SILVA DE OLIVEIRA</v>
          </cell>
          <cell r="D1566" t="str">
            <v>09/07/1990</v>
          </cell>
          <cell r="E1566" t="str">
            <v>04/01/1994</v>
          </cell>
          <cell r="F1566">
            <v>7</v>
          </cell>
          <cell r="G1566" t="str">
            <v>AUXILIAR ESCRITORIO</v>
          </cell>
          <cell r="H1566">
            <v>1</v>
          </cell>
          <cell r="I1566" t="str">
            <v>3</v>
          </cell>
          <cell r="J1566" t="str">
            <v>09/07/1990</v>
          </cell>
          <cell r="K1566" t="str">
            <v>Fatur.SUS/AIH</v>
          </cell>
          <cell r="L1566" t="str">
            <v>0008</v>
          </cell>
          <cell r="M1566">
            <v>0</v>
          </cell>
        </row>
        <row r="1567">
          <cell r="C1567" t="str">
            <v>CLARINA DA CUNHA CORREA</v>
          </cell>
          <cell r="D1567" t="str">
            <v>20/05/1991</v>
          </cell>
          <cell r="E1567" t="str">
            <v>10/08/2006</v>
          </cell>
          <cell r="F1567">
            <v>7</v>
          </cell>
          <cell r="G1567" t="str">
            <v>COSTUREIRA</v>
          </cell>
          <cell r="H1567">
            <v>2</v>
          </cell>
          <cell r="I1567" t="str">
            <v>26</v>
          </cell>
          <cell r="J1567" t="str">
            <v>20/05/1991</v>
          </cell>
          <cell r="K1567" t="str">
            <v>CONFECCAO</v>
          </cell>
          <cell r="L1567" t="str">
            <v>020E</v>
          </cell>
          <cell r="M1567">
            <v>70119414953</v>
          </cell>
        </row>
        <row r="1568">
          <cell r="C1568" t="str">
            <v>CLARISSA CREASTE DEMETRIO</v>
          </cell>
          <cell r="D1568" t="str">
            <v>16/10/2006</v>
          </cell>
          <cell r="E1568" t="str">
            <v>15/02/2008</v>
          </cell>
          <cell r="F1568">
            <v>7</v>
          </cell>
          <cell r="G1568" t="str">
            <v>AUXILIAR ESCRITORIO</v>
          </cell>
          <cell r="H1568">
            <v>2</v>
          </cell>
          <cell r="I1568" t="str">
            <v>3</v>
          </cell>
          <cell r="J1568" t="str">
            <v>01/09/2007</v>
          </cell>
          <cell r="K1568" t="str">
            <v>QUIMIOTERAPIA</v>
          </cell>
          <cell r="L1568" t="str">
            <v>010X</v>
          </cell>
          <cell r="M1568">
            <v>5276747962</v>
          </cell>
        </row>
        <row r="1569">
          <cell r="C1569" t="str">
            <v>CLARISSA SANTIAGO CRISPIM</v>
          </cell>
          <cell r="D1569" t="str">
            <v>08/12/2005</v>
          </cell>
          <cell r="E1569" t="str">
            <v>24/05/2006</v>
          </cell>
          <cell r="F1569">
            <v>7</v>
          </cell>
          <cell r="G1569" t="str">
            <v>JORNALISTA</v>
          </cell>
          <cell r="H1569">
            <v>2</v>
          </cell>
          <cell r="I1569" t="str">
            <v>68</v>
          </cell>
          <cell r="J1569" t="str">
            <v>08/12/2005</v>
          </cell>
          <cell r="K1569" t="str">
            <v>DIRECAO GERAL</v>
          </cell>
          <cell r="L1569" t="str">
            <v>0004</v>
          </cell>
          <cell r="M1569">
            <v>1941883966</v>
          </cell>
        </row>
        <row r="1570">
          <cell r="C1570" t="str">
            <v>CLARISVALDO DA SILVA</v>
          </cell>
          <cell r="D1570" t="str">
            <v>20/02/1989</v>
          </cell>
          <cell r="E1570" t="str">
            <v>08/04/1990</v>
          </cell>
          <cell r="F1570">
            <v>7</v>
          </cell>
          <cell r="G1570" t="str">
            <v>SERVENTE</v>
          </cell>
          <cell r="H1570">
            <v>2</v>
          </cell>
          <cell r="I1570" t="str">
            <v>1001</v>
          </cell>
          <cell r="J1570" t="str">
            <v>20/02/1989</v>
          </cell>
          <cell r="K1570" t="str">
            <v>LAVANDERIA</v>
          </cell>
          <cell r="L1570" t="str">
            <v>020C</v>
          </cell>
          <cell r="M1570">
            <v>0</v>
          </cell>
        </row>
        <row r="1571">
          <cell r="C1571" t="str">
            <v>CLARITA RAMOS</v>
          </cell>
          <cell r="D1571" t="str">
            <v>09/05/2013</v>
          </cell>
          <cell r="E1571" t="str">
            <v>30/06/2015</v>
          </cell>
          <cell r="F1571">
            <v>7</v>
          </cell>
          <cell r="G1571" t="str">
            <v>RECEPCIONISTA</v>
          </cell>
          <cell r="H1571">
            <v>2</v>
          </cell>
          <cell r="I1571" t="str">
            <v>4</v>
          </cell>
          <cell r="J1571" t="str">
            <v>28/04/2015</v>
          </cell>
          <cell r="K1571" t="str">
            <v>Fatur.SUS/AIH</v>
          </cell>
          <cell r="L1571" t="str">
            <v>0008</v>
          </cell>
          <cell r="M1571">
            <v>8108248922</v>
          </cell>
        </row>
        <row r="1572">
          <cell r="C1572" t="str">
            <v>CLAUDECI LIMA</v>
          </cell>
          <cell r="D1572" t="str">
            <v>16/10/1982</v>
          </cell>
          <cell r="E1572" t="str">
            <v>11/10/1983</v>
          </cell>
          <cell r="F1572">
            <v>7</v>
          </cell>
          <cell r="G1572" t="str">
            <v>ATENDENTE ENFERMAGEM</v>
          </cell>
          <cell r="H1572">
            <v>2</v>
          </cell>
          <cell r="I1572" t="str">
            <v>15</v>
          </cell>
          <cell r="J1572" t="str">
            <v>16/10/1982</v>
          </cell>
          <cell r="K1572" t="str">
            <v>PRONTO SOCORRO</v>
          </cell>
          <cell r="L1572" t="str">
            <v>0108</v>
          </cell>
          <cell r="M1572">
            <v>0</v>
          </cell>
        </row>
        <row r="1573">
          <cell r="C1573" t="str">
            <v>CLAUDECI MERENCIO GOMES</v>
          </cell>
          <cell r="D1573" t="str">
            <v>14/06/1988</v>
          </cell>
          <cell r="E1573" t="str">
            <v>31/08/1989</v>
          </cell>
          <cell r="F1573">
            <v>7</v>
          </cell>
          <cell r="G1573" t="str">
            <v>ATENDENTE ENFERMAGEM</v>
          </cell>
          <cell r="H1573">
            <v>2</v>
          </cell>
          <cell r="I1573" t="str">
            <v>15</v>
          </cell>
          <cell r="J1573" t="str">
            <v>14/06/1988</v>
          </cell>
          <cell r="K1573" t="str">
            <v>CL MEDICA FEMININA</v>
          </cell>
          <cell r="L1573" t="str">
            <v>0105</v>
          </cell>
          <cell r="M1573">
            <v>0</v>
          </cell>
        </row>
        <row r="1574">
          <cell r="C1574" t="str">
            <v>CLAUDECI SATURNO</v>
          </cell>
          <cell r="D1574" t="str">
            <v>01/09/1969</v>
          </cell>
          <cell r="E1574" t="str">
            <v>10/12/1970</v>
          </cell>
          <cell r="F1574">
            <v>7</v>
          </cell>
          <cell r="G1574" t="str">
            <v>ATENDENTE ENFERMAGEM</v>
          </cell>
          <cell r="H1574">
            <v>2</v>
          </cell>
          <cell r="I1574" t="str">
            <v>39</v>
          </cell>
          <cell r="J1574" t="str">
            <v>01/09/1969</v>
          </cell>
          <cell r="K1574" t="str">
            <v>HIGIENIZACAO</v>
          </cell>
          <cell r="L1574" t="str">
            <v>020T</v>
          </cell>
          <cell r="M1574">
            <v>0</v>
          </cell>
        </row>
        <row r="1575">
          <cell r="C1575" t="str">
            <v>CLAUDECI SATURNO SIMOES</v>
          </cell>
          <cell r="D1575" t="str">
            <v>23/03/1984</v>
          </cell>
          <cell r="E1575" t="str">
            <v>15/12/1987</v>
          </cell>
          <cell r="F1575">
            <v>7</v>
          </cell>
          <cell r="G1575" t="str">
            <v>ATENDENTE ENFERMAGEM</v>
          </cell>
          <cell r="H1575">
            <v>1</v>
          </cell>
          <cell r="I1575" t="str">
            <v>15</v>
          </cell>
          <cell r="J1575" t="str">
            <v>23/03/1984</v>
          </cell>
          <cell r="K1575" t="str">
            <v>CL MEDICA FEMININA</v>
          </cell>
          <cell r="L1575" t="str">
            <v>0105</v>
          </cell>
          <cell r="M1575">
            <v>0</v>
          </cell>
        </row>
        <row r="1576">
          <cell r="C1576" t="str">
            <v>CLAUDECI VERGILINO</v>
          </cell>
          <cell r="D1576" t="str">
            <v>01/12/1977</v>
          </cell>
          <cell r="E1576" t="str">
            <v>17/01/1978</v>
          </cell>
          <cell r="F1576">
            <v>7</v>
          </cell>
          <cell r="G1576" t="str">
            <v>SERVENTE</v>
          </cell>
          <cell r="H1576">
            <v>2</v>
          </cell>
          <cell r="I1576" t="str">
            <v>1001</v>
          </cell>
          <cell r="J1576" t="str">
            <v>01/12/1977</v>
          </cell>
          <cell r="K1576" t="str">
            <v>HIGIENIZACAO</v>
          </cell>
          <cell r="L1576" t="str">
            <v>020T</v>
          </cell>
          <cell r="M1576">
            <v>0</v>
          </cell>
        </row>
        <row r="1577">
          <cell r="C1577" t="str">
            <v>CLAUDEIR POLICARPI DA SILVA</v>
          </cell>
          <cell r="D1577" t="str">
            <v>20/06/2000</v>
          </cell>
          <cell r="E1577" t="str">
            <v>21/11/2001</v>
          </cell>
          <cell r="F1577">
            <v>7</v>
          </cell>
          <cell r="G1577" t="str">
            <v>AUXILIAR ESCRITORIO</v>
          </cell>
          <cell r="H1577">
            <v>1</v>
          </cell>
          <cell r="I1577" t="str">
            <v>3</v>
          </cell>
          <cell r="J1577" t="str">
            <v>20/06/2000</v>
          </cell>
          <cell r="K1577" t="str">
            <v>FARMACIA</v>
          </cell>
          <cell r="L1577" t="str">
            <v>0207</v>
          </cell>
          <cell r="M1577">
            <v>2905350938</v>
          </cell>
        </row>
        <row r="1578">
          <cell r="C1578" t="str">
            <v>CLAUDEMIR RODRIGUES</v>
          </cell>
          <cell r="D1578" t="str">
            <v>25/01/2006</v>
          </cell>
          <cell r="E1578" t="str">
            <v>03/03/2006</v>
          </cell>
          <cell r="F1578">
            <v>7</v>
          </cell>
          <cell r="G1578" t="str">
            <v>ASSIST SERV APOIO LAVAND</v>
          </cell>
          <cell r="H1578">
            <v>1</v>
          </cell>
          <cell r="I1578" t="str">
            <v>32</v>
          </cell>
          <cell r="J1578" t="str">
            <v>25/01/2006</v>
          </cell>
          <cell r="K1578" t="str">
            <v>LAVANDERIA</v>
          </cell>
          <cell r="L1578" t="str">
            <v>020C</v>
          </cell>
          <cell r="M1578">
            <v>875086993</v>
          </cell>
        </row>
        <row r="1579">
          <cell r="C1579" t="str">
            <v>CLAUDEMIR VALMIR CABRAL</v>
          </cell>
          <cell r="D1579" t="str">
            <v>17/03/1980</v>
          </cell>
          <cell r="E1579" t="str">
            <v>09/01/1990</v>
          </cell>
          <cell r="F1579">
            <v>7</v>
          </cell>
          <cell r="G1579" t="str">
            <v>AUXILIAR ESCRITORIO</v>
          </cell>
          <cell r="H1579">
            <v>1</v>
          </cell>
          <cell r="I1579" t="str">
            <v>3</v>
          </cell>
          <cell r="J1579" t="str">
            <v>17/03/1980</v>
          </cell>
          <cell r="K1579" t="str">
            <v>CONTROLADORIA</v>
          </cell>
          <cell r="L1579" t="str">
            <v>000G</v>
          </cell>
          <cell r="M1579">
            <v>0</v>
          </cell>
        </row>
        <row r="1580">
          <cell r="C1580" t="str">
            <v>CLAUDENIR ANTONIO BONIFACIO</v>
          </cell>
          <cell r="D1580" t="str">
            <v>01/07/1999</v>
          </cell>
          <cell r="E1580" t="str">
            <v>07/06/2001</v>
          </cell>
          <cell r="F1580">
            <v>7</v>
          </cell>
          <cell r="G1580" t="str">
            <v>AUXILIAR ENFERMAGEM</v>
          </cell>
          <cell r="H1580">
            <v>2</v>
          </cell>
          <cell r="I1580" t="str">
            <v>14</v>
          </cell>
          <cell r="J1580" t="str">
            <v>01/07/1999</v>
          </cell>
          <cell r="K1580" t="str">
            <v>CENTRO CIRURGICO</v>
          </cell>
          <cell r="L1580" t="str">
            <v>010B</v>
          </cell>
          <cell r="M1580">
            <v>81373511915</v>
          </cell>
        </row>
        <row r="1581">
          <cell r="C1581" t="str">
            <v>CLAUDENIR ANTONIO BONIFACIO</v>
          </cell>
          <cell r="D1581" t="str">
            <v>20/04/2005</v>
          </cell>
          <cell r="E1581" t="str">
            <v>02/04/2007</v>
          </cell>
          <cell r="F1581">
            <v>7</v>
          </cell>
          <cell r="G1581" t="str">
            <v>AUXILIAR ENFERMAGEM</v>
          </cell>
          <cell r="H1581">
            <v>2</v>
          </cell>
          <cell r="I1581" t="str">
            <v>14</v>
          </cell>
          <cell r="J1581" t="str">
            <v>20/04/2005</v>
          </cell>
          <cell r="K1581" t="str">
            <v>CL MEDICA MASCULINA</v>
          </cell>
          <cell r="L1581" t="str">
            <v>0104</v>
          </cell>
          <cell r="M1581">
            <v>81373511915</v>
          </cell>
        </row>
        <row r="1582">
          <cell r="C1582" t="str">
            <v>CLAUDENIR LEONCIO ALEXANDRE</v>
          </cell>
          <cell r="D1582" t="str">
            <v>26/03/2003</v>
          </cell>
          <cell r="E1582" t="str">
            <v>28/08/2009</v>
          </cell>
          <cell r="F1582">
            <v>7</v>
          </cell>
          <cell r="G1582" t="str">
            <v>TECNICO ENFERMAGEM</v>
          </cell>
          <cell r="H1582">
            <v>1</v>
          </cell>
          <cell r="I1582" t="str">
            <v>13</v>
          </cell>
          <cell r="J1582" t="str">
            <v>23/06/2008</v>
          </cell>
          <cell r="K1582" t="str">
            <v>UNIDADE MADRE TEREZA DE JESUS</v>
          </cell>
          <cell r="L1582" t="str">
            <v>0113</v>
          </cell>
          <cell r="M1582">
            <v>84406747915</v>
          </cell>
        </row>
        <row r="1583">
          <cell r="C1583" t="str">
            <v>CLAUDENIR MARIA GUIMARAES COELHO</v>
          </cell>
          <cell r="D1583" t="str">
            <v>01/11/1975</v>
          </cell>
          <cell r="E1583" t="str">
            <v>31/12/1976</v>
          </cell>
          <cell r="F1583">
            <v>7</v>
          </cell>
          <cell r="G1583" t="str">
            <v>SERVENTE</v>
          </cell>
          <cell r="H1583">
            <v>2</v>
          </cell>
          <cell r="I1583" t="str">
            <v>1001</v>
          </cell>
          <cell r="J1583" t="str">
            <v>01/11/1975</v>
          </cell>
          <cell r="K1583" t="str">
            <v>HIGIENIZACAO</v>
          </cell>
          <cell r="L1583" t="str">
            <v>020T</v>
          </cell>
          <cell r="M1583">
            <v>0</v>
          </cell>
        </row>
        <row r="1584">
          <cell r="C1584" t="str">
            <v>CLAUDETE ANTONIO DA SILVA</v>
          </cell>
          <cell r="D1584" t="str">
            <v>24/04/1995</v>
          </cell>
          <cell r="E1584" t="str">
            <v>19/06/1995</v>
          </cell>
          <cell r="F1584">
            <v>7</v>
          </cell>
          <cell r="G1584" t="str">
            <v>ASCENSORISTA</v>
          </cell>
          <cell r="H1584">
            <v>1</v>
          </cell>
          <cell r="I1584" t="str">
            <v>1100</v>
          </cell>
          <cell r="J1584" t="str">
            <v>24/04/1995</v>
          </cell>
          <cell r="K1584" t="str">
            <v>ELEVADOR</v>
          </cell>
          <cell r="L1584" t="str">
            <v>020W</v>
          </cell>
          <cell r="M1584">
            <v>0</v>
          </cell>
        </row>
        <row r="1585">
          <cell r="C1585" t="str">
            <v>CLAUDETE AUGUSTINHO</v>
          </cell>
          <cell r="D1585" t="str">
            <v>29/03/1989</v>
          </cell>
          <cell r="E1585" t="str">
            <v>12/04/1990</v>
          </cell>
          <cell r="F1585">
            <v>7</v>
          </cell>
          <cell r="G1585" t="str">
            <v>SERVENTE</v>
          </cell>
          <cell r="H1585">
            <v>2</v>
          </cell>
          <cell r="I1585" t="str">
            <v>1001</v>
          </cell>
          <cell r="J1585" t="str">
            <v>29/03/1989</v>
          </cell>
          <cell r="K1585" t="str">
            <v>HIGIENIZACAO</v>
          </cell>
          <cell r="L1585" t="str">
            <v>020T</v>
          </cell>
          <cell r="M1585">
            <v>0</v>
          </cell>
        </row>
        <row r="1586">
          <cell r="C1586" t="str">
            <v>CLAUDETE BORGES DO LIVRAMENTO</v>
          </cell>
          <cell r="D1586" t="str">
            <v>05/05/1993</v>
          </cell>
          <cell r="E1586" t="str">
            <v>20/12/1993</v>
          </cell>
          <cell r="F1586">
            <v>7</v>
          </cell>
          <cell r="G1586" t="str">
            <v>TELEFONISTA</v>
          </cell>
          <cell r="H1586">
            <v>1</v>
          </cell>
          <cell r="I1586" t="str">
            <v>7</v>
          </cell>
          <cell r="J1586" t="str">
            <v>05/05/1993</v>
          </cell>
          <cell r="K1586" t="str">
            <v>TELEFONICA</v>
          </cell>
          <cell r="L1586" t="str">
            <v>020G</v>
          </cell>
          <cell r="M1586">
            <v>0</v>
          </cell>
        </row>
        <row r="1587">
          <cell r="C1587" t="str">
            <v>CLAUDETE BORGES DO LIVRAMENTO</v>
          </cell>
          <cell r="D1587" t="str">
            <v>09/04/1981</v>
          </cell>
          <cell r="E1587" t="str">
            <v>06/06/1986</v>
          </cell>
          <cell r="F1587">
            <v>7</v>
          </cell>
          <cell r="G1587" t="str">
            <v>ATENDENTE ENFERMAGEM</v>
          </cell>
          <cell r="H1587">
            <v>1</v>
          </cell>
          <cell r="I1587" t="str">
            <v>15</v>
          </cell>
          <cell r="J1587" t="str">
            <v>09/04/1981</v>
          </cell>
          <cell r="K1587" t="str">
            <v>CL MEDICA FEMININA</v>
          </cell>
          <cell r="L1587" t="str">
            <v>0105</v>
          </cell>
          <cell r="M1587">
            <v>0</v>
          </cell>
        </row>
        <row r="1588">
          <cell r="C1588" t="str">
            <v>CLAUDETE CROZETA DEGHENHARD</v>
          </cell>
          <cell r="D1588" t="str">
            <v>13/12/2002</v>
          </cell>
          <cell r="E1588" t="str">
            <v>16/12/2002</v>
          </cell>
          <cell r="F1588">
            <v>7</v>
          </cell>
          <cell r="G1588" t="str">
            <v>RECEPCIONISTA</v>
          </cell>
          <cell r="H1588">
            <v>2</v>
          </cell>
          <cell r="I1588" t="str">
            <v>4</v>
          </cell>
          <cell r="J1588" t="str">
            <v>13/12/2002</v>
          </cell>
          <cell r="K1588" t="str">
            <v>RECEPCAO INTERNACAO SUS</v>
          </cell>
          <cell r="L1588" t="str">
            <v>020F</v>
          </cell>
          <cell r="M1588">
            <v>0</v>
          </cell>
        </row>
        <row r="1589">
          <cell r="C1589" t="str">
            <v>CLAUDETE CROZETA DEGHENHARD</v>
          </cell>
          <cell r="D1589" t="str">
            <v>09/03/2006</v>
          </cell>
          <cell r="E1589" t="str">
            <v>19/05/2006</v>
          </cell>
          <cell r="F1589">
            <v>7</v>
          </cell>
          <cell r="G1589" t="str">
            <v>AUXILIAR ESCRITORIO</v>
          </cell>
          <cell r="H1589">
            <v>2</v>
          </cell>
          <cell r="I1589" t="str">
            <v>3</v>
          </cell>
          <cell r="J1589" t="str">
            <v>09/03/2006</v>
          </cell>
          <cell r="K1589" t="str">
            <v>Fatur.SUS/AIH</v>
          </cell>
          <cell r="L1589" t="str">
            <v>0008</v>
          </cell>
          <cell r="M1589">
            <v>79996060900</v>
          </cell>
        </row>
        <row r="1590">
          <cell r="C1590" t="str">
            <v>CLAUDETE EUFRASIO SILVA</v>
          </cell>
          <cell r="D1590" t="str">
            <v>20/01/1994</v>
          </cell>
          <cell r="E1590" t="str">
            <v>20/01/1998</v>
          </cell>
          <cell r="F1590">
            <v>7</v>
          </cell>
          <cell r="G1590" t="str">
            <v>SERVENTE</v>
          </cell>
          <cell r="H1590">
            <v>1</v>
          </cell>
          <cell r="I1590" t="str">
            <v>1001</v>
          </cell>
          <cell r="J1590" t="str">
            <v>20/01/1994</v>
          </cell>
          <cell r="K1590" t="str">
            <v>HIGIENIZACAO</v>
          </cell>
          <cell r="L1590" t="str">
            <v>020T</v>
          </cell>
          <cell r="M1590">
            <v>0</v>
          </cell>
        </row>
        <row r="1591">
          <cell r="C1591" t="str">
            <v>CLAUDETE GARCIA</v>
          </cell>
          <cell r="D1591" t="str">
            <v>02/04/1991</v>
          </cell>
          <cell r="E1591" t="str">
            <v>28/06/1991</v>
          </cell>
          <cell r="F1591">
            <v>7</v>
          </cell>
          <cell r="G1591" t="str">
            <v>SERVENTE</v>
          </cell>
          <cell r="H1591">
            <v>1</v>
          </cell>
          <cell r="I1591" t="str">
            <v>1001</v>
          </cell>
          <cell r="J1591" t="str">
            <v>02/04/1991</v>
          </cell>
          <cell r="K1591" t="str">
            <v>COPA</v>
          </cell>
          <cell r="L1591" t="str">
            <v>020O</v>
          </cell>
          <cell r="M1591">
            <v>0</v>
          </cell>
        </row>
        <row r="1592">
          <cell r="C1592" t="str">
            <v>CLAUDETE LOPES BATISTA DOS SANTOS</v>
          </cell>
          <cell r="D1592" t="str">
            <v>21/09/2011</v>
          </cell>
          <cell r="E1592" t="str">
            <v>05/10/2011</v>
          </cell>
          <cell r="F1592">
            <v>7</v>
          </cell>
          <cell r="G1592" t="str">
            <v>ASSIST SERV APOIO HIGIENIZAÇÃO</v>
          </cell>
          <cell r="H1592">
            <v>2</v>
          </cell>
          <cell r="I1592" t="str">
            <v>54</v>
          </cell>
          <cell r="J1592" t="str">
            <v>03/10/2011</v>
          </cell>
          <cell r="K1592" t="str">
            <v>HIGIENIZACAO</v>
          </cell>
          <cell r="L1592" t="str">
            <v>020T</v>
          </cell>
          <cell r="M1592">
            <v>4396802986</v>
          </cell>
        </row>
        <row r="1593">
          <cell r="C1593" t="str">
            <v>CLAUDETE MACIEL MARTINS</v>
          </cell>
          <cell r="D1593" t="str">
            <v>22/02/1990</v>
          </cell>
          <cell r="E1593" t="str">
            <v>02/05/1990</v>
          </cell>
          <cell r="F1593">
            <v>7</v>
          </cell>
          <cell r="G1593" t="str">
            <v>RECEPCIONISTA</v>
          </cell>
          <cell r="H1593">
            <v>1</v>
          </cell>
          <cell r="I1593" t="str">
            <v>4</v>
          </cell>
          <cell r="J1593" t="str">
            <v>22/02/1990</v>
          </cell>
          <cell r="K1593" t="str">
            <v>PRONTO SOCORRO</v>
          </cell>
          <cell r="L1593" t="str">
            <v>0108</v>
          </cell>
          <cell r="M1593">
            <v>0</v>
          </cell>
        </row>
        <row r="1594">
          <cell r="C1594" t="str">
            <v>CLAUDETE MARTINS</v>
          </cell>
          <cell r="D1594" t="str">
            <v>22/10/1981</v>
          </cell>
          <cell r="E1594" t="str">
            <v>29/01/1982</v>
          </cell>
          <cell r="F1594">
            <v>7</v>
          </cell>
          <cell r="G1594" t="str">
            <v>SERVENTE</v>
          </cell>
          <cell r="H1594">
            <v>2</v>
          </cell>
          <cell r="I1594" t="str">
            <v>1001</v>
          </cell>
          <cell r="J1594" t="str">
            <v>22/10/1981</v>
          </cell>
          <cell r="K1594" t="str">
            <v>COPA</v>
          </cell>
          <cell r="L1594" t="str">
            <v>020O</v>
          </cell>
          <cell r="M1594">
            <v>0</v>
          </cell>
        </row>
        <row r="1595">
          <cell r="C1595" t="str">
            <v>CLAUDETE MENDES</v>
          </cell>
          <cell r="D1595" t="str">
            <v>17/02/1986</v>
          </cell>
          <cell r="E1595" t="str">
            <v>12/05/1986</v>
          </cell>
          <cell r="F1595">
            <v>7</v>
          </cell>
          <cell r="G1595" t="str">
            <v>SERVENTE</v>
          </cell>
          <cell r="H1595">
            <v>1</v>
          </cell>
          <cell r="I1595" t="str">
            <v>1001</v>
          </cell>
          <cell r="J1595" t="str">
            <v>17/02/1986</v>
          </cell>
          <cell r="K1595" t="str">
            <v>COPA</v>
          </cell>
          <cell r="L1595" t="str">
            <v>020O</v>
          </cell>
          <cell r="M1595">
            <v>0</v>
          </cell>
        </row>
        <row r="1596">
          <cell r="C1596" t="str">
            <v>CLAUDETE MORETTI</v>
          </cell>
          <cell r="D1596" t="str">
            <v>02/05/1979</v>
          </cell>
          <cell r="E1596" t="str">
            <v>15/07/1979</v>
          </cell>
          <cell r="F1596">
            <v>7</v>
          </cell>
          <cell r="G1596" t="str">
            <v>SERVENTE</v>
          </cell>
          <cell r="H1596">
            <v>2</v>
          </cell>
          <cell r="I1596" t="str">
            <v>1001</v>
          </cell>
          <cell r="J1596" t="str">
            <v>02/05/1979</v>
          </cell>
          <cell r="K1596" t="str">
            <v>COPA</v>
          </cell>
          <cell r="L1596" t="str">
            <v>020O</v>
          </cell>
          <cell r="M1596">
            <v>0</v>
          </cell>
        </row>
        <row r="1597">
          <cell r="C1597" t="str">
            <v>CLAUDETE QUERINO</v>
          </cell>
          <cell r="D1597" t="str">
            <v>09/01/1987</v>
          </cell>
          <cell r="E1597" t="str">
            <v>25/05/1987</v>
          </cell>
          <cell r="F1597">
            <v>7</v>
          </cell>
          <cell r="G1597" t="str">
            <v>SERVENTE</v>
          </cell>
          <cell r="H1597">
            <v>1</v>
          </cell>
          <cell r="I1597" t="str">
            <v>1001</v>
          </cell>
          <cell r="J1597" t="str">
            <v>09/01/1987</v>
          </cell>
          <cell r="K1597" t="str">
            <v>COPA</v>
          </cell>
          <cell r="L1597" t="str">
            <v>020O</v>
          </cell>
          <cell r="M1597">
            <v>0</v>
          </cell>
        </row>
        <row r="1598">
          <cell r="C1598" t="str">
            <v>CLAUDETE RAMOS</v>
          </cell>
          <cell r="D1598" t="str">
            <v>07/06/2011</v>
          </cell>
          <cell r="E1598" t="str">
            <v>30/03/2012</v>
          </cell>
          <cell r="F1598">
            <v>7</v>
          </cell>
          <cell r="G1598" t="str">
            <v>ASSIST SERV APOIO HIGIENIZAÇÃO</v>
          </cell>
          <cell r="H1598">
            <v>2</v>
          </cell>
          <cell r="I1598" t="str">
            <v>54</v>
          </cell>
          <cell r="J1598" t="str">
            <v>07/06/2011</v>
          </cell>
          <cell r="K1598" t="str">
            <v>HIGIENIZACAO</v>
          </cell>
          <cell r="L1598" t="str">
            <v>020T</v>
          </cell>
          <cell r="M1598">
            <v>2507639903</v>
          </cell>
        </row>
        <row r="1599">
          <cell r="C1599" t="str">
            <v>CLAUDETE SIMON</v>
          </cell>
          <cell r="D1599" t="str">
            <v>26/02/2018</v>
          </cell>
          <cell r="E1599" t="str">
            <v>06/04/2018</v>
          </cell>
          <cell r="F1599">
            <v>7</v>
          </cell>
          <cell r="G1599" t="str">
            <v>AUX DE COZINHA</v>
          </cell>
          <cell r="H1599">
            <v>2</v>
          </cell>
          <cell r="I1599" t="str">
            <v>74</v>
          </cell>
          <cell r="J1599" t="str">
            <v>26/02/2018</v>
          </cell>
          <cell r="K1599" t="str">
            <v>NUTRICAO DIETÉTICA</v>
          </cell>
          <cell r="L1599" t="str">
            <v>0209</v>
          </cell>
          <cell r="M1599">
            <v>4551892939</v>
          </cell>
        </row>
        <row r="1600">
          <cell r="C1600" t="str">
            <v>CLAUDETE SOARES</v>
          </cell>
          <cell r="D1600" t="str">
            <v>17/03/1988</v>
          </cell>
          <cell r="E1600" t="str">
            <v>23/02/1990</v>
          </cell>
          <cell r="F1600">
            <v>7</v>
          </cell>
          <cell r="G1600" t="str">
            <v>ATENDENTE ENFERMAGEM</v>
          </cell>
          <cell r="H1600">
            <v>2</v>
          </cell>
          <cell r="I1600" t="str">
            <v>15</v>
          </cell>
          <cell r="J1600" t="str">
            <v>17/03/1988</v>
          </cell>
          <cell r="K1600" t="str">
            <v>CENTRO CIRURGICO</v>
          </cell>
          <cell r="L1600" t="str">
            <v>010B</v>
          </cell>
          <cell r="M1600">
            <v>0</v>
          </cell>
        </row>
        <row r="1601">
          <cell r="C1601" t="str">
            <v>CLAUDETE VIEIRA</v>
          </cell>
          <cell r="D1601" t="str">
            <v>01/04/1974</v>
          </cell>
          <cell r="E1601" t="str">
            <v>30/01/1978</v>
          </cell>
          <cell r="F1601">
            <v>7</v>
          </cell>
          <cell r="G1601" t="str">
            <v>SERVENTE</v>
          </cell>
          <cell r="H1601">
            <v>2</v>
          </cell>
          <cell r="I1601" t="str">
            <v>1001</v>
          </cell>
          <cell r="J1601" t="str">
            <v>01/04/1974</v>
          </cell>
          <cell r="K1601" t="str">
            <v>HIGIENIZACAO</v>
          </cell>
          <cell r="L1601" t="str">
            <v>020T</v>
          </cell>
          <cell r="M1601">
            <v>0</v>
          </cell>
        </row>
        <row r="1602">
          <cell r="C1602" t="str">
            <v>CLAUDETE VIEIRA</v>
          </cell>
          <cell r="D1602" t="str">
            <v>01/01/1973</v>
          </cell>
          <cell r="E1602" t="str">
            <v>08/01/1974</v>
          </cell>
          <cell r="F1602">
            <v>7</v>
          </cell>
          <cell r="G1602" t="str">
            <v>SERVENTE</v>
          </cell>
          <cell r="H1602">
            <v>2</v>
          </cell>
          <cell r="I1602" t="str">
            <v>1001</v>
          </cell>
          <cell r="J1602" t="str">
            <v>01/01/1973</v>
          </cell>
          <cell r="K1602" t="str">
            <v>HIGIENIZACAO</v>
          </cell>
          <cell r="L1602" t="str">
            <v>020T</v>
          </cell>
          <cell r="M1602">
            <v>0</v>
          </cell>
        </row>
        <row r="1603">
          <cell r="C1603" t="str">
            <v>CLAUDETT DE LOUDES ALVES SILVEIRA</v>
          </cell>
          <cell r="D1603" t="str">
            <v>01/09/1983</v>
          </cell>
          <cell r="E1603" t="str">
            <v>30/11/1983</v>
          </cell>
          <cell r="F1603">
            <v>7</v>
          </cell>
          <cell r="G1603" t="str">
            <v>SERVENTE</v>
          </cell>
          <cell r="H1603">
            <v>2</v>
          </cell>
          <cell r="I1603" t="str">
            <v>1001</v>
          </cell>
          <cell r="J1603" t="str">
            <v>01/09/1983</v>
          </cell>
          <cell r="K1603" t="str">
            <v>HIGIENIZACAO</v>
          </cell>
          <cell r="L1603" t="str">
            <v>020T</v>
          </cell>
          <cell r="M1603">
            <v>0</v>
          </cell>
        </row>
        <row r="1604">
          <cell r="C1604" t="str">
            <v>CLAUDI SANTIAGO</v>
          </cell>
          <cell r="D1604" t="str">
            <v>16/11/1973</v>
          </cell>
          <cell r="E1604" t="str">
            <v>30/06/1975</v>
          </cell>
          <cell r="F1604">
            <v>7</v>
          </cell>
          <cell r="G1604" t="str">
            <v>SERVENTE</v>
          </cell>
          <cell r="H1604">
            <v>2</v>
          </cell>
          <cell r="I1604" t="str">
            <v>1001</v>
          </cell>
          <cell r="J1604" t="str">
            <v>16/11/1973</v>
          </cell>
          <cell r="K1604" t="str">
            <v>HIGIENIZACAO</v>
          </cell>
          <cell r="L1604" t="str">
            <v>020T</v>
          </cell>
          <cell r="M1604">
            <v>0</v>
          </cell>
        </row>
        <row r="1605">
          <cell r="C1605" t="str">
            <v>CLAUDIA ABRAO CISOLIO</v>
          </cell>
          <cell r="D1605" t="str">
            <v>13/11/2012</v>
          </cell>
          <cell r="E1605" t="str">
            <v>11/12/2012</v>
          </cell>
          <cell r="F1605">
            <v>7</v>
          </cell>
          <cell r="G1605" t="str">
            <v>ASSIST SERV APOIO HIGIENIZAÇÃO</v>
          </cell>
          <cell r="H1605">
            <v>2</v>
          </cell>
          <cell r="I1605" t="str">
            <v>54</v>
          </cell>
          <cell r="J1605" t="str">
            <v>13/11/2012</v>
          </cell>
          <cell r="K1605" t="str">
            <v>HIGIENIZACAO</v>
          </cell>
          <cell r="L1605" t="str">
            <v>020T</v>
          </cell>
          <cell r="M1605">
            <v>4865926933</v>
          </cell>
        </row>
        <row r="1606">
          <cell r="C1606" t="str">
            <v>CLAUDIA ADAO</v>
          </cell>
          <cell r="D1606" t="str">
            <v>10/05/2011</v>
          </cell>
          <cell r="E1606" t="str">
            <v>23/06/2011</v>
          </cell>
          <cell r="F1606">
            <v>7</v>
          </cell>
          <cell r="G1606" t="str">
            <v>ASSIST SERV APOIO HIGIENIZAÇÃO</v>
          </cell>
          <cell r="H1606">
            <v>2</v>
          </cell>
          <cell r="I1606" t="str">
            <v>54</v>
          </cell>
          <cell r="J1606" t="str">
            <v>10/05/2011</v>
          </cell>
          <cell r="K1606" t="str">
            <v>HIGIENIZACAO</v>
          </cell>
          <cell r="L1606" t="str">
            <v>020T</v>
          </cell>
          <cell r="M1606">
            <v>809450909</v>
          </cell>
        </row>
        <row r="1607">
          <cell r="C1607" t="str">
            <v>CLAUDIA BITENCOURT GOULARTE</v>
          </cell>
          <cell r="D1607" t="str">
            <v>19/07/2010</v>
          </cell>
          <cell r="E1607" t="str">
            <v>21/07/2010</v>
          </cell>
          <cell r="F1607">
            <v>7</v>
          </cell>
          <cell r="G1607" t="str">
            <v>PSICOLOGO</v>
          </cell>
          <cell r="H1607">
            <v>2</v>
          </cell>
          <cell r="I1607" t="str">
            <v>31</v>
          </cell>
          <cell r="J1607" t="str">
            <v>19/07/2010</v>
          </cell>
          <cell r="K1607" t="str">
            <v>DESENVOLVIMENTO HUMANO</v>
          </cell>
          <cell r="L1607" t="str">
            <v>000L</v>
          </cell>
          <cell r="M1607">
            <v>2654414981</v>
          </cell>
        </row>
        <row r="1608">
          <cell r="C1608" t="str">
            <v>CLAUDIA CARDOSO</v>
          </cell>
          <cell r="D1608" t="str">
            <v>07/04/1995</v>
          </cell>
          <cell r="E1608" t="str">
            <v>08/05/1995</v>
          </cell>
          <cell r="F1608">
            <v>7</v>
          </cell>
          <cell r="G1608" t="str">
            <v>AUXILIAR ESCRITORIO</v>
          </cell>
          <cell r="H1608">
            <v>1</v>
          </cell>
          <cell r="I1608" t="str">
            <v>3</v>
          </cell>
          <cell r="J1608" t="str">
            <v>07/04/1995</v>
          </cell>
          <cell r="K1608" t="str">
            <v>FARMACIA</v>
          </cell>
          <cell r="L1608" t="str">
            <v>0207</v>
          </cell>
          <cell r="M1608">
            <v>0</v>
          </cell>
        </row>
        <row r="1609">
          <cell r="C1609" t="str">
            <v>CLAUDIA CARVALHO GOMES</v>
          </cell>
          <cell r="D1609" t="str">
            <v>13/03/2013</v>
          </cell>
          <cell r="E1609" t="str">
            <v>00/00/0000</v>
          </cell>
          <cell r="F1609">
            <v>1</v>
          </cell>
          <cell r="G1609" t="str">
            <v>COPEIRA</v>
          </cell>
          <cell r="H1609">
            <v>1</v>
          </cell>
          <cell r="I1609" t="str">
            <v>27</v>
          </cell>
          <cell r="J1609" t="str">
            <v>02/10/2017</v>
          </cell>
          <cell r="K1609" t="str">
            <v>LACTARIO</v>
          </cell>
          <cell r="L1609" t="str">
            <v>020B</v>
          </cell>
          <cell r="M1609">
            <v>5977357940</v>
          </cell>
        </row>
        <row r="1610">
          <cell r="C1610" t="str">
            <v>CLAUDIA DA ROSA LOPES</v>
          </cell>
          <cell r="D1610" t="str">
            <v>30/10/2012</v>
          </cell>
          <cell r="E1610" t="str">
            <v>16/09/2013</v>
          </cell>
          <cell r="F1610">
            <v>7</v>
          </cell>
          <cell r="G1610" t="str">
            <v>OPERADOR DE PATIO</v>
          </cell>
          <cell r="H1610">
            <v>2</v>
          </cell>
          <cell r="I1610" t="str">
            <v>400</v>
          </cell>
          <cell r="J1610" t="str">
            <v>30/10/2012</v>
          </cell>
          <cell r="K1610" t="str">
            <v>ESTACIONAMENTO</v>
          </cell>
          <cell r="L1610" t="str">
            <v>000P</v>
          </cell>
          <cell r="M1610">
            <v>8189918958</v>
          </cell>
        </row>
        <row r="1611">
          <cell r="C1611" t="str">
            <v>CLAUDIA DOS SANTOS MOURA</v>
          </cell>
          <cell r="D1611" t="str">
            <v>21/08/2014</v>
          </cell>
          <cell r="E1611" t="str">
            <v>08/09/2014</v>
          </cell>
          <cell r="F1611">
            <v>7</v>
          </cell>
          <cell r="G1611" t="str">
            <v>TECNICO ENFERMAGEM</v>
          </cell>
          <cell r="H1611">
            <v>2</v>
          </cell>
          <cell r="I1611" t="str">
            <v>13</v>
          </cell>
          <cell r="J1611" t="str">
            <v>25/08/2014</v>
          </cell>
          <cell r="K1611" t="str">
            <v>UNIDADE MADRE TEREZA DE JESUS</v>
          </cell>
          <cell r="L1611" t="str">
            <v>0113</v>
          </cell>
          <cell r="M1611">
            <v>24661707877</v>
          </cell>
        </row>
        <row r="1612">
          <cell r="C1612" t="str">
            <v>CLAUDIA DOZOL BARABAS</v>
          </cell>
          <cell r="D1612" t="str">
            <v>16/12/2003</v>
          </cell>
          <cell r="E1612" t="str">
            <v>24/07/2018</v>
          </cell>
          <cell r="F1612">
            <v>6</v>
          </cell>
          <cell r="G1612" t="str">
            <v>COORDENADOR(A) INTERN CLINICAS</v>
          </cell>
          <cell r="H1612">
            <v>1</v>
          </cell>
          <cell r="I1612" t="str">
            <v>135</v>
          </cell>
          <cell r="J1612" t="str">
            <v>01/07/2017</v>
          </cell>
          <cell r="K1612" t="str">
            <v>CHEFE ENFERMAGEM</v>
          </cell>
          <cell r="L1612" t="str">
            <v>010U</v>
          </cell>
          <cell r="M1612">
            <v>3891344902</v>
          </cell>
        </row>
        <row r="1613">
          <cell r="C1613" t="str">
            <v>CLAUDIA FERNANDA RIBEIRO VELHO</v>
          </cell>
          <cell r="D1613" t="str">
            <v>02/04/2014</v>
          </cell>
          <cell r="E1613" t="str">
            <v>19/04/2017</v>
          </cell>
          <cell r="F1613">
            <v>7</v>
          </cell>
          <cell r="G1613" t="str">
            <v>ASSIST SERV APOIO HIGIENIZAÇÃO</v>
          </cell>
          <cell r="H1613">
            <v>2</v>
          </cell>
          <cell r="I1613" t="str">
            <v>54</v>
          </cell>
          <cell r="J1613" t="str">
            <v>02/04/2014</v>
          </cell>
          <cell r="K1613" t="str">
            <v>HIGIENIZACAO</v>
          </cell>
          <cell r="L1613" t="str">
            <v>020T</v>
          </cell>
          <cell r="M1613">
            <v>7306683985</v>
          </cell>
        </row>
        <row r="1614">
          <cell r="C1614" t="str">
            <v>CLAUDIA FREITAS BITENCOURT MARCELINO</v>
          </cell>
          <cell r="D1614" t="str">
            <v>09/07/2018</v>
          </cell>
          <cell r="E1614" t="str">
            <v>21/08/2018</v>
          </cell>
          <cell r="F1614">
            <v>7</v>
          </cell>
          <cell r="G1614" t="str">
            <v>TECNICO ENFERMAGEM</v>
          </cell>
          <cell r="H1614">
            <v>2</v>
          </cell>
          <cell r="I1614" t="str">
            <v>13</v>
          </cell>
          <cell r="J1614" t="str">
            <v>10/08/2018</v>
          </cell>
          <cell r="K1614" t="str">
            <v>CLINICA CIRÚRGICA 02</v>
          </cell>
          <cell r="L1614" t="str">
            <v>010Q</v>
          </cell>
          <cell r="M1614">
            <v>3745208951</v>
          </cell>
        </row>
        <row r="1615">
          <cell r="C1615" t="str">
            <v>CLAUDIA HOFFMANN MIRANDA</v>
          </cell>
          <cell r="D1615" t="str">
            <v>01/02/1980</v>
          </cell>
          <cell r="E1615" t="str">
            <v>06/07/1981</v>
          </cell>
          <cell r="F1615">
            <v>7</v>
          </cell>
          <cell r="G1615" t="str">
            <v>ATENDENTE ENFERMAGEM</v>
          </cell>
          <cell r="H1615">
            <v>2</v>
          </cell>
          <cell r="I1615" t="str">
            <v>15</v>
          </cell>
          <cell r="J1615" t="str">
            <v>01/02/1980</v>
          </cell>
          <cell r="K1615" t="str">
            <v>CENTRO CIRURGICO</v>
          </cell>
          <cell r="L1615" t="str">
            <v>010B</v>
          </cell>
          <cell r="M1615">
            <v>0</v>
          </cell>
        </row>
        <row r="1616">
          <cell r="C1616" t="str">
            <v>CLAUDIA HOFFMANN MIRANDA</v>
          </cell>
          <cell r="D1616" t="str">
            <v>14/08/1978</v>
          </cell>
          <cell r="E1616" t="str">
            <v>13/08/1979</v>
          </cell>
          <cell r="F1616">
            <v>7</v>
          </cell>
          <cell r="G1616" t="str">
            <v>ATENDENTE ENFERMAGEM</v>
          </cell>
          <cell r="H1616">
            <v>2</v>
          </cell>
          <cell r="I1616" t="str">
            <v>15</v>
          </cell>
          <cell r="J1616" t="str">
            <v>14/08/1978</v>
          </cell>
          <cell r="K1616" t="str">
            <v>PRONTO SOCORRO</v>
          </cell>
          <cell r="L1616" t="str">
            <v>0108</v>
          </cell>
          <cell r="M1616">
            <v>0</v>
          </cell>
        </row>
        <row r="1617">
          <cell r="C1617" t="str">
            <v>CLAUDIA LUIZ DOS SANTOS CARDOSO</v>
          </cell>
          <cell r="D1617" t="str">
            <v>15/01/2014</v>
          </cell>
          <cell r="E1617" t="str">
            <v>27/01/2014</v>
          </cell>
          <cell r="F1617">
            <v>7</v>
          </cell>
          <cell r="G1617" t="str">
            <v>COPEIRA</v>
          </cell>
          <cell r="H1617">
            <v>2</v>
          </cell>
          <cell r="I1617" t="str">
            <v>27</v>
          </cell>
          <cell r="J1617" t="str">
            <v>15/01/2014</v>
          </cell>
          <cell r="K1617" t="str">
            <v>COPA</v>
          </cell>
          <cell r="L1617" t="str">
            <v>020O</v>
          </cell>
          <cell r="M1617">
            <v>98411136949</v>
          </cell>
        </row>
        <row r="1618">
          <cell r="C1618" t="str">
            <v>CLAUDIA MARLAINE XAVIER KUERTEN</v>
          </cell>
          <cell r="D1618" t="str">
            <v>01/03/2010</v>
          </cell>
          <cell r="E1618" t="str">
            <v>11/03/2014</v>
          </cell>
          <cell r="F1618">
            <v>7</v>
          </cell>
          <cell r="G1618" t="str">
            <v>AUXILIAR DE TECNOLOG DA INFORM</v>
          </cell>
          <cell r="H1618">
            <v>2</v>
          </cell>
          <cell r="I1618" t="str">
            <v>106</v>
          </cell>
          <cell r="J1618" t="str">
            <v>05/09/2011</v>
          </cell>
          <cell r="K1618" t="str">
            <v>TEC DA INFORMAÇÃO</v>
          </cell>
          <cell r="L1618" t="str">
            <v>0005</v>
          </cell>
          <cell r="M1618">
            <v>6108395940</v>
          </cell>
        </row>
        <row r="1619">
          <cell r="C1619" t="str">
            <v>CLAUDIA MENDES CACIATORI ALVES</v>
          </cell>
          <cell r="D1619" t="str">
            <v>06/04/2011</v>
          </cell>
          <cell r="E1619" t="str">
            <v>30/11/2012</v>
          </cell>
          <cell r="F1619">
            <v>7</v>
          </cell>
          <cell r="G1619" t="str">
            <v>RECEPCIONISTA</v>
          </cell>
          <cell r="H1619">
            <v>2</v>
          </cell>
          <cell r="I1619" t="str">
            <v>4</v>
          </cell>
          <cell r="J1619" t="str">
            <v>06/04/2011</v>
          </cell>
          <cell r="K1619" t="str">
            <v>PLANO DE SAUDE</v>
          </cell>
          <cell r="L1619" t="str">
            <v>020V</v>
          </cell>
          <cell r="M1619">
            <v>69375461904</v>
          </cell>
        </row>
        <row r="1620">
          <cell r="C1620" t="str">
            <v>CLAUDIA NASCIMENTO MULLER</v>
          </cell>
          <cell r="D1620" t="str">
            <v>09/04/2018</v>
          </cell>
          <cell r="E1620" t="str">
            <v>02/08/2018</v>
          </cell>
          <cell r="F1620">
            <v>7</v>
          </cell>
          <cell r="G1620" t="str">
            <v>TECNICO ENFERMAGEM</v>
          </cell>
          <cell r="H1620">
            <v>2</v>
          </cell>
          <cell r="I1620" t="str">
            <v>13</v>
          </cell>
          <cell r="J1620" t="str">
            <v>15/05/2018</v>
          </cell>
          <cell r="K1620" t="str">
            <v>UNIDADE IRMÃ LAURA HILDA</v>
          </cell>
          <cell r="L1620" t="str">
            <v>011C</v>
          </cell>
          <cell r="M1620">
            <v>911573070</v>
          </cell>
        </row>
        <row r="1621">
          <cell r="C1621" t="str">
            <v>CLAUDIA PATRICIA DA CONCEICAO</v>
          </cell>
          <cell r="D1621" t="str">
            <v>11/09/2013</v>
          </cell>
          <cell r="E1621" t="str">
            <v>07/09/2014</v>
          </cell>
          <cell r="F1621">
            <v>7</v>
          </cell>
          <cell r="G1621" t="str">
            <v>AUX DE COZINHA</v>
          </cell>
          <cell r="H1621">
            <v>2</v>
          </cell>
          <cell r="I1621" t="str">
            <v>74</v>
          </cell>
          <cell r="J1621" t="str">
            <v>11/09/2013</v>
          </cell>
          <cell r="K1621" t="str">
            <v>NUTRICAO DIETÉTICA</v>
          </cell>
          <cell r="L1621" t="str">
            <v>0209</v>
          </cell>
          <cell r="M1621">
            <v>91261708920</v>
          </cell>
        </row>
        <row r="1622">
          <cell r="C1622" t="str">
            <v>CLAUDIA PINHEIRO DE OLIVEIRA PAULA COLLE</v>
          </cell>
          <cell r="D1622" t="str">
            <v>18/01/2016</v>
          </cell>
          <cell r="E1622" t="str">
            <v>00/00/0000</v>
          </cell>
          <cell r="F1622">
            <v>1</v>
          </cell>
          <cell r="G1622" t="str">
            <v>TECNICO ENFERMAGEM</v>
          </cell>
          <cell r="H1622">
            <v>2</v>
          </cell>
          <cell r="I1622" t="str">
            <v>13</v>
          </cell>
          <cell r="J1622" t="str">
            <v>17/07/2018</v>
          </cell>
          <cell r="K1622" t="str">
            <v>CLINICA CIRÚRGICA 02</v>
          </cell>
          <cell r="L1622" t="str">
            <v>010Q</v>
          </cell>
          <cell r="M1622">
            <v>1831620995</v>
          </cell>
        </row>
        <row r="1623">
          <cell r="C1623" t="str">
            <v>CLAUDIA RAMOS ELIAS</v>
          </cell>
          <cell r="D1623" t="str">
            <v>09/11/2006</v>
          </cell>
          <cell r="E1623" t="str">
            <v>13/07/2012</v>
          </cell>
          <cell r="F1623">
            <v>7</v>
          </cell>
          <cell r="G1623" t="str">
            <v>TECNICO DE LABORATORIO</v>
          </cell>
          <cell r="H1623">
            <v>2</v>
          </cell>
          <cell r="I1623" t="str">
            <v>66</v>
          </cell>
          <cell r="J1623" t="str">
            <v>01/09/2007</v>
          </cell>
          <cell r="K1623" t="str">
            <v>LABORATORIO</v>
          </cell>
          <cell r="L1623" t="str">
            <v>0211</v>
          </cell>
          <cell r="M1623">
            <v>5421517900</v>
          </cell>
        </row>
        <row r="1624">
          <cell r="C1624" t="str">
            <v>CLAUDIA REGINA BATISTA</v>
          </cell>
          <cell r="D1624" t="str">
            <v>11/07/2016</v>
          </cell>
          <cell r="E1624" t="str">
            <v>26/04/2018</v>
          </cell>
          <cell r="F1624">
            <v>7</v>
          </cell>
          <cell r="G1624" t="str">
            <v>ASSIST SERV APOIO HIGIENIZAÇÃO</v>
          </cell>
          <cell r="H1624">
            <v>2</v>
          </cell>
          <cell r="I1624" t="str">
            <v>54</v>
          </cell>
          <cell r="J1624" t="str">
            <v>11/07/2016</v>
          </cell>
          <cell r="K1624" t="str">
            <v>HIGIENIZACAO</v>
          </cell>
          <cell r="L1624" t="str">
            <v>020T</v>
          </cell>
          <cell r="M1624">
            <v>6969537900</v>
          </cell>
        </row>
        <row r="1625">
          <cell r="C1625" t="str">
            <v>CLAUDIA REGINA SOUZA</v>
          </cell>
          <cell r="D1625" t="str">
            <v>11/10/1989</v>
          </cell>
          <cell r="E1625" t="str">
            <v>09/11/1989</v>
          </cell>
          <cell r="F1625">
            <v>7</v>
          </cell>
          <cell r="G1625" t="str">
            <v>SERVENTE</v>
          </cell>
          <cell r="H1625">
            <v>2</v>
          </cell>
          <cell r="I1625" t="str">
            <v>1001</v>
          </cell>
          <cell r="J1625" t="str">
            <v>11/10/1989</v>
          </cell>
          <cell r="K1625" t="str">
            <v>COPA</v>
          </cell>
          <cell r="L1625" t="str">
            <v>020O</v>
          </cell>
          <cell r="M1625">
            <v>0</v>
          </cell>
        </row>
        <row r="1626">
          <cell r="C1626" t="str">
            <v>CLAUDIA REGINA SPIRELE</v>
          </cell>
          <cell r="D1626" t="str">
            <v>20/12/2010</v>
          </cell>
          <cell r="E1626" t="str">
            <v>17/02/2011</v>
          </cell>
          <cell r="F1626">
            <v>7</v>
          </cell>
          <cell r="G1626" t="str">
            <v>ASSIST SERV APOIO HIGIENIZAÇÃO</v>
          </cell>
          <cell r="H1626">
            <v>2</v>
          </cell>
          <cell r="I1626" t="str">
            <v>54</v>
          </cell>
          <cell r="J1626" t="str">
            <v>20/12/2010</v>
          </cell>
          <cell r="K1626" t="str">
            <v>HIGIENIZACAO</v>
          </cell>
          <cell r="L1626" t="str">
            <v>020T</v>
          </cell>
          <cell r="M1626">
            <v>3166242929</v>
          </cell>
        </row>
        <row r="1627">
          <cell r="C1627" t="str">
            <v>CLAUDIA ROSALETE DIAS</v>
          </cell>
          <cell r="D1627" t="str">
            <v>15/07/1991</v>
          </cell>
          <cell r="E1627" t="str">
            <v>11/08/1992</v>
          </cell>
          <cell r="F1627">
            <v>7</v>
          </cell>
          <cell r="G1627" t="str">
            <v>ATENDENTE ENFERMAGEM</v>
          </cell>
          <cell r="H1627">
            <v>1</v>
          </cell>
          <cell r="I1627" t="str">
            <v>15</v>
          </cell>
          <cell r="J1627" t="str">
            <v>15/07/1991</v>
          </cell>
          <cell r="K1627" t="str">
            <v>CL MEDICA FEMININA</v>
          </cell>
          <cell r="L1627" t="str">
            <v>0105</v>
          </cell>
          <cell r="M1627">
            <v>0</v>
          </cell>
        </row>
        <row r="1628">
          <cell r="C1628" t="str">
            <v>CLAUDIA SANTOS DE OLIVEIRA</v>
          </cell>
          <cell r="D1628" t="str">
            <v>11/09/2017</v>
          </cell>
          <cell r="E1628" t="str">
            <v>00/00/0000</v>
          </cell>
          <cell r="F1628">
            <v>1</v>
          </cell>
          <cell r="G1628" t="str">
            <v>ASSISTENTE DE FARMACIA</v>
          </cell>
          <cell r="H1628">
            <v>1</v>
          </cell>
          <cell r="I1628" t="str">
            <v>86</v>
          </cell>
          <cell r="J1628" t="str">
            <v>11/09/2017</v>
          </cell>
          <cell r="K1628" t="str">
            <v>FARMACIA</v>
          </cell>
          <cell r="L1628" t="str">
            <v>0207</v>
          </cell>
          <cell r="M1628">
            <v>9820058902</v>
          </cell>
        </row>
        <row r="1629">
          <cell r="C1629" t="str">
            <v>CLAUDIA SOUZA DE FARIAS</v>
          </cell>
          <cell r="D1629" t="str">
            <v>20/02/2004</v>
          </cell>
          <cell r="E1629" t="str">
            <v>16/09/2004</v>
          </cell>
          <cell r="F1629">
            <v>7</v>
          </cell>
          <cell r="G1629" t="str">
            <v>AUXILIAR ESCRITORIO</v>
          </cell>
          <cell r="H1629">
            <v>2</v>
          </cell>
          <cell r="I1629" t="str">
            <v>3</v>
          </cell>
          <cell r="J1629" t="str">
            <v>20/02/2004</v>
          </cell>
          <cell r="K1629" t="str">
            <v>PLANO DE SAUDE</v>
          </cell>
          <cell r="L1629" t="str">
            <v>020V</v>
          </cell>
          <cell r="M1629">
            <v>5871965997</v>
          </cell>
        </row>
        <row r="1630">
          <cell r="C1630" t="str">
            <v>CLAUDIA TEREZINHA CHECHETTO MACHADO</v>
          </cell>
          <cell r="D1630" t="str">
            <v>10/04/1996</v>
          </cell>
          <cell r="E1630" t="str">
            <v>08/03/2000</v>
          </cell>
          <cell r="F1630">
            <v>7</v>
          </cell>
          <cell r="G1630" t="str">
            <v>AUXILIAR ENFERMAGEM</v>
          </cell>
          <cell r="H1630">
            <v>1</v>
          </cell>
          <cell r="I1630" t="str">
            <v>14</v>
          </cell>
          <cell r="J1630" t="str">
            <v>10/04/1996</v>
          </cell>
          <cell r="K1630" t="str">
            <v>CL MEDICA FEMININA</v>
          </cell>
          <cell r="L1630" t="str">
            <v>0105</v>
          </cell>
          <cell r="M1630">
            <v>0</v>
          </cell>
        </row>
        <row r="1631">
          <cell r="C1631" t="str">
            <v>CLAUDIA VALERIA BARBOSA DOS SANTOS</v>
          </cell>
          <cell r="D1631" t="str">
            <v>02/04/2018</v>
          </cell>
          <cell r="E1631" t="str">
            <v>18/04/2018</v>
          </cell>
          <cell r="F1631">
            <v>7</v>
          </cell>
          <cell r="G1631" t="str">
            <v>TECNICO ENFERMAGEM</v>
          </cell>
          <cell r="H1631">
            <v>2</v>
          </cell>
          <cell r="I1631" t="str">
            <v>13</v>
          </cell>
          <cell r="J1631" t="str">
            <v>12/04/2018</v>
          </cell>
          <cell r="K1631" t="str">
            <v>U.T.I. CIRURGICA</v>
          </cell>
          <cell r="L1631" t="str">
            <v>010Y</v>
          </cell>
          <cell r="M1631">
            <v>71998098591</v>
          </cell>
        </row>
        <row r="1632">
          <cell r="C1632" t="str">
            <v>CLAUDIA VIEIRA HEME</v>
          </cell>
          <cell r="D1632" t="str">
            <v>08/12/2008</v>
          </cell>
          <cell r="E1632" t="str">
            <v>16/06/2010</v>
          </cell>
          <cell r="F1632">
            <v>7</v>
          </cell>
          <cell r="G1632" t="str">
            <v>ASSIST DE CONTABILIDADE</v>
          </cell>
          <cell r="H1632">
            <v>2</v>
          </cell>
          <cell r="I1632" t="str">
            <v>115</v>
          </cell>
          <cell r="J1632" t="str">
            <v>08/12/2008</v>
          </cell>
          <cell r="K1632" t="str">
            <v>CONTABILIDADE</v>
          </cell>
          <cell r="L1632" t="str">
            <v>0007</v>
          </cell>
          <cell r="M1632">
            <v>1859729932</v>
          </cell>
        </row>
        <row r="1633">
          <cell r="C1633" t="str">
            <v>CLAUDIA VIEIRA HEME ALVES</v>
          </cell>
          <cell r="D1633" t="str">
            <v>01/05/2006</v>
          </cell>
          <cell r="E1633" t="str">
            <v>17/03/2008</v>
          </cell>
          <cell r="F1633">
            <v>7</v>
          </cell>
          <cell r="G1633" t="str">
            <v>RECEPCIONISTA</v>
          </cell>
          <cell r="H1633">
            <v>2</v>
          </cell>
          <cell r="I1633" t="str">
            <v>4</v>
          </cell>
          <cell r="J1633" t="str">
            <v>01/09/2007</v>
          </cell>
          <cell r="K1633" t="str">
            <v>HEMODINAMICA</v>
          </cell>
          <cell r="L1633" t="str">
            <v>0111</v>
          </cell>
          <cell r="M1633">
            <v>1859729932</v>
          </cell>
        </row>
        <row r="1634">
          <cell r="C1634" t="str">
            <v>CLAUDIANA RAMOS</v>
          </cell>
          <cell r="D1634" t="str">
            <v>03/09/2003</v>
          </cell>
          <cell r="E1634" t="str">
            <v>31/10/2004</v>
          </cell>
          <cell r="F1634">
            <v>7</v>
          </cell>
          <cell r="G1634" t="str">
            <v>ENFERMEIRO(A)</v>
          </cell>
          <cell r="H1634">
            <v>1</v>
          </cell>
          <cell r="I1634" t="str">
            <v>10</v>
          </cell>
          <cell r="J1634" t="str">
            <v>03/09/2003</v>
          </cell>
          <cell r="K1634" t="str">
            <v>QUIMIOTERAPIA</v>
          </cell>
          <cell r="L1634" t="str">
            <v>010X</v>
          </cell>
          <cell r="M1634">
            <v>2111066907</v>
          </cell>
        </row>
        <row r="1635">
          <cell r="C1635" t="str">
            <v>CLAUDIANA RAMOS</v>
          </cell>
          <cell r="D1635" t="str">
            <v>21/09/2005</v>
          </cell>
          <cell r="E1635" t="str">
            <v>16/03/2011</v>
          </cell>
          <cell r="F1635">
            <v>7</v>
          </cell>
          <cell r="G1635" t="str">
            <v>PROFESSOR(A)</v>
          </cell>
          <cell r="H1635">
            <v>2</v>
          </cell>
          <cell r="I1635" t="str">
            <v>62</v>
          </cell>
          <cell r="J1635" t="str">
            <v>01/09/2007</v>
          </cell>
          <cell r="K1635" t="str">
            <v>ENSINO DE ENFERMAGEM</v>
          </cell>
          <cell r="L1635" t="str">
            <v>010T</v>
          </cell>
          <cell r="M1635">
            <v>2111066907</v>
          </cell>
        </row>
        <row r="1636">
          <cell r="C1636" t="str">
            <v>CLAUDICELIA FRASSON FRANCELINO</v>
          </cell>
          <cell r="D1636" t="str">
            <v>03/01/2011</v>
          </cell>
          <cell r="E1636" t="str">
            <v>18/02/2013</v>
          </cell>
          <cell r="F1636">
            <v>7</v>
          </cell>
          <cell r="G1636" t="str">
            <v>TECNICO ENFERMAGEM</v>
          </cell>
          <cell r="H1636">
            <v>2</v>
          </cell>
          <cell r="I1636" t="str">
            <v>13</v>
          </cell>
          <cell r="J1636" t="str">
            <v>03/01/2011</v>
          </cell>
          <cell r="K1636" t="str">
            <v>PRONTO SOCORRO</v>
          </cell>
          <cell r="L1636" t="str">
            <v>0108</v>
          </cell>
          <cell r="M1636">
            <v>6606551951</v>
          </cell>
        </row>
        <row r="1637">
          <cell r="C1637" t="str">
            <v>CLAUDIELE RIOS MORAES</v>
          </cell>
          <cell r="D1637" t="str">
            <v>01/05/2014</v>
          </cell>
          <cell r="E1637" t="str">
            <v>00/00/0000</v>
          </cell>
          <cell r="F1637">
            <v>1</v>
          </cell>
          <cell r="G1637" t="str">
            <v>TECNICO ENFERMAGEM</v>
          </cell>
          <cell r="H1637">
            <v>2</v>
          </cell>
          <cell r="I1637" t="str">
            <v>13</v>
          </cell>
          <cell r="J1637" t="str">
            <v>01/05/2014</v>
          </cell>
          <cell r="K1637" t="str">
            <v>CENTRO CIRURGICO</v>
          </cell>
          <cell r="L1637" t="str">
            <v>010B</v>
          </cell>
          <cell r="M1637">
            <v>2012234062</v>
          </cell>
        </row>
        <row r="1638">
          <cell r="C1638" t="str">
            <v>CLAUDINA COLOMBO</v>
          </cell>
          <cell r="D1638" t="str">
            <v>12/09/1974</v>
          </cell>
          <cell r="E1638" t="str">
            <v>12/05/1977</v>
          </cell>
          <cell r="F1638">
            <v>7</v>
          </cell>
          <cell r="G1638" t="str">
            <v>ATENDENTE DE FARMACIA</v>
          </cell>
          <cell r="H1638">
            <v>2</v>
          </cell>
          <cell r="I1638" t="str">
            <v>79</v>
          </cell>
          <cell r="J1638" t="str">
            <v>12/09/1974</v>
          </cell>
          <cell r="K1638" t="str">
            <v>FARMACIA</v>
          </cell>
          <cell r="L1638" t="str">
            <v>0207</v>
          </cell>
          <cell r="M1638">
            <v>0</v>
          </cell>
        </row>
        <row r="1639">
          <cell r="C1639" t="str">
            <v>CLAUDINEI DE SOUZA GALDINO</v>
          </cell>
          <cell r="D1639" t="str">
            <v>03/05/2007</v>
          </cell>
          <cell r="E1639" t="str">
            <v>08/07/2009</v>
          </cell>
          <cell r="F1639">
            <v>7</v>
          </cell>
          <cell r="G1639" t="str">
            <v>JARDINEIRO</v>
          </cell>
          <cell r="H1639">
            <v>1</v>
          </cell>
          <cell r="I1639" t="str">
            <v>34</v>
          </cell>
          <cell r="J1639" t="str">
            <v>20/10/2007</v>
          </cell>
          <cell r="K1639" t="str">
            <v>ZELADORIA</v>
          </cell>
          <cell r="L1639" t="str">
            <v>0212</v>
          </cell>
          <cell r="M1639">
            <v>7669427914</v>
          </cell>
        </row>
        <row r="1640">
          <cell r="C1640" t="str">
            <v>CLAUDINEIA ALBINO NEVES DIAS</v>
          </cell>
          <cell r="D1640" t="str">
            <v>15/07/2009</v>
          </cell>
          <cell r="E1640" t="str">
            <v>21/07/2009</v>
          </cell>
          <cell r="F1640">
            <v>7</v>
          </cell>
          <cell r="G1640" t="str">
            <v>ASSIST SERV APOIO HIGIENIZAÇÃO</v>
          </cell>
          <cell r="H1640">
            <v>2</v>
          </cell>
          <cell r="I1640" t="str">
            <v>54</v>
          </cell>
          <cell r="J1640" t="str">
            <v>15/07/2009</v>
          </cell>
          <cell r="K1640" t="str">
            <v>HIGIENIZACAO</v>
          </cell>
          <cell r="L1640" t="str">
            <v>020T</v>
          </cell>
          <cell r="M1640">
            <v>7434503963</v>
          </cell>
        </row>
        <row r="1641">
          <cell r="C1641" t="str">
            <v>CLAUDINEIA FREGULIA</v>
          </cell>
          <cell r="D1641" t="str">
            <v>02/05/2003</v>
          </cell>
          <cell r="E1641" t="str">
            <v>03/09/2018</v>
          </cell>
          <cell r="F1641">
            <v>2</v>
          </cell>
          <cell r="G1641" t="str">
            <v>TECNICO ENFERMAGEM</v>
          </cell>
          <cell r="H1641">
            <v>1</v>
          </cell>
          <cell r="I1641" t="str">
            <v>13</v>
          </cell>
          <cell r="J1641" t="str">
            <v>11/06/2014</v>
          </cell>
          <cell r="K1641" t="str">
            <v>ECOCARDIOGRAMA</v>
          </cell>
          <cell r="L1641" t="str">
            <v>010J</v>
          </cell>
          <cell r="M1641">
            <v>82380414904</v>
          </cell>
        </row>
        <row r="1642">
          <cell r="C1642" t="str">
            <v>CLAUDINEIA KASPCHAK</v>
          </cell>
          <cell r="D1642" t="str">
            <v>22/02/2016</v>
          </cell>
          <cell r="E1642" t="str">
            <v>21/03/2016</v>
          </cell>
          <cell r="F1642">
            <v>7</v>
          </cell>
          <cell r="G1642" t="str">
            <v>AUX DE COZINHA</v>
          </cell>
          <cell r="H1642">
            <v>2</v>
          </cell>
          <cell r="I1642" t="str">
            <v>74</v>
          </cell>
          <cell r="J1642" t="str">
            <v>22/02/2016</v>
          </cell>
          <cell r="K1642" t="str">
            <v>NUTRICAO DIETÉTICA</v>
          </cell>
          <cell r="L1642" t="str">
            <v>0209</v>
          </cell>
          <cell r="M1642">
            <v>6236230994</v>
          </cell>
        </row>
        <row r="1643">
          <cell r="C1643" t="str">
            <v>CLAUDINEIA RODRIGUES DE SOUZA</v>
          </cell>
          <cell r="D1643" t="str">
            <v>12/06/2012</v>
          </cell>
          <cell r="E1643" t="str">
            <v>29/08/2013</v>
          </cell>
          <cell r="F1643">
            <v>7</v>
          </cell>
          <cell r="G1643" t="str">
            <v>ASSIST SERV APOIO HIGIENIZAÇÃO</v>
          </cell>
          <cell r="H1643">
            <v>2</v>
          </cell>
          <cell r="I1643" t="str">
            <v>54</v>
          </cell>
          <cell r="J1643" t="str">
            <v>12/06/2012</v>
          </cell>
          <cell r="K1643" t="str">
            <v>HIGIENIZACAO</v>
          </cell>
          <cell r="L1643" t="str">
            <v>020T</v>
          </cell>
          <cell r="M1643">
            <v>90934644934</v>
          </cell>
        </row>
        <row r="1644">
          <cell r="C1644" t="str">
            <v>CLAUDIO ALEX SIPRIANO</v>
          </cell>
          <cell r="D1644" t="str">
            <v>26/01/2006</v>
          </cell>
          <cell r="E1644" t="str">
            <v>18/04/2006</v>
          </cell>
          <cell r="F1644">
            <v>7</v>
          </cell>
          <cell r="G1644" t="str">
            <v>ENFERMEIRO(A)</v>
          </cell>
          <cell r="H1644">
            <v>1</v>
          </cell>
          <cell r="I1644" t="str">
            <v>10</v>
          </cell>
          <cell r="J1644" t="str">
            <v>26/01/2006</v>
          </cell>
          <cell r="K1644" t="str">
            <v>PRONTO SOCORRO</v>
          </cell>
          <cell r="L1644" t="str">
            <v>0108</v>
          </cell>
          <cell r="M1644">
            <v>4692590947</v>
          </cell>
        </row>
        <row r="1645">
          <cell r="C1645" t="str">
            <v>CLAUDIO CESAR CANARIM</v>
          </cell>
          <cell r="D1645" t="str">
            <v>08/11/2004</v>
          </cell>
          <cell r="E1645" t="str">
            <v>22/12/2004</v>
          </cell>
          <cell r="F1645">
            <v>7</v>
          </cell>
          <cell r="G1645" t="str">
            <v>AUX. AGENTE PUBLICITARIO</v>
          </cell>
          <cell r="H1645">
            <v>2</v>
          </cell>
          <cell r="I1645" t="str">
            <v>63</v>
          </cell>
          <cell r="J1645" t="str">
            <v>08/11/2004</v>
          </cell>
          <cell r="K1645" t="str">
            <v>DIRECAO GERAL</v>
          </cell>
          <cell r="L1645" t="str">
            <v>0004</v>
          </cell>
          <cell r="M1645">
            <v>17942853934</v>
          </cell>
        </row>
        <row r="1646">
          <cell r="C1646" t="str">
            <v>CLAUDIO FERNANDES</v>
          </cell>
          <cell r="D1646" t="str">
            <v>05/05/1983</v>
          </cell>
          <cell r="E1646" t="str">
            <v>09/12/1983</v>
          </cell>
          <cell r="F1646">
            <v>7</v>
          </cell>
          <cell r="G1646" t="str">
            <v>ATENDENTE ENFERMAGEM</v>
          </cell>
          <cell r="H1646">
            <v>2</v>
          </cell>
          <cell r="I1646" t="str">
            <v>15</v>
          </cell>
          <cell r="J1646" t="str">
            <v>05/05/1983</v>
          </cell>
          <cell r="K1646" t="str">
            <v>PRONTO SOCORRO</v>
          </cell>
          <cell r="L1646" t="str">
            <v>0108</v>
          </cell>
          <cell r="M1646">
            <v>0</v>
          </cell>
        </row>
        <row r="1647">
          <cell r="C1647" t="str">
            <v>CLAUDIO FLOR ALVES</v>
          </cell>
          <cell r="D1647" t="str">
            <v>24/11/1995</v>
          </cell>
          <cell r="E1647" t="str">
            <v>20/08/1996</v>
          </cell>
          <cell r="F1647">
            <v>7</v>
          </cell>
          <cell r="G1647" t="str">
            <v>SERVENTE</v>
          </cell>
          <cell r="H1647">
            <v>1</v>
          </cell>
          <cell r="I1647" t="str">
            <v>1001</v>
          </cell>
          <cell r="J1647" t="str">
            <v>24/11/1995</v>
          </cell>
          <cell r="K1647" t="str">
            <v>MANUTENÇAO CLINICA</v>
          </cell>
          <cell r="L1647" t="str">
            <v>0204</v>
          </cell>
          <cell r="M1647">
            <v>0</v>
          </cell>
        </row>
        <row r="1648">
          <cell r="C1648" t="str">
            <v>CLAUDIO HENRIQUE TANCREDO</v>
          </cell>
          <cell r="D1648" t="str">
            <v>12/02/2014</v>
          </cell>
          <cell r="E1648" t="str">
            <v>27/03/2014</v>
          </cell>
          <cell r="F1648">
            <v>7</v>
          </cell>
          <cell r="G1648" t="str">
            <v>ASSISTENTE DE FARMACIA</v>
          </cell>
          <cell r="H1648">
            <v>2</v>
          </cell>
          <cell r="I1648" t="str">
            <v>86</v>
          </cell>
          <cell r="J1648" t="str">
            <v>12/02/2014</v>
          </cell>
          <cell r="K1648" t="str">
            <v>FARMACIA</v>
          </cell>
          <cell r="L1648" t="str">
            <v>0207</v>
          </cell>
          <cell r="M1648">
            <v>10018737935</v>
          </cell>
        </row>
        <row r="1649">
          <cell r="C1649" t="str">
            <v>CLAUDIO HOEPERS DA SILVA</v>
          </cell>
          <cell r="D1649" t="str">
            <v>01/11/1979</v>
          </cell>
          <cell r="E1649" t="str">
            <v>04/10/1981</v>
          </cell>
          <cell r="F1649">
            <v>7</v>
          </cell>
          <cell r="G1649" t="str">
            <v>PEDREIRO</v>
          </cell>
          <cell r="H1649">
            <v>2</v>
          </cell>
          <cell r="I1649" t="str">
            <v>18</v>
          </cell>
          <cell r="J1649" t="str">
            <v>01/11/1979</v>
          </cell>
          <cell r="K1649" t="str">
            <v>CONSTRUÇÃO CIVIL</v>
          </cell>
          <cell r="L1649" t="str">
            <v>0206</v>
          </cell>
          <cell r="M1649">
            <v>0</v>
          </cell>
        </row>
        <row r="1650">
          <cell r="C1650" t="str">
            <v>CLAUDIO JOSE GONCALVES</v>
          </cell>
          <cell r="D1650" t="str">
            <v>18/07/2016</v>
          </cell>
          <cell r="E1650" t="str">
            <v>07/08/2017</v>
          </cell>
          <cell r="F1650">
            <v>7</v>
          </cell>
          <cell r="G1650" t="str">
            <v>CONTROLADOR(A) DE ACESSO</v>
          </cell>
          <cell r="H1650">
            <v>2</v>
          </cell>
          <cell r="I1650" t="str">
            <v>19999</v>
          </cell>
          <cell r="J1650" t="str">
            <v>01/07/2017</v>
          </cell>
          <cell r="K1650" t="str">
            <v>MONITORAMENTO E ACESSO</v>
          </cell>
          <cell r="L1650" t="str">
            <v>0219</v>
          </cell>
          <cell r="M1650">
            <v>4005510981</v>
          </cell>
        </row>
        <row r="1651">
          <cell r="C1651" t="str">
            <v>CLAUDIO LEMOS AVILA</v>
          </cell>
          <cell r="D1651" t="str">
            <v>01/06/1979</v>
          </cell>
          <cell r="E1651" t="str">
            <v>04/07/1980</v>
          </cell>
          <cell r="F1651">
            <v>7</v>
          </cell>
          <cell r="G1651" t="str">
            <v>AUXILIAR ESCRITORIO</v>
          </cell>
          <cell r="H1651">
            <v>2</v>
          </cell>
          <cell r="I1651" t="str">
            <v>3</v>
          </cell>
          <cell r="J1651" t="str">
            <v>01/06/1979</v>
          </cell>
          <cell r="K1651" t="str">
            <v>ADMINISTRATIVO</v>
          </cell>
          <cell r="L1651" t="str">
            <v>00</v>
          </cell>
          <cell r="M1651">
            <v>0</v>
          </cell>
        </row>
        <row r="1652">
          <cell r="C1652" t="str">
            <v>CLAUDIO LUIS VIEIRA</v>
          </cell>
          <cell r="D1652" t="str">
            <v>21/05/2008</v>
          </cell>
          <cell r="E1652" t="str">
            <v>23/05/2008</v>
          </cell>
          <cell r="F1652">
            <v>7</v>
          </cell>
          <cell r="G1652" t="str">
            <v>TECNICO ENFERMAGEM</v>
          </cell>
          <cell r="H1652">
            <v>2</v>
          </cell>
          <cell r="I1652" t="str">
            <v>13</v>
          </cell>
          <cell r="J1652" t="str">
            <v>21/05/2008</v>
          </cell>
          <cell r="K1652" t="str">
            <v>PRONTO SOCORRO</v>
          </cell>
          <cell r="L1652" t="str">
            <v>0108</v>
          </cell>
          <cell r="M1652">
            <v>16307539801</v>
          </cell>
        </row>
        <row r="1653">
          <cell r="C1653" t="str">
            <v>CLAUDIO LUIS VIEIRA</v>
          </cell>
          <cell r="D1653" t="str">
            <v>25/07/2012</v>
          </cell>
          <cell r="E1653" t="str">
            <v>27/07/2012</v>
          </cell>
          <cell r="F1653">
            <v>7</v>
          </cell>
          <cell r="G1653" t="str">
            <v>TECNICO ENFERMAGEM</v>
          </cell>
          <cell r="H1653">
            <v>2</v>
          </cell>
          <cell r="I1653" t="str">
            <v>13</v>
          </cell>
          <cell r="J1653" t="str">
            <v>25/07/2012</v>
          </cell>
          <cell r="K1653" t="str">
            <v>U.T.I. CARDIOVASCULAR</v>
          </cell>
          <cell r="L1653" t="str">
            <v>0117</v>
          </cell>
          <cell r="M1653">
            <v>16307539801</v>
          </cell>
        </row>
        <row r="1654">
          <cell r="C1654" t="str">
            <v>CLAUDIO LUIS VIEIRA</v>
          </cell>
          <cell r="D1654" t="str">
            <v>21/07/2014</v>
          </cell>
          <cell r="E1654" t="str">
            <v>00/00/0000</v>
          </cell>
          <cell r="F1654">
            <v>1</v>
          </cell>
          <cell r="G1654" t="str">
            <v>TECNICO ENFERMAGEM</v>
          </cell>
          <cell r="H1654">
            <v>2</v>
          </cell>
          <cell r="I1654" t="str">
            <v>13</v>
          </cell>
          <cell r="J1654" t="str">
            <v>23/08/2017</v>
          </cell>
          <cell r="K1654" t="str">
            <v>PEDIATRIA ONCOLOGICA/CIRURGICA</v>
          </cell>
          <cell r="L1654" t="str">
            <v>011A</v>
          </cell>
          <cell r="M1654">
            <v>16307539801</v>
          </cell>
        </row>
        <row r="1655">
          <cell r="C1655" t="str">
            <v>CLAUDIO LUIZ LAURINDO</v>
          </cell>
          <cell r="D1655" t="str">
            <v>22/05/2002</v>
          </cell>
          <cell r="E1655" t="str">
            <v>24/10/2017</v>
          </cell>
          <cell r="F1655">
            <v>7</v>
          </cell>
          <cell r="G1655" t="str">
            <v>ELETRICISTA</v>
          </cell>
          <cell r="H1655">
            <v>1</v>
          </cell>
          <cell r="I1655" t="str">
            <v>20</v>
          </cell>
          <cell r="J1655" t="str">
            <v>06/08/2008</v>
          </cell>
          <cell r="K1655" t="str">
            <v>HIDRAULICA  MECANICA</v>
          </cell>
          <cell r="L1655" t="str">
            <v>021C</v>
          </cell>
          <cell r="M1655">
            <v>41595645934</v>
          </cell>
        </row>
        <row r="1656">
          <cell r="C1656" t="str">
            <v>CLAUDIO LUIZ VICTALVINO</v>
          </cell>
          <cell r="D1656" t="str">
            <v>22/09/1980</v>
          </cell>
          <cell r="E1656" t="str">
            <v>23/10/1980</v>
          </cell>
          <cell r="F1656">
            <v>7</v>
          </cell>
          <cell r="G1656" t="str">
            <v>SERVENTE</v>
          </cell>
          <cell r="H1656">
            <v>2</v>
          </cell>
          <cell r="I1656" t="str">
            <v>1001</v>
          </cell>
          <cell r="J1656" t="str">
            <v>22/09/1980</v>
          </cell>
          <cell r="K1656" t="str">
            <v>CONSTRUÇÃO CIVIL</v>
          </cell>
          <cell r="L1656" t="str">
            <v>0206</v>
          </cell>
          <cell r="M1656">
            <v>0</v>
          </cell>
        </row>
        <row r="1657">
          <cell r="C1657" t="str">
            <v>CLAUDIO RAI DE MELLO</v>
          </cell>
          <cell r="D1657" t="str">
            <v>08/01/2004</v>
          </cell>
          <cell r="E1657" t="str">
            <v>13/04/2006</v>
          </cell>
          <cell r="F1657">
            <v>7</v>
          </cell>
          <cell r="G1657" t="str">
            <v>ESCRITURARIO</v>
          </cell>
          <cell r="H1657">
            <v>2</v>
          </cell>
          <cell r="I1657" t="str">
            <v>6</v>
          </cell>
          <cell r="J1657" t="str">
            <v>08/01/2004</v>
          </cell>
          <cell r="K1657" t="str">
            <v>PLANO DE SAUDE</v>
          </cell>
          <cell r="L1657" t="str">
            <v>020V</v>
          </cell>
          <cell r="M1657">
            <v>59283300068</v>
          </cell>
        </row>
        <row r="1658">
          <cell r="C1658" t="str">
            <v>CLAUDIO ROBERTO RABELO</v>
          </cell>
          <cell r="D1658" t="str">
            <v>03/06/1985</v>
          </cell>
          <cell r="E1658" t="str">
            <v>12/08/1985</v>
          </cell>
          <cell r="F1658">
            <v>7</v>
          </cell>
          <cell r="G1658" t="str">
            <v>SERVENTE</v>
          </cell>
          <cell r="H1658">
            <v>2</v>
          </cell>
          <cell r="I1658" t="str">
            <v>1001</v>
          </cell>
          <cell r="J1658" t="str">
            <v>03/06/1985</v>
          </cell>
          <cell r="K1658" t="str">
            <v>HIGIENIZACAO</v>
          </cell>
          <cell r="L1658" t="str">
            <v>020T</v>
          </cell>
          <cell r="M1658">
            <v>0</v>
          </cell>
        </row>
        <row r="1659">
          <cell r="C1659" t="str">
            <v>CLAUDIO VALVASSORI</v>
          </cell>
          <cell r="D1659" t="str">
            <v>28/04/1980</v>
          </cell>
          <cell r="E1659" t="str">
            <v>06/08/1987</v>
          </cell>
          <cell r="F1659">
            <v>7</v>
          </cell>
          <cell r="G1659" t="str">
            <v>AUXILIAR ESCRITORIO</v>
          </cell>
          <cell r="H1659">
            <v>1</v>
          </cell>
          <cell r="I1659" t="str">
            <v>3</v>
          </cell>
          <cell r="J1659" t="str">
            <v>28/04/1980</v>
          </cell>
          <cell r="K1659" t="str">
            <v>ADMINISTRATIVO</v>
          </cell>
          <cell r="L1659" t="str">
            <v>00</v>
          </cell>
          <cell r="M1659">
            <v>0</v>
          </cell>
        </row>
        <row r="1660">
          <cell r="C1660" t="str">
            <v>CLAUDIO VENANCIO</v>
          </cell>
          <cell r="D1660" t="str">
            <v>22/03/1982</v>
          </cell>
          <cell r="E1660" t="str">
            <v>19/01/1985</v>
          </cell>
          <cell r="F1660">
            <v>7</v>
          </cell>
          <cell r="G1660" t="str">
            <v>SERVENTE</v>
          </cell>
          <cell r="H1660">
            <v>2</v>
          </cell>
          <cell r="I1660" t="str">
            <v>1001</v>
          </cell>
          <cell r="J1660" t="str">
            <v>22/03/1982</v>
          </cell>
          <cell r="K1660" t="str">
            <v>HIGIENIZACAO</v>
          </cell>
          <cell r="L1660" t="str">
            <v>020T</v>
          </cell>
          <cell r="M1660">
            <v>0</v>
          </cell>
        </row>
        <row r="1661">
          <cell r="C1661" t="str">
            <v>CLAUDIO VENANCIO</v>
          </cell>
          <cell r="D1661" t="str">
            <v>09/02/1981</v>
          </cell>
          <cell r="E1661" t="str">
            <v>12/01/1982</v>
          </cell>
          <cell r="F1661">
            <v>7</v>
          </cell>
          <cell r="G1661" t="str">
            <v>SERVENTE</v>
          </cell>
          <cell r="H1661">
            <v>2</v>
          </cell>
          <cell r="I1661" t="str">
            <v>1001</v>
          </cell>
          <cell r="J1661" t="str">
            <v>09/02/1981</v>
          </cell>
          <cell r="K1661" t="str">
            <v>LAVANDERIA</v>
          </cell>
          <cell r="L1661" t="str">
            <v>020C</v>
          </cell>
          <cell r="M1661">
            <v>0</v>
          </cell>
        </row>
        <row r="1662">
          <cell r="C1662" t="str">
            <v>CLAUDIOMAR LIBERATO</v>
          </cell>
          <cell r="D1662" t="str">
            <v>06/12/1994</v>
          </cell>
          <cell r="E1662" t="str">
            <v>21/05/2004</v>
          </cell>
          <cell r="F1662">
            <v>7</v>
          </cell>
          <cell r="G1662" t="str">
            <v>AUXILIAR ENFERMAGEM</v>
          </cell>
          <cell r="H1662">
            <v>1</v>
          </cell>
          <cell r="I1662" t="str">
            <v>14</v>
          </cell>
          <cell r="J1662" t="str">
            <v>06/12/1994</v>
          </cell>
          <cell r="K1662" t="str">
            <v>CL MEDICA MASCULINA</v>
          </cell>
          <cell r="L1662" t="str">
            <v>0104</v>
          </cell>
          <cell r="M1662">
            <v>73978540959</v>
          </cell>
        </row>
        <row r="1663">
          <cell r="C1663" t="str">
            <v>CLAUDIOMIR MENDONCA DE OLIVEIRA</v>
          </cell>
          <cell r="D1663" t="str">
            <v>24/10/2001</v>
          </cell>
          <cell r="E1663" t="str">
            <v>15/08/2018</v>
          </cell>
          <cell r="F1663">
            <v>3</v>
          </cell>
          <cell r="G1663" t="str">
            <v>TECNICO RADIOLOGIA</v>
          </cell>
          <cell r="H1663">
            <v>1</v>
          </cell>
          <cell r="I1663" t="str">
            <v>17</v>
          </cell>
          <cell r="J1663" t="str">
            <v>01/05/2016</v>
          </cell>
          <cell r="K1663" t="str">
            <v>NEUTRO</v>
          </cell>
          <cell r="L1663" t="str">
            <v>021E</v>
          </cell>
          <cell r="M1663">
            <v>40734790082</v>
          </cell>
        </row>
        <row r="1664">
          <cell r="C1664" t="str">
            <v>CLAUDIONICE ALVES AMARO</v>
          </cell>
          <cell r="D1664" t="str">
            <v>03/11/2008</v>
          </cell>
          <cell r="E1664" t="str">
            <v>16/12/2008</v>
          </cell>
          <cell r="F1664">
            <v>7</v>
          </cell>
          <cell r="G1664" t="str">
            <v>ASSIST SERV APOIO HIGIENIZAÇÃO</v>
          </cell>
          <cell r="H1664">
            <v>1</v>
          </cell>
          <cell r="I1664" t="str">
            <v>54</v>
          </cell>
          <cell r="J1664" t="str">
            <v>03/11/2008</v>
          </cell>
          <cell r="K1664" t="str">
            <v>HIGIENIZACAO</v>
          </cell>
          <cell r="L1664" t="str">
            <v>020T</v>
          </cell>
          <cell r="M1664">
            <v>75688662972</v>
          </cell>
        </row>
        <row r="1665">
          <cell r="C1665" t="str">
            <v>CLAUDIONOR BURATTI</v>
          </cell>
          <cell r="D1665" t="str">
            <v>02/06/1975</v>
          </cell>
          <cell r="E1665" t="str">
            <v>08/01/1976</v>
          </cell>
          <cell r="F1665">
            <v>7</v>
          </cell>
          <cell r="G1665" t="str">
            <v>ATENDENTE ENFERMAGEM</v>
          </cell>
          <cell r="H1665">
            <v>2</v>
          </cell>
          <cell r="I1665" t="str">
            <v>39</v>
          </cell>
          <cell r="J1665" t="str">
            <v>02/06/1975</v>
          </cell>
          <cell r="K1665" t="str">
            <v>ENFERMAGEM</v>
          </cell>
          <cell r="L1665" t="str">
            <v>01</v>
          </cell>
          <cell r="M1665">
            <v>0</v>
          </cell>
        </row>
        <row r="1666">
          <cell r="C1666" t="str">
            <v>CLAUDIONOR PACHECO</v>
          </cell>
          <cell r="D1666" t="str">
            <v>02/06/1980</v>
          </cell>
          <cell r="E1666" t="str">
            <v>07/07/1980</v>
          </cell>
          <cell r="F1666">
            <v>7</v>
          </cell>
          <cell r="G1666" t="str">
            <v>SERVENTE</v>
          </cell>
          <cell r="H1666">
            <v>2</v>
          </cell>
          <cell r="I1666" t="str">
            <v>1001</v>
          </cell>
          <cell r="J1666" t="str">
            <v>02/06/1980</v>
          </cell>
          <cell r="K1666" t="str">
            <v>CONSTRUÇÃO CIVIL</v>
          </cell>
          <cell r="L1666" t="str">
            <v>0206</v>
          </cell>
          <cell r="M1666">
            <v>0</v>
          </cell>
        </row>
        <row r="1667">
          <cell r="C1667" t="str">
            <v>CLAUDISLEA DA SILVA</v>
          </cell>
          <cell r="D1667" t="str">
            <v>01/06/1978</v>
          </cell>
          <cell r="E1667" t="str">
            <v>03/11/1978</v>
          </cell>
          <cell r="F1667">
            <v>7</v>
          </cell>
          <cell r="G1667" t="str">
            <v>SERVENTE</v>
          </cell>
          <cell r="H1667">
            <v>2</v>
          </cell>
          <cell r="I1667" t="str">
            <v>1001</v>
          </cell>
          <cell r="J1667" t="str">
            <v>01/06/1978</v>
          </cell>
          <cell r="K1667" t="str">
            <v>COPA</v>
          </cell>
          <cell r="L1667" t="str">
            <v>020O</v>
          </cell>
          <cell r="M1667">
            <v>0</v>
          </cell>
        </row>
        <row r="1668">
          <cell r="C1668" t="str">
            <v>CLAUDIUS CESAR BANDEIRA MARTINS</v>
          </cell>
          <cell r="D1668" t="str">
            <v>09/11/1999</v>
          </cell>
          <cell r="E1668" t="str">
            <v>19/08/2002</v>
          </cell>
          <cell r="F1668">
            <v>7</v>
          </cell>
          <cell r="G1668" t="str">
            <v>TECNICO RADIOLOGIA</v>
          </cell>
          <cell r="H1668">
            <v>1</v>
          </cell>
          <cell r="I1668" t="str">
            <v>17</v>
          </cell>
          <cell r="J1668" t="str">
            <v>09/11/1999</v>
          </cell>
          <cell r="K1668" t="str">
            <v>RADIOLOGIA</v>
          </cell>
          <cell r="L1668" t="str">
            <v>010H</v>
          </cell>
          <cell r="M1668">
            <v>68478445072</v>
          </cell>
        </row>
        <row r="1669">
          <cell r="C1669" t="str">
            <v>CLAUDOIR CRISTIANO DA SILVA</v>
          </cell>
          <cell r="D1669" t="str">
            <v>28/05/2002</v>
          </cell>
          <cell r="E1669" t="str">
            <v>25/07/2002</v>
          </cell>
          <cell r="F1669">
            <v>7</v>
          </cell>
          <cell r="G1669" t="str">
            <v>ASSIST SERV APOIO HIGIENIZAÇÃO</v>
          </cell>
          <cell r="H1669">
            <v>1</v>
          </cell>
          <cell r="I1669" t="str">
            <v>54</v>
          </cell>
          <cell r="J1669" t="str">
            <v>28/05/2002</v>
          </cell>
          <cell r="K1669" t="str">
            <v>HIGIENIZACAO</v>
          </cell>
          <cell r="L1669" t="str">
            <v>020T</v>
          </cell>
          <cell r="M1669">
            <v>3472888989</v>
          </cell>
        </row>
        <row r="1670">
          <cell r="C1670" t="str">
            <v>CLAUMECIR MENDES</v>
          </cell>
          <cell r="D1670" t="str">
            <v>05/03/1990</v>
          </cell>
          <cell r="E1670" t="str">
            <v>23/07/1990</v>
          </cell>
          <cell r="F1670">
            <v>7</v>
          </cell>
          <cell r="G1670" t="str">
            <v>ATENDENTE ENFERMAGEM</v>
          </cell>
          <cell r="H1670">
            <v>1</v>
          </cell>
          <cell r="I1670" t="str">
            <v>15</v>
          </cell>
          <cell r="J1670" t="str">
            <v>05/03/1990</v>
          </cell>
          <cell r="K1670" t="str">
            <v>PRONTO SOCORRO</v>
          </cell>
          <cell r="L1670" t="str">
            <v>0108</v>
          </cell>
          <cell r="M1670">
            <v>0</v>
          </cell>
        </row>
        <row r="1671">
          <cell r="C1671" t="str">
            <v>CLAUMIR EDUARDO</v>
          </cell>
          <cell r="D1671" t="str">
            <v>26/02/2018</v>
          </cell>
          <cell r="E1671" t="str">
            <v>00/00/0000</v>
          </cell>
          <cell r="F1671">
            <v>1</v>
          </cell>
          <cell r="G1671" t="str">
            <v>CONTROLADOR(A) DE ACESSO</v>
          </cell>
          <cell r="H1671">
            <v>2</v>
          </cell>
          <cell r="I1671" t="str">
            <v>19999</v>
          </cell>
          <cell r="J1671" t="str">
            <v>26/02/2018</v>
          </cell>
          <cell r="K1671" t="str">
            <v>MONITORAMENTO E ACESSO</v>
          </cell>
          <cell r="L1671" t="str">
            <v>0219</v>
          </cell>
          <cell r="M1671">
            <v>64566684920</v>
          </cell>
        </row>
        <row r="1672">
          <cell r="C1672" t="str">
            <v>CLEBER DA SILVA MARTINS</v>
          </cell>
          <cell r="D1672" t="str">
            <v>03/04/2012</v>
          </cell>
          <cell r="E1672" t="str">
            <v>16/08/2013</v>
          </cell>
          <cell r="F1672">
            <v>7</v>
          </cell>
          <cell r="G1672" t="str">
            <v>COZINHEIRO</v>
          </cell>
          <cell r="H1672">
            <v>2</v>
          </cell>
          <cell r="I1672" t="str">
            <v>COZINHEIR</v>
          </cell>
          <cell r="J1672" t="str">
            <v>03/04/2012</v>
          </cell>
          <cell r="K1672" t="str">
            <v>NUTRICAO DIETÉTICA</v>
          </cell>
          <cell r="L1672" t="str">
            <v>0209</v>
          </cell>
          <cell r="M1672">
            <v>81254474072</v>
          </cell>
        </row>
        <row r="1673">
          <cell r="C1673" t="str">
            <v>CLEBER RICARDO DA SILVA CANDIDO</v>
          </cell>
          <cell r="D1673" t="str">
            <v>11/05/2001</v>
          </cell>
          <cell r="E1673" t="str">
            <v>00/00/0000</v>
          </cell>
          <cell r="F1673">
            <v>1</v>
          </cell>
          <cell r="G1673" t="str">
            <v>AUXILIAR DE GESSO</v>
          </cell>
          <cell r="H1673">
            <v>1</v>
          </cell>
          <cell r="I1673" t="str">
            <v>50</v>
          </cell>
          <cell r="J1673" t="str">
            <v>01/09/2007</v>
          </cell>
          <cell r="K1673" t="str">
            <v>ORTOPEDIA</v>
          </cell>
          <cell r="L1673" t="str">
            <v>010G</v>
          </cell>
          <cell r="M1673">
            <v>2654498980</v>
          </cell>
        </row>
        <row r="1674">
          <cell r="C1674" t="str">
            <v>CLEBERSON DIAS ALBINO</v>
          </cell>
          <cell r="D1674" t="str">
            <v>08/10/2007</v>
          </cell>
          <cell r="E1674" t="str">
            <v>18/01/2010</v>
          </cell>
          <cell r="F1674">
            <v>7</v>
          </cell>
          <cell r="G1674" t="str">
            <v>AUX. DE PADEIRO</v>
          </cell>
          <cell r="H1674">
            <v>2</v>
          </cell>
          <cell r="I1674" t="str">
            <v>152</v>
          </cell>
          <cell r="J1674" t="str">
            <v>21/01/2009</v>
          </cell>
          <cell r="K1674" t="str">
            <v>PADARIA</v>
          </cell>
          <cell r="L1674" t="str">
            <v>020A</v>
          </cell>
          <cell r="M1674">
            <v>4487520932</v>
          </cell>
        </row>
        <row r="1675">
          <cell r="C1675" t="str">
            <v>CLEDEIR COSTA</v>
          </cell>
          <cell r="D1675" t="str">
            <v>24/08/1966</v>
          </cell>
          <cell r="E1675" t="str">
            <v>01/05/1967</v>
          </cell>
          <cell r="F1675">
            <v>7</v>
          </cell>
          <cell r="G1675" t="str">
            <v>SERVENTE</v>
          </cell>
          <cell r="H1675">
            <v>2</v>
          </cell>
          <cell r="I1675" t="str">
            <v>1001</v>
          </cell>
          <cell r="J1675" t="str">
            <v>24/08/1966</v>
          </cell>
          <cell r="K1675" t="str">
            <v>HIGIENIZACAO</v>
          </cell>
          <cell r="L1675" t="str">
            <v>020T</v>
          </cell>
          <cell r="M1675">
            <v>0</v>
          </cell>
        </row>
        <row r="1676">
          <cell r="C1676" t="str">
            <v>CLEDINEI POLICARPI MEDEIROS</v>
          </cell>
          <cell r="D1676" t="str">
            <v>29/08/2013</v>
          </cell>
          <cell r="E1676" t="str">
            <v>19/09/2013</v>
          </cell>
          <cell r="F1676">
            <v>7</v>
          </cell>
          <cell r="G1676" t="str">
            <v>TECNICO ENFERMAGEM</v>
          </cell>
          <cell r="H1676">
            <v>2</v>
          </cell>
          <cell r="I1676" t="str">
            <v>13</v>
          </cell>
          <cell r="J1676" t="str">
            <v>29/08/2013</v>
          </cell>
          <cell r="K1676" t="str">
            <v>CENTRO CIRURGICO</v>
          </cell>
          <cell r="L1676" t="str">
            <v>010B</v>
          </cell>
          <cell r="M1676">
            <v>2103228960</v>
          </cell>
        </row>
        <row r="1677">
          <cell r="C1677" t="str">
            <v>CLEDNA BITENCOURT BATISTA</v>
          </cell>
          <cell r="D1677" t="str">
            <v>14/05/2002</v>
          </cell>
          <cell r="E1677" t="str">
            <v>25/04/2007</v>
          </cell>
          <cell r="F1677">
            <v>7</v>
          </cell>
          <cell r="G1677" t="str">
            <v>TECNICO ENFERMAGEM</v>
          </cell>
          <cell r="H1677">
            <v>1</v>
          </cell>
          <cell r="I1677" t="str">
            <v>13</v>
          </cell>
          <cell r="J1677" t="str">
            <v>14/05/2002</v>
          </cell>
          <cell r="K1677" t="str">
            <v>U.T.I 01</v>
          </cell>
          <cell r="L1677" t="str">
            <v>010C</v>
          </cell>
          <cell r="M1677">
            <v>3681613907</v>
          </cell>
        </row>
        <row r="1678">
          <cell r="C1678" t="str">
            <v>CLEDNA BITENCOURT BATISTA</v>
          </cell>
          <cell r="D1678" t="str">
            <v>18/02/2010</v>
          </cell>
          <cell r="E1678" t="str">
            <v>05/04/2011</v>
          </cell>
          <cell r="F1678">
            <v>7</v>
          </cell>
          <cell r="G1678" t="str">
            <v>PROFESSOR(A)</v>
          </cell>
          <cell r="H1678">
            <v>2</v>
          </cell>
          <cell r="I1678" t="str">
            <v>62</v>
          </cell>
          <cell r="J1678" t="str">
            <v>18/02/2010</v>
          </cell>
          <cell r="K1678" t="str">
            <v>ENSINO DE ENFERMAGEM</v>
          </cell>
          <cell r="L1678" t="str">
            <v>010T</v>
          </cell>
          <cell r="M1678">
            <v>3681613907</v>
          </cell>
        </row>
        <row r="1679">
          <cell r="C1679" t="str">
            <v>CLEDSON LUIZ FENILI</v>
          </cell>
          <cell r="D1679" t="str">
            <v>01/02/2007</v>
          </cell>
          <cell r="E1679" t="str">
            <v>17/04/2007</v>
          </cell>
          <cell r="F1679">
            <v>7</v>
          </cell>
          <cell r="G1679" t="str">
            <v>ASSIST SERV APOIO LAVAND</v>
          </cell>
          <cell r="H1679">
            <v>2</v>
          </cell>
          <cell r="I1679" t="str">
            <v>32</v>
          </cell>
          <cell r="J1679" t="str">
            <v>01/02/2007</v>
          </cell>
          <cell r="K1679" t="str">
            <v>LAVANDERIA</v>
          </cell>
          <cell r="L1679" t="str">
            <v>020C</v>
          </cell>
          <cell r="M1679">
            <v>3389931937</v>
          </cell>
        </row>
        <row r="1680">
          <cell r="C1680" t="str">
            <v>CLEIA CRISPIM</v>
          </cell>
          <cell r="D1680" t="str">
            <v>01/07/1974</v>
          </cell>
          <cell r="E1680" t="str">
            <v>30/11/1974</v>
          </cell>
          <cell r="F1680">
            <v>7</v>
          </cell>
          <cell r="G1680" t="str">
            <v>ATENDENTE ENFERMAGEM</v>
          </cell>
          <cell r="H1680">
            <v>2</v>
          </cell>
          <cell r="I1680" t="str">
            <v>39</v>
          </cell>
          <cell r="J1680" t="str">
            <v>01/07/1974</v>
          </cell>
          <cell r="K1680" t="str">
            <v>ENFERMAGEM</v>
          </cell>
          <cell r="L1680" t="str">
            <v>01</v>
          </cell>
          <cell r="M1680">
            <v>0</v>
          </cell>
        </row>
        <row r="1681">
          <cell r="C1681" t="str">
            <v>CLEIA MARA ZAPPELINO DAS NEVES</v>
          </cell>
          <cell r="D1681" t="str">
            <v>14/09/2001</v>
          </cell>
          <cell r="E1681" t="str">
            <v>11/08/2008</v>
          </cell>
          <cell r="F1681">
            <v>7</v>
          </cell>
          <cell r="G1681" t="str">
            <v>RECEPCIONISTA</v>
          </cell>
          <cell r="H1681">
            <v>1</v>
          </cell>
          <cell r="I1681" t="str">
            <v>4</v>
          </cell>
          <cell r="J1681" t="str">
            <v>01/09/2007</v>
          </cell>
          <cell r="K1681" t="str">
            <v>PRONTO SOCORRO</v>
          </cell>
          <cell r="L1681" t="str">
            <v>0108</v>
          </cell>
          <cell r="M1681">
            <v>76483240910</v>
          </cell>
        </row>
        <row r="1682">
          <cell r="C1682" t="str">
            <v>CLEIA MARIA CIDADE DOS SANTOS</v>
          </cell>
          <cell r="D1682" t="str">
            <v>09/07/2008</v>
          </cell>
          <cell r="E1682" t="str">
            <v>08/01/2009</v>
          </cell>
          <cell r="F1682">
            <v>7</v>
          </cell>
          <cell r="G1682" t="str">
            <v>TECNICO ENFERMAGEM</v>
          </cell>
          <cell r="H1682">
            <v>2</v>
          </cell>
          <cell r="I1682" t="str">
            <v>13</v>
          </cell>
          <cell r="J1682" t="str">
            <v>09/07/2008</v>
          </cell>
          <cell r="K1682" t="str">
            <v>ENDOSCOPIA</v>
          </cell>
          <cell r="L1682" t="str">
            <v>010K</v>
          </cell>
          <cell r="M1682">
            <v>563778946</v>
          </cell>
        </row>
        <row r="1683">
          <cell r="C1683" t="str">
            <v>CLEIA VIEIRA JOANA</v>
          </cell>
          <cell r="D1683" t="str">
            <v>07/02/1990</v>
          </cell>
          <cell r="E1683" t="str">
            <v>24/03/1999</v>
          </cell>
          <cell r="F1683">
            <v>7</v>
          </cell>
          <cell r="G1683" t="str">
            <v>SERVENTE</v>
          </cell>
          <cell r="H1683">
            <v>1</v>
          </cell>
          <cell r="I1683" t="str">
            <v>1001</v>
          </cell>
          <cell r="J1683" t="str">
            <v>07/02/1990</v>
          </cell>
          <cell r="K1683" t="str">
            <v>HIGIENIZACAO</v>
          </cell>
          <cell r="L1683" t="str">
            <v>020T</v>
          </cell>
          <cell r="M1683">
            <v>0</v>
          </cell>
        </row>
        <row r="1684">
          <cell r="C1684" t="str">
            <v>CLEIDE DIAS</v>
          </cell>
          <cell r="D1684" t="str">
            <v>02/01/1974</v>
          </cell>
          <cell r="E1684" t="str">
            <v>30/08/1975</v>
          </cell>
          <cell r="F1684">
            <v>7</v>
          </cell>
          <cell r="G1684" t="str">
            <v>SERVENTE</v>
          </cell>
          <cell r="H1684">
            <v>2</v>
          </cell>
          <cell r="I1684" t="str">
            <v>1001</v>
          </cell>
          <cell r="J1684" t="str">
            <v>02/01/1974</v>
          </cell>
          <cell r="K1684" t="str">
            <v>HIGIENIZACAO</v>
          </cell>
          <cell r="L1684" t="str">
            <v>020T</v>
          </cell>
          <cell r="M1684">
            <v>0</v>
          </cell>
        </row>
        <row r="1685">
          <cell r="C1685" t="str">
            <v>CLEIDE FATIMA MACHADO</v>
          </cell>
          <cell r="D1685" t="str">
            <v>01/09/1978</v>
          </cell>
          <cell r="E1685" t="str">
            <v>11/12/1985</v>
          </cell>
          <cell r="F1685">
            <v>7</v>
          </cell>
          <cell r="G1685" t="str">
            <v>SERVENTE</v>
          </cell>
          <cell r="H1685">
            <v>2</v>
          </cell>
          <cell r="I1685" t="str">
            <v>1001</v>
          </cell>
          <cell r="J1685" t="str">
            <v>01/09/1978</v>
          </cell>
          <cell r="K1685" t="str">
            <v>COPA</v>
          </cell>
          <cell r="L1685" t="str">
            <v>020O</v>
          </cell>
          <cell r="M1685">
            <v>0</v>
          </cell>
        </row>
        <row r="1686">
          <cell r="C1686" t="str">
            <v>CLEIDE GARCIA GIBECK DALBEM</v>
          </cell>
          <cell r="D1686" t="str">
            <v>21/08/1996</v>
          </cell>
          <cell r="E1686" t="str">
            <v>02/03/1998</v>
          </cell>
          <cell r="F1686">
            <v>7</v>
          </cell>
          <cell r="G1686" t="str">
            <v>NUTRICIONISTA</v>
          </cell>
          <cell r="H1686">
            <v>1</v>
          </cell>
          <cell r="I1686" t="str">
            <v>11</v>
          </cell>
          <cell r="J1686" t="str">
            <v>21/08/1996</v>
          </cell>
          <cell r="K1686" t="str">
            <v>NUTRICAO DIETÉTICA</v>
          </cell>
          <cell r="L1686" t="str">
            <v>0209</v>
          </cell>
          <cell r="M1686">
            <v>0</v>
          </cell>
        </row>
        <row r="1687">
          <cell r="C1687" t="str">
            <v>CLEIDE MARIA DE SOUZA</v>
          </cell>
          <cell r="D1687" t="str">
            <v>01/06/1979</v>
          </cell>
          <cell r="E1687" t="str">
            <v>29/04/1980</v>
          </cell>
          <cell r="F1687">
            <v>7</v>
          </cell>
          <cell r="G1687" t="str">
            <v>SERVENTE</v>
          </cell>
          <cell r="H1687">
            <v>2</v>
          </cell>
          <cell r="I1687" t="str">
            <v>1001</v>
          </cell>
          <cell r="J1687" t="str">
            <v>01/06/1979</v>
          </cell>
          <cell r="K1687" t="str">
            <v>COPA</v>
          </cell>
          <cell r="L1687" t="str">
            <v>020O</v>
          </cell>
          <cell r="M1687">
            <v>0</v>
          </cell>
        </row>
        <row r="1688">
          <cell r="C1688" t="str">
            <v>CLEIDE MARIA DOS SANTOS MACHADO</v>
          </cell>
          <cell r="D1688" t="str">
            <v>11/03/1987</v>
          </cell>
          <cell r="E1688" t="str">
            <v>11/07/1987</v>
          </cell>
          <cell r="F1688">
            <v>7</v>
          </cell>
          <cell r="G1688" t="str">
            <v>SERVENTE</v>
          </cell>
          <cell r="H1688">
            <v>1</v>
          </cell>
          <cell r="I1688" t="str">
            <v>1001</v>
          </cell>
          <cell r="J1688" t="str">
            <v>11/03/1987</v>
          </cell>
          <cell r="K1688" t="str">
            <v>HIGIENIZACAO</v>
          </cell>
          <cell r="L1688" t="str">
            <v>020T</v>
          </cell>
          <cell r="M1688">
            <v>0</v>
          </cell>
        </row>
        <row r="1689">
          <cell r="C1689" t="str">
            <v>CLEIDE RODRIGUES</v>
          </cell>
          <cell r="D1689" t="str">
            <v>23/07/2013</v>
          </cell>
          <cell r="E1689" t="str">
            <v>16/04/2014</v>
          </cell>
          <cell r="F1689">
            <v>7</v>
          </cell>
          <cell r="G1689" t="str">
            <v>AUX DE COZINHA</v>
          </cell>
          <cell r="H1689">
            <v>2</v>
          </cell>
          <cell r="I1689" t="str">
            <v>74</v>
          </cell>
          <cell r="J1689" t="str">
            <v>23/07/2013</v>
          </cell>
          <cell r="K1689" t="str">
            <v>NUTRICAO DIETÉTICA</v>
          </cell>
          <cell r="L1689" t="str">
            <v>0209</v>
          </cell>
          <cell r="M1689">
            <v>61990922953</v>
          </cell>
        </row>
        <row r="1690">
          <cell r="C1690" t="str">
            <v>CLEIDE RODRIGUES</v>
          </cell>
          <cell r="D1690" t="str">
            <v>09/05/1978</v>
          </cell>
          <cell r="E1690" t="str">
            <v>10/11/1981</v>
          </cell>
          <cell r="F1690">
            <v>7</v>
          </cell>
          <cell r="G1690" t="str">
            <v>SERVENTE</v>
          </cell>
          <cell r="H1690">
            <v>2</v>
          </cell>
          <cell r="I1690" t="str">
            <v>1001</v>
          </cell>
          <cell r="J1690" t="str">
            <v>09/05/1978</v>
          </cell>
          <cell r="K1690" t="str">
            <v>HIGIENIZACAO</v>
          </cell>
          <cell r="L1690" t="str">
            <v>020T</v>
          </cell>
          <cell r="M1690">
            <v>0</v>
          </cell>
        </row>
        <row r="1691">
          <cell r="C1691" t="str">
            <v>CLEIDE ROSILANE GEREMIAS MANIQUE BARRETO</v>
          </cell>
          <cell r="D1691" t="str">
            <v>02/01/1992</v>
          </cell>
          <cell r="E1691" t="str">
            <v>01/04/2003</v>
          </cell>
          <cell r="F1691">
            <v>7</v>
          </cell>
          <cell r="G1691" t="str">
            <v>ENFERMEIRO(A)</v>
          </cell>
          <cell r="H1691">
            <v>1</v>
          </cell>
          <cell r="I1691" t="str">
            <v>10</v>
          </cell>
          <cell r="J1691" t="str">
            <v>02/01/1992</v>
          </cell>
          <cell r="K1691" t="str">
            <v>ADMINISTRATIVO</v>
          </cell>
          <cell r="L1691" t="str">
            <v>00</v>
          </cell>
          <cell r="M1691">
            <v>0</v>
          </cell>
        </row>
        <row r="1692">
          <cell r="C1692" t="str">
            <v>CLEIDIMAR CARVALHO EUFRAZIO</v>
          </cell>
          <cell r="D1692" t="str">
            <v>17/10/1990</v>
          </cell>
          <cell r="E1692" t="str">
            <v>19/01/1993</v>
          </cell>
          <cell r="F1692">
            <v>7</v>
          </cell>
          <cell r="G1692" t="str">
            <v>SERVENTE</v>
          </cell>
          <cell r="H1692">
            <v>1</v>
          </cell>
          <cell r="I1692" t="str">
            <v>1001</v>
          </cell>
          <cell r="J1692" t="str">
            <v>17/10/1990</v>
          </cell>
          <cell r="K1692" t="str">
            <v>HIGIENIZACAO</v>
          </cell>
          <cell r="L1692" t="str">
            <v>020T</v>
          </cell>
          <cell r="M1692">
            <v>0</v>
          </cell>
        </row>
        <row r="1693">
          <cell r="C1693" t="str">
            <v>CLEIDJANE POLICARPO FRANCISCO</v>
          </cell>
          <cell r="D1693" t="str">
            <v>11/04/2016</v>
          </cell>
          <cell r="E1693" t="str">
            <v>00/00/0000</v>
          </cell>
          <cell r="F1693">
            <v>1</v>
          </cell>
          <cell r="G1693" t="str">
            <v>TECNICO ENFERMAGEM</v>
          </cell>
          <cell r="H1693">
            <v>2</v>
          </cell>
          <cell r="I1693" t="str">
            <v>13</v>
          </cell>
          <cell r="J1693" t="str">
            <v>11/04/2016</v>
          </cell>
          <cell r="K1693" t="str">
            <v>UNIDADE NOSSA SENHORA APARECIDA</v>
          </cell>
          <cell r="L1693" t="str">
            <v>0114</v>
          </cell>
          <cell r="M1693">
            <v>3986961950</v>
          </cell>
        </row>
        <row r="1694">
          <cell r="C1694" t="str">
            <v>CLEIMAR CARDOSO</v>
          </cell>
          <cell r="D1694" t="str">
            <v>25/05/1989</v>
          </cell>
          <cell r="E1694" t="str">
            <v>01/07/1989</v>
          </cell>
          <cell r="F1694">
            <v>7</v>
          </cell>
          <cell r="G1694" t="str">
            <v>SERVENTE</v>
          </cell>
          <cell r="H1694">
            <v>2</v>
          </cell>
          <cell r="I1694" t="str">
            <v>1001</v>
          </cell>
          <cell r="J1694" t="str">
            <v>25/05/1989</v>
          </cell>
          <cell r="K1694" t="str">
            <v>LAVANDERIA</v>
          </cell>
          <cell r="L1694" t="str">
            <v>020C</v>
          </cell>
          <cell r="M1694">
            <v>0</v>
          </cell>
        </row>
        <row r="1695">
          <cell r="C1695" t="str">
            <v>CLEIMAR STUDZINSKI SILVEIRA</v>
          </cell>
          <cell r="D1695" t="str">
            <v>14/05/2002</v>
          </cell>
          <cell r="E1695" t="str">
            <v>03/11/2003</v>
          </cell>
          <cell r="F1695">
            <v>7</v>
          </cell>
          <cell r="G1695" t="str">
            <v>TECNICO ENFERMAGEM</v>
          </cell>
          <cell r="H1695">
            <v>1</v>
          </cell>
          <cell r="I1695" t="str">
            <v>13</v>
          </cell>
          <cell r="J1695" t="str">
            <v>14/05/2002</v>
          </cell>
          <cell r="K1695" t="str">
            <v>HEMODIALISE</v>
          </cell>
          <cell r="L1695" t="str">
            <v>010F</v>
          </cell>
          <cell r="M1695">
            <v>4315491926</v>
          </cell>
        </row>
        <row r="1696">
          <cell r="C1696" t="str">
            <v>CLEIR ROMANCINI RODRIGUES</v>
          </cell>
          <cell r="D1696" t="str">
            <v>11/04/2016</v>
          </cell>
          <cell r="E1696" t="str">
            <v>11/05/2018</v>
          </cell>
          <cell r="F1696">
            <v>7</v>
          </cell>
          <cell r="G1696" t="str">
            <v>ASSIST SERV APOIO HIGIENIZAÇÃO</v>
          </cell>
          <cell r="H1696">
            <v>2</v>
          </cell>
          <cell r="I1696" t="str">
            <v>54</v>
          </cell>
          <cell r="J1696" t="str">
            <v>11/04/2016</v>
          </cell>
          <cell r="K1696" t="str">
            <v>HIGIENIZACAO</v>
          </cell>
          <cell r="L1696" t="str">
            <v>020T</v>
          </cell>
          <cell r="M1696">
            <v>5217979933</v>
          </cell>
        </row>
        <row r="1697">
          <cell r="C1697" t="str">
            <v>CLEIR RONCHI</v>
          </cell>
          <cell r="D1697" t="str">
            <v>05/11/1984</v>
          </cell>
          <cell r="E1697" t="str">
            <v>23/01/1987</v>
          </cell>
          <cell r="F1697">
            <v>7</v>
          </cell>
          <cell r="G1697" t="str">
            <v>ATENDENTE ENFERMAGEM</v>
          </cell>
          <cell r="H1697">
            <v>1</v>
          </cell>
          <cell r="I1697" t="str">
            <v>15</v>
          </cell>
          <cell r="J1697" t="str">
            <v>05/11/1984</v>
          </cell>
          <cell r="K1697" t="str">
            <v>BERCARIO MATERNIDADE</v>
          </cell>
          <cell r="L1697" t="str">
            <v>0103</v>
          </cell>
          <cell r="M1697">
            <v>0</v>
          </cell>
        </row>
        <row r="1698">
          <cell r="C1698" t="str">
            <v>CLEISSON MARTINS SOUZA</v>
          </cell>
          <cell r="D1698" t="str">
            <v>02/06/2001</v>
          </cell>
          <cell r="E1698" t="str">
            <v>09/11/2007</v>
          </cell>
          <cell r="F1698">
            <v>7</v>
          </cell>
          <cell r="G1698" t="str">
            <v>TECNOLOGO EM RADIOLOGIA</v>
          </cell>
          <cell r="H1698">
            <v>1</v>
          </cell>
          <cell r="I1698" t="str">
            <v>58</v>
          </cell>
          <cell r="J1698" t="str">
            <v>01/09/2007</v>
          </cell>
          <cell r="K1698" t="str">
            <v>TOMOGRAFIA</v>
          </cell>
          <cell r="L1698" t="str">
            <v>010L</v>
          </cell>
          <cell r="M1698">
            <v>94847819004</v>
          </cell>
        </row>
        <row r="1699">
          <cell r="C1699" t="str">
            <v>CLEITON ALEXANDRO CARLOTA LOPES</v>
          </cell>
          <cell r="D1699" t="str">
            <v>16/02/2009</v>
          </cell>
          <cell r="E1699" t="str">
            <v>12/08/2011</v>
          </cell>
          <cell r="F1699">
            <v>7</v>
          </cell>
          <cell r="G1699" t="str">
            <v>ASSISTENTE DE FARMACIA</v>
          </cell>
          <cell r="H1699">
            <v>2</v>
          </cell>
          <cell r="I1699" t="str">
            <v>86</v>
          </cell>
          <cell r="J1699" t="str">
            <v>28/03/2011</v>
          </cell>
          <cell r="K1699" t="str">
            <v>FARMACIA-P.SOCORRO</v>
          </cell>
          <cell r="L1699" t="str">
            <v>0202</v>
          </cell>
          <cell r="M1699">
            <v>5493852900</v>
          </cell>
        </row>
        <row r="1700">
          <cell r="C1700" t="str">
            <v>CLEITON RODRIGUES VICENTE</v>
          </cell>
          <cell r="D1700" t="str">
            <v>16/04/2008</v>
          </cell>
          <cell r="E1700" t="str">
            <v>00/00/0000</v>
          </cell>
          <cell r="F1700">
            <v>1</v>
          </cell>
          <cell r="G1700" t="str">
            <v>TECNICO ENFERMAGEM</v>
          </cell>
          <cell r="H1700">
            <v>2</v>
          </cell>
          <cell r="I1700" t="str">
            <v>13</v>
          </cell>
          <cell r="J1700" t="str">
            <v>04/02/2015</v>
          </cell>
          <cell r="K1700" t="str">
            <v>UNIDADE IRMÃ LAURA HILDA</v>
          </cell>
          <cell r="L1700" t="str">
            <v>011C</v>
          </cell>
          <cell r="M1700">
            <v>3141914966</v>
          </cell>
        </row>
        <row r="1701">
          <cell r="C1701" t="str">
            <v>CLEIVA DA SILVA FERNANDES</v>
          </cell>
          <cell r="D1701" t="str">
            <v>11/12/2002</v>
          </cell>
          <cell r="E1701" t="str">
            <v>25/06/2008</v>
          </cell>
          <cell r="F1701">
            <v>7</v>
          </cell>
          <cell r="G1701" t="str">
            <v>TECNICO ENFERMAGEM</v>
          </cell>
          <cell r="H1701">
            <v>1</v>
          </cell>
          <cell r="I1701" t="str">
            <v>13</v>
          </cell>
          <cell r="J1701" t="str">
            <v>01/09/2007</v>
          </cell>
          <cell r="K1701" t="str">
            <v>BERCARIO MATERNIDADE</v>
          </cell>
          <cell r="L1701" t="str">
            <v>0103</v>
          </cell>
          <cell r="M1701">
            <v>3273250976</v>
          </cell>
        </row>
        <row r="1702">
          <cell r="C1702" t="str">
            <v>CLEIVA DA SILVA FERNANDES</v>
          </cell>
          <cell r="D1702" t="str">
            <v>16/10/2017</v>
          </cell>
          <cell r="E1702" t="str">
            <v>00/00/0000</v>
          </cell>
          <cell r="F1702">
            <v>1</v>
          </cell>
          <cell r="G1702" t="str">
            <v>TECNICO ENFERMAGEM</v>
          </cell>
          <cell r="H1702">
            <v>2</v>
          </cell>
          <cell r="I1702" t="str">
            <v>13</v>
          </cell>
          <cell r="J1702" t="str">
            <v>19/04/2018</v>
          </cell>
          <cell r="K1702" t="str">
            <v>UNIDADE DA MULHER</v>
          </cell>
          <cell r="L1702" t="str">
            <v>011G</v>
          </cell>
          <cell r="M1702">
            <v>3273250976</v>
          </cell>
        </row>
        <row r="1703">
          <cell r="C1703" t="str">
            <v>CLELIA LUCIA SERAFIM</v>
          </cell>
          <cell r="D1703" t="str">
            <v>23/12/1986</v>
          </cell>
          <cell r="E1703" t="str">
            <v>23/12/1986</v>
          </cell>
          <cell r="F1703">
            <v>7</v>
          </cell>
          <cell r="G1703" t="str">
            <v>ATENDENTE ENFERMAGEM</v>
          </cell>
          <cell r="H1703">
            <v>2</v>
          </cell>
          <cell r="I1703" t="str">
            <v>15</v>
          </cell>
          <cell r="J1703" t="str">
            <v>23/12/1986</v>
          </cell>
          <cell r="K1703" t="str">
            <v>CL GERAL A</v>
          </cell>
          <cell r="L1703" t="str">
            <v>0101</v>
          </cell>
          <cell r="M1703">
            <v>0</v>
          </cell>
        </row>
        <row r="1704">
          <cell r="C1704" t="str">
            <v>CLELIA LUCIA SERAFIM</v>
          </cell>
          <cell r="D1704" t="str">
            <v>02/01/1989</v>
          </cell>
          <cell r="E1704" t="str">
            <v>25/06/1990</v>
          </cell>
          <cell r="F1704">
            <v>7</v>
          </cell>
          <cell r="G1704" t="str">
            <v>ATENDENTE ENFERMAGEM</v>
          </cell>
          <cell r="H1704">
            <v>2</v>
          </cell>
          <cell r="I1704" t="str">
            <v>15</v>
          </cell>
          <cell r="J1704" t="str">
            <v>02/01/1989</v>
          </cell>
          <cell r="K1704" t="str">
            <v>CL MEDICA FEMININA</v>
          </cell>
          <cell r="L1704" t="str">
            <v>0105</v>
          </cell>
          <cell r="M1704">
            <v>0</v>
          </cell>
        </row>
        <row r="1705">
          <cell r="C1705" t="str">
            <v>CLELIA MANOEL PEREIRA</v>
          </cell>
          <cell r="D1705" t="str">
            <v>01/04/1968</v>
          </cell>
          <cell r="E1705" t="str">
            <v>01/05/1968</v>
          </cell>
          <cell r="F1705">
            <v>7</v>
          </cell>
          <cell r="G1705" t="str">
            <v>SERVENTE</v>
          </cell>
          <cell r="H1705">
            <v>2</v>
          </cell>
          <cell r="I1705" t="str">
            <v>1001</v>
          </cell>
          <cell r="J1705" t="str">
            <v>01/04/1968</v>
          </cell>
          <cell r="K1705" t="str">
            <v>HIGIENIZACAO</v>
          </cell>
          <cell r="L1705" t="str">
            <v>020T</v>
          </cell>
          <cell r="M1705">
            <v>0</v>
          </cell>
        </row>
        <row r="1706">
          <cell r="C1706" t="str">
            <v>CLEMILSON DE SOUZA</v>
          </cell>
          <cell r="D1706" t="str">
            <v>03/12/1996</v>
          </cell>
          <cell r="E1706" t="str">
            <v>26/11/1999</v>
          </cell>
          <cell r="F1706">
            <v>7</v>
          </cell>
          <cell r="G1706" t="str">
            <v>AUXILIAR ENFERMAGEM</v>
          </cell>
          <cell r="H1706">
            <v>2</v>
          </cell>
          <cell r="I1706" t="str">
            <v>14</v>
          </cell>
          <cell r="J1706" t="str">
            <v>03/12/1996</v>
          </cell>
          <cell r="K1706" t="str">
            <v>PRONTO SOCORRO</v>
          </cell>
          <cell r="L1706" t="str">
            <v>0108</v>
          </cell>
          <cell r="M1706">
            <v>0</v>
          </cell>
        </row>
        <row r="1707">
          <cell r="C1707" t="str">
            <v>CLEMILSON LEÔNCIO ALEXANDRE</v>
          </cell>
          <cell r="D1707" t="str">
            <v>16/08/2006</v>
          </cell>
          <cell r="E1707" t="str">
            <v>28/08/2006</v>
          </cell>
          <cell r="F1707">
            <v>7</v>
          </cell>
          <cell r="G1707" t="str">
            <v>TECNICO ENFERMAGEM</v>
          </cell>
          <cell r="H1707">
            <v>2</v>
          </cell>
          <cell r="I1707" t="str">
            <v>13</v>
          </cell>
          <cell r="J1707" t="str">
            <v>16/08/2006</v>
          </cell>
          <cell r="K1707" t="str">
            <v>CL GERAL B</v>
          </cell>
          <cell r="L1707" t="str">
            <v>010V</v>
          </cell>
          <cell r="M1707">
            <v>2010246918</v>
          </cell>
        </row>
        <row r="1708">
          <cell r="C1708" t="str">
            <v>CLENIA DE BEM CARDOZO</v>
          </cell>
          <cell r="D1708" t="str">
            <v>23/03/2004</v>
          </cell>
          <cell r="E1708" t="str">
            <v>05/02/2015</v>
          </cell>
          <cell r="F1708">
            <v>7</v>
          </cell>
          <cell r="G1708" t="str">
            <v>TECNICO ENFERMAGEM</v>
          </cell>
          <cell r="H1708">
            <v>1</v>
          </cell>
          <cell r="I1708" t="str">
            <v>13</v>
          </cell>
          <cell r="J1708" t="str">
            <v>23/06/2008</v>
          </cell>
          <cell r="K1708" t="str">
            <v>UNIDADE MADRE TEREZA DE JESUS</v>
          </cell>
          <cell r="L1708" t="str">
            <v>0113</v>
          </cell>
          <cell r="M1708">
            <v>4488549969</v>
          </cell>
        </row>
        <row r="1709">
          <cell r="C1709" t="str">
            <v>CLENIO BORGES</v>
          </cell>
          <cell r="D1709" t="str">
            <v>23/10/2017</v>
          </cell>
          <cell r="E1709" t="str">
            <v>03/09/2018</v>
          </cell>
          <cell r="F1709">
            <v>2</v>
          </cell>
          <cell r="G1709" t="str">
            <v>TECNICO ENFERMAGEM</v>
          </cell>
          <cell r="H1709">
            <v>2</v>
          </cell>
          <cell r="I1709" t="str">
            <v>13</v>
          </cell>
          <cell r="J1709" t="str">
            <v>13/03/2018</v>
          </cell>
          <cell r="K1709" t="str">
            <v>U.T.I. CIRURGICA</v>
          </cell>
          <cell r="L1709" t="str">
            <v>010Y</v>
          </cell>
          <cell r="M1709">
            <v>407868976</v>
          </cell>
        </row>
        <row r="1710">
          <cell r="C1710" t="str">
            <v>CLENIO JOSE RICKEN</v>
          </cell>
          <cell r="D1710" t="str">
            <v>01/02/1984</v>
          </cell>
          <cell r="E1710" t="str">
            <v>07/01/2010</v>
          </cell>
          <cell r="F1710">
            <v>7</v>
          </cell>
          <cell r="G1710" t="str">
            <v>TECNICO RADIOLOGIA</v>
          </cell>
          <cell r="H1710">
            <v>1</v>
          </cell>
          <cell r="I1710" t="str">
            <v>17</v>
          </cell>
          <cell r="J1710" t="str">
            <v>01/09/2007</v>
          </cell>
          <cell r="K1710" t="str">
            <v>RADIOLOGIA</v>
          </cell>
          <cell r="L1710" t="str">
            <v>010H</v>
          </cell>
          <cell r="M1710">
            <v>54686440963</v>
          </cell>
        </row>
        <row r="1711">
          <cell r="C1711" t="str">
            <v>CLEO CONSTANTINO</v>
          </cell>
          <cell r="D1711" t="str">
            <v>02/03/2009</v>
          </cell>
          <cell r="E1711" t="str">
            <v>31/03/2009</v>
          </cell>
          <cell r="F1711">
            <v>7</v>
          </cell>
          <cell r="G1711" t="str">
            <v>TECNICO ENFERMAGEM</v>
          </cell>
          <cell r="H1711">
            <v>2</v>
          </cell>
          <cell r="I1711" t="str">
            <v>13</v>
          </cell>
          <cell r="J1711" t="str">
            <v>02/03/2009</v>
          </cell>
          <cell r="K1711" t="str">
            <v>U.T.I. CARDIOVASCULAR</v>
          </cell>
          <cell r="L1711" t="str">
            <v>0117</v>
          </cell>
          <cell r="M1711">
            <v>7538699937</v>
          </cell>
        </row>
        <row r="1712">
          <cell r="C1712" t="str">
            <v>CLEONEIDE PEREIRA DA LUZ</v>
          </cell>
          <cell r="D1712" t="str">
            <v>11/05/1989</v>
          </cell>
          <cell r="E1712" t="str">
            <v>21/06/1989</v>
          </cell>
          <cell r="F1712">
            <v>7</v>
          </cell>
          <cell r="G1712" t="str">
            <v>SERVENTE</v>
          </cell>
          <cell r="H1712">
            <v>2</v>
          </cell>
          <cell r="I1712" t="str">
            <v>1001</v>
          </cell>
          <cell r="J1712" t="str">
            <v>11/05/1989</v>
          </cell>
          <cell r="K1712" t="str">
            <v>PRONTO SOCORRO</v>
          </cell>
          <cell r="L1712" t="str">
            <v>0108</v>
          </cell>
          <cell r="M1712">
            <v>0</v>
          </cell>
        </row>
        <row r="1713">
          <cell r="C1713" t="str">
            <v>CLEONICE BACKES</v>
          </cell>
          <cell r="D1713" t="str">
            <v>23/03/1998</v>
          </cell>
          <cell r="E1713" t="str">
            <v>06/05/1998</v>
          </cell>
          <cell r="F1713">
            <v>7</v>
          </cell>
          <cell r="G1713" t="str">
            <v>AUXILIAR ENFERMAGEM</v>
          </cell>
          <cell r="H1713">
            <v>1</v>
          </cell>
          <cell r="I1713" t="str">
            <v>14</v>
          </cell>
          <cell r="J1713" t="str">
            <v>23/03/1998</v>
          </cell>
          <cell r="K1713" t="str">
            <v>CL MEDICA FEMININA</v>
          </cell>
          <cell r="L1713" t="str">
            <v>0105</v>
          </cell>
          <cell r="M1713">
            <v>0</v>
          </cell>
        </row>
        <row r="1714">
          <cell r="C1714" t="str">
            <v>CLEONICE BACKES</v>
          </cell>
          <cell r="D1714" t="str">
            <v>29/05/2014</v>
          </cell>
          <cell r="E1714" t="str">
            <v>07/07/2014</v>
          </cell>
          <cell r="F1714">
            <v>7</v>
          </cell>
          <cell r="G1714" t="str">
            <v>COPEIRA</v>
          </cell>
          <cell r="H1714">
            <v>2</v>
          </cell>
          <cell r="I1714" t="str">
            <v>27</v>
          </cell>
          <cell r="J1714" t="str">
            <v>29/05/2014</v>
          </cell>
          <cell r="K1714" t="str">
            <v>COPA</v>
          </cell>
          <cell r="L1714" t="str">
            <v>020O</v>
          </cell>
          <cell r="M1714">
            <v>69371326972</v>
          </cell>
        </row>
        <row r="1715">
          <cell r="C1715" t="str">
            <v>CLEONICE CANDIDO PLACIDO</v>
          </cell>
          <cell r="D1715" t="str">
            <v>27/11/2013</v>
          </cell>
          <cell r="E1715" t="str">
            <v>25/03/2015</v>
          </cell>
          <cell r="F1715">
            <v>7</v>
          </cell>
          <cell r="G1715" t="str">
            <v>TECNICO ENFERMAGEM</v>
          </cell>
          <cell r="H1715">
            <v>2</v>
          </cell>
          <cell r="I1715" t="str">
            <v>13</v>
          </cell>
          <cell r="J1715" t="str">
            <v>27/11/2013</v>
          </cell>
          <cell r="K1715" t="str">
            <v>U.T.I. GERAL</v>
          </cell>
          <cell r="L1715" t="str">
            <v>0116</v>
          </cell>
          <cell r="M1715">
            <v>80652484972</v>
          </cell>
        </row>
        <row r="1716">
          <cell r="C1716" t="str">
            <v>CLEONICE DA ROSA MORONA</v>
          </cell>
          <cell r="D1716" t="str">
            <v>19/04/1990</v>
          </cell>
          <cell r="E1716" t="str">
            <v>07/10/2009</v>
          </cell>
          <cell r="F1716">
            <v>7</v>
          </cell>
          <cell r="G1716" t="str">
            <v>ESCRITURARIO</v>
          </cell>
          <cell r="H1716">
            <v>1</v>
          </cell>
          <cell r="I1716" t="str">
            <v>6</v>
          </cell>
          <cell r="J1716" t="str">
            <v>01/02/2009</v>
          </cell>
          <cell r="K1716" t="str">
            <v>Fatur.SUS/AIH</v>
          </cell>
          <cell r="L1716" t="str">
            <v>0008</v>
          </cell>
          <cell r="M1716">
            <v>85365351991</v>
          </cell>
        </row>
        <row r="1717">
          <cell r="C1717" t="str">
            <v>CLEONICE FREITAS</v>
          </cell>
          <cell r="D1717" t="str">
            <v>16/02/1981</v>
          </cell>
          <cell r="E1717" t="str">
            <v>25/05/1981</v>
          </cell>
          <cell r="F1717">
            <v>7</v>
          </cell>
          <cell r="G1717" t="str">
            <v>ATENDENTE ENFERMAGEM</v>
          </cell>
          <cell r="H1717">
            <v>2</v>
          </cell>
          <cell r="I1717" t="str">
            <v>15</v>
          </cell>
          <cell r="J1717" t="str">
            <v>16/02/1981</v>
          </cell>
          <cell r="K1717" t="str">
            <v>BERCARIO MATERNIDADE</v>
          </cell>
          <cell r="L1717" t="str">
            <v>0103</v>
          </cell>
          <cell r="M1717">
            <v>0</v>
          </cell>
        </row>
        <row r="1718">
          <cell r="C1718" t="str">
            <v>CLEONICE SONEMAN</v>
          </cell>
          <cell r="D1718" t="str">
            <v>10/03/1989</v>
          </cell>
          <cell r="E1718" t="str">
            <v>30/03/1989</v>
          </cell>
          <cell r="F1718">
            <v>7</v>
          </cell>
          <cell r="G1718" t="str">
            <v>SERVENTE</v>
          </cell>
          <cell r="H1718">
            <v>2</v>
          </cell>
          <cell r="I1718" t="str">
            <v>1001</v>
          </cell>
          <cell r="J1718" t="str">
            <v>10/03/1989</v>
          </cell>
          <cell r="K1718" t="str">
            <v>LAVANDERIA</v>
          </cell>
          <cell r="L1718" t="str">
            <v>020C</v>
          </cell>
          <cell r="M1718">
            <v>0</v>
          </cell>
        </row>
        <row r="1719">
          <cell r="C1719" t="str">
            <v>CLEONILDE PEREIRA DA LUZ</v>
          </cell>
          <cell r="D1719" t="str">
            <v>01/10/1987</v>
          </cell>
          <cell r="E1719" t="str">
            <v>15/08/1988</v>
          </cell>
          <cell r="F1719">
            <v>7</v>
          </cell>
          <cell r="G1719" t="str">
            <v>SERVENTE</v>
          </cell>
          <cell r="H1719">
            <v>2</v>
          </cell>
          <cell r="I1719" t="str">
            <v>1001</v>
          </cell>
          <cell r="J1719" t="str">
            <v>01/10/1987</v>
          </cell>
          <cell r="K1719" t="str">
            <v>HIGIENIZACAO</v>
          </cell>
          <cell r="L1719" t="str">
            <v>020T</v>
          </cell>
          <cell r="M1719">
            <v>0</v>
          </cell>
        </row>
        <row r="1720">
          <cell r="C1720" t="str">
            <v>CLEONIR BACKES SCHMOLLER</v>
          </cell>
          <cell r="D1720" t="str">
            <v>10/12/1986</v>
          </cell>
          <cell r="E1720" t="str">
            <v>26/08/1989</v>
          </cell>
          <cell r="F1720">
            <v>7</v>
          </cell>
          <cell r="G1720" t="str">
            <v>AUXILIAR ENFERMAGEM</v>
          </cell>
          <cell r="H1720">
            <v>2</v>
          </cell>
          <cell r="I1720" t="str">
            <v>14</v>
          </cell>
          <cell r="J1720" t="str">
            <v>10/12/1986</v>
          </cell>
          <cell r="K1720" t="str">
            <v>PRONTO AT. CONVENIO</v>
          </cell>
          <cell r="L1720" t="str">
            <v>0112</v>
          </cell>
          <cell r="M1720">
            <v>0</v>
          </cell>
        </row>
        <row r="1721">
          <cell r="C1721" t="str">
            <v>CLEONIR BACKES SCHMOLLER</v>
          </cell>
          <cell r="D1721" t="str">
            <v>18/12/1990</v>
          </cell>
          <cell r="E1721" t="str">
            <v>29/08/1994</v>
          </cell>
          <cell r="F1721">
            <v>7</v>
          </cell>
          <cell r="G1721" t="str">
            <v>AUXILIAR ENFERMAGEM</v>
          </cell>
          <cell r="H1721">
            <v>1</v>
          </cell>
          <cell r="I1721" t="str">
            <v>14</v>
          </cell>
          <cell r="J1721" t="str">
            <v>18/12/1990</v>
          </cell>
          <cell r="K1721" t="str">
            <v>PEDIATRIA</v>
          </cell>
          <cell r="L1721" t="str">
            <v>0107</v>
          </cell>
          <cell r="M1721">
            <v>0</v>
          </cell>
        </row>
        <row r="1722">
          <cell r="C1722" t="str">
            <v>CLEONIR CRUZ DOS PASSOS</v>
          </cell>
          <cell r="D1722" t="str">
            <v>02/09/1988</v>
          </cell>
          <cell r="E1722" t="str">
            <v>15/12/1988</v>
          </cell>
          <cell r="F1722">
            <v>7</v>
          </cell>
          <cell r="G1722" t="str">
            <v>SERVENTE</v>
          </cell>
          <cell r="H1722">
            <v>1</v>
          </cell>
          <cell r="I1722" t="str">
            <v>1001</v>
          </cell>
          <cell r="J1722" t="str">
            <v>02/09/1988</v>
          </cell>
          <cell r="K1722" t="str">
            <v>HIGIENIZACAO</v>
          </cell>
          <cell r="L1722" t="str">
            <v>020T</v>
          </cell>
          <cell r="M1722">
            <v>0</v>
          </cell>
        </row>
        <row r="1723">
          <cell r="C1723" t="str">
            <v>CLEONIR DO NASCIMENTO</v>
          </cell>
          <cell r="D1723" t="str">
            <v>08/07/1977</v>
          </cell>
          <cell r="E1723" t="str">
            <v>15/09/1977</v>
          </cell>
          <cell r="F1723">
            <v>7</v>
          </cell>
          <cell r="G1723" t="str">
            <v>SERVENTE</v>
          </cell>
          <cell r="H1723">
            <v>2</v>
          </cell>
          <cell r="I1723" t="str">
            <v>1001</v>
          </cell>
          <cell r="J1723" t="str">
            <v>08/07/1977</v>
          </cell>
          <cell r="K1723" t="str">
            <v>HIGIENIZACAO</v>
          </cell>
          <cell r="L1723" t="str">
            <v>020T</v>
          </cell>
          <cell r="M1723">
            <v>0</v>
          </cell>
        </row>
        <row r="1724">
          <cell r="C1724" t="str">
            <v>CLERIA DOMINGOS RODRIGUES</v>
          </cell>
          <cell r="D1724" t="str">
            <v>10/12/1980</v>
          </cell>
          <cell r="E1724" t="str">
            <v>10/08/2001</v>
          </cell>
          <cell r="F1724">
            <v>7</v>
          </cell>
          <cell r="G1724" t="str">
            <v>AUXILIAR ENFERMAGEM</v>
          </cell>
          <cell r="H1724">
            <v>2</v>
          </cell>
          <cell r="I1724" t="str">
            <v>14</v>
          </cell>
          <cell r="J1724" t="str">
            <v>10/12/1980</v>
          </cell>
          <cell r="K1724" t="str">
            <v>CENTRO CIRURGICO</v>
          </cell>
          <cell r="L1724" t="str">
            <v>010B</v>
          </cell>
          <cell r="M1724">
            <v>16909798953</v>
          </cell>
        </row>
        <row r="1725">
          <cell r="C1725" t="str">
            <v>CLERIA DOMINGOS RODRIGUES</v>
          </cell>
          <cell r="D1725" t="str">
            <v>12/08/1977</v>
          </cell>
          <cell r="E1725" t="str">
            <v>31/01/1980</v>
          </cell>
          <cell r="F1725">
            <v>7</v>
          </cell>
          <cell r="G1725" t="str">
            <v>SERVENTE</v>
          </cell>
          <cell r="H1725">
            <v>2</v>
          </cell>
          <cell r="I1725" t="str">
            <v>1001</v>
          </cell>
          <cell r="J1725" t="str">
            <v>12/08/1977</v>
          </cell>
          <cell r="K1725" t="str">
            <v>COPA</v>
          </cell>
          <cell r="L1725" t="str">
            <v>020O</v>
          </cell>
          <cell r="M1725">
            <v>0</v>
          </cell>
        </row>
        <row r="1726">
          <cell r="C1726" t="str">
            <v>CLESENIR SANTANA</v>
          </cell>
          <cell r="D1726" t="str">
            <v>16/07/1990</v>
          </cell>
          <cell r="E1726" t="str">
            <v>27/08/1990</v>
          </cell>
          <cell r="F1726">
            <v>7</v>
          </cell>
          <cell r="G1726" t="str">
            <v>SERVENTE</v>
          </cell>
          <cell r="H1726">
            <v>1</v>
          </cell>
          <cell r="I1726" t="str">
            <v>1001</v>
          </cell>
          <cell r="J1726" t="str">
            <v>16/07/1990</v>
          </cell>
          <cell r="K1726" t="str">
            <v>COPA</v>
          </cell>
          <cell r="L1726" t="str">
            <v>020O</v>
          </cell>
          <cell r="M1726">
            <v>0</v>
          </cell>
        </row>
        <row r="1727">
          <cell r="C1727" t="str">
            <v>CLESIA CECCONI</v>
          </cell>
          <cell r="D1727" t="str">
            <v>01/07/1977</v>
          </cell>
          <cell r="E1727" t="str">
            <v>05/12/1980</v>
          </cell>
          <cell r="F1727">
            <v>7</v>
          </cell>
          <cell r="G1727" t="str">
            <v>SERVENTE</v>
          </cell>
          <cell r="H1727">
            <v>2</v>
          </cell>
          <cell r="I1727" t="str">
            <v>1001</v>
          </cell>
          <cell r="J1727" t="str">
            <v>01/07/1977</v>
          </cell>
          <cell r="K1727" t="str">
            <v>HIGIENIZACAO</v>
          </cell>
          <cell r="L1727" t="str">
            <v>020T</v>
          </cell>
          <cell r="M1727">
            <v>0</v>
          </cell>
        </row>
        <row r="1728">
          <cell r="C1728" t="str">
            <v>CLESIA FERNANDES BURATO</v>
          </cell>
          <cell r="D1728" t="str">
            <v>02/07/2018</v>
          </cell>
          <cell r="E1728" t="str">
            <v>00/00/0000</v>
          </cell>
          <cell r="F1728">
            <v>1</v>
          </cell>
          <cell r="G1728" t="str">
            <v>ASSIST SERV APOIO HIGIENIZAÇÃO</v>
          </cell>
          <cell r="H1728">
            <v>2</v>
          </cell>
          <cell r="I1728" t="str">
            <v>54</v>
          </cell>
          <cell r="J1728" t="str">
            <v>02/07/2018</v>
          </cell>
          <cell r="K1728" t="str">
            <v>HIGIENIZACAO</v>
          </cell>
          <cell r="L1728" t="str">
            <v>020T</v>
          </cell>
          <cell r="M1728">
            <v>56936818900</v>
          </cell>
        </row>
        <row r="1729">
          <cell r="C1729" t="str">
            <v>CLESIA FERNANDES BURATO</v>
          </cell>
          <cell r="D1729" t="str">
            <v>06/07/2015</v>
          </cell>
          <cell r="E1729" t="str">
            <v>05/08/2016</v>
          </cell>
          <cell r="F1729">
            <v>7</v>
          </cell>
          <cell r="G1729" t="str">
            <v>ASSIST SERV APOIO HIGIENIZAÇÃO</v>
          </cell>
          <cell r="H1729">
            <v>2</v>
          </cell>
          <cell r="I1729" t="str">
            <v>54</v>
          </cell>
          <cell r="J1729" t="str">
            <v>06/07/2015</v>
          </cell>
          <cell r="K1729" t="str">
            <v>HIGIENIZACAO</v>
          </cell>
          <cell r="L1729" t="str">
            <v>020T</v>
          </cell>
          <cell r="M1729">
            <v>56936818900</v>
          </cell>
        </row>
        <row r="1730">
          <cell r="C1730" t="str">
            <v>CLESIA LAUREANO DA SILVA</v>
          </cell>
          <cell r="D1730" t="str">
            <v>16/08/1988</v>
          </cell>
          <cell r="E1730" t="str">
            <v>17/05/1989</v>
          </cell>
          <cell r="F1730">
            <v>7</v>
          </cell>
          <cell r="G1730" t="str">
            <v>AUXILIAR ENFERMAGEM</v>
          </cell>
          <cell r="H1730">
            <v>2</v>
          </cell>
          <cell r="I1730" t="str">
            <v>14</v>
          </cell>
          <cell r="J1730" t="str">
            <v>16/08/1988</v>
          </cell>
          <cell r="K1730" t="str">
            <v>PRONTO SOCORRO</v>
          </cell>
          <cell r="L1730" t="str">
            <v>0108</v>
          </cell>
          <cell r="M1730">
            <v>55893910915</v>
          </cell>
        </row>
        <row r="1731">
          <cell r="C1731" t="str">
            <v>CLESIO DA ROSA</v>
          </cell>
          <cell r="D1731" t="str">
            <v>26/04/1996</v>
          </cell>
          <cell r="E1731" t="str">
            <v>24/03/1997</v>
          </cell>
          <cell r="F1731">
            <v>7</v>
          </cell>
          <cell r="G1731" t="str">
            <v>SERVENTE</v>
          </cell>
          <cell r="H1731">
            <v>1</v>
          </cell>
          <cell r="I1731" t="str">
            <v>1001</v>
          </cell>
          <cell r="J1731" t="str">
            <v>26/04/1996</v>
          </cell>
          <cell r="K1731" t="str">
            <v>COPA</v>
          </cell>
          <cell r="L1731" t="str">
            <v>020O</v>
          </cell>
          <cell r="M1731">
            <v>0</v>
          </cell>
        </row>
        <row r="1732">
          <cell r="C1732" t="str">
            <v>CLESIO DAMAZIO</v>
          </cell>
          <cell r="D1732" t="str">
            <v>21/05/1981</v>
          </cell>
          <cell r="E1732" t="str">
            <v>25/06/1981</v>
          </cell>
          <cell r="F1732">
            <v>7</v>
          </cell>
          <cell r="G1732" t="str">
            <v>SERVENTE</v>
          </cell>
          <cell r="H1732">
            <v>2</v>
          </cell>
          <cell r="I1732" t="str">
            <v>1001</v>
          </cell>
          <cell r="J1732" t="str">
            <v>21/05/1981</v>
          </cell>
          <cell r="K1732" t="str">
            <v>LAVANDERIA</v>
          </cell>
          <cell r="L1732" t="str">
            <v>020C</v>
          </cell>
          <cell r="M1732">
            <v>0</v>
          </cell>
        </row>
        <row r="1733">
          <cell r="C1733" t="str">
            <v>CLEUNICE DE FATIMA DA SILVA</v>
          </cell>
          <cell r="D1733" t="str">
            <v>01/02/2011</v>
          </cell>
          <cell r="E1733" t="str">
            <v>11/04/2011</v>
          </cell>
          <cell r="F1733">
            <v>7</v>
          </cell>
          <cell r="G1733" t="str">
            <v>ASSIST SERV APOIO HIGIENIZAÇÃO</v>
          </cell>
          <cell r="H1733">
            <v>2</v>
          </cell>
          <cell r="I1733" t="str">
            <v>54</v>
          </cell>
          <cell r="J1733" t="str">
            <v>01/02/2011</v>
          </cell>
          <cell r="K1733" t="str">
            <v>HIGIENIZACAO</v>
          </cell>
          <cell r="L1733" t="str">
            <v>020T</v>
          </cell>
          <cell r="M1733">
            <v>1872951902</v>
          </cell>
        </row>
        <row r="1734">
          <cell r="C1734" t="str">
            <v>CLEUSA APARECIDA CARDOSO</v>
          </cell>
          <cell r="D1734" t="str">
            <v>10/09/2009</v>
          </cell>
          <cell r="E1734" t="str">
            <v>20/02/2018</v>
          </cell>
          <cell r="F1734">
            <v>3</v>
          </cell>
          <cell r="G1734" t="str">
            <v>TECNICO ENFERMAGEM</v>
          </cell>
          <cell r="H1734">
            <v>2</v>
          </cell>
          <cell r="I1734" t="str">
            <v>13</v>
          </cell>
          <cell r="J1734" t="str">
            <v>10/09/2009</v>
          </cell>
          <cell r="K1734" t="str">
            <v>NEUTRO</v>
          </cell>
          <cell r="L1734" t="str">
            <v>021E</v>
          </cell>
          <cell r="M1734">
            <v>6652169983</v>
          </cell>
        </row>
        <row r="1735">
          <cell r="C1735" t="str">
            <v>CLEUSA APARECIDA DIAS</v>
          </cell>
          <cell r="D1735" t="str">
            <v>13/03/2009</v>
          </cell>
          <cell r="E1735" t="str">
            <v>07/05/2010</v>
          </cell>
          <cell r="F1735">
            <v>7</v>
          </cell>
          <cell r="G1735" t="str">
            <v>TECNICO ENFERMAGEM</v>
          </cell>
          <cell r="H1735">
            <v>2</v>
          </cell>
          <cell r="I1735" t="str">
            <v>13</v>
          </cell>
          <cell r="J1735" t="str">
            <v>07/12/2009</v>
          </cell>
          <cell r="K1735" t="str">
            <v>ENDOSCOPIA</v>
          </cell>
          <cell r="L1735" t="str">
            <v>010K</v>
          </cell>
          <cell r="M1735">
            <v>69281106949</v>
          </cell>
        </row>
        <row r="1736">
          <cell r="C1736" t="str">
            <v>CLEUSA DA ROSA MATTOS</v>
          </cell>
          <cell r="D1736" t="str">
            <v>24/11/1993</v>
          </cell>
          <cell r="E1736" t="str">
            <v>08/04/1995</v>
          </cell>
          <cell r="F1736">
            <v>7</v>
          </cell>
          <cell r="G1736" t="str">
            <v>SERVENTE</v>
          </cell>
          <cell r="H1736">
            <v>1</v>
          </cell>
          <cell r="I1736" t="str">
            <v>1001</v>
          </cell>
          <cell r="J1736" t="str">
            <v>24/11/1993</v>
          </cell>
          <cell r="K1736" t="str">
            <v>HIGIENIZACAO</v>
          </cell>
          <cell r="L1736" t="str">
            <v>020T</v>
          </cell>
          <cell r="M1736">
            <v>0</v>
          </cell>
        </row>
        <row r="1737">
          <cell r="C1737" t="str">
            <v>CLEUSA DA SILVA</v>
          </cell>
          <cell r="D1737" t="str">
            <v>10/04/2012</v>
          </cell>
          <cell r="E1737" t="str">
            <v>06/06/2012</v>
          </cell>
          <cell r="F1737">
            <v>7</v>
          </cell>
          <cell r="G1737" t="str">
            <v>ASSIST SERV APOIO HIGIENIZAÇÃO</v>
          </cell>
          <cell r="H1737">
            <v>2</v>
          </cell>
          <cell r="I1737" t="str">
            <v>54</v>
          </cell>
          <cell r="J1737" t="str">
            <v>10/04/2012</v>
          </cell>
          <cell r="K1737" t="str">
            <v>HIGIENIZACAO</v>
          </cell>
          <cell r="L1737" t="str">
            <v>020T</v>
          </cell>
          <cell r="M1737">
            <v>92391249934</v>
          </cell>
        </row>
        <row r="1738">
          <cell r="C1738" t="str">
            <v>CLEUSA DE JESUS</v>
          </cell>
          <cell r="D1738" t="str">
            <v>18/04/1991</v>
          </cell>
          <cell r="E1738" t="str">
            <v>19/12/1997</v>
          </cell>
          <cell r="F1738">
            <v>7</v>
          </cell>
          <cell r="G1738" t="str">
            <v>ATENDENTE ENFERMAGEM</v>
          </cell>
          <cell r="H1738">
            <v>1</v>
          </cell>
          <cell r="I1738" t="str">
            <v>15</v>
          </cell>
          <cell r="J1738" t="str">
            <v>18/04/1991</v>
          </cell>
          <cell r="K1738" t="str">
            <v>CL MEDICA FEMININA</v>
          </cell>
          <cell r="L1738" t="str">
            <v>0105</v>
          </cell>
          <cell r="M1738">
            <v>0</v>
          </cell>
        </row>
        <row r="1739">
          <cell r="C1739" t="str">
            <v>CLEUSA DE JESUS TAVARES DIAS</v>
          </cell>
          <cell r="D1739" t="str">
            <v>01/12/1971</v>
          </cell>
          <cell r="E1739" t="str">
            <v>13/01/1974</v>
          </cell>
          <cell r="F1739">
            <v>7</v>
          </cell>
          <cell r="G1739" t="str">
            <v>SERVENTE</v>
          </cell>
          <cell r="H1739">
            <v>2</v>
          </cell>
          <cell r="I1739" t="str">
            <v>1001</v>
          </cell>
          <cell r="J1739" t="str">
            <v>01/12/1971</v>
          </cell>
          <cell r="K1739" t="str">
            <v>HIGIENIZACAO</v>
          </cell>
          <cell r="L1739" t="str">
            <v>020T</v>
          </cell>
          <cell r="M1739">
            <v>0</v>
          </cell>
        </row>
        <row r="1740">
          <cell r="C1740" t="str">
            <v>CLEUSA DE MEDEIROS CORREA</v>
          </cell>
          <cell r="D1740" t="str">
            <v>02/04/1984</v>
          </cell>
          <cell r="E1740" t="str">
            <v>11/12/1987</v>
          </cell>
          <cell r="F1740">
            <v>7</v>
          </cell>
          <cell r="G1740" t="str">
            <v>SERVENTE</v>
          </cell>
          <cell r="H1740">
            <v>1</v>
          </cell>
          <cell r="I1740" t="str">
            <v>1001</v>
          </cell>
          <cell r="J1740" t="str">
            <v>02/04/1984</v>
          </cell>
          <cell r="K1740" t="str">
            <v>LAVANDERIA</v>
          </cell>
          <cell r="L1740" t="str">
            <v>020C</v>
          </cell>
          <cell r="M1740">
            <v>0</v>
          </cell>
        </row>
        <row r="1741">
          <cell r="C1741" t="str">
            <v>CLEUSA DE SOUZA</v>
          </cell>
          <cell r="D1741" t="str">
            <v>25/03/1987</v>
          </cell>
          <cell r="E1741" t="str">
            <v>16/04/1987</v>
          </cell>
          <cell r="F1741">
            <v>7</v>
          </cell>
          <cell r="G1741" t="str">
            <v>SERVENTE</v>
          </cell>
          <cell r="H1741">
            <v>1</v>
          </cell>
          <cell r="I1741" t="str">
            <v>1001</v>
          </cell>
          <cell r="J1741" t="str">
            <v>25/03/1987</v>
          </cell>
          <cell r="K1741" t="str">
            <v>HIGIENIZACAO</v>
          </cell>
          <cell r="L1741" t="str">
            <v>020T</v>
          </cell>
          <cell r="M1741">
            <v>0</v>
          </cell>
        </row>
        <row r="1742">
          <cell r="C1742" t="str">
            <v>CLEUSA DIAS SCREMIN</v>
          </cell>
          <cell r="D1742" t="str">
            <v>27/03/1989</v>
          </cell>
          <cell r="E1742" t="str">
            <v>01/06/1995</v>
          </cell>
          <cell r="F1742">
            <v>7</v>
          </cell>
          <cell r="G1742" t="str">
            <v>SERVENTE</v>
          </cell>
          <cell r="H1742">
            <v>1</v>
          </cell>
          <cell r="I1742" t="str">
            <v>1001</v>
          </cell>
          <cell r="J1742" t="str">
            <v>27/03/1989</v>
          </cell>
          <cell r="K1742" t="str">
            <v>HIGIENIZACAO</v>
          </cell>
          <cell r="L1742" t="str">
            <v>020T</v>
          </cell>
          <cell r="M1742">
            <v>0</v>
          </cell>
        </row>
        <row r="1743">
          <cell r="C1743" t="str">
            <v>CLEUSA ELIZEU HILARIO</v>
          </cell>
          <cell r="D1743" t="str">
            <v>13/06/1989</v>
          </cell>
          <cell r="E1743" t="str">
            <v>13/07/1989</v>
          </cell>
          <cell r="F1743">
            <v>7</v>
          </cell>
          <cell r="G1743" t="str">
            <v>SERVENTE</v>
          </cell>
          <cell r="H1743">
            <v>2</v>
          </cell>
          <cell r="I1743" t="str">
            <v>1001</v>
          </cell>
          <cell r="J1743" t="str">
            <v>13/06/1989</v>
          </cell>
          <cell r="K1743" t="str">
            <v>COPA</v>
          </cell>
          <cell r="L1743" t="str">
            <v>020O</v>
          </cell>
          <cell r="M1743">
            <v>0</v>
          </cell>
        </row>
        <row r="1744">
          <cell r="C1744" t="str">
            <v>CLEUSA ESPINDOLA RAMOS</v>
          </cell>
          <cell r="D1744" t="str">
            <v>21/08/2008</v>
          </cell>
          <cell r="E1744" t="str">
            <v>30/09/2008</v>
          </cell>
          <cell r="F1744">
            <v>7</v>
          </cell>
          <cell r="G1744" t="str">
            <v>RECEPCIONISTA</v>
          </cell>
          <cell r="H1744">
            <v>2</v>
          </cell>
          <cell r="I1744" t="str">
            <v>4</v>
          </cell>
          <cell r="J1744" t="str">
            <v>21/08/2008</v>
          </cell>
          <cell r="K1744" t="str">
            <v>RECEPCAO INTERNACAO SUS</v>
          </cell>
          <cell r="L1744" t="str">
            <v>020F</v>
          </cell>
          <cell r="M1744">
            <v>60741015900</v>
          </cell>
        </row>
        <row r="1745">
          <cell r="C1745" t="str">
            <v>CLEUSA FEUSER ALEXANDRE</v>
          </cell>
          <cell r="D1745" t="str">
            <v>13/03/1990</v>
          </cell>
          <cell r="E1745" t="str">
            <v>18/06/1990</v>
          </cell>
          <cell r="F1745">
            <v>7</v>
          </cell>
          <cell r="G1745" t="str">
            <v>SERVENTE</v>
          </cell>
          <cell r="H1745">
            <v>1</v>
          </cell>
          <cell r="I1745" t="str">
            <v>1001</v>
          </cell>
          <cell r="J1745" t="str">
            <v>13/03/1990</v>
          </cell>
          <cell r="K1745" t="str">
            <v>COPA</v>
          </cell>
          <cell r="L1745" t="str">
            <v>020O</v>
          </cell>
          <cell r="M1745">
            <v>0</v>
          </cell>
        </row>
        <row r="1746">
          <cell r="C1746" t="str">
            <v>CLEUSA GOMES DE FARIAS</v>
          </cell>
          <cell r="D1746" t="str">
            <v>02/07/1974</v>
          </cell>
          <cell r="E1746" t="str">
            <v>20/03/1975</v>
          </cell>
          <cell r="F1746">
            <v>7</v>
          </cell>
          <cell r="G1746" t="str">
            <v>SERVENTE</v>
          </cell>
          <cell r="H1746">
            <v>2</v>
          </cell>
          <cell r="I1746" t="str">
            <v>1001</v>
          </cell>
          <cell r="J1746" t="str">
            <v>02/07/1974</v>
          </cell>
          <cell r="K1746" t="str">
            <v>HIGIENIZACAO</v>
          </cell>
          <cell r="L1746" t="str">
            <v>020T</v>
          </cell>
          <cell r="M1746">
            <v>0</v>
          </cell>
        </row>
        <row r="1747">
          <cell r="C1747" t="str">
            <v>CLEUSA LIMA</v>
          </cell>
          <cell r="D1747" t="str">
            <v>26/10/1988</v>
          </cell>
          <cell r="E1747" t="str">
            <v>19/12/1988</v>
          </cell>
          <cell r="F1747">
            <v>7</v>
          </cell>
          <cell r="G1747" t="str">
            <v>SERVENTE</v>
          </cell>
          <cell r="H1747">
            <v>1</v>
          </cell>
          <cell r="I1747" t="str">
            <v>1001</v>
          </cell>
          <cell r="J1747" t="str">
            <v>26/10/1988</v>
          </cell>
          <cell r="K1747" t="str">
            <v>COPA</v>
          </cell>
          <cell r="L1747" t="str">
            <v>020O</v>
          </cell>
          <cell r="M1747">
            <v>0</v>
          </cell>
        </row>
        <row r="1748">
          <cell r="C1748" t="str">
            <v>CLEUSA MARIA PERES SARTOR</v>
          </cell>
          <cell r="D1748" t="str">
            <v>27/07/1990</v>
          </cell>
          <cell r="E1748" t="str">
            <v>17/10/1990</v>
          </cell>
          <cell r="F1748">
            <v>7</v>
          </cell>
          <cell r="G1748" t="str">
            <v>SERVENTE</v>
          </cell>
          <cell r="H1748">
            <v>1</v>
          </cell>
          <cell r="I1748" t="str">
            <v>1001</v>
          </cell>
          <cell r="J1748" t="str">
            <v>27/07/1990</v>
          </cell>
          <cell r="K1748" t="str">
            <v>HIGIENIZACAO</v>
          </cell>
          <cell r="L1748" t="str">
            <v>020T</v>
          </cell>
          <cell r="M1748">
            <v>0</v>
          </cell>
        </row>
        <row r="1749">
          <cell r="C1749" t="str">
            <v>CLEUSA MARIA SILVEIRA MACHADO</v>
          </cell>
          <cell r="D1749" t="str">
            <v>01/11/1972</v>
          </cell>
          <cell r="E1749" t="str">
            <v>30/07/1976</v>
          </cell>
          <cell r="F1749">
            <v>7</v>
          </cell>
          <cell r="G1749" t="str">
            <v>SERVENTE</v>
          </cell>
          <cell r="H1749">
            <v>2</v>
          </cell>
          <cell r="I1749" t="str">
            <v>1001</v>
          </cell>
          <cell r="J1749" t="str">
            <v>01/11/1972</v>
          </cell>
          <cell r="K1749" t="str">
            <v>HIGIENIZACAO</v>
          </cell>
          <cell r="L1749" t="str">
            <v>020T</v>
          </cell>
          <cell r="M1749">
            <v>0</v>
          </cell>
        </row>
        <row r="1750">
          <cell r="C1750" t="str">
            <v>CLEUSA RODRIGUES DAVID</v>
          </cell>
          <cell r="D1750" t="str">
            <v>31/10/1994</v>
          </cell>
          <cell r="E1750" t="str">
            <v>21/11/1994</v>
          </cell>
          <cell r="F1750">
            <v>7</v>
          </cell>
          <cell r="G1750" t="str">
            <v>SERVENTE</v>
          </cell>
          <cell r="H1750">
            <v>1</v>
          </cell>
          <cell r="I1750" t="str">
            <v>1001</v>
          </cell>
          <cell r="J1750" t="str">
            <v>31/10/1994</v>
          </cell>
          <cell r="K1750" t="str">
            <v>COPA</v>
          </cell>
          <cell r="L1750" t="str">
            <v>020O</v>
          </cell>
          <cell r="M1750">
            <v>0</v>
          </cell>
        </row>
        <row r="1751">
          <cell r="C1751" t="str">
            <v>CLEUSA RODRIGUES RIBEIRO</v>
          </cell>
          <cell r="D1751" t="str">
            <v>03/05/1993</v>
          </cell>
          <cell r="E1751" t="str">
            <v>03/04/1995</v>
          </cell>
          <cell r="F1751">
            <v>7</v>
          </cell>
          <cell r="G1751" t="str">
            <v>SERVENTE</v>
          </cell>
          <cell r="H1751">
            <v>1</v>
          </cell>
          <cell r="I1751" t="str">
            <v>1001</v>
          </cell>
          <cell r="J1751" t="str">
            <v>03/05/1993</v>
          </cell>
          <cell r="K1751" t="str">
            <v>HIGIENIZACAO</v>
          </cell>
          <cell r="L1751" t="str">
            <v>020T</v>
          </cell>
          <cell r="M1751">
            <v>0</v>
          </cell>
        </row>
        <row r="1752">
          <cell r="C1752" t="str">
            <v>CLEUZA APARECIDA ALVES</v>
          </cell>
          <cell r="D1752" t="str">
            <v>16/01/2008</v>
          </cell>
          <cell r="E1752" t="str">
            <v>08/02/2011</v>
          </cell>
          <cell r="F1752">
            <v>7</v>
          </cell>
          <cell r="G1752" t="str">
            <v>COPEIRA</v>
          </cell>
          <cell r="H1752">
            <v>2</v>
          </cell>
          <cell r="I1752" t="str">
            <v>27</v>
          </cell>
          <cell r="J1752" t="str">
            <v>11/01/2011</v>
          </cell>
          <cell r="K1752" t="str">
            <v>COPA</v>
          </cell>
          <cell r="L1752" t="str">
            <v>020O</v>
          </cell>
          <cell r="M1752">
            <v>5190656977</v>
          </cell>
        </row>
        <row r="1753">
          <cell r="C1753" t="str">
            <v>CLEUZA BONETTI DE ALMEIDA</v>
          </cell>
          <cell r="D1753" t="str">
            <v>24/10/2005</v>
          </cell>
          <cell r="E1753" t="str">
            <v>06/02/2006</v>
          </cell>
          <cell r="F1753">
            <v>7</v>
          </cell>
          <cell r="G1753" t="str">
            <v>ASSIST SERV APOIO HIGIENIZAÇÃO</v>
          </cell>
          <cell r="H1753">
            <v>2</v>
          </cell>
          <cell r="I1753" t="str">
            <v>54</v>
          </cell>
          <cell r="J1753" t="str">
            <v>24/10/2005</v>
          </cell>
          <cell r="K1753" t="str">
            <v>HIGIENIZACAO</v>
          </cell>
          <cell r="L1753" t="str">
            <v>020T</v>
          </cell>
          <cell r="M1753">
            <v>81274572991</v>
          </cell>
        </row>
        <row r="1754">
          <cell r="C1754" t="str">
            <v>CLEUZA DA SILVA BORTOLATTO</v>
          </cell>
          <cell r="D1754" t="str">
            <v>02/07/2018</v>
          </cell>
          <cell r="E1754" t="str">
            <v>13/07/2018</v>
          </cell>
          <cell r="F1754">
            <v>7</v>
          </cell>
          <cell r="G1754" t="str">
            <v>TECNICO ENFERMAGEM</v>
          </cell>
          <cell r="H1754">
            <v>2</v>
          </cell>
          <cell r="I1754" t="str">
            <v>13</v>
          </cell>
          <cell r="J1754" t="str">
            <v>04/07/2018</v>
          </cell>
          <cell r="K1754" t="str">
            <v>UNIDADE SANTA BARBARA</v>
          </cell>
          <cell r="L1754" t="str">
            <v>0119</v>
          </cell>
          <cell r="M1754">
            <v>92406220982</v>
          </cell>
        </row>
        <row r="1755">
          <cell r="C1755" t="str">
            <v>CLEUZA DA SILVA BORTOLATTO</v>
          </cell>
          <cell r="D1755" t="str">
            <v>21/12/2015</v>
          </cell>
          <cell r="E1755" t="str">
            <v>05/03/2017</v>
          </cell>
          <cell r="F1755">
            <v>7</v>
          </cell>
          <cell r="G1755" t="str">
            <v>TECNICO ENFERMAGEM</v>
          </cell>
          <cell r="H1755">
            <v>2</v>
          </cell>
          <cell r="I1755" t="str">
            <v>13</v>
          </cell>
          <cell r="J1755" t="str">
            <v>11/01/2016</v>
          </cell>
          <cell r="K1755" t="str">
            <v>UNIDADE SANTA BARBARA</v>
          </cell>
          <cell r="L1755" t="str">
            <v>0119</v>
          </cell>
          <cell r="M1755">
            <v>92406220982</v>
          </cell>
        </row>
        <row r="1756">
          <cell r="C1756" t="str">
            <v>CLEVERSON BORTOLATTO</v>
          </cell>
          <cell r="D1756" t="str">
            <v>05/02/2018</v>
          </cell>
          <cell r="E1756" t="str">
            <v>00/00/0000</v>
          </cell>
          <cell r="F1756">
            <v>1</v>
          </cell>
          <cell r="G1756" t="str">
            <v>INSTALADOR DE REDE ELETRICA</v>
          </cell>
          <cell r="H1756">
            <v>2</v>
          </cell>
          <cell r="I1756" t="str">
            <v>184</v>
          </cell>
          <cell r="J1756" t="str">
            <v>05/02/2018</v>
          </cell>
          <cell r="K1756" t="str">
            <v>ELETRICA</v>
          </cell>
          <cell r="L1756" t="str">
            <v>020K</v>
          </cell>
          <cell r="M1756">
            <v>7365692944</v>
          </cell>
        </row>
        <row r="1757">
          <cell r="C1757" t="str">
            <v>CLIDIANE DE BEM CARDOZO</v>
          </cell>
          <cell r="D1757" t="str">
            <v>02/02/2001</v>
          </cell>
          <cell r="E1757" t="str">
            <v>00/00/0000</v>
          </cell>
          <cell r="F1757">
            <v>1</v>
          </cell>
          <cell r="G1757" t="str">
            <v>ENFERMEIRO(A)</v>
          </cell>
          <cell r="H1757">
            <v>1</v>
          </cell>
          <cell r="I1757" t="str">
            <v>10</v>
          </cell>
          <cell r="J1757" t="str">
            <v>13/03/2018</v>
          </cell>
          <cell r="K1757" t="str">
            <v>U.T.I. GERAL</v>
          </cell>
          <cell r="L1757" t="str">
            <v>0116</v>
          </cell>
          <cell r="M1757">
            <v>3412455938</v>
          </cell>
        </row>
        <row r="1758">
          <cell r="C1758" t="str">
            <v>CLIVONICE CASCAES PIMENTEL</v>
          </cell>
          <cell r="D1758" t="str">
            <v>01/08/2007</v>
          </cell>
          <cell r="E1758" t="str">
            <v>16/10/2008</v>
          </cell>
          <cell r="F1758">
            <v>7</v>
          </cell>
          <cell r="G1758" t="str">
            <v>NUTRICIONISTA</v>
          </cell>
          <cell r="H1758">
            <v>2</v>
          </cell>
          <cell r="I1758" t="str">
            <v>11</v>
          </cell>
          <cell r="J1758" t="str">
            <v>01/09/2007</v>
          </cell>
          <cell r="K1758" t="str">
            <v>NUTRICAO DIETÉTICA</v>
          </cell>
          <cell r="L1758" t="str">
            <v>0209</v>
          </cell>
          <cell r="M1758">
            <v>16820452004</v>
          </cell>
        </row>
        <row r="1759">
          <cell r="C1759" t="str">
            <v>CLODIANE SIMEON</v>
          </cell>
          <cell r="D1759" t="str">
            <v>21/12/2017</v>
          </cell>
          <cell r="E1759" t="str">
            <v>00/00/0000</v>
          </cell>
          <cell r="F1759">
            <v>1</v>
          </cell>
          <cell r="G1759" t="str">
            <v>TECNICO ENFERMAGEM</v>
          </cell>
          <cell r="H1759">
            <v>1</v>
          </cell>
          <cell r="I1759" t="str">
            <v>13</v>
          </cell>
          <cell r="J1759" t="str">
            <v>26/07/2018</v>
          </cell>
          <cell r="K1759" t="str">
            <v>UNIDADE SANTA CLARA</v>
          </cell>
          <cell r="L1759" t="str">
            <v>011D</v>
          </cell>
          <cell r="M1759">
            <v>70345445228</v>
          </cell>
        </row>
        <row r="1760">
          <cell r="C1760" t="str">
            <v>CLOTILDE JOAO LUIZ</v>
          </cell>
          <cell r="D1760" t="str">
            <v>01/04/1971</v>
          </cell>
          <cell r="E1760" t="str">
            <v>31/12/1971</v>
          </cell>
          <cell r="F1760">
            <v>7</v>
          </cell>
          <cell r="G1760" t="str">
            <v>SERVENTE</v>
          </cell>
          <cell r="H1760">
            <v>2</v>
          </cell>
          <cell r="I1760" t="str">
            <v>1001</v>
          </cell>
          <cell r="J1760" t="str">
            <v>01/04/1971</v>
          </cell>
          <cell r="K1760" t="str">
            <v>HIGIENIZACAO</v>
          </cell>
          <cell r="L1760" t="str">
            <v>020T</v>
          </cell>
          <cell r="M1760">
            <v>0</v>
          </cell>
        </row>
        <row r="1761">
          <cell r="C1761" t="str">
            <v>CLOTILDES LUIZ DE BONA PORTON</v>
          </cell>
          <cell r="D1761" t="str">
            <v>19/12/1987</v>
          </cell>
          <cell r="E1761" t="str">
            <v>26/01/1998</v>
          </cell>
          <cell r="F1761">
            <v>7</v>
          </cell>
          <cell r="G1761" t="str">
            <v>SERVENTE</v>
          </cell>
          <cell r="H1761">
            <v>1</v>
          </cell>
          <cell r="I1761" t="str">
            <v>1001</v>
          </cell>
          <cell r="J1761" t="str">
            <v>19/12/1987</v>
          </cell>
          <cell r="K1761" t="str">
            <v>COPA</v>
          </cell>
          <cell r="L1761" t="str">
            <v>020O</v>
          </cell>
          <cell r="M1761">
            <v>0</v>
          </cell>
        </row>
        <row r="1762">
          <cell r="C1762" t="str">
            <v>CLOVIS RICARDO ROSA CUNICO</v>
          </cell>
          <cell r="D1762" t="str">
            <v>24/05/2011</v>
          </cell>
          <cell r="E1762" t="str">
            <v>26/08/2011</v>
          </cell>
          <cell r="F1762">
            <v>7</v>
          </cell>
          <cell r="G1762" t="str">
            <v>RECEPCIONISTA</v>
          </cell>
          <cell r="H1762">
            <v>2</v>
          </cell>
          <cell r="I1762" t="str">
            <v>4</v>
          </cell>
          <cell r="J1762" t="str">
            <v>24/05/2011</v>
          </cell>
          <cell r="K1762" t="str">
            <v>RECEPCAO INTERNACAO SUS</v>
          </cell>
          <cell r="L1762" t="str">
            <v>020F</v>
          </cell>
          <cell r="M1762">
            <v>2744992909</v>
          </cell>
        </row>
        <row r="1763">
          <cell r="C1763" t="str">
            <v>CONCEICAO BARTOLOMEU DE SOUZA</v>
          </cell>
          <cell r="D1763" t="str">
            <v>10/05/1966</v>
          </cell>
          <cell r="E1763" t="str">
            <v>08/02/1967</v>
          </cell>
          <cell r="F1763">
            <v>7</v>
          </cell>
          <cell r="G1763" t="str">
            <v>AUXILIAR ENFERMAGEM</v>
          </cell>
          <cell r="H1763">
            <v>2</v>
          </cell>
          <cell r="I1763" t="str">
            <v>14</v>
          </cell>
          <cell r="J1763" t="str">
            <v>10/05/1966</v>
          </cell>
          <cell r="K1763" t="str">
            <v>ENFERMAGEM</v>
          </cell>
          <cell r="L1763" t="str">
            <v>01</v>
          </cell>
          <cell r="M1763">
            <v>0</v>
          </cell>
        </row>
        <row r="1764">
          <cell r="C1764" t="str">
            <v>CONCEICAO DO NASCIMENTO REUS</v>
          </cell>
          <cell r="D1764" t="str">
            <v>04/09/2013</v>
          </cell>
          <cell r="E1764" t="str">
            <v>11/11/2013</v>
          </cell>
          <cell r="F1764">
            <v>7</v>
          </cell>
          <cell r="G1764" t="str">
            <v>COPEIRA</v>
          </cell>
          <cell r="H1764">
            <v>2</v>
          </cell>
          <cell r="I1764" t="str">
            <v>27</v>
          </cell>
          <cell r="J1764" t="str">
            <v>04/09/2013</v>
          </cell>
          <cell r="K1764" t="str">
            <v>COPA</v>
          </cell>
          <cell r="L1764" t="str">
            <v>020O</v>
          </cell>
          <cell r="M1764">
            <v>5955898980</v>
          </cell>
        </row>
        <row r="1765">
          <cell r="C1765" t="str">
            <v>CONCEICAO ELISIARIO SANTOS</v>
          </cell>
          <cell r="D1765" t="str">
            <v>22/01/2018</v>
          </cell>
          <cell r="E1765" t="str">
            <v>00/00/0000</v>
          </cell>
          <cell r="F1765">
            <v>1</v>
          </cell>
          <cell r="G1765" t="str">
            <v>ASSIST SERV APOIO HIGIENIZAÇÃO</v>
          </cell>
          <cell r="H1765">
            <v>2</v>
          </cell>
          <cell r="I1765" t="str">
            <v>54</v>
          </cell>
          <cell r="J1765" t="str">
            <v>22/01/2018</v>
          </cell>
          <cell r="K1765" t="str">
            <v>HIGIENIZACAO</v>
          </cell>
          <cell r="L1765" t="str">
            <v>020T</v>
          </cell>
          <cell r="M1765">
            <v>5386508938</v>
          </cell>
        </row>
        <row r="1766">
          <cell r="C1766" t="str">
            <v>CORINA DA SILVA CUSTODIO</v>
          </cell>
          <cell r="D1766" t="str">
            <v>10/01/1976</v>
          </cell>
          <cell r="E1766" t="str">
            <v>18/12/1999</v>
          </cell>
          <cell r="F1766">
            <v>7</v>
          </cell>
          <cell r="G1766" t="str">
            <v>SERVENTE</v>
          </cell>
          <cell r="H1766">
            <v>2</v>
          </cell>
          <cell r="I1766" t="str">
            <v>1001</v>
          </cell>
          <cell r="J1766" t="str">
            <v>10/01/1976</v>
          </cell>
          <cell r="K1766" t="str">
            <v>COPA</v>
          </cell>
          <cell r="L1766" t="str">
            <v>020O</v>
          </cell>
          <cell r="M1766">
            <v>41708083987</v>
          </cell>
        </row>
        <row r="1767">
          <cell r="C1767" t="str">
            <v>CREISAMAR ROSA DA SILVA</v>
          </cell>
          <cell r="D1767" t="str">
            <v>12/12/2003</v>
          </cell>
          <cell r="E1767" t="str">
            <v>17/01/2007</v>
          </cell>
          <cell r="F1767">
            <v>7</v>
          </cell>
          <cell r="G1767" t="str">
            <v>COPEIRA</v>
          </cell>
          <cell r="H1767">
            <v>1</v>
          </cell>
          <cell r="I1767" t="str">
            <v>27</v>
          </cell>
          <cell r="J1767" t="str">
            <v>12/12/2003</v>
          </cell>
          <cell r="K1767" t="str">
            <v>COPA</v>
          </cell>
          <cell r="L1767" t="str">
            <v>020O</v>
          </cell>
          <cell r="M1767">
            <v>61842451987</v>
          </cell>
        </row>
        <row r="1768">
          <cell r="C1768" t="str">
            <v>CREUZA MARTINS</v>
          </cell>
          <cell r="D1768" t="str">
            <v>10/04/1978</v>
          </cell>
          <cell r="E1768" t="str">
            <v>08/05/1981</v>
          </cell>
          <cell r="F1768">
            <v>7</v>
          </cell>
          <cell r="G1768" t="str">
            <v>SERVENTE</v>
          </cell>
          <cell r="H1768">
            <v>2</v>
          </cell>
          <cell r="I1768" t="str">
            <v>1001</v>
          </cell>
          <cell r="J1768" t="str">
            <v>10/04/1978</v>
          </cell>
          <cell r="K1768" t="str">
            <v>LAVANDERIA</v>
          </cell>
          <cell r="L1768" t="str">
            <v>020C</v>
          </cell>
          <cell r="M1768">
            <v>0</v>
          </cell>
        </row>
        <row r="1769">
          <cell r="C1769" t="str">
            <v>CRICHELIDA MARGARETE NUERNBERG</v>
          </cell>
          <cell r="D1769" t="str">
            <v>02/03/2009</v>
          </cell>
          <cell r="E1769" t="str">
            <v>08/01/2010</v>
          </cell>
          <cell r="F1769">
            <v>7</v>
          </cell>
          <cell r="G1769" t="str">
            <v>PROFESSOR(A)</v>
          </cell>
          <cell r="H1769">
            <v>2</v>
          </cell>
          <cell r="I1769" t="str">
            <v>62</v>
          </cell>
          <cell r="J1769" t="str">
            <v>02/03/2009</v>
          </cell>
          <cell r="K1769" t="str">
            <v>ENSINO DE ENFERMAGEM</v>
          </cell>
          <cell r="L1769" t="str">
            <v>010T</v>
          </cell>
          <cell r="M1769">
            <v>44944055072</v>
          </cell>
        </row>
        <row r="1770">
          <cell r="C1770" t="str">
            <v>CRICHELIDA MARGARETE NUERNBERG</v>
          </cell>
          <cell r="D1770" t="str">
            <v>21/05/1996</v>
          </cell>
          <cell r="E1770" t="str">
            <v>03/01/1999</v>
          </cell>
          <cell r="F1770">
            <v>7</v>
          </cell>
          <cell r="G1770" t="str">
            <v>ENFERMEIRO(A)</v>
          </cell>
          <cell r="H1770">
            <v>1</v>
          </cell>
          <cell r="I1770" t="str">
            <v>10</v>
          </cell>
          <cell r="J1770" t="str">
            <v>21/05/1996</v>
          </cell>
          <cell r="K1770" t="str">
            <v>CL MEDICA FEMININA</v>
          </cell>
          <cell r="L1770" t="str">
            <v>0105</v>
          </cell>
          <cell r="M1770">
            <v>0</v>
          </cell>
        </row>
        <row r="1771">
          <cell r="C1771" t="str">
            <v>CRICIANA SOARES NALDO</v>
          </cell>
          <cell r="D1771" t="str">
            <v>04/09/2017</v>
          </cell>
          <cell r="E1771" t="str">
            <v>00/00/0000</v>
          </cell>
          <cell r="F1771">
            <v>1</v>
          </cell>
          <cell r="G1771" t="str">
            <v>CONFERENTE</v>
          </cell>
          <cell r="H1771">
            <v>2</v>
          </cell>
          <cell r="I1771" t="str">
            <v>179</v>
          </cell>
          <cell r="J1771" t="str">
            <v>04/09/2017</v>
          </cell>
          <cell r="K1771" t="str">
            <v>CENTRO CIRURGICO</v>
          </cell>
          <cell r="L1771" t="str">
            <v>010B</v>
          </cell>
          <cell r="M1771">
            <v>10717405982</v>
          </cell>
        </row>
        <row r="1772">
          <cell r="C1772" t="str">
            <v>CRISLAINE APARECIDA VIEIRA</v>
          </cell>
          <cell r="D1772" t="str">
            <v>01/08/2017</v>
          </cell>
          <cell r="E1772" t="str">
            <v>15/06/2018</v>
          </cell>
          <cell r="F1772">
            <v>7</v>
          </cell>
          <cell r="G1772" t="str">
            <v>COPEIRA</v>
          </cell>
          <cell r="H1772">
            <v>2</v>
          </cell>
          <cell r="I1772" t="str">
            <v>27</v>
          </cell>
          <cell r="J1772" t="str">
            <v>01/08/2017</v>
          </cell>
          <cell r="K1772" t="str">
            <v>COPA</v>
          </cell>
          <cell r="L1772" t="str">
            <v>020O</v>
          </cell>
          <cell r="M1772">
            <v>8413139970</v>
          </cell>
        </row>
        <row r="1773">
          <cell r="C1773" t="str">
            <v>CRISPAULINA CORAL SILVEIRA</v>
          </cell>
          <cell r="D1773" t="str">
            <v>11/02/2014</v>
          </cell>
          <cell r="E1773" t="str">
            <v>06/05/2014</v>
          </cell>
          <cell r="F1773">
            <v>7</v>
          </cell>
          <cell r="G1773" t="str">
            <v>COPEIRA</v>
          </cell>
          <cell r="H1773">
            <v>2</v>
          </cell>
          <cell r="I1773" t="str">
            <v>27</v>
          </cell>
          <cell r="J1773" t="str">
            <v>11/02/2014</v>
          </cell>
          <cell r="K1773" t="str">
            <v>COPA</v>
          </cell>
          <cell r="L1773" t="str">
            <v>020O</v>
          </cell>
          <cell r="M1773">
            <v>6341006969</v>
          </cell>
        </row>
        <row r="1774">
          <cell r="C1774" t="str">
            <v>CRISPIN SILVEIRA</v>
          </cell>
          <cell r="D1774" t="str">
            <v>17/01/1989</v>
          </cell>
          <cell r="E1774" t="str">
            <v>13/02/1989</v>
          </cell>
          <cell r="F1774">
            <v>7</v>
          </cell>
          <cell r="G1774" t="str">
            <v>SERVENTE</v>
          </cell>
          <cell r="H1774">
            <v>2</v>
          </cell>
          <cell r="I1774" t="str">
            <v>1001</v>
          </cell>
          <cell r="J1774" t="str">
            <v>17/01/1989</v>
          </cell>
          <cell r="K1774" t="str">
            <v>LAVANDERIA</v>
          </cell>
          <cell r="L1774" t="str">
            <v>020C</v>
          </cell>
          <cell r="M1774">
            <v>0</v>
          </cell>
        </row>
        <row r="1775">
          <cell r="C1775" t="str">
            <v>CRISTHIANE MARTINS</v>
          </cell>
          <cell r="D1775" t="str">
            <v>26/07/2002</v>
          </cell>
          <cell r="E1775" t="str">
            <v>14/08/2002</v>
          </cell>
          <cell r="F1775">
            <v>7</v>
          </cell>
          <cell r="G1775" t="str">
            <v>AUXILIAR ENFERMAGEM</v>
          </cell>
          <cell r="H1775">
            <v>1</v>
          </cell>
          <cell r="I1775" t="str">
            <v>14</v>
          </cell>
          <cell r="J1775" t="str">
            <v>26/07/2002</v>
          </cell>
          <cell r="K1775" t="str">
            <v>U.T.I 01</v>
          </cell>
          <cell r="L1775" t="str">
            <v>010C</v>
          </cell>
          <cell r="M1775">
            <v>0</v>
          </cell>
        </row>
        <row r="1776">
          <cell r="C1776" t="str">
            <v>CRISTHIANE MARTINS</v>
          </cell>
          <cell r="D1776" t="str">
            <v>17/09/1991</v>
          </cell>
          <cell r="E1776" t="str">
            <v>07/01/1992</v>
          </cell>
          <cell r="F1776">
            <v>7</v>
          </cell>
          <cell r="G1776" t="str">
            <v>AUXILIAR ENFERMAGEM</v>
          </cell>
          <cell r="H1776">
            <v>1</v>
          </cell>
          <cell r="I1776" t="str">
            <v>14</v>
          </cell>
          <cell r="J1776" t="str">
            <v>17/09/1991</v>
          </cell>
          <cell r="K1776" t="str">
            <v>PRONTO SOCORRO</v>
          </cell>
          <cell r="L1776" t="str">
            <v>0108</v>
          </cell>
          <cell r="M1776">
            <v>0</v>
          </cell>
        </row>
        <row r="1777">
          <cell r="C1777" t="str">
            <v>CRISTIAN AMAURI BICA VIEIRA</v>
          </cell>
          <cell r="D1777" t="str">
            <v>23/07/2013</v>
          </cell>
          <cell r="E1777" t="str">
            <v>22/11/2014</v>
          </cell>
          <cell r="F1777">
            <v>7</v>
          </cell>
          <cell r="G1777" t="str">
            <v>AUXILIAR DE TECNOLOG DA INFORM</v>
          </cell>
          <cell r="H1777">
            <v>2</v>
          </cell>
          <cell r="I1777" t="str">
            <v>106</v>
          </cell>
          <cell r="J1777" t="str">
            <v>23/07/2013</v>
          </cell>
          <cell r="K1777" t="str">
            <v>TEC DA INFORMAÇÃO</v>
          </cell>
          <cell r="L1777" t="str">
            <v>0005</v>
          </cell>
          <cell r="M1777">
            <v>1263240003</v>
          </cell>
        </row>
        <row r="1778">
          <cell r="C1778" t="str">
            <v>CRISTIAN NEVES DE MATOS</v>
          </cell>
          <cell r="D1778" t="str">
            <v>18/06/2018</v>
          </cell>
          <cell r="E1778" t="str">
            <v>00/00/0000</v>
          </cell>
          <cell r="F1778">
            <v>1</v>
          </cell>
          <cell r="G1778" t="str">
            <v>TECNICO DE LABORATORIO</v>
          </cell>
          <cell r="H1778">
            <v>2</v>
          </cell>
          <cell r="I1778" t="str">
            <v>66</v>
          </cell>
          <cell r="J1778" t="str">
            <v>18/06/2018</v>
          </cell>
          <cell r="K1778" t="str">
            <v>LABORATORIO</v>
          </cell>
          <cell r="L1778" t="str">
            <v>0211</v>
          </cell>
          <cell r="M1778">
            <v>2655704096</v>
          </cell>
        </row>
        <row r="1779">
          <cell r="C1779" t="str">
            <v>CRISTIAN SANTOS DA SILVA</v>
          </cell>
          <cell r="D1779" t="str">
            <v>09/01/2008</v>
          </cell>
          <cell r="E1779" t="str">
            <v>26/08/2008</v>
          </cell>
          <cell r="F1779">
            <v>7</v>
          </cell>
          <cell r="G1779" t="str">
            <v>TEC. SEGUR. TRABALHO</v>
          </cell>
          <cell r="H1779">
            <v>2</v>
          </cell>
          <cell r="I1779" t="str">
            <v>28</v>
          </cell>
          <cell r="J1779" t="str">
            <v>09/01/2008</v>
          </cell>
          <cell r="K1779" t="str">
            <v>SEGURANÇA TRABALHO</v>
          </cell>
          <cell r="L1779" t="str">
            <v>0000</v>
          </cell>
          <cell r="M1779">
            <v>99685191034</v>
          </cell>
        </row>
        <row r="1780">
          <cell r="C1780" t="str">
            <v>CRISTIAN SILVEIRA</v>
          </cell>
          <cell r="D1780" t="str">
            <v>20/07/2015</v>
          </cell>
          <cell r="E1780" t="str">
            <v>00/00/0000</v>
          </cell>
          <cell r="F1780">
            <v>1</v>
          </cell>
          <cell r="G1780" t="str">
            <v>ASSISTENTE DE FARMACIA</v>
          </cell>
          <cell r="H1780">
            <v>2</v>
          </cell>
          <cell r="I1780" t="str">
            <v>86</v>
          </cell>
          <cell r="J1780" t="str">
            <v>21/03/2017</v>
          </cell>
          <cell r="K1780" t="str">
            <v>LAB MANIPULACAO</v>
          </cell>
          <cell r="L1780" t="str">
            <v>0208</v>
          </cell>
          <cell r="M1780">
            <v>8687259948</v>
          </cell>
        </row>
        <row r="1781">
          <cell r="C1781" t="str">
            <v>CRISTIANA DA ROSA FERNANDES</v>
          </cell>
          <cell r="D1781" t="str">
            <v>25/08/2010</v>
          </cell>
          <cell r="E1781" t="str">
            <v>08/10/2010</v>
          </cell>
          <cell r="F1781">
            <v>7</v>
          </cell>
          <cell r="G1781" t="str">
            <v>ASSIST SERV APOIO HIGIENIZAÇÃO</v>
          </cell>
          <cell r="H1781">
            <v>2</v>
          </cell>
          <cell r="I1781" t="str">
            <v>54</v>
          </cell>
          <cell r="J1781" t="str">
            <v>25/08/2010</v>
          </cell>
          <cell r="K1781" t="str">
            <v>HIGIENIZACAO</v>
          </cell>
          <cell r="L1781" t="str">
            <v>020T</v>
          </cell>
          <cell r="M1781">
            <v>5940241964</v>
          </cell>
        </row>
        <row r="1782">
          <cell r="C1782" t="str">
            <v>CRISTIANA JOSE SALVATO</v>
          </cell>
          <cell r="D1782" t="str">
            <v>08/02/2010</v>
          </cell>
          <cell r="E1782" t="str">
            <v>11/04/2013</v>
          </cell>
          <cell r="F1782">
            <v>7</v>
          </cell>
          <cell r="G1782" t="str">
            <v>ANALISTA CONTÁBIL</v>
          </cell>
          <cell r="H1782">
            <v>2</v>
          </cell>
          <cell r="I1782" t="str">
            <v>148</v>
          </cell>
          <cell r="J1782" t="str">
            <v>05/03/2010</v>
          </cell>
          <cell r="K1782" t="str">
            <v>PLANO DE SAUDE</v>
          </cell>
          <cell r="L1782" t="str">
            <v>020V</v>
          </cell>
          <cell r="M1782">
            <v>2334245984</v>
          </cell>
        </row>
        <row r="1783">
          <cell r="C1783" t="str">
            <v>CRISTIANE APARECIDA DOS SANTOS</v>
          </cell>
          <cell r="D1783" t="str">
            <v>04/04/2013</v>
          </cell>
          <cell r="E1783" t="str">
            <v>16/04/2013</v>
          </cell>
          <cell r="F1783">
            <v>7</v>
          </cell>
          <cell r="G1783" t="str">
            <v>COPEIRA</v>
          </cell>
          <cell r="H1783">
            <v>2</v>
          </cell>
          <cell r="I1783" t="str">
            <v>27</v>
          </cell>
          <cell r="J1783" t="str">
            <v>04/04/2013</v>
          </cell>
          <cell r="K1783" t="str">
            <v>NUTRICAO DIETÉTICA</v>
          </cell>
          <cell r="L1783" t="str">
            <v>0209</v>
          </cell>
          <cell r="M1783">
            <v>6161643944</v>
          </cell>
        </row>
        <row r="1784">
          <cell r="C1784" t="str">
            <v>CRISTIANE BATISTA PONCIANO NUNES</v>
          </cell>
          <cell r="D1784" t="str">
            <v>07/04/2008</v>
          </cell>
          <cell r="E1784" t="str">
            <v>05/09/2014</v>
          </cell>
          <cell r="F1784">
            <v>7</v>
          </cell>
          <cell r="G1784" t="str">
            <v>TECNICO ENFERMAGEM</v>
          </cell>
          <cell r="H1784">
            <v>2</v>
          </cell>
          <cell r="I1784" t="str">
            <v>13</v>
          </cell>
          <cell r="J1784" t="str">
            <v>29/05/2012</v>
          </cell>
          <cell r="K1784" t="str">
            <v>UNIDADE NOSSA SENHORA DO CARAVAGIO</v>
          </cell>
          <cell r="L1784" t="str">
            <v>0115</v>
          </cell>
          <cell r="M1784">
            <v>7382131955</v>
          </cell>
        </row>
        <row r="1785">
          <cell r="C1785" t="str">
            <v>CRISTIANE BERNARDO DE SOUZA</v>
          </cell>
          <cell r="D1785" t="str">
            <v>27/03/2017</v>
          </cell>
          <cell r="E1785" t="str">
            <v>00/00/0000</v>
          </cell>
          <cell r="F1785">
            <v>1</v>
          </cell>
          <cell r="G1785" t="str">
            <v>ASSIST SERV APOIO HIGIENIZAÇÃO</v>
          </cell>
          <cell r="H1785">
            <v>2</v>
          </cell>
          <cell r="I1785" t="str">
            <v>54</v>
          </cell>
          <cell r="J1785" t="str">
            <v>27/03/2017</v>
          </cell>
          <cell r="K1785" t="str">
            <v>HIGIENIZACAO</v>
          </cell>
          <cell r="L1785" t="str">
            <v>020T</v>
          </cell>
          <cell r="M1785">
            <v>4355721990</v>
          </cell>
        </row>
        <row r="1786">
          <cell r="C1786" t="str">
            <v>CRISTIANE BERTO RODRIGUES</v>
          </cell>
          <cell r="D1786" t="str">
            <v>09/07/2018</v>
          </cell>
          <cell r="E1786" t="str">
            <v>00/00/0000</v>
          </cell>
          <cell r="F1786">
            <v>1</v>
          </cell>
          <cell r="G1786" t="str">
            <v>TECNICO ENFERMAGEM</v>
          </cell>
          <cell r="H1786">
            <v>2</v>
          </cell>
          <cell r="I1786" t="str">
            <v>13</v>
          </cell>
          <cell r="J1786" t="str">
            <v>09/07/2018</v>
          </cell>
          <cell r="K1786" t="str">
            <v>UNIDADE SANTA CLARA</v>
          </cell>
          <cell r="L1786" t="str">
            <v>011D</v>
          </cell>
          <cell r="M1786">
            <v>3471173927</v>
          </cell>
        </row>
        <row r="1787">
          <cell r="C1787" t="str">
            <v>CRISTIANE BURATO GARCIA SERAFIM</v>
          </cell>
          <cell r="D1787" t="str">
            <v>10/08/2009</v>
          </cell>
          <cell r="E1787" t="str">
            <v>26/05/2010</v>
          </cell>
          <cell r="F1787">
            <v>7</v>
          </cell>
          <cell r="G1787" t="str">
            <v>TECNICO ENFERMAGEM</v>
          </cell>
          <cell r="H1787">
            <v>2</v>
          </cell>
          <cell r="I1787" t="str">
            <v>13</v>
          </cell>
          <cell r="J1787" t="str">
            <v>02/04/2010</v>
          </cell>
          <cell r="K1787" t="str">
            <v>CL MEDICA MASCULINA</v>
          </cell>
          <cell r="L1787" t="str">
            <v>0104</v>
          </cell>
          <cell r="M1787">
            <v>3449802941</v>
          </cell>
        </row>
        <row r="1788">
          <cell r="C1788" t="str">
            <v>CRISTIANE CARNEIRO OTONI</v>
          </cell>
          <cell r="D1788" t="str">
            <v>02/02/2015</v>
          </cell>
          <cell r="E1788" t="str">
            <v>24/08/2015</v>
          </cell>
          <cell r="F1788">
            <v>7</v>
          </cell>
          <cell r="G1788" t="str">
            <v>COPEIRA</v>
          </cell>
          <cell r="H1788">
            <v>2</v>
          </cell>
          <cell r="I1788" t="str">
            <v>27</v>
          </cell>
          <cell r="J1788" t="str">
            <v>02/02/2015</v>
          </cell>
          <cell r="K1788" t="str">
            <v>COPA</v>
          </cell>
          <cell r="L1788" t="str">
            <v>020O</v>
          </cell>
          <cell r="M1788">
            <v>2002314721</v>
          </cell>
        </row>
        <row r="1789">
          <cell r="C1789" t="str">
            <v>CRISTIANE CARVALHO LORENÇO SPRISIGO</v>
          </cell>
          <cell r="D1789" t="str">
            <v>11/04/2000</v>
          </cell>
          <cell r="E1789" t="str">
            <v>25/05/2000</v>
          </cell>
          <cell r="F1789">
            <v>7</v>
          </cell>
          <cell r="G1789" t="str">
            <v>AUXILIAR ESCRITORIO</v>
          </cell>
          <cell r="H1789">
            <v>1</v>
          </cell>
          <cell r="I1789" t="str">
            <v>3</v>
          </cell>
          <cell r="J1789" t="str">
            <v>11/04/2000</v>
          </cell>
          <cell r="K1789" t="str">
            <v>FARMACIA</v>
          </cell>
          <cell r="L1789" t="str">
            <v>0207</v>
          </cell>
          <cell r="M1789">
            <v>0</v>
          </cell>
        </row>
        <row r="1790">
          <cell r="C1790" t="str">
            <v>CRISTIANE CASAGRANDE ZANETTE</v>
          </cell>
          <cell r="D1790" t="str">
            <v>24/03/2000</v>
          </cell>
          <cell r="E1790" t="str">
            <v>19/10/2000</v>
          </cell>
          <cell r="F1790">
            <v>7</v>
          </cell>
          <cell r="G1790" t="str">
            <v>AUXILIAR ESCRITORIO</v>
          </cell>
          <cell r="H1790">
            <v>1</v>
          </cell>
          <cell r="I1790" t="str">
            <v>3</v>
          </cell>
          <cell r="J1790" t="str">
            <v>24/03/2000</v>
          </cell>
          <cell r="K1790" t="str">
            <v>Fatur.SUS/AIH</v>
          </cell>
          <cell r="L1790" t="str">
            <v>0008</v>
          </cell>
          <cell r="M1790">
            <v>0</v>
          </cell>
        </row>
        <row r="1791">
          <cell r="C1791" t="str">
            <v>CRISTIANE CORREA</v>
          </cell>
          <cell r="D1791" t="str">
            <v>20/03/2009</v>
          </cell>
          <cell r="E1791" t="str">
            <v>06/02/2015</v>
          </cell>
          <cell r="F1791">
            <v>7</v>
          </cell>
          <cell r="G1791" t="str">
            <v>BIOQUIMICO(A)</v>
          </cell>
          <cell r="H1791">
            <v>2</v>
          </cell>
          <cell r="I1791" t="str">
            <v>119</v>
          </cell>
          <cell r="J1791" t="str">
            <v>20/03/2009</v>
          </cell>
          <cell r="K1791" t="str">
            <v>LABORATORIO</v>
          </cell>
          <cell r="L1791" t="str">
            <v>0211</v>
          </cell>
          <cell r="M1791">
            <v>3716094960</v>
          </cell>
        </row>
        <row r="1792">
          <cell r="C1792" t="str">
            <v>CRISTIANE COSTA ANTONIO</v>
          </cell>
          <cell r="D1792" t="str">
            <v>13/04/2005</v>
          </cell>
          <cell r="E1792" t="str">
            <v>11/07/2005</v>
          </cell>
          <cell r="F1792">
            <v>7</v>
          </cell>
          <cell r="G1792" t="str">
            <v>COPEIRA</v>
          </cell>
          <cell r="H1792">
            <v>2</v>
          </cell>
          <cell r="I1792" t="str">
            <v>27</v>
          </cell>
          <cell r="J1792" t="str">
            <v>13/04/2005</v>
          </cell>
          <cell r="K1792" t="str">
            <v>COPA</v>
          </cell>
          <cell r="L1792" t="str">
            <v>020O</v>
          </cell>
          <cell r="M1792">
            <v>3737879958</v>
          </cell>
        </row>
        <row r="1793">
          <cell r="C1793" t="str">
            <v>CRISTIANE DA CRUZ MUTINI</v>
          </cell>
          <cell r="D1793" t="str">
            <v>20/06/2014</v>
          </cell>
          <cell r="E1793" t="str">
            <v>16/09/2014</v>
          </cell>
          <cell r="F1793">
            <v>7</v>
          </cell>
          <cell r="G1793" t="str">
            <v>ASSISTENTE DE FARMACIA</v>
          </cell>
          <cell r="H1793">
            <v>2</v>
          </cell>
          <cell r="I1793" t="str">
            <v>86</v>
          </cell>
          <cell r="J1793" t="str">
            <v>20/06/2014</v>
          </cell>
          <cell r="K1793" t="str">
            <v>FARMACIA - C.CIRURG</v>
          </cell>
          <cell r="L1793" t="str">
            <v>0201</v>
          </cell>
          <cell r="M1793">
            <v>5343767974</v>
          </cell>
        </row>
        <row r="1794">
          <cell r="C1794" t="str">
            <v>CRISTIANE DA SILVA</v>
          </cell>
          <cell r="D1794" t="str">
            <v>24/11/2014</v>
          </cell>
          <cell r="E1794" t="str">
            <v>17/03/2016</v>
          </cell>
          <cell r="F1794">
            <v>7</v>
          </cell>
          <cell r="G1794" t="str">
            <v>TECNICO ENFERMAGEM</v>
          </cell>
          <cell r="H1794">
            <v>2</v>
          </cell>
          <cell r="I1794" t="str">
            <v>13</v>
          </cell>
          <cell r="J1794" t="str">
            <v>04/01/2016</v>
          </cell>
          <cell r="K1794" t="str">
            <v>U.T.I. CARDIOVASCULAR</v>
          </cell>
          <cell r="L1794" t="str">
            <v>0117</v>
          </cell>
          <cell r="M1794">
            <v>8190191942</v>
          </cell>
        </row>
        <row r="1795">
          <cell r="C1795" t="str">
            <v>CRISTIANE DA SILVA DE OLIVEIRA</v>
          </cell>
          <cell r="D1795" t="str">
            <v>06/08/2009</v>
          </cell>
          <cell r="E1795" t="str">
            <v>00/00/0000</v>
          </cell>
          <cell r="F1795">
            <v>1</v>
          </cell>
          <cell r="G1795" t="str">
            <v>ENFERMEIRO(A)</v>
          </cell>
          <cell r="H1795">
            <v>2</v>
          </cell>
          <cell r="I1795" t="str">
            <v>10</v>
          </cell>
          <cell r="J1795" t="str">
            <v>18/09/2009</v>
          </cell>
          <cell r="K1795" t="str">
            <v>HEMODIALISE</v>
          </cell>
          <cell r="L1795" t="str">
            <v>010F</v>
          </cell>
          <cell r="M1795">
            <v>3647088919</v>
          </cell>
        </row>
        <row r="1796">
          <cell r="C1796" t="str">
            <v>CRISTIANE DA SILVA LUIZ</v>
          </cell>
          <cell r="D1796" t="str">
            <v>14/12/2011</v>
          </cell>
          <cell r="E1796" t="str">
            <v>28/07/2017</v>
          </cell>
          <cell r="F1796">
            <v>7</v>
          </cell>
          <cell r="G1796" t="str">
            <v>COPEIRA</v>
          </cell>
          <cell r="H1796">
            <v>2</v>
          </cell>
          <cell r="I1796" t="str">
            <v>27</v>
          </cell>
          <cell r="J1796" t="str">
            <v>01/04/2017</v>
          </cell>
          <cell r="K1796" t="str">
            <v>COPA</v>
          </cell>
          <cell r="L1796" t="str">
            <v>020O</v>
          </cell>
          <cell r="M1796">
            <v>5207788981</v>
          </cell>
        </row>
        <row r="1797">
          <cell r="C1797" t="str">
            <v>CRISTIANE DEVILLA VISCARDI</v>
          </cell>
          <cell r="D1797" t="str">
            <v>25/11/2003</v>
          </cell>
          <cell r="E1797" t="str">
            <v>23/01/2004</v>
          </cell>
          <cell r="F1797">
            <v>7</v>
          </cell>
          <cell r="G1797" t="str">
            <v>TECNICO ENFERMAGEM</v>
          </cell>
          <cell r="H1797">
            <v>1</v>
          </cell>
          <cell r="I1797" t="str">
            <v>13</v>
          </cell>
          <cell r="J1797" t="str">
            <v>25/11/2003</v>
          </cell>
          <cell r="K1797" t="str">
            <v>CL MEDICA MASCULINA</v>
          </cell>
          <cell r="L1797" t="str">
            <v>0104</v>
          </cell>
          <cell r="M1797">
            <v>3824109980</v>
          </cell>
        </row>
        <row r="1798">
          <cell r="C1798" t="str">
            <v>CRISTIANE ELIAS ONOFRE ESMERALDINO</v>
          </cell>
          <cell r="D1798" t="str">
            <v>22/05/2017</v>
          </cell>
          <cell r="E1798" t="str">
            <v>20/08/2018</v>
          </cell>
          <cell r="F1798">
            <v>7</v>
          </cell>
          <cell r="G1798" t="str">
            <v>ENFERMEIRO(A)</v>
          </cell>
          <cell r="H1798">
            <v>2</v>
          </cell>
          <cell r="I1798" t="str">
            <v>10</v>
          </cell>
          <cell r="J1798" t="str">
            <v>03/07/2017</v>
          </cell>
          <cell r="K1798" t="str">
            <v>C.M.E</v>
          </cell>
          <cell r="L1798" t="str">
            <v>010R</v>
          </cell>
          <cell r="M1798">
            <v>5379667902</v>
          </cell>
        </row>
        <row r="1799">
          <cell r="C1799" t="str">
            <v>CRISTIANE ERTHAL CARVALHO</v>
          </cell>
          <cell r="D1799" t="str">
            <v>15/01/2014</v>
          </cell>
          <cell r="E1799" t="str">
            <v>29/01/2014</v>
          </cell>
          <cell r="F1799">
            <v>7</v>
          </cell>
          <cell r="G1799" t="str">
            <v>COPEIRA</v>
          </cell>
          <cell r="H1799">
            <v>2</v>
          </cell>
          <cell r="I1799" t="str">
            <v>27</v>
          </cell>
          <cell r="J1799" t="str">
            <v>15/01/2014</v>
          </cell>
          <cell r="K1799" t="str">
            <v>COPA</v>
          </cell>
          <cell r="L1799" t="str">
            <v>020O</v>
          </cell>
          <cell r="M1799">
            <v>2465367056</v>
          </cell>
        </row>
        <row r="1800">
          <cell r="C1800" t="str">
            <v>CRISTIANE FERNANDES DE MELLO</v>
          </cell>
          <cell r="D1800" t="str">
            <v>12/11/2008</v>
          </cell>
          <cell r="E1800" t="str">
            <v>05/05/2014</v>
          </cell>
          <cell r="F1800">
            <v>7</v>
          </cell>
          <cell r="G1800" t="str">
            <v>TECNICO ENFERMAGEM</v>
          </cell>
          <cell r="H1800">
            <v>2</v>
          </cell>
          <cell r="I1800" t="str">
            <v>13</v>
          </cell>
          <cell r="J1800" t="str">
            <v>06/02/2009</v>
          </cell>
          <cell r="K1800" t="str">
            <v>U.T.I. GERAL</v>
          </cell>
          <cell r="L1800" t="str">
            <v>0116</v>
          </cell>
          <cell r="M1800">
            <v>3721662962</v>
          </cell>
        </row>
        <row r="1801">
          <cell r="C1801" t="str">
            <v>CRISTIANE FORTUNATO CROTTI</v>
          </cell>
          <cell r="D1801" t="str">
            <v>06/12/2007</v>
          </cell>
          <cell r="E1801" t="str">
            <v>07/06/2011</v>
          </cell>
          <cell r="F1801">
            <v>7</v>
          </cell>
          <cell r="G1801" t="str">
            <v>TECNICO ENFERMAGEM</v>
          </cell>
          <cell r="H1801">
            <v>2</v>
          </cell>
          <cell r="I1801" t="str">
            <v>13</v>
          </cell>
          <cell r="J1801" t="str">
            <v>12/02/2010</v>
          </cell>
          <cell r="K1801" t="str">
            <v>CL CIRURGICA</v>
          </cell>
          <cell r="L1801" t="str">
            <v>0106</v>
          </cell>
          <cell r="M1801">
            <v>4043500971</v>
          </cell>
        </row>
        <row r="1802">
          <cell r="C1802" t="str">
            <v>CRISTIANE HEPP DA SILVA</v>
          </cell>
          <cell r="D1802" t="str">
            <v>02/10/2006</v>
          </cell>
          <cell r="E1802" t="str">
            <v>30/03/2007</v>
          </cell>
          <cell r="F1802">
            <v>7</v>
          </cell>
          <cell r="G1802" t="str">
            <v>TECNICO ENFERMAGEM</v>
          </cell>
          <cell r="H1802">
            <v>2</v>
          </cell>
          <cell r="I1802" t="str">
            <v>13</v>
          </cell>
          <cell r="J1802" t="str">
            <v>02/10/2006</v>
          </cell>
          <cell r="K1802" t="str">
            <v>U.T.I 01</v>
          </cell>
          <cell r="L1802" t="str">
            <v>010C</v>
          </cell>
          <cell r="M1802">
            <v>90139275053</v>
          </cell>
        </row>
        <row r="1803">
          <cell r="C1803" t="str">
            <v>CRISTIANE JOSE INACIO</v>
          </cell>
          <cell r="D1803" t="str">
            <v>22/12/2011</v>
          </cell>
          <cell r="E1803" t="str">
            <v>27/10/2016</v>
          </cell>
          <cell r="F1803">
            <v>7</v>
          </cell>
          <cell r="G1803" t="str">
            <v>TECNICO ENFERMAGEM</v>
          </cell>
          <cell r="H1803">
            <v>2</v>
          </cell>
          <cell r="I1803" t="str">
            <v>13</v>
          </cell>
          <cell r="J1803" t="str">
            <v>18/10/2016</v>
          </cell>
          <cell r="K1803" t="str">
            <v>UNIDADE SANTA CLARA</v>
          </cell>
          <cell r="L1803" t="str">
            <v>011D</v>
          </cell>
          <cell r="M1803">
            <v>8226324971</v>
          </cell>
        </row>
        <row r="1804">
          <cell r="C1804" t="str">
            <v>CRISTIANE LIMA FERREIRA CACIATORI</v>
          </cell>
          <cell r="D1804" t="str">
            <v>21/11/2012</v>
          </cell>
          <cell r="E1804" t="str">
            <v>27/11/2012</v>
          </cell>
          <cell r="F1804">
            <v>7</v>
          </cell>
          <cell r="G1804" t="str">
            <v>ASSIST DE FATURAMENTO</v>
          </cell>
          <cell r="H1804">
            <v>2</v>
          </cell>
          <cell r="I1804" t="str">
            <v>82</v>
          </cell>
          <cell r="J1804" t="str">
            <v>21/11/2012</v>
          </cell>
          <cell r="K1804" t="str">
            <v>UNIDADE MADRE TEREZA DE JESUS</v>
          </cell>
          <cell r="L1804" t="str">
            <v>0113</v>
          </cell>
          <cell r="M1804">
            <v>540962945</v>
          </cell>
        </row>
        <row r="1805">
          <cell r="C1805" t="str">
            <v>CRISTIANE MANFIOLETI ROQUE</v>
          </cell>
          <cell r="D1805" t="str">
            <v>09/05/2012</v>
          </cell>
          <cell r="E1805" t="str">
            <v>11/01/2013</v>
          </cell>
          <cell r="F1805">
            <v>7</v>
          </cell>
          <cell r="G1805" t="str">
            <v>TECNICO ENFERMAGEM</v>
          </cell>
          <cell r="H1805">
            <v>2</v>
          </cell>
          <cell r="I1805" t="str">
            <v>13</v>
          </cell>
          <cell r="J1805" t="str">
            <v>15/05/2012</v>
          </cell>
          <cell r="K1805" t="str">
            <v>UNIDADE MADRE TEREZA DE JESUS</v>
          </cell>
          <cell r="L1805" t="str">
            <v>0113</v>
          </cell>
          <cell r="M1805">
            <v>5149558990</v>
          </cell>
        </row>
        <row r="1806">
          <cell r="C1806" t="str">
            <v>CRISTIANE MARQUES BARRETO</v>
          </cell>
          <cell r="D1806" t="str">
            <v>13/07/2015</v>
          </cell>
          <cell r="E1806" t="str">
            <v>00/00/0000</v>
          </cell>
          <cell r="F1806">
            <v>1</v>
          </cell>
          <cell r="G1806" t="str">
            <v>TECNICO RADIOLOGIA</v>
          </cell>
          <cell r="H1806">
            <v>2</v>
          </cell>
          <cell r="I1806" t="str">
            <v>17</v>
          </cell>
          <cell r="J1806" t="str">
            <v>13/07/2015</v>
          </cell>
          <cell r="K1806" t="str">
            <v>RADIOTERAPIA</v>
          </cell>
          <cell r="L1806" t="str">
            <v>021D</v>
          </cell>
          <cell r="M1806">
            <v>1943719993</v>
          </cell>
        </row>
        <row r="1807">
          <cell r="C1807" t="str">
            <v>CRISTIANE MARTINS DA SILVA</v>
          </cell>
          <cell r="D1807" t="str">
            <v>12/06/1996</v>
          </cell>
          <cell r="E1807" t="str">
            <v>02/10/1996</v>
          </cell>
          <cell r="F1807">
            <v>7</v>
          </cell>
          <cell r="G1807" t="str">
            <v>AUXILIAR ESCRITORIO</v>
          </cell>
          <cell r="H1807">
            <v>1</v>
          </cell>
          <cell r="I1807" t="str">
            <v>3</v>
          </cell>
          <cell r="J1807" t="str">
            <v>12/06/1996</v>
          </cell>
          <cell r="K1807" t="str">
            <v>FARMACIA</v>
          </cell>
          <cell r="L1807" t="str">
            <v>0207</v>
          </cell>
          <cell r="M1807">
            <v>0</v>
          </cell>
        </row>
        <row r="1808">
          <cell r="C1808" t="str">
            <v>CRISTIANE MARTINS TEXEIRA</v>
          </cell>
          <cell r="D1808" t="str">
            <v>20/07/2007</v>
          </cell>
          <cell r="E1808" t="str">
            <v>29/04/2010</v>
          </cell>
          <cell r="F1808">
            <v>7</v>
          </cell>
          <cell r="G1808" t="str">
            <v>COPEIRA</v>
          </cell>
          <cell r="H1808">
            <v>1</v>
          </cell>
          <cell r="I1808" t="str">
            <v>27</v>
          </cell>
          <cell r="J1808" t="str">
            <v>01/09/2007</v>
          </cell>
          <cell r="K1808" t="str">
            <v>COPA</v>
          </cell>
          <cell r="L1808" t="str">
            <v>020O</v>
          </cell>
          <cell r="M1808">
            <v>4627809964</v>
          </cell>
        </row>
        <row r="1809">
          <cell r="C1809" t="str">
            <v>CRISTIANE MENDES</v>
          </cell>
          <cell r="D1809" t="str">
            <v>22/09/2014</v>
          </cell>
          <cell r="E1809" t="str">
            <v>21/10/2014</v>
          </cell>
          <cell r="F1809">
            <v>7</v>
          </cell>
          <cell r="G1809" t="str">
            <v>ASSIST SERV APOIO HIGIENIZAÇÃO</v>
          </cell>
          <cell r="H1809">
            <v>2</v>
          </cell>
          <cell r="I1809" t="str">
            <v>54</v>
          </cell>
          <cell r="J1809" t="str">
            <v>22/09/2014</v>
          </cell>
          <cell r="K1809" t="str">
            <v>HIGIENIZACAO</v>
          </cell>
          <cell r="L1809" t="str">
            <v>020T</v>
          </cell>
          <cell r="M1809">
            <v>6833475946</v>
          </cell>
        </row>
        <row r="1810">
          <cell r="C1810" t="str">
            <v>CRISTIANE NASCIMENTO SCARSI</v>
          </cell>
          <cell r="D1810" t="str">
            <v>12/04/1999</v>
          </cell>
          <cell r="E1810" t="str">
            <v>20/11/2001</v>
          </cell>
          <cell r="F1810">
            <v>7</v>
          </cell>
          <cell r="G1810" t="str">
            <v>RECEPCIONISTA</v>
          </cell>
          <cell r="H1810">
            <v>1</v>
          </cell>
          <cell r="I1810" t="str">
            <v>4</v>
          </cell>
          <cell r="J1810" t="str">
            <v>12/04/1999</v>
          </cell>
          <cell r="K1810" t="str">
            <v>CENTRAL ATENDIMENTOS</v>
          </cell>
          <cell r="L1810" t="str">
            <v>020Y</v>
          </cell>
          <cell r="M1810">
            <v>2604717980</v>
          </cell>
        </row>
        <row r="1811">
          <cell r="C1811" t="str">
            <v>CRISTIANE PATRICIO AMERICO DOS SANTOS</v>
          </cell>
          <cell r="D1811" t="str">
            <v>20/06/2016</v>
          </cell>
          <cell r="E1811" t="str">
            <v>00/00/0000</v>
          </cell>
          <cell r="F1811">
            <v>1</v>
          </cell>
          <cell r="G1811" t="str">
            <v>TECNICO ENFERMAGEM</v>
          </cell>
          <cell r="H1811">
            <v>2</v>
          </cell>
          <cell r="I1811" t="str">
            <v>13</v>
          </cell>
          <cell r="J1811" t="str">
            <v>13/03/2018</v>
          </cell>
          <cell r="K1811" t="str">
            <v>U.T.I. CARDIOLÓGICA</v>
          </cell>
          <cell r="L1811" t="str">
            <v>010Z</v>
          </cell>
          <cell r="M1811">
            <v>5117170911</v>
          </cell>
        </row>
        <row r="1812">
          <cell r="C1812" t="str">
            <v>CRISTIANE PINHEIRO GOULART</v>
          </cell>
          <cell r="D1812" t="str">
            <v>05/12/2006</v>
          </cell>
          <cell r="E1812" t="str">
            <v>11/12/2006</v>
          </cell>
          <cell r="F1812">
            <v>7</v>
          </cell>
          <cell r="G1812" t="str">
            <v>ASSIST SERV APOIO HIGIENIZAÇÃO</v>
          </cell>
          <cell r="H1812">
            <v>2</v>
          </cell>
          <cell r="I1812" t="str">
            <v>54</v>
          </cell>
          <cell r="J1812" t="str">
            <v>05/12/2006</v>
          </cell>
          <cell r="K1812" t="str">
            <v>HIGIENIZACAO</v>
          </cell>
          <cell r="L1812" t="str">
            <v>020T</v>
          </cell>
          <cell r="M1812">
            <v>4334535917</v>
          </cell>
        </row>
        <row r="1813">
          <cell r="C1813" t="str">
            <v>CRISTIANE RABELO BELUCO</v>
          </cell>
          <cell r="D1813" t="str">
            <v>20/02/1995</v>
          </cell>
          <cell r="E1813" t="str">
            <v>00/00/0000</v>
          </cell>
          <cell r="F1813">
            <v>1</v>
          </cell>
          <cell r="G1813" t="str">
            <v>TECNICO ENFERMAGEM</v>
          </cell>
          <cell r="H1813">
            <v>1</v>
          </cell>
          <cell r="I1813" t="str">
            <v>13</v>
          </cell>
          <cell r="J1813" t="str">
            <v>19/04/2018</v>
          </cell>
          <cell r="K1813" t="str">
            <v>UNIDADE SANTO AGOSTINHO</v>
          </cell>
          <cell r="L1813" t="str">
            <v>011H</v>
          </cell>
          <cell r="M1813">
            <v>95113207934</v>
          </cell>
        </row>
        <row r="1814">
          <cell r="C1814" t="str">
            <v>CRISTIANE REGINA PEDRO</v>
          </cell>
          <cell r="D1814" t="str">
            <v>14/05/1990</v>
          </cell>
          <cell r="E1814" t="str">
            <v>12/08/1992</v>
          </cell>
          <cell r="F1814">
            <v>7</v>
          </cell>
          <cell r="G1814" t="str">
            <v>SERVENTE</v>
          </cell>
          <cell r="H1814">
            <v>1</v>
          </cell>
          <cell r="I1814" t="str">
            <v>1001</v>
          </cell>
          <cell r="J1814" t="str">
            <v>14/05/1990</v>
          </cell>
          <cell r="K1814" t="str">
            <v>COPA</v>
          </cell>
          <cell r="L1814" t="str">
            <v>020O</v>
          </cell>
          <cell r="M1814">
            <v>0</v>
          </cell>
        </row>
        <row r="1815">
          <cell r="C1815" t="str">
            <v>CRISTIANE SCHNEIDER LUIZ</v>
          </cell>
          <cell r="D1815" t="str">
            <v>18/08/2004</v>
          </cell>
          <cell r="E1815" t="str">
            <v>20/01/2009</v>
          </cell>
          <cell r="F1815">
            <v>7</v>
          </cell>
          <cell r="G1815" t="str">
            <v>TECNICO ENFERMAGEM</v>
          </cell>
          <cell r="H1815">
            <v>2</v>
          </cell>
          <cell r="I1815" t="str">
            <v>13</v>
          </cell>
          <cell r="J1815" t="str">
            <v>01/09/2007</v>
          </cell>
          <cell r="K1815" t="str">
            <v>HEMODINAMICA</v>
          </cell>
          <cell r="L1815" t="str">
            <v>0111</v>
          </cell>
          <cell r="M1815">
            <v>5520615900</v>
          </cell>
        </row>
        <row r="1816">
          <cell r="C1816" t="str">
            <v>CRISTIANE SEBASTIAO DA CUNHA</v>
          </cell>
          <cell r="D1816" t="str">
            <v>04/04/2012</v>
          </cell>
          <cell r="E1816" t="str">
            <v>19/09/2012</v>
          </cell>
          <cell r="F1816">
            <v>7</v>
          </cell>
          <cell r="G1816" t="str">
            <v>ASSISTENTE DE FARMACIA</v>
          </cell>
          <cell r="H1816">
            <v>2</v>
          </cell>
          <cell r="I1816" t="str">
            <v>86</v>
          </cell>
          <cell r="J1816" t="str">
            <v>04/04/2012</v>
          </cell>
          <cell r="K1816" t="str">
            <v>FARMACIA</v>
          </cell>
          <cell r="L1816" t="str">
            <v>0207</v>
          </cell>
          <cell r="M1816">
            <v>5537139901</v>
          </cell>
        </row>
        <row r="1817">
          <cell r="C1817" t="str">
            <v>CRISTIANE SILVA PACHECO</v>
          </cell>
          <cell r="D1817" t="str">
            <v>26/03/2002</v>
          </cell>
          <cell r="E1817" t="str">
            <v>26/03/2002</v>
          </cell>
          <cell r="F1817">
            <v>7</v>
          </cell>
          <cell r="G1817" t="str">
            <v>ASSIST SERV APOIO HIGIENIZAÇÃO</v>
          </cell>
          <cell r="H1817">
            <v>1</v>
          </cell>
          <cell r="I1817" t="str">
            <v>54</v>
          </cell>
          <cell r="J1817" t="str">
            <v>26/03/2002</v>
          </cell>
          <cell r="K1817" t="str">
            <v>HIGIENIZACAO</v>
          </cell>
          <cell r="L1817" t="str">
            <v>020T</v>
          </cell>
          <cell r="M1817">
            <v>0</v>
          </cell>
        </row>
        <row r="1818">
          <cell r="C1818" t="str">
            <v>CRISTIANE SILVEIRA CORREA</v>
          </cell>
          <cell r="D1818" t="str">
            <v>09/08/2010</v>
          </cell>
          <cell r="E1818" t="str">
            <v>23/01/2013</v>
          </cell>
          <cell r="F1818">
            <v>7</v>
          </cell>
          <cell r="G1818" t="str">
            <v>ASSIST SERV APOIO HIGIENIZAÇÃO</v>
          </cell>
          <cell r="H1818">
            <v>2</v>
          </cell>
          <cell r="I1818" t="str">
            <v>54</v>
          </cell>
          <cell r="J1818" t="str">
            <v>09/08/2010</v>
          </cell>
          <cell r="K1818" t="str">
            <v>HIGIENIZACAO</v>
          </cell>
          <cell r="L1818" t="str">
            <v>020T</v>
          </cell>
          <cell r="M1818">
            <v>73780421020</v>
          </cell>
        </row>
        <row r="1819">
          <cell r="C1819" t="str">
            <v>CRISTIANE VIEIRA CUSTODIO</v>
          </cell>
          <cell r="D1819" t="str">
            <v>08/02/2016</v>
          </cell>
          <cell r="E1819" t="str">
            <v>06/05/2016</v>
          </cell>
          <cell r="F1819">
            <v>7</v>
          </cell>
          <cell r="G1819" t="str">
            <v>ASSIST SERV APOIO LAVAND</v>
          </cell>
          <cell r="H1819">
            <v>2</v>
          </cell>
          <cell r="I1819" t="str">
            <v>32</v>
          </cell>
          <cell r="J1819" t="str">
            <v>08/02/2016</v>
          </cell>
          <cell r="K1819" t="str">
            <v>LAVANDERIA</v>
          </cell>
          <cell r="L1819" t="str">
            <v>020C</v>
          </cell>
          <cell r="M1819">
            <v>6531035900</v>
          </cell>
        </row>
        <row r="1820">
          <cell r="C1820" t="str">
            <v>CRISTIANE VITORIO NICOLAU</v>
          </cell>
          <cell r="D1820" t="str">
            <v>03/10/2016</v>
          </cell>
          <cell r="E1820" t="str">
            <v>10/10/2016</v>
          </cell>
          <cell r="F1820">
            <v>7</v>
          </cell>
          <cell r="G1820" t="str">
            <v>ASSISTENTE DE FARMACIA</v>
          </cell>
          <cell r="H1820">
            <v>2</v>
          </cell>
          <cell r="I1820" t="str">
            <v>86</v>
          </cell>
          <cell r="J1820" t="str">
            <v>03/10/2016</v>
          </cell>
          <cell r="K1820" t="str">
            <v>FARMACIA - C.CIRURG</v>
          </cell>
          <cell r="L1820" t="str">
            <v>0201</v>
          </cell>
          <cell r="M1820">
            <v>5472014948</v>
          </cell>
        </row>
        <row r="1821">
          <cell r="C1821" t="str">
            <v>CRISTIANE ZANONI MINATTO</v>
          </cell>
          <cell r="D1821" t="str">
            <v>20/06/2012</v>
          </cell>
          <cell r="E1821" t="str">
            <v>30/06/2014</v>
          </cell>
          <cell r="F1821">
            <v>7</v>
          </cell>
          <cell r="G1821" t="str">
            <v>ASSIST DE FATURAMENTO</v>
          </cell>
          <cell r="H1821">
            <v>2</v>
          </cell>
          <cell r="I1821" t="str">
            <v>82</v>
          </cell>
          <cell r="J1821" t="str">
            <v>20/06/2012</v>
          </cell>
          <cell r="K1821" t="str">
            <v>PRONTO SOCORRO</v>
          </cell>
          <cell r="L1821" t="str">
            <v>0108</v>
          </cell>
          <cell r="M1821">
            <v>8582836970</v>
          </cell>
        </row>
        <row r="1822">
          <cell r="C1822" t="str">
            <v>CRISTIANI COLOMBO PORFIRIO TINELLI</v>
          </cell>
          <cell r="D1822" t="str">
            <v>14/09/2006</v>
          </cell>
          <cell r="E1822" t="str">
            <v>28/05/2010</v>
          </cell>
          <cell r="F1822">
            <v>7</v>
          </cell>
          <cell r="G1822" t="str">
            <v>TECNICO ENFERMAGEM</v>
          </cell>
          <cell r="H1822">
            <v>2</v>
          </cell>
          <cell r="I1822" t="str">
            <v>13</v>
          </cell>
          <cell r="J1822" t="str">
            <v>18/01/2010</v>
          </cell>
          <cell r="K1822" t="str">
            <v>CL CIRURGICA</v>
          </cell>
          <cell r="L1822" t="str">
            <v>0106</v>
          </cell>
          <cell r="M1822">
            <v>943447950</v>
          </cell>
        </row>
        <row r="1823">
          <cell r="C1823" t="str">
            <v>CRISTIANI DIONISIO PINHEIRO</v>
          </cell>
          <cell r="D1823" t="str">
            <v>26/03/2002</v>
          </cell>
          <cell r="E1823" t="str">
            <v>24/04/2002</v>
          </cell>
          <cell r="F1823">
            <v>7</v>
          </cell>
          <cell r="G1823" t="str">
            <v>ASSIST SERV APOIO HIGIENIZAÇÃO</v>
          </cell>
          <cell r="H1823">
            <v>1</v>
          </cell>
          <cell r="I1823" t="str">
            <v>54</v>
          </cell>
          <cell r="J1823" t="str">
            <v>26/03/2002</v>
          </cell>
          <cell r="K1823" t="str">
            <v>HIGIENIZACAO</v>
          </cell>
          <cell r="L1823" t="str">
            <v>020T</v>
          </cell>
          <cell r="M1823">
            <v>0</v>
          </cell>
        </row>
        <row r="1824">
          <cell r="C1824" t="str">
            <v>CRISTIANI DOS SANTOS DELFINO</v>
          </cell>
          <cell r="D1824" t="str">
            <v>08/05/2012</v>
          </cell>
          <cell r="E1824" t="str">
            <v>10/06/2017</v>
          </cell>
          <cell r="F1824">
            <v>7</v>
          </cell>
          <cell r="G1824" t="str">
            <v>TECNICO ENFERMAGEM</v>
          </cell>
          <cell r="H1824">
            <v>2</v>
          </cell>
          <cell r="I1824" t="str">
            <v>13</v>
          </cell>
          <cell r="J1824" t="str">
            <v>18/10/2016</v>
          </cell>
          <cell r="K1824" t="str">
            <v>HEMODINAMICA</v>
          </cell>
          <cell r="L1824" t="str">
            <v>0111</v>
          </cell>
          <cell r="M1824">
            <v>7957544932</v>
          </cell>
        </row>
        <row r="1825">
          <cell r="C1825" t="str">
            <v>CRISTIANI JUSTINO FELIPE</v>
          </cell>
          <cell r="D1825" t="str">
            <v>26/03/2002</v>
          </cell>
          <cell r="E1825" t="str">
            <v>20/05/2003</v>
          </cell>
          <cell r="F1825">
            <v>7</v>
          </cell>
          <cell r="G1825" t="str">
            <v>ASSIST SERV APOIO HIGIENIZAÇÃO</v>
          </cell>
          <cell r="H1825">
            <v>2</v>
          </cell>
          <cell r="I1825" t="str">
            <v>54</v>
          </cell>
          <cell r="J1825" t="str">
            <v>26/03/2002</v>
          </cell>
          <cell r="K1825" t="str">
            <v>HIGIENIZACAO</v>
          </cell>
          <cell r="L1825" t="str">
            <v>020T</v>
          </cell>
          <cell r="M1825">
            <v>0</v>
          </cell>
        </row>
        <row r="1826">
          <cell r="C1826" t="str">
            <v>CRISTIANI MARTINS DA SILVA</v>
          </cell>
          <cell r="D1826" t="str">
            <v>30/10/2003</v>
          </cell>
          <cell r="E1826" t="str">
            <v>10/04/2005</v>
          </cell>
          <cell r="F1826">
            <v>7</v>
          </cell>
          <cell r="G1826" t="str">
            <v>RECEPCIONISTA</v>
          </cell>
          <cell r="H1826">
            <v>1</v>
          </cell>
          <cell r="I1826" t="str">
            <v>4</v>
          </cell>
          <cell r="J1826" t="str">
            <v>30/10/2003</v>
          </cell>
          <cell r="K1826" t="str">
            <v>CENTRAL DE CONVENIOS</v>
          </cell>
          <cell r="L1826" t="str">
            <v>020Z</v>
          </cell>
          <cell r="M1826">
            <v>90928938972</v>
          </cell>
        </row>
        <row r="1827">
          <cell r="C1827" t="str">
            <v>CRISTIANI MARTINS DA SILVA</v>
          </cell>
          <cell r="D1827" t="str">
            <v>23/10/1991</v>
          </cell>
          <cell r="E1827" t="str">
            <v>02/10/1995</v>
          </cell>
          <cell r="F1827">
            <v>7</v>
          </cell>
          <cell r="G1827" t="str">
            <v>AUXILIAR ESCRITORIO</v>
          </cell>
          <cell r="H1827">
            <v>2</v>
          </cell>
          <cell r="I1827" t="str">
            <v>3</v>
          </cell>
          <cell r="J1827" t="str">
            <v>23/10/1991</v>
          </cell>
          <cell r="K1827" t="str">
            <v>ADMINISTRATIVO</v>
          </cell>
          <cell r="L1827" t="str">
            <v>00</v>
          </cell>
          <cell r="M1827">
            <v>0</v>
          </cell>
        </row>
        <row r="1828">
          <cell r="C1828" t="str">
            <v>CRISTIANI MARTINS DA SILVA</v>
          </cell>
          <cell r="D1828" t="str">
            <v>25/05/2015</v>
          </cell>
          <cell r="E1828" t="str">
            <v>31/08/2018</v>
          </cell>
          <cell r="F1828">
            <v>7</v>
          </cell>
          <cell r="G1828" t="str">
            <v>ASSIST DE FATURAMENTO</v>
          </cell>
          <cell r="H1828">
            <v>2</v>
          </cell>
          <cell r="I1828" t="str">
            <v>82</v>
          </cell>
          <cell r="J1828" t="str">
            <v>25/05/2015</v>
          </cell>
          <cell r="K1828" t="str">
            <v>FATURAMENTO</v>
          </cell>
          <cell r="L1828" t="str">
            <v>000S</v>
          </cell>
          <cell r="M1828">
            <v>90928938972</v>
          </cell>
        </row>
        <row r="1829">
          <cell r="C1829" t="str">
            <v>CRISTIANO DA ROSA NICHELE</v>
          </cell>
          <cell r="D1829" t="str">
            <v>25/10/2006</v>
          </cell>
          <cell r="E1829" t="str">
            <v>10/02/2008</v>
          </cell>
          <cell r="F1829">
            <v>7</v>
          </cell>
          <cell r="G1829" t="str">
            <v>ASSISTENTE DE FARMACIA</v>
          </cell>
          <cell r="H1829">
            <v>2</v>
          </cell>
          <cell r="I1829" t="str">
            <v>86</v>
          </cell>
          <cell r="J1829" t="str">
            <v>01/09/2007</v>
          </cell>
          <cell r="K1829" t="str">
            <v>FARMACIA</v>
          </cell>
          <cell r="L1829" t="str">
            <v>0207</v>
          </cell>
          <cell r="M1829">
            <v>6405480917</v>
          </cell>
        </row>
        <row r="1830">
          <cell r="C1830" t="str">
            <v>CRISTIANO DA SILVA LAZZARIN</v>
          </cell>
          <cell r="D1830" t="str">
            <v>29/03/2012</v>
          </cell>
          <cell r="E1830" t="str">
            <v>00/00/0000</v>
          </cell>
          <cell r="F1830">
            <v>1</v>
          </cell>
          <cell r="G1830" t="str">
            <v>ANALISTA DE INF GERENCIAIS</v>
          </cell>
          <cell r="H1830">
            <v>2</v>
          </cell>
          <cell r="I1830" t="str">
            <v>140</v>
          </cell>
          <cell r="J1830" t="str">
            <v>01/03/2013</v>
          </cell>
          <cell r="K1830" t="str">
            <v>CONTROLADORIA</v>
          </cell>
          <cell r="L1830" t="str">
            <v>000G</v>
          </cell>
          <cell r="M1830">
            <v>5614263926</v>
          </cell>
        </row>
        <row r="1831">
          <cell r="C1831" t="str">
            <v>CRISTIANO FRANÇA</v>
          </cell>
          <cell r="D1831" t="str">
            <v>17/08/2000</v>
          </cell>
          <cell r="E1831" t="str">
            <v>30/09/2000</v>
          </cell>
          <cell r="F1831">
            <v>7</v>
          </cell>
          <cell r="G1831" t="str">
            <v>TECNICO ENFERMAGEM</v>
          </cell>
          <cell r="H1831">
            <v>1</v>
          </cell>
          <cell r="I1831" t="str">
            <v>13</v>
          </cell>
          <cell r="J1831" t="str">
            <v>17/08/2000</v>
          </cell>
          <cell r="K1831" t="str">
            <v>CL CIRURGICA</v>
          </cell>
          <cell r="L1831" t="str">
            <v>0106</v>
          </cell>
          <cell r="M1831">
            <v>0</v>
          </cell>
        </row>
        <row r="1832">
          <cell r="C1832" t="str">
            <v>CRISTIANO GARCIA</v>
          </cell>
          <cell r="D1832" t="str">
            <v>28/07/1997</v>
          </cell>
          <cell r="E1832" t="str">
            <v>25/09/1997</v>
          </cell>
          <cell r="F1832">
            <v>7</v>
          </cell>
          <cell r="G1832" t="str">
            <v>AUXILIAR ESCRITORIO</v>
          </cell>
          <cell r="H1832">
            <v>1</v>
          </cell>
          <cell r="I1832" t="str">
            <v>3</v>
          </cell>
          <cell r="J1832" t="str">
            <v>28/07/1997</v>
          </cell>
          <cell r="K1832" t="str">
            <v>CONTABILIDADE</v>
          </cell>
          <cell r="L1832" t="str">
            <v>0007</v>
          </cell>
          <cell r="M1832">
            <v>0</v>
          </cell>
        </row>
        <row r="1833">
          <cell r="C1833" t="str">
            <v>CRISTIANO MIGUEL</v>
          </cell>
          <cell r="D1833" t="str">
            <v>06/03/2017</v>
          </cell>
          <cell r="E1833" t="str">
            <v>15/06/2018</v>
          </cell>
          <cell r="F1833">
            <v>7</v>
          </cell>
          <cell r="G1833" t="str">
            <v>ASSIST SERV APOIO HIGIENIZAÇÃO</v>
          </cell>
          <cell r="H1833">
            <v>2</v>
          </cell>
          <cell r="I1833" t="str">
            <v>54</v>
          </cell>
          <cell r="J1833" t="str">
            <v>06/03/2017</v>
          </cell>
          <cell r="K1833" t="str">
            <v>CENTRAL DE RESIDUOS</v>
          </cell>
          <cell r="L1833" t="str">
            <v>0213</v>
          </cell>
          <cell r="M1833">
            <v>1817033948</v>
          </cell>
        </row>
        <row r="1834">
          <cell r="C1834" t="str">
            <v>CRISTINA ANTUNES LUIZ</v>
          </cell>
          <cell r="D1834" t="str">
            <v>01/02/1967</v>
          </cell>
          <cell r="E1834" t="str">
            <v>01/09/1967</v>
          </cell>
          <cell r="F1834">
            <v>7</v>
          </cell>
          <cell r="G1834" t="str">
            <v>SERVENTE</v>
          </cell>
          <cell r="H1834">
            <v>2</v>
          </cell>
          <cell r="I1834" t="str">
            <v>1001</v>
          </cell>
          <cell r="J1834" t="str">
            <v>01/02/1967</v>
          </cell>
          <cell r="K1834" t="str">
            <v>HIGIENIZACAO</v>
          </cell>
          <cell r="L1834" t="str">
            <v>020T</v>
          </cell>
          <cell r="M1834">
            <v>0</v>
          </cell>
        </row>
        <row r="1835">
          <cell r="C1835" t="str">
            <v>CRISTINA COSTA CAVALER</v>
          </cell>
          <cell r="D1835" t="str">
            <v>17/07/2017</v>
          </cell>
          <cell r="E1835" t="str">
            <v>00/00/0000</v>
          </cell>
          <cell r="F1835">
            <v>1</v>
          </cell>
          <cell r="G1835" t="str">
            <v>TECNICO ENFERMAGEM</v>
          </cell>
          <cell r="H1835">
            <v>2</v>
          </cell>
          <cell r="I1835" t="str">
            <v>13</v>
          </cell>
          <cell r="J1835" t="str">
            <v>17/07/2017</v>
          </cell>
          <cell r="K1835" t="str">
            <v>CENTRO CIRURGICO</v>
          </cell>
          <cell r="L1835" t="str">
            <v>010B</v>
          </cell>
          <cell r="M1835">
            <v>2960377966</v>
          </cell>
        </row>
        <row r="1836">
          <cell r="C1836" t="str">
            <v>CRISTINA DA ROZA FRANCISCO</v>
          </cell>
          <cell r="D1836" t="str">
            <v>23/01/2013</v>
          </cell>
          <cell r="E1836" t="str">
            <v>10/11/2015</v>
          </cell>
          <cell r="F1836">
            <v>7</v>
          </cell>
          <cell r="G1836" t="str">
            <v>ASSIST DE FATURAMENTO</v>
          </cell>
          <cell r="H1836">
            <v>2</v>
          </cell>
          <cell r="I1836" t="str">
            <v>82</v>
          </cell>
          <cell r="J1836" t="str">
            <v>23/01/2013</v>
          </cell>
          <cell r="K1836" t="str">
            <v>QUIMIOTERAPIA</v>
          </cell>
          <cell r="L1836" t="str">
            <v>010X</v>
          </cell>
          <cell r="M1836">
            <v>6552800908</v>
          </cell>
        </row>
        <row r="1837">
          <cell r="C1837" t="str">
            <v>CRISTINA DE FATIMA G B DA SILVEIRA</v>
          </cell>
          <cell r="D1837" t="str">
            <v>23/05/2016</v>
          </cell>
          <cell r="E1837" t="str">
            <v>19/06/2017</v>
          </cell>
          <cell r="F1837">
            <v>7</v>
          </cell>
          <cell r="G1837" t="str">
            <v>COZINHEIRO</v>
          </cell>
          <cell r="H1837">
            <v>2</v>
          </cell>
          <cell r="I1837" t="str">
            <v>COZINHEIR</v>
          </cell>
          <cell r="J1837" t="str">
            <v>23/05/2016</v>
          </cell>
          <cell r="K1837" t="str">
            <v>NUTRICAO DIETÉTICA</v>
          </cell>
          <cell r="L1837" t="str">
            <v>0209</v>
          </cell>
          <cell r="M1837">
            <v>2341396925</v>
          </cell>
        </row>
        <row r="1838">
          <cell r="C1838" t="str">
            <v>CRISTINA DOMINGUINI</v>
          </cell>
          <cell r="D1838" t="str">
            <v>30/10/2003</v>
          </cell>
          <cell r="E1838" t="str">
            <v>31/10/2006</v>
          </cell>
          <cell r="F1838">
            <v>7</v>
          </cell>
          <cell r="G1838" t="str">
            <v>ENFERMEIRO(A)</v>
          </cell>
          <cell r="H1838">
            <v>1</v>
          </cell>
          <cell r="I1838" t="str">
            <v>10</v>
          </cell>
          <cell r="J1838" t="str">
            <v>30/10/2003</v>
          </cell>
          <cell r="K1838" t="str">
            <v>ORTOPEDIA</v>
          </cell>
          <cell r="L1838" t="str">
            <v>010G</v>
          </cell>
          <cell r="M1838">
            <v>91036755991</v>
          </cell>
        </row>
        <row r="1839">
          <cell r="C1839" t="str">
            <v>CRISTINA GABRIEL BOEIRA</v>
          </cell>
          <cell r="D1839" t="str">
            <v>07/05/2018</v>
          </cell>
          <cell r="E1839" t="str">
            <v>00/00/0000</v>
          </cell>
          <cell r="F1839">
            <v>1</v>
          </cell>
          <cell r="G1839" t="str">
            <v>ASSIST SERV APOIO HIGIENIZAÇÃO</v>
          </cell>
          <cell r="H1839">
            <v>2</v>
          </cell>
          <cell r="I1839" t="str">
            <v>54</v>
          </cell>
          <cell r="J1839" t="str">
            <v>07/05/2018</v>
          </cell>
          <cell r="K1839" t="str">
            <v>HIGIENIZACAO</v>
          </cell>
          <cell r="L1839" t="str">
            <v>020T</v>
          </cell>
          <cell r="M1839">
            <v>95125604968</v>
          </cell>
        </row>
        <row r="1840">
          <cell r="C1840" t="str">
            <v>CRISTINA MACHADO</v>
          </cell>
          <cell r="D1840" t="str">
            <v>14/06/2011</v>
          </cell>
          <cell r="E1840" t="str">
            <v>09/03/2012</v>
          </cell>
          <cell r="F1840">
            <v>7</v>
          </cell>
          <cell r="G1840" t="str">
            <v>ASSIST. DE ALMOXARIFE</v>
          </cell>
          <cell r="H1840">
            <v>2</v>
          </cell>
          <cell r="I1840" t="str">
            <v>81</v>
          </cell>
          <cell r="J1840" t="str">
            <v>14/06/2011</v>
          </cell>
          <cell r="K1840" t="str">
            <v>ALMOXARIFADO</v>
          </cell>
          <cell r="L1840" t="str">
            <v>0009</v>
          </cell>
          <cell r="M1840">
            <v>8298486900</v>
          </cell>
        </row>
        <row r="1841">
          <cell r="C1841" t="str">
            <v>CRISTINA MARIA MINATTO</v>
          </cell>
          <cell r="D1841" t="str">
            <v>24/04/2017</v>
          </cell>
          <cell r="E1841" t="str">
            <v>03/01/2018</v>
          </cell>
          <cell r="F1841">
            <v>7</v>
          </cell>
          <cell r="G1841" t="str">
            <v>ENFERMEIRO(A)</v>
          </cell>
          <cell r="H1841">
            <v>2</v>
          </cell>
          <cell r="I1841" t="str">
            <v>10</v>
          </cell>
          <cell r="J1841" t="str">
            <v>04/12/2017</v>
          </cell>
          <cell r="K1841" t="str">
            <v>PRONTO AT. CONVENIO</v>
          </cell>
          <cell r="L1841" t="str">
            <v>0112</v>
          </cell>
          <cell r="M1841">
            <v>4377278908</v>
          </cell>
        </row>
        <row r="1842">
          <cell r="C1842" t="str">
            <v>CRISTINA PEDROSO</v>
          </cell>
          <cell r="D1842" t="str">
            <v>04/10/1972</v>
          </cell>
          <cell r="E1842" t="str">
            <v>30/04/1974</v>
          </cell>
          <cell r="F1842">
            <v>7</v>
          </cell>
          <cell r="G1842" t="str">
            <v>SERVENTE</v>
          </cell>
          <cell r="H1842">
            <v>2</v>
          </cell>
          <cell r="I1842" t="str">
            <v>1001</v>
          </cell>
          <cell r="J1842" t="str">
            <v>04/10/1972</v>
          </cell>
          <cell r="K1842" t="str">
            <v>HIGIENIZACAO</v>
          </cell>
          <cell r="L1842" t="str">
            <v>020T</v>
          </cell>
          <cell r="M1842">
            <v>0</v>
          </cell>
        </row>
        <row r="1843">
          <cell r="C1843" t="str">
            <v>CRISTINA POSSA</v>
          </cell>
          <cell r="D1843" t="str">
            <v>12/07/2000</v>
          </cell>
          <cell r="E1843" t="str">
            <v>22/01/2002</v>
          </cell>
          <cell r="F1843">
            <v>7</v>
          </cell>
          <cell r="G1843" t="str">
            <v>RECEPCIONISTA</v>
          </cell>
          <cell r="H1843">
            <v>2</v>
          </cell>
          <cell r="I1843" t="str">
            <v>4</v>
          </cell>
          <cell r="J1843" t="str">
            <v>12/07/2000</v>
          </cell>
          <cell r="K1843" t="str">
            <v>CENTRAL ATENDIMENTOS</v>
          </cell>
          <cell r="L1843" t="str">
            <v>020Y</v>
          </cell>
          <cell r="M1843">
            <v>81384173900</v>
          </cell>
        </row>
        <row r="1844">
          <cell r="C1844" t="str">
            <v>CRISTINA RODRIGUES</v>
          </cell>
          <cell r="D1844" t="str">
            <v>01/04/1967</v>
          </cell>
          <cell r="E1844" t="str">
            <v>01/06/1967</v>
          </cell>
          <cell r="F1844">
            <v>7</v>
          </cell>
          <cell r="G1844" t="str">
            <v>SERVENTE</v>
          </cell>
          <cell r="H1844">
            <v>2</v>
          </cell>
          <cell r="I1844" t="str">
            <v>1001</v>
          </cell>
          <cell r="J1844" t="str">
            <v>01/04/1967</v>
          </cell>
          <cell r="K1844" t="str">
            <v>HIGIENIZACAO</v>
          </cell>
          <cell r="L1844" t="str">
            <v>020T</v>
          </cell>
          <cell r="M1844">
            <v>0</v>
          </cell>
        </row>
        <row r="1845">
          <cell r="C1845" t="str">
            <v>CRISTINA SIMAO PEREIRA</v>
          </cell>
          <cell r="D1845" t="str">
            <v>13/09/2011</v>
          </cell>
          <cell r="E1845" t="str">
            <v>04/11/2011</v>
          </cell>
          <cell r="F1845">
            <v>7</v>
          </cell>
          <cell r="G1845" t="str">
            <v>COPEIRA</v>
          </cell>
          <cell r="H1845">
            <v>2</v>
          </cell>
          <cell r="I1845" t="str">
            <v>27</v>
          </cell>
          <cell r="J1845" t="str">
            <v>13/09/2011</v>
          </cell>
          <cell r="K1845" t="str">
            <v>COPA</v>
          </cell>
          <cell r="L1845" t="str">
            <v>020O</v>
          </cell>
          <cell r="M1845">
            <v>6104771963</v>
          </cell>
        </row>
        <row r="1846">
          <cell r="C1846" t="str">
            <v>CRISTINA SIMON</v>
          </cell>
          <cell r="D1846" t="str">
            <v>16/02/1984</v>
          </cell>
          <cell r="E1846" t="str">
            <v>06/01/1987</v>
          </cell>
          <cell r="F1846">
            <v>7</v>
          </cell>
          <cell r="G1846" t="str">
            <v>SERVENTE</v>
          </cell>
          <cell r="H1846">
            <v>1</v>
          </cell>
          <cell r="I1846" t="str">
            <v>1001</v>
          </cell>
          <cell r="J1846" t="str">
            <v>16/02/1984</v>
          </cell>
          <cell r="K1846" t="str">
            <v>LAVANDERIA</v>
          </cell>
          <cell r="L1846" t="str">
            <v>020C</v>
          </cell>
          <cell r="M1846">
            <v>0</v>
          </cell>
        </row>
        <row r="1847">
          <cell r="C1847" t="str">
            <v>CRISTINA SUKENSKI SCHUVINSKI</v>
          </cell>
          <cell r="D1847" t="str">
            <v>24/07/2009</v>
          </cell>
          <cell r="E1847" t="str">
            <v>03/08/2009</v>
          </cell>
          <cell r="F1847">
            <v>7</v>
          </cell>
          <cell r="G1847" t="str">
            <v>ASSIST SERV APOIO HIGIENIZAÇÃO</v>
          </cell>
          <cell r="H1847">
            <v>2</v>
          </cell>
          <cell r="I1847" t="str">
            <v>54</v>
          </cell>
          <cell r="J1847" t="str">
            <v>24/07/2009</v>
          </cell>
          <cell r="K1847" t="str">
            <v>HIGIENIZACAO</v>
          </cell>
          <cell r="L1847" t="str">
            <v>020T</v>
          </cell>
          <cell r="M1847">
            <v>3201433926</v>
          </cell>
        </row>
        <row r="1848">
          <cell r="C1848" t="str">
            <v>CRISTINE ACCORDI JUNKES</v>
          </cell>
          <cell r="D1848" t="str">
            <v>02/03/2009</v>
          </cell>
          <cell r="E1848" t="str">
            <v>04/01/2010</v>
          </cell>
          <cell r="F1848">
            <v>7</v>
          </cell>
          <cell r="G1848" t="str">
            <v>ENFERMEIRO(A)</v>
          </cell>
          <cell r="H1848">
            <v>2</v>
          </cell>
          <cell r="I1848" t="str">
            <v>10</v>
          </cell>
          <cell r="J1848" t="str">
            <v>06/04/2009</v>
          </cell>
          <cell r="K1848" t="str">
            <v>HEMODINAMICA</v>
          </cell>
          <cell r="L1848" t="str">
            <v>0111</v>
          </cell>
          <cell r="M1848">
            <v>1870243919</v>
          </cell>
        </row>
        <row r="1849">
          <cell r="C1849" t="str">
            <v>CRISTINE NASARIO GOMES</v>
          </cell>
          <cell r="D1849" t="str">
            <v>23/04/2002</v>
          </cell>
          <cell r="E1849" t="str">
            <v>14/11/2003</v>
          </cell>
          <cell r="F1849">
            <v>7</v>
          </cell>
          <cell r="G1849" t="str">
            <v>RECEPCIONISTA</v>
          </cell>
          <cell r="H1849">
            <v>1</v>
          </cell>
          <cell r="I1849" t="str">
            <v>4</v>
          </cell>
          <cell r="J1849" t="str">
            <v>23/04/2002</v>
          </cell>
          <cell r="K1849" t="str">
            <v>RADIOLOGIA</v>
          </cell>
          <cell r="L1849" t="str">
            <v>010H</v>
          </cell>
          <cell r="M1849">
            <v>4833607913</v>
          </cell>
        </row>
        <row r="1850">
          <cell r="C1850" t="str">
            <v>CRISTINE STECKERT DA SILVA ANTERO</v>
          </cell>
          <cell r="D1850" t="str">
            <v>01/06/2011</v>
          </cell>
          <cell r="E1850" t="str">
            <v>14/07/2011</v>
          </cell>
          <cell r="F1850">
            <v>7</v>
          </cell>
          <cell r="G1850" t="str">
            <v>COORDENADOR DE RISCO</v>
          </cell>
          <cell r="H1850">
            <v>2</v>
          </cell>
          <cell r="I1850" t="str">
            <v>213</v>
          </cell>
          <cell r="J1850" t="str">
            <v>31/05/2011</v>
          </cell>
          <cell r="K1850" t="str">
            <v>SEGURANÇA TRABALHO</v>
          </cell>
          <cell r="L1850" t="str">
            <v>0000</v>
          </cell>
          <cell r="M1850">
            <v>71663193991</v>
          </cell>
        </row>
        <row r="1851">
          <cell r="C1851" t="str">
            <v>CRISTINI RODRIGUES VICENTE</v>
          </cell>
          <cell r="D1851" t="str">
            <v>22/12/2011</v>
          </cell>
          <cell r="E1851" t="str">
            <v>00/00/0000</v>
          </cell>
          <cell r="F1851">
            <v>1</v>
          </cell>
          <cell r="G1851" t="str">
            <v>TECNICO ENFERMAGEM</v>
          </cell>
          <cell r="H1851">
            <v>2</v>
          </cell>
          <cell r="I1851" t="str">
            <v>13</v>
          </cell>
          <cell r="J1851" t="str">
            <v>06/06/2018</v>
          </cell>
          <cell r="K1851" t="str">
            <v>UNIDADE NOSSA SENHORA DO CARAVAGIO</v>
          </cell>
          <cell r="L1851" t="str">
            <v>0115</v>
          </cell>
          <cell r="M1851">
            <v>7698560988</v>
          </cell>
        </row>
        <row r="1852">
          <cell r="C1852" t="str">
            <v>CRISTINO FORMIGONI</v>
          </cell>
          <cell r="D1852" t="str">
            <v>23/02/2005</v>
          </cell>
          <cell r="E1852" t="str">
            <v>25/11/2005</v>
          </cell>
          <cell r="F1852">
            <v>7</v>
          </cell>
          <cell r="G1852" t="str">
            <v>SERVENTE GRANJA</v>
          </cell>
          <cell r="H1852">
            <v>2</v>
          </cell>
          <cell r="I1852" t="str">
            <v>52</v>
          </cell>
          <cell r="J1852" t="str">
            <v>23/02/2005</v>
          </cell>
          <cell r="K1852" t="str">
            <v>GRANJA SAO JOSE</v>
          </cell>
          <cell r="L1852" t="str">
            <v>020S</v>
          </cell>
          <cell r="M1852">
            <v>189242043</v>
          </cell>
        </row>
        <row r="1853">
          <cell r="C1853" t="str">
            <v>CUSTODIA DA SILVA LUCIANO DA SILVA</v>
          </cell>
          <cell r="D1853" t="str">
            <v>16/04/2002</v>
          </cell>
          <cell r="E1853" t="str">
            <v>03/10/2016</v>
          </cell>
          <cell r="F1853">
            <v>7</v>
          </cell>
          <cell r="G1853" t="str">
            <v>BABA</v>
          </cell>
          <cell r="H1853">
            <v>1</v>
          </cell>
          <cell r="I1853" t="str">
            <v>56</v>
          </cell>
          <cell r="J1853" t="str">
            <v>01/09/2007</v>
          </cell>
          <cell r="K1853" t="str">
            <v>CRECHE</v>
          </cell>
          <cell r="L1853" t="str">
            <v>020D</v>
          </cell>
          <cell r="M1853">
            <v>58692983934</v>
          </cell>
        </row>
        <row r="1854">
          <cell r="C1854" t="str">
            <v>CUSTODIA DE OLIVEIRA NASCIMENTO</v>
          </cell>
          <cell r="D1854" t="str">
            <v>16/06/1988</v>
          </cell>
          <cell r="E1854" t="str">
            <v>01/07/1988</v>
          </cell>
          <cell r="F1854">
            <v>7</v>
          </cell>
          <cell r="G1854" t="str">
            <v>SERVENTE</v>
          </cell>
          <cell r="H1854">
            <v>1</v>
          </cell>
          <cell r="I1854" t="str">
            <v>1001</v>
          </cell>
          <cell r="J1854" t="str">
            <v>16/06/1988</v>
          </cell>
          <cell r="K1854" t="str">
            <v>HIGIENIZACAO</v>
          </cell>
          <cell r="L1854" t="str">
            <v>020T</v>
          </cell>
          <cell r="M1854">
            <v>0</v>
          </cell>
        </row>
        <row r="1855">
          <cell r="C1855" t="str">
            <v>CUSTODIA HERCILIO GREGORIO</v>
          </cell>
          <cell r="D1855" t="str">
            <v>15/10/1970</v>
          </cell>
          <cell r="E1855" t="str">
            <v>31/12/1972</v>
          </cell>
          <cell r="F1855">
            <v>7</v>
          </cell>
          <cell r="G1855" t="str">
            <v>SERVENTE</v>
          </cell>
          <cell r="H1855">
            <v>2</v>
          </cell>
          <cell r="I1855" t="str">
            <v>1001</v>
          </cell>
          <cell r="J1855" t="str">
            <v>15/10/1970</v>
          </cell>
          <cell r="K1855" t="str">
            <v>HIGIENIZACAO</v>
          </cell>
          <cell r="L1855" t="str">
            <v>020T</v>
          </cell>
          <cell r="M1855">
            <v>0</v>
          </cell>
        </row>
        <row r="1856">
          <cell r="C1856" t="str">
            <v>CUSTODIA PEDRO MEDEIROS</v>
          </cell>
          <cell r="D1856" t="str">
            <v>01/03/1974</v>
          </cell>
          <cell r="E1856" t="str">
            <v>31/05/1978</v>
          </cell>
          <cell r="F1856">
            <v>7</v>
          </cell>
          <cell r="G1856" t="str">
            <v>SERVENTE</v>
          </cell>
          <cell r="H1856">
            <v>2</v>
          </cell>
          <cell r="I1856" t="str">
            <v>1001</v>
          </cell>
          <cell r="J1856" t="str">
            <v>01/03/1974</v>
          </cell>
          <cell r="K1856" t="str">
            <v>HIGIENIZACAO</v>
          </cell>
          <cell r="L1856" t="str">
            <v>020T</v>
          </cell>
          <cell r="M1856">
            <v>0</v>
          </cell>
        </row>
        <row r="1857">
          <cell r="C1857" t="str">
            <v>CUSTODIA RITA DOS SANTOS</v>
          </cell>
          <cell r="D1857" t="str">
            <v>22/09/1986</v>
          </cell>
          <cell r="E1857" t="str">
            <v>09/10/1986</v>
          </cell>
          <cell r="F1857">
            <v>7</v>
          </cell>
          <cell r="G1857" t="str">
            <v>SERVENTE</v>
          </cell>
          <cell r="H1857">
            <v>2</v>
          </cell>
          <cell r="I1857" t="str">
            <v>1001</v>
          </cell>
          <cell r="J1857" t="str">
            <v>22/09/1986</v>
          </cell>
          <cell r="K1857" t="str">
            <v>HIGIENIZACAO</v>
          </cell>
          <cell r="L1857" t="str">
            <v>020T</v>
          </cell>
          <cell r="M1857">
            <v>0</v>
          </cell>
        </row>
        <row r="1858">
          <cell r="C1858" t="str">
            <v>CUSTODIA RODRIGUES</v>
          </cell>
          <cell r="D1858" t="str">
            <v>01/09/1970</v>
          </cell>
          <cell r="E1858" t="str">
            <v>30/06/1973</v>
          </cell>
          <cell r="F1858">
            <v>7</v>
          </cell>
          <cell r="G1858" t="str">
            <v>ATENDENTE ENFERMAGEM</v>
          </cell>
          <cell r="H1858">
            <v>2</v>
          </cell>
          <cell r="I1858" t="str">
            <v>39</v>
          </cell>
          <cell r="J1858" t="str">
            <v>01/09/1970</v>
          </cell>
          <cell r="K1858" t="str">
            <v>ENFERMAGEM</v>
          </cell>
          <cell r="L1858" t="str">
            <v>01</v>
          </cell>
          <cell r="M1858">
            <v>0</v>
          </cell>
        </row>
        <row r="1859">
          <cell r="C1859" t="str">
            <v>CUSTODIA VERONICA SOARES</v>
          </cell>
          <cell r="D1859" t="str">
            <v>04/07/1969</v>
          </cell>
          <cell r="E1859" t="str">
            <v>30/04/1971</v>
          </cell>
          <cell r="F1859">
            <v>7</v>
          </cell>
          <cell r="G1859" t="str">
            <v>ATENDENTE ENFERMAGEM</v>
          </cell>
          <cell r="H1859">
            <v>2</v>
          </cell>
          <cell r="I1859" t="str">
            <v>39</v>
          </cell>
          <cell r="J1859" t="str">
            <v>04/07/1969</v>
          </cell>
          <cell r="K1859" t="str">
            <v>ENFERMAGEM</v>
          </cell>
          <cell r="L1859" t="str">
            <v>01</v>
          </cell>
          <cell r="M1859">
            <v>0</v>
          </cell>
        </row>
        <row r="1860">
          <cell r="C1860" t="str">
            <v>CYNTHIA PEREIRA LEAL</v>
          </cell>
          <cell r="D1860" t="str">
            <v>01/11/2012</v>
          </cell>
          <cell r="E1860" t="str">
            <v>23/07/2014</v>
          </cell>
          <cell r="F1860">
            <v>7</v>
          </cell>
          <cell r="G1860" t="str">
            <v>BIOQUIMICO(A)</v>
          </cell>
          <cell r="H1860">
            <v>2</v>
          </cell>
          <cell r="I1860" t="str">
            <v>119</v>
          </cell>
          <cell r="J1860" t="str">
            <v>01/11/2012</v>
          </cell>
          <cell r="K1860" t="str">
            <v>LABORATORIO</v>
          </cell>
          <cell r="L1860" t="str">
            <v>0211</v>
          </cell>
          <cell r="M1860">
            <v>4360514948</v>
          </cell>
        </row>
        <row r="1861">
          <cell r="C1861" t="str">
            <v>DAGMARA FONTANA</v>
          </cell>
          <cell r="D1861" t="str">
            <v>18/05/2005</v>
          </cell>
          <cell r="E1861" t="str">
            <v>31/07/2006</v>
          </cell>
          <cell r="F1861">
            <v>7</v>
          </cell>
          <cell r="G1861" t="str">
            <v>AUXILIAR ESCRITORIO</v>
          </cell>
          <cell r="H1861">
            <v>2</v>
          </cell>
          <cell r="I1861" t="str">
            <v>3</v>
          </cell>
          <cell r="J1861" t="str">
            <v>18/05/2005</v>
          </cell>
          <cell r="K1861" t="str">
            <v>FARMACIA</v>
          </cell>
          <cell r="L1861" t="str">
            <v>0207</v>
          </cell>
          <cell r="M1861">
            <v>5467879910</v>
          </cell>
        </row>
        <row r="1862">
          <cell r="C1862" t="str">
            <v>DAIANA CARVALHO MIKOLAYCZYK</v>
          </cell>
          <cell r="D1862" t="str">
            <v>13/03/2014</v>
          </cell>
          <cell r="E1862" t="str">
            <v>09/06/2014</v>
          </cell>
          <cell r="F1862">
            <v>7</v>
          </cell>
          <cell r="G1862" t="str">
            <v>TECNICO ENFERMAGEM</v>
          </cell>
          <cell r="H1862">
            <v>2</v>
          </cell>
          <cell r="I1862" t="str">
            <v>13</v>
          </cell>
          <cell r="J1862" t="str">
            <v>13/03/2014</v>
          </cell>
          <cell r="K1862" t="str">
            <v>UNIDADE MADRE TEREZA DE JESUS</v>
          </cell>
          <cell r="L1862" t="str">
            <v>0113</v>
          </cell>
          <cell r="M1862">
            <v>4335241976</v>
          </cell>
        </row>
        <row r="1863">
          <cell r="C1863" t="str">
            <v>DAIANA CRISTINA FERRAZ RODA</v>
          </cell>
          <cell r="D1863" t="str">
            <v>06/11/2008</v>
          </cell>
          <cell r="E1863" t="str">
            <v>29/07/2009</v>
          </cell>
          <cell r="F1863">
            <v>7</v>
          </cell>
          <cell r="G1863" t="str">
            <v>ASSIST SERV APOIO HIGIENIZAÇÃO</v>
          </cell>
          <cell r="H1863">
            <v>2</v>
          </cell>
          <cell r="I1863" t="str">
            <v>54</v>
          </cell>
          <cell r="J1863" t="str">
            <v>06/11/2008</v>
          </cell>
          <cell r="K1863" t="str">
            <v>HIGIENIZACAO</v>
          </cell>
          <cell r="L1863" t="str">
            <v>020T</v>
          </cell>
          <cell r="M1863">
            <v>1768084009</v>
          </cell>
        </row>
        <row r="1864">
          <cell r="C1864" t="str">
            <v>DAIANA DA ROSA CARDOSO BERNARDO</v>
          </cell>
          <cell r="D1864" t="str">
            <v>11/12/2014</v>
          </cell>
          <cell r="E1864" t="str">
            <v>12/03/2015</v>
          </cell>
          <cell r="F1864">
            <v>7</v>
          </cell>
          <cell r="G1864" t="str">
            <v>ASSIST SERV APOIO HIGIENIZAÇÃO</v>
          </cell>
          <cell r="H1864">
            <v>2</v>
          </cell>
          <cell r="I1864" t="str">
            <v>54</v>
          </cell>
          <cell r="J1864" t="str">
            <v>11/12/2014</v>
          </cell>
          <cell r="K1864" t="str">
            <v>HIGIENIZACAO</v>
          </cell>
          <cell r="L1864" t="str">
            <v>020T</v>
          </cell>
          <cell r="M1864">
            <v>4495359916</v>
          </cell>
        </row>
        <row r="1865">
          <cell r="C1865" t="str">
            <v>DAIANA DE SOUZA CORDOVA</v>
          </cell>
          <cell r="D1865" t="str">
            <v>18/05/2015</v>
          </cell>
          <cell r="E1865" t="str">
            <v>04/01/2018</v>
          </cell>
          <cell r="F1865">
            <v>7</v>
          </cell>
          <cell r="G1865" t="str">
            <v>ASSIST.MAT.ESTERILIZADOS</v>
          </cell>
          <cell r="H1865">
            <v>2</v>
          </cell>
          <cell r="I1865" t="str">
            <v>110</v>
          </cell>
          <cell r="J1865" t="str">
            <v>20/12/2017</v>
          </cell>
          <cell r="K1865" t="str">
            <v>LAVANDERIA</v>
          </cell>
          <cell r="L1865" t="str">
            <v>020C</v>
          </cell>
          <cell r="M1865">
            <v>4695032970</v>
          </cell>
        </row>
        <row r="1866">
          <cell r="C1866" t="str">
            <v>DAIANA MACHADO FERRAZ</v>
          </cell>
          <cell r="D1866" t="str">
            <v>03/10/2016</v>
          </cell>
          <cell r="E1866" t="str">
            <v>00/00/0000</v>
          </cell>
          <cell r="F1866">
            <v>1</v>
          </cell>
          <cell r="G1866" t="str">
            <v>TECNICO ENFERMAGEM</v>
          </cell>
          <cell r="H1866">
            <v>2</v>
          </cell>
          <cell r="I1866" t="str">
            <v>13</v>
          </cell>
          <cell r="J1866" t="str">
            <v>15/08/2018</v>
          </cell>
          <cell r="K1866" t="str">
            <v>CENTRO CIRURGICO</v>
          </cell>
          <cell r="L1866" t="str">
            <v>010B</v>
          </cell>
          <cell r="M1866">
            <v>5830594900</v>
          </cell>
        </row>
        <row r="1867">
          <cell r="C1867" t="str">
            <v>DAIANA MACHADO FERRAZ</v>
          </cell>
          <cell r="D1867" t="str">
            <v>06/06/2012</v>
          </cell>
          <cell r="E1867" t="str">
            <v>06/08/2014</v>
          </cell>
          <cell r="F1867">
            <v>7</v>
          </cell>
          <cell r="G1867" t="str">
            <v>TECNICO ENFERMAGEM</v>
          </cell>
          <cell r="H1867">
            <v>2</v>
          </cell>
          <cell r="I1867" t="str">
            <v>13</v>
          </cell>
          <cell r="J1867" t="str">
            <v>15/04/2014</v>
          </cell>
          <cell r="K1867" t="str">
            <v>CENTRO CIRURGICO</v>
          </cell>
          <cell r="L1867" t="str">
            <v>010B</v>
          </cell>
          <cell r="M1867">
            <v>5830594900</v>
          </cell>
        </row>
        <row r="1868">
          <cell r="C1868" t="str">
            <v>DAIANE ALBUQUERQUE PORTELLA</v>
          </cell>
          <cell r="D1868" t="str">
            <v>12/09/2012</v>
          </cell>
          <cell r="E1868" t="str">
            <v>28/11/2013</v>
          </cell>
          <cell r="F1868">
            <v>7</v>
          </cell>
          <cell r="G1868" t="str">
            <v>RECEPCIONISTA</v>
          </cell>
          <cell r="H1868">
            <v>2</v>
          </cell>
          <cell r="I1868" t="str">
            <v>4</v>
          </cell>
          <cell r="J1868" t="str">
            <v>12/09/2012</v>
          </cell>
          <cell r="K1868" t="str">
            <v>RECEPCAO INTERNACAO SUS</v>
          </cell>
          <cell r="L1868" t="str">
            <v>020F</v>
          </cell>
          <cell r="M1868">
            <v>3374401902</v>
          </cell>
        </row>
        <row r="1869">
          <cell r="C1869" t="str">
            <v>DAIANE BORGES DA SILVA</v>
          </cell>
          <cell r="D1869" t="str">
            <v>16/01/2014</v>
          </cell>
          <cell r="E1869" t="str">
            <v>20/06/2018</v>
          </cell>
          <cell r="F1869">
            <v>3</v>
          </cell>
          <cell r="G1869" t="str">
            <v>OPERADOR(A) DE ELETROENCEFALOG</v>
          </cell>
          <cell r="H1869">
            <v>2</v>
          </cell>
          <cell r="I1869" t="str">
            <v>168</v>
          </cell>
          <cell r="J1869" t="str">
            <v>20/05/2015</v>
          </cell>
          <cell r="K1869" t="str">
            <v>NEUTRO</v>
          </cell>
          <cell r="L1869" t="str">
            <v>021E</v>
          </cell>
          <cell r="M1869">
            <v>6353463979</v>
          </cell>
        </row>
        <row r="1870">
          <cell r="C1870" t="str">
            <v>DAIANE CARVALHO SOUZA</v>
          </cell>
          <cell r="D1870" t="str">
            <v>20/02/2012</v>
          </cell>
          <cell r="E1870" t="str">
            <v>20/04/2014</v>
          </cell>
          <cell r="F1870">
            <v>7</v>
          </cell>
          <cell r="G1870" t="str">
            <v>COPEIRA</v>
          </cell>
          <cell r="H1870">
            <v>2</v>
          </cell>
          <cell r="I1870" t="str">
            <v>27</v>
          </cell>
          <cell r="J1870" t="str">
            <v>20/02/2012</v>
          </cell>
          <cell r="K1870" t="str">
            <v>COPA</v>
          </cell>
          <cell r="L1870" t="str">
            <v>020O</v>
          </cell>
          <cell r="M1870">
            <v>4122688922</v>
          </cell>
        </row>
        <row r="1871">
          <cell r="C1871" t="str">
            <v>DAIANE CRISTINA SORATTO FARIA</v>
          </cell>
          <cell r="D1871" t="str">
            <v>25/06/2018</v>
          </cell>
          <cell r="E1871" t="str">
            <v>00/00/0000</v>
          </cell>
          <cell r="F1871">
            <v>1</v>
          </cell>
          <cell r="G1871" t="str">
            <v>AUXILIAR ESCRITORIO</v>
          </cell>
          <cell r="H1871">
            <v>2</v>
          </cell>
          <cell r="I1871" t="str">
            <v>3</v>
          </cell>
          <cell r="J1871" t="str">
            <v>25/06/2018</v>
          </cell>
          <cell r="K1871" t="str">
            <v>N.I.R.</v>
          </cell>
          <cell r="L1871" t="str">
            <v>021A</v>
          </cell>
          <cell r="M1871">
            <v>26270982847</v>
          </cell>
        </row>
        <row r="1872">
          <cell r="C1872" t="str">
            <v>DAIANE DA CRUZ MARTINS</v>
          </cell>
          <cell r="D1872" t="str">
            <v>04/09/2017</v>
          </cell>
          <cell r="E1872" t="str">
            <v>17/10/2017</v>
          </cell>
          <cell r="F1872">
            <v>7</v>
          </cell>
          <cell r="G1872" t="str">
            <v>ASSIST SERV APOIO HIGIENIZAÇÃO</v>
          </cell>
          <cell r="H1872">
            <v>2</v>
          </cell>
          <cell r="I1872" t="str">
            <v>54</v>
          </cell>
          <cell r="J1872" t="str">
            <v>04/09/2017</v>
          </cell>
          <cell r="K1872" t="str">
            <v>HIGIENIZACAO</v>
          </cell>
          <cell r="L1872" t="str">
            <v>020T</v>
          </cell>
          <cell r="M1872">
            <v>7594705963</v>
          </cell>
        </row>
        <row r="1873">
          <cell r="C1873" t="str">
            <v>DAIANE DA ROCHA DOS SANTOS</v>
          </cell>
          <cell r="D1873" t="str">
            <v>09/03/2015</v>
          </cell>
          <cell r="E1873" t="str">
            <v>00/00/0000</v>
          </cell>
          <cell r="F1873">
            <v>1</v>
          </cell>
          <cell r="G1873" t="str">
            <v>TECNICO ENFERMAGEM</v>
          </cell>
          <cell r="H1873">
            <v>2</v>
          </cell>
          <cell r="I1873" t="str">
            <v>13</v>
          </cell>
          <cell r="J1873" t="str">
            <v>14/06/2016</v>
          </cell>
          <cell r="K1873" t="str">
            <v>UNIDADE SANTA BARBARA</v>
          </cell>
          <cell r="L1873" t="str">
            <v>0119</v>
          </cell>
          <cell r="M1873">
            <v>8614307942</v>
          </cell>
        </row>
        <row r="1874">
          <cell r="C1874" t="str">
            <v>DAIANE DA SILVA MENDONCA</v>
          </cell>
          <cell r="D1874" t="str">
            <v>27/02/2004</v>
          </cell>
          <cell r="E1874" t="str">
            <v>16/06/2008</v>
          </cell>
          <cell r="F1874">
            <v>7</v>
          </cell>
          <cell r="G1874" t="str">
            <v>AUXILIAR ENFERMAGEM</v>
          </cell>
          <cell r="H1874">
            <v>1</v>
          </cell>
          <cell r="I1874" t="str">
            <v>14</v>
          </cell>
          <cell r="J1874" t="str">
            <v>27/02/2004</v>
          </cell>
          <cell r="K1874" t="str">
            <v>NEUTRO</v>
          </cell>
          <cell r="L1874" t="str">
            <v>021E</v>
          </cell>
          <cell r="M1874">
            <v>3649618990</v>
          </cell>
        </row>
        <row r="1875">
          <cell r="C1875" t="str">
            <v>DAIANE DA SILVA RODRIGUES</v>
          </cell>
          <cell r="D1875" t="str">
            <v>02/11/2009</v>
          </cell>
          <cell r="E1875" t="str">
            <v>01/12/2009</v>
          </cell>
          <cell r="F1875">
            <v>7</v>
          </cell>
          <cell r="G1875" t="str">
            <v>ASSIST SERV APOIO HIGIENIZAÇÃO</v>
          </cell>
          <cell r="H1875">
            <v>2</v>
          </cell>
          <cell r="I1875" t="str">
            <v>54</v>
          </cell>
          <cell r="J1875" t="str">
            <v>02/11/2009</v>
          </cell>
          <cell r="K1875" t="str">
            <v>HIGIENIZACAO</v>
          </cell>
          <cell r="L1875" t="str">
            <v>020T</v>
          </cell>
          <cell r="M1875">
            <v>6017262947</v>
          </cell>
        </row>
        <row r="1876">
          <cell r="C1876" t="str">
            <v>DAIANE DE MELO COELHO</v>
          </cell>
          <cell r="D1876" t="str">
            <v>09/10/2009</v>
          </cell>
          <cell r="E1876" t="str">
            <v>03/12/2009</v>
          </cell>
          <cell r="F1876">
            <v>7</v>
          </cell>
          <cell r="G1876" t="str">
            <v>ASSIST SERV APOIO HIGIENIZAÇÃO</v>
          </cell>
          <cell r="H1876">
            <v>2</v>
          </cell>
          <cell r="I1876" t="str">
            <v>54</v>
          </cell>
          <cell r="J1876" t="str">
            <v>09/10/2009</v>
          </cell>
          <cell r="K1876" t="str">
            <v>HIGIENIZACAO</v>
          </cell>
          <cell r="L1876" t="str">
            <v>020T</v>
          </cell>
          <cell r="M1876">
            <v>5580636911</v>
          </cell>
        </row>
        <row r="1877">
          <cell r="C1877" t="str">
            <v>DAIANE DE MELO COELHO</v>
          </cell>
          <cell r="D1877" t="str">
            <v>02/12/2010</v>
          </cell>
          <cell r="E1877" t="str">
            <v>01/05/2015</v>
          </cell>
          <cell r="F1877">
            <v>7</v>
          </cell>
          <cell r="G1877" t="str">
            <v>ASSIST SERV APOIO HIGIENIZAÇÃO</v>
          </cell>
          <cell r="H1877">
            <v>2</v>
          </cell>
          <cell r="I1877" t="str">
            <v>54</v>
          </cell>
          <cell r="J1877" t="str">
            <v>02/12/2010</v>
          </cell>
          <cell r="K1877" t="str">
            <v>HIGIENIZACAO</v>
          </cell>
          <cell r="L1877" t="str">
            <v>020T</v>
          </cell>
          <cell r="M1877">
            <v>5580636911</v>
          </cell>
        </row>
        <row r="1878">
          <cell r="C1878" t="str">
            <v>DAIANE DE SOUZA PEDROTTI</v>
          </cell>
          <cell r="D1878" t="str">
            <v>18/04/2011</v>
          </cell>
          <cell r="E1878" t="str">
            <v>08/06/2012</v>
          </cell>
          <cell r="F1878">
            <v>7</v>
          </cell>
          <cell r="G1878" t="str">
            <v>ASSIST DE FATURAMENTO</v>
          </cell>
          <cell r="H1878">
            <v>2</v>
          </cell>
          <cell r="I1878" t="str">
            <v>82</v>
          </cell>
          <cell r="J1878" t="str">
            <v>18/04/2011</v>
          </cell>
          <cell r="K1878" t="str">
            <v>Fatur.SUS/AIH</v>
          </cell>
          <cell r="L1878" t="str">
            <v>0008</v>
          </cell>
          <cell r="M1878">
            <v>4984298901</v>
          </cell>
        </row>
        <row r="1879">
          <cell r="C1879" t="str">
            <v>DAIANE DONATO</v>
          </cell>
          <cell r="D1879" t="str">
            <v>05/11/2008</v>
          </cell>
          <cell r="E1879" t="str">
            <v>16/07/2012</v>
          </cell>
          <cell r="F1879">
            <v>7</v>
          </cell>
          <cell r="G1879" t="str">
            <v>TECNICO ENFERMAGEM</v>
          </cell>
          <cell r="H1879">
            <v>2</v>
          </cell>
          <cell r="I1879" t="str">
            <v>13</v>
          </cell>
          <cell r="J1879" t="str">
            <v>02/03/2012</v>
          </cell>
          <cell r="K1879" t="str">
            <v>U.T.I. CARDIOVASCULAR</v>
          </cell>
          <cell r="L1879" t="str">
            <v>0117</v>
          </cell>
          <cell r="M1879">
            <v>5425427905</v>
          </cell>
        </row>
        <row r="1880">
          <cell r="C1880" t="str">
            <v>DAIANE DOS PASSOS LUIZ</v>
          </cell>
          <cell r="D1880" t="str">
            <v>15/10/2009</v>
          </cell>
          <cell r="E1880" t="str">
            <v>10/08/2010</v>
          </cell>
          <cell r="F1880">
            <v>7</v>
          </cell>
          <cell r="G1880" t="str">
            <v>ASSISTENTE DE FARMACIA</v>
          </cell>
          <cell r="H1880">
            <v>1</v>
          </cell>
          <cell r="I1880" t="str">
            <v>86</v>
          </cell>
          <cell r="J1880" t="str">
            <v>15/10/2009</v>
          </cell>
          <cell r="K1880" t="str">
            <v>FARMACIA</v>
          </cell>
          <cell r="L1880" t="str">
            <v>0207</v>
          </cell>
          <cell r="M1880">
            <v>7183239985</v>
          </cell>
        </row>
        <row r="1881">
          <cell r="C1881" t="str">
            <v>DAIANE DOS SANTOS DOMINGUES</v>
          </cell>
          <cell r="D1881" t="str">
            <v>08/10/2013</v>
          </cell>
          <cell r="E1881" t="str">
            <v>09/05/2014</v>
          </cell>
          <cell r="F1881">
            <v>7</v>
          </cell>
          <cell r="G1881" t="str">
            <v>ASSIST SERV APOIO HIGIENIZAÇÃO</v>
          </cell>
          <cell r="H1881">
            <v>2</v>
          </cell>
          <cell r="I1881" t="str">
            <v>54</v>
          </cell>
          <cell r="J1881" t="str">
            <v>08/10/2013</v>
          </cell>
          <cell r="K1881" t="str">
            <v>HIGIENIZACAO</v>
          </cell>
          <cell r="L1881" t="str">
            <v>020T</v>
          </cell>
          <cell r="M1881">
            <v>9341478928</v>
          </cell>
        </row>
        <row r="1882">
          <cell r="C1882" t="str">
            <v>DAIANE DOS SANTOS JOAO</v>
          </cell>
          <cell r="D1882" t="str">
            <v>09/10/2014</v>
          </cell>
          <cell r="E1882" t="str">
            <v>28/10/2014</v>
          </cell>
          <cell r="F1882">
            <v>7</v>
          </cell>
          <cell r="G1882" t="str">
            <v>ASSIST SERV APOIO HIGIENIZAÇÃO</v>
          </cell>
          <cell r="H1882">
            <v>2</v>
          </cell>
          <cell r="I1882" t="str">
            <v>54</v>
          </cell>
          <cell r="J1882" t="str">
            <v>09/10/2014</v>
          </cell>
          <cell r="K1882" t="str">
            <v>HIGIENIZACAO</v>
          </cell>
          <cell r="L1882" t="str">
            <v>020T</v>
          </cell>
          <cell r="M1882">
            <v>9191619955</v>
          </cell>
        </row>
        <row r="1883">
          <cell r="C1883" t="str">
            <v>DAIANE DUARTE BORGES</v>
          </cell>
          <cell r="D1883" t="str">
            <v>02/01/2009</v>
          </cell>
          <cell r="E1883" t="str">
            <v>14/12/2010</v>
          </cell>
          <cell r="F1883">
            <v>7</v>
          </cell>
          <cell r="G1883" t="str">
            <v>TECNICO ENFERMAGEM</v>
          </cell>
          <cell r="H1883">
            <v>2</v>
          </cell>
          <cell r="I1883" t="str">
            <v>13</v>
          </cell>
          <cell r="J1883" t="str">
            <v>03/11/2010</v>
          </cell>
          <cell r="K1883" t="str">
            <v>PEDIATRIA</v>
          </cell>
          <cell r="L1883" t="str">
            <v>0107</v>
          </cell>
          <cell r="M1883">
            <v>3571999959</v>
          </cell>
        </row>
        <row r="1884">
          <cell r="C1884" t="str">
            <v>DAIANE FELISBERTO PEREIRA</v>
          </cell>
          <cell r="D1884" t="str">
            <v>28/11/2016</v>
          </cell>
          <cell r="E1884" t="str">
            <v>00/00/0000</v>
          </cell>
          <cell r="F1884">
            <v>1</v>
          </cell>
          <cell r="G1884" t="str">
            <v>COPEIRA</v>
          </cell>
          <cell r="H1884">
            <v>2</v>
          </cell>
          <cell r="I1884" t="str">
            <v>27</v>
          </cell>
          <cell r="J1884" t="str">
            <v>28/11/2016</v>
          </cell>
          <cell r="K1884" t="str">
            <v>COPA</v>
          </cell>
          <cell r="L1884" t="str">
            <v>020O</v>
          </cell>
          <cell r="M1884">
            <v>3492892981</v>
          </cell>
        </row>
        <row r="1885">
          <cell r="C1885" t="str">
            <v>DAIANE GARCIA CRUZ</v>
          </cell>
          <cell r="D1885" t="str">
            <v>01/12/2009</v>
          </cell>
          <cell r="E1885" t="str">
            <v>13/12/2011</v>
          </cell>
          <cell r="F1885">
            <v>7</v>
          </cell>
          <cell r="G1885" t="str">
            <v>RECEPCIONISTA</v>
          </cell>
          <cell r="H1885">
            <v>2</v>
          </cell>
          <cell r="I1885" t="str">
            <v>4</v>
          </cell>
          <cell r="J1885" t="str">
            <v>01/12/2009</v>
          </cell>
          <cell r="K1885" t="str">
            <v>QUIMIOTERAPIA</v>
          </cell>
          <cell r="L1885" t="str">
            <v>010X</v>
          </cell>
          <cell r="M1885">
            <v>2786123933</v>
          </cell>
        </row>
        <row r="1886">
          <cell r="C1886" t="str">
            <v>DAIANE GRASSI MEDEIROS</v>
          </cell>
          <cell r="D1886" t="str">
            <v>01/07/2011</v>
          </cell>
          <cell r="E1886" t="str">
            <v>09/09/2011</v>
          </cell>
          <cell r="F1886">
            <v>7</v>
          </cell>
          <cell r="G1886" t="str">
            <v>ASSIST SERV APOIO HIGIENIZAÇÃO</v>
          </cell>
          <cell r="H1886">
            <v>2</v>
          </cell>
          <cell r="I1886" t="str">
            <v>54</v>
          </cell>
          <cell r="J1886" t="str">
            <v>01/07/2011</v>
          </cell>
          <cell r="K1886" t="str">
            <v>HIGIENIZACAO</v>
          </cell>
          <cell r="L1886" t="str">
            <v>020T</v>
          </cell>
          <cell r="M1886">
            <v>4714647911</v>
          </cell>
        </row>
        <row r="1887">
          <cell r="C1887" t="str">
            <v>DAIANE JOAQUIM ALBINO</v>
          </cell>
          <cell r="D1887" t="str">
            <v>27/11/2013</v>
          </cell>
          <cell r="E1887" t="str">
            <v>00/00/0000</v>
          </cell>
          <cell r="F1887">
            <v>1</v>
          </cell>
          <cell r="G1887" t="str">
            <v>AUXILIAR ESCRITORIO</v>
          </cell>
          <cell r="H1887">
            <v>2</v>
          </cell>
          <cell r="I1887" t="str">
            <v>3</v>
          </cell>
          <cell r="J1887" t="str">
            <v>14/03/2016</v>
          </cell>
          <cell r="K1887" t="str">
            <v>HIGIENIZACAO</v>
          </cell>
          <cell r="L1887" t="str">
            <v>020T</v>
          </cell>
          <cell r="M1887">
            <v>5534369965</v>
          </cell>
        </row>
        <row r="1888">
          <cell r="C1888" t="str">
            <v>DAIANE LORENZONI BIAVA</v>
          </cell>
          <cell r="D1888" t="str">
            <v>21/12/2011</v>
          </cell>
          <cell r="E1888" t="str">
            <v>26/10/2012</v>
          </cell>
          <cell r="F1888">
            <v>7</v>
          </cell>
          <cell r="G1888" t="str">
            <v>ASSIST DE FATURAMENTO</v>
          </cell>
          <cell r="H1888">
            <v>2</v>
          </cell>
          <cell r="I1888" t="str">
            <v>82</v>
          </cell>
          <cell r="J1888" t="str">
            <v>15/10/2012</v>
          </cell>
          <cell r="K1888" t="str">
            <v>UNIDADE NOSSA SENHORA APARECIDA</v>
          </cell>
          <cell r="L1888" t="str">
            <v>0114</v>
          </cell>
          <cell r="M1888">
            <v>3814643933</v>
          </cell>
        </row>
        <row r="1889">
          <cell r="C1889" t="str">
            <v>DAIANE LOURENCO</v>
          </cell>
          <cell r="D1889" t="str">
            <v>18/10/2010</v>
          </cell>
          <cell r="E1889" t="str">
            <v>15/01/2011</v>
          </cell>
          <cell r="F1889">
            <v>7</v>
          </cell>
          <cell r="G1889" t="str">
            <v>ASSIST SERV APOIO HIGIENIZAÇÃO</v>
          </cell>
          <cell r="H1889">
            <v>2</v>
          </cell>
          <cell r="I1889" t="str">
            <v>54</v>
          </cell>
          <cell r="J1889" t="str">
            <v>18/10/2010</v>
          </cell>
          <cell r="K1889" t="str">
            <v>HIGIENIZACAO</v>
          </cell>
          <cell r="L1889" t="str">
            <v>020T</v>
          </cell>
          <cell r="M1889">
            <v>1048793001</v>
          </cell>
        </row>
        <row r="1890">
          <cell r="C1890" t="str">
            <v>DAIANE LUCIANO VIEIRA DA SILVA</v>
          </cell>
          <cell r="D1890" t="str">
            <v>29/05/2013</v>
          </cell>
          <cell r="E1890" t="str">
            <v>24/07/2013</v>
          </cell>
          <cell r="F1890">
            <v>7</v>
          </cell>
          <cell r="G1890" t="str">
            <v>ASSIST SERV APOIO HIGIENIZAÇÃO</v>
          </cell>
          <cell r="H1890">
            <v>2</v>
          </cell>
          <cell r="I1890" t="str">
            <v>54</v>
          </cell>
          <cell r="J1890" t="str">
            <v>29/05/2013</v>
          </cell>
          <cell r="K1890" t="str">
            <v>HIGIENIZACAO</v>
          </cell>
          <cell r="L1890" t="str">
            <v>020T</v>
          </cell>
          <cell r="M1890">
            <v>8977494990</v>
          </cell>
        </row>
        <row r="1891">
          <cell r="C1891" t="str">
            <v>DAIANE MAGNUS DOS SANTOS</v>
          </cell>
          <cell r="D1891" t="str">
            <v>22/02/2016</v>
          </cell>
          <cell r="E1891" t="str">
            <v>12/04/2016</v>
          </cell>
          <cell r="F1891">
            <v>7</v>
          </cell>
          <cell r="G1891" t="str">
            <v>COZINHEIRO</v>
          </cell>
          <cell r="H1891">
            <v>2</v>
          </cell>
          <cell r="I1891" t="str">
            <v>COZINHEIR</v>
          </cell>
          <cell r="J1891" t="str">
            <v>22/02/2016</v>
          </cell>
          <cell r="K1891" t="str">
            <v>NUTRICAO DIETÉTICA</v>
          </cell>
          <cell r="L1891" t="str">
            <v>0209</v>
          </cell>
          <cell r="M1891">
            <v>2027509062</v>
          </cell>
        </row>
        <row r="1892">
          <cell r="C1892" t="str">
            <v>DAIANE MARCELINO DA ROSA</v>
          </cell>
          <cell r="D1892" t="str">
            <v>13/07/2011</v>
          </cell>
          <cell r="E1892" t="str">
            <v>00/00/0000</v>
          </cell>
          <cell r="F1892">
            <v>1</v>
          </cell>
          <cell r="G1892" t="str">
            <v>TECNICO ENFERMAGEM</v>
          </cell>
          <cell r="H1892">
            <v>2</v>
          </cell>
          <cell r="I1892" t="str">
            <v>13</v>
          </cell>
          <cell r="J1892" t="str">
            <v>24/06/2014</v>
          </cell>
          <cell r="K1892" t="str">
            <v>PRONTO SOCORRO</v>
          </cell>
          <cell r="L1892" t="str">
            <v>0108</v>
          </cell>
          <cell r="M1892">
            <v>7520102980</v>
          </cell>
        </row>
        <row r="1893">
          <cell r="C1893" t="str">
            <v>DAIANE MARCELINO FERREIRA DOS PASSOS</v>
          </cell>
          <cell r="D1893" t="str">
            <v>18/05/2015</v>
          </cell>
          <cell r="E1893" t="str">
            <v>06/09/2016</v>
          </cell>
          <cell r="F1893">
            <v>7</v>
          </cell>
          <cell r="G1893" t="str">
            <v>TECNICO ENFERMAGEM</v>
          </cell>
          <cell r="H1893">
            <v>2</v>
          </cell>
          <cell r="I1893" t="str">
            <v>13</v>
          </cell>
          <cell r="J1893" t="str">
            <v>09/11/2015</v>
          </cell>
          <cell r="K1893" t="str">
            <v>AG.TRANSFUSIONAL</v>
          </cell>
          <cell r="L1893" t="str">
            <v>010D</v>
          </cell>
          <cell r="M1893">
            <v>3354364980</v>
          </cell>
        </row>
        <row r="1894">
          <cell r="C1894" t="str">
            <v>DAIANE MARCOLINO CORREA</v>
          </cell>
          <cell r="D1894" t="str">
            <v>03/03/2010</v>
          </cell>
          <cell r="E1894" t="str">
            <v>09/05/2012</v>
          </cell>
          <cell r="F1894">
            <v>7</v>
          </cell>
          <cell r="G1894" t="str">
            <v>COPEIRA</v>
          </cell>
          <cell r="H1894">
            <v>2</v>
          </cell>
          <cell r="I1894" t="str">
            <v>27</v>
          </cell>
          <cell r="J1894" t="str">
            <v>11/01/2011</v>
          </cell>
          <cell r="K1894" t="str">
            <v>LACTARIO</v>
          </cell>
          <cell r="L1894" t="str">
            <v>020B</v>
          </cell>
          <cell r="M1894">
            <v>6969230929</v>
          </cell>
        </row>
        <row r="1895">
          <cell r="C1895" t="str">
            <v>DAIANE MARIA MARTA DA SILVA SABINO</v>
          </cell>
          <cell r="D1895" t="str">
            <v>11/08/2008</v>
          </cell>
          <cell r="E1895" t="str">
            <v>20/08/2008</v>
          </cell>
          <cell r="F1895">
            <v>7</v>
          </cell>
          <cell r="G1895" t="str">
            <v>RECEPCIONISTA</v>
          </cell>
          <cell r="H1895">
            <v>2</v>
          </cell>
          <cell r="I1895" t="str">
            <v>4</v>
          </cell>
          <cell r="J1895" t="str">
            <v>11/08/2008</v>
          </cell>
          <cell r="K1895" t="str">
            <v>RECEPCAO INTERNACAO SUS</v>
          </cell>
          <cell r="L1895" t="str">
            <v>020F</v>
          </cell>
          <cell r="M1895">
            <v>5914371988</v>
          </cell>
        </row>
        <row r="1896">
          <cell r="C1896" t="str">
            <v>DAIANE MARIA ZENATO</v>
          </cell>
          <cell r="D1896" t="str">
            <v>11/05/2015</v>
          </cell>
          <cell r="E1896" t="str">
            <v>08/08/2015</v>
          </cell>
          <cell r="F1896">
            <v>7</v>
          </cell>
          <cell r="G1896" t="str">
            <v>TECNICO ENFERMAGEM</v>
          </cell>
          <cell r="H1896">
            <v>2</v>
          </cell>
          <cell r="I1896" t="str">
            <v>13</v>
          </cell>
          <cell r="J1896" t="str">
            <v>11/05/2015</v>
          </cell>
          <cell r="K1896" t="str">
            <v>U.T.I. CARDIOVASCULAR</v>
          </cell>
          <cell r="L1896" t="str">
            <v>0117</v>
          </cell>
          <cell r="M1896">
            <v>5433236927</v>
          </cell>
        </row>
        <row r="1897">
          <cell r="C1897" t="str">
            <v>DAIANE MARTINS</v>
          </cell>
          <cell r="D1897" t="str">
            <v>19/02/2002</v>
          </cell>
          <cell r="E1897" t="str">
            <v>24/01/2005</v>
          </cell>
          <cell r="F1897">
            <v>7</v>
          </cell>
          <cell r="G1897" t="str">
            <v>AUXILIAR ENFERMAGEM</v>
          </cell>
          <cell r="H1897">
            <v>1</v>
          </cell>
          <cell r="I1897" t="str">
            <v>14</v>
          </cell>
          <cell r="J1897" t="str">
            <v>19/02/2002</v>
          </cell>
          <cell r="K1897" t="str">
            <v>CENTRO CIRURGICO</v>
          </cell>
          <cell r="L1897" t="str">
            <v>010B</v>
          </cell>
          <cell r="M1897">
            <v>4299187989</v>
          </cell>
        </row>
        <row r="1898">
          <cell r="C1898" t="str">
            <v>DAIANE MAXIMO COLOMBO</v>
          </cell>
          <cell r="D1898" t="str">
            <v>23/04/2018</v>
          </cell>
          <cell r="E1898" t="str">
            <v>00/00/0000</v>
          </cell>
          <cell r="F1898">
            <v>1</v>
          </cell>
          <cell r="G1898" t="str">
            <v>COPEIRA</v>
          </cell>
          <cell r="H1898">
            <v>2</v>
          </cell>
          <cell r="I1898" t="str">
            <v>27</v>
          </cell>
          <cell r="J1898" t="str">
            <v>23/04/2018</v>
          </cell>
          <cell r="K1898" t="str">
            <v>COPA</v>
          </cell>
          <cell r="L1898" t="str">
            <v>020O</v>
          </cell>
          <cell r="M1898">
            <v>6239493937</v>
          </cell>
        </row>
        <row r="1899">
          <cell r="C1899" t="str">
            <v>DAIANE MONTEIRO MATEUS MOTTA</v>
          </cell>
          <cell r="D1899" t="str">
            <v>17/01/2013</v>
          </cell>
          <cell r="E1899" t="str">
            <v>30/11/2013</v>
          </cell>
          <cell r="F1899">
            <v>7</v>
          </cell>
          <cell r="G1899" t="str">
            <v>COPEIRA</v>
          </cell>
          <cell r="H1899">
            <v>2</v>
          </cell>
          <cell r="I1899" t="str">
            <v>27</v>
          </cell>
          <cell r="J1899" t="str">
            <v>17/01/2013</v>
          </cell>
          <cell r="K1899" t="str">
            <v>COPA</v>
          </cell>
          <cell r="L1899" t="str">
            <v>020O</v>
          </cell>
          <cell r="M1899">
            <v>1650447990</v>
          </cell>
        </row>
        <row r="1900">
          <cell r="C1900" t="str">
            <v>DAIANE NAZARIO</v>
          </cell>
          <cell r="D1900" t="str">
            <v>17/10/2012</v>
          </cell>
          <cell r="E1900" t="str">
            <v>15/05/2013</v>
          </cell>
          <cell r="F1900">
            <v>7</v>
          </cell>
          <cell r="G1900" t="str">
            <v>COPEIRA</v>
          </cell>
          <cell r="H1900">
            <v>2</v>
          </cell>
          <cell r="I1900" t="str">
            <v>27</v>
          </cell>
          <cell r="J1900" t="str">
            <v>17/10/2012</v>
          </cell>
          <cell r="K1900" t="str">
            <v>COPA</v>
          </cell>
          <cell r="L1900" t="str">
            <v>020O</v>
          </cell>
          <cell r="M1900">
            <v>4313988955</v>
          </cell>
        </row>
        <row r="1901">
          <cell r="C1901" t="str">
            <v>DAIANE RAMOS CONSONI</v>
          </cell>
          <cell r="D1901" t="str">
            <v>03/11/2015</v>
          </cell>
          <cell r="E1901" t="str">
            <v>17/02/2017</v>
          </cell>
          <cell r="F1901">
            <v>7</v>
          </cell>
          <cell r="G1901" t="str">
            <v>RECEPCIONISTA</v>
          </cell>
          <cell r="H1901">
            <v>2</v>
          </cell>
          <cell r="I1901" t="str">
            <v>4</v>
          </cell>
          <cell r="J1901" t="str">
            <v>26/07/2016</v>
          </cell>
          <cell r="K1901" t="str">
            <v>QUIMIOTERAPIA</v>
          </cell>
          <cell r="L1901" t="str">
            <v>010X</v>
          </cell>
          <cell r="M1901">
            <v>6809713948</v>
          </cell>
        </row>
        <row r="1902">
          <cell r="C1902" t="str">
            <v>DAIANE SEMIRAMIS FORTUNA</v>
          </cell>
          <cell r="D1902" t="str">
            <v>01/12/2008</v>
          </cell>
          <cell r="E1902" t="str">
            <v>18/03/2016</v>
          </cell>
          <cell r="F1902">
            <v>7</v>
          </cell>
          <cell r="G1902" t="str">
            <v>TELEFONISTA</v>
          </cell>
          <cell r="H1902">
            <v>2</v>
          </cell>
          <cell r="I1902" t="str">
            <v>7</v>
          </cell>
          <cell r="J1902" t="str">
            <v>25/01/2016</v>
          </cell>
          <cell r="K1902" t="str">
            <v>TELEFONICA</v>
          </cell>
          <cell r="L1902" t="str">
            <v>020G</v>
          </cell>
          <cell r="M1902">
            <v>933239998</v>
          </cell>
        </row>
        <row r="1903">
          <cell r="C1903" t="str">
            <v>DAIANE SIMAO DA SILVA</v>
          </cell>
          <cell r="D1903" t="str">
            <v>08/04/2014</v>
          </cell>
          <cell r="E1903" t="str">
            <v>09/03/2018</v>
          </cell>
          <cell r="F1903">
            <v>7</v>
          </cell>
          <cell r="G1903" t="str">
            <v>RECEPCIONISTA</v>
          </cell>
          <cell r="H1903">
            <v>2</v>
          </cell>
          <cell r="I1903" t="str">
            <v>4</v>
          </cell>
          <cell r="J1903" t="str">
            <v>07/08/2014</v>
          </cell>
          <cell r="K1903" t="str">
            <v>AMBULATORIO GERAL</v>
          </cell>
          <cell r="L1903" t="str">
            <v>010N</v>
          </cell>
          <cell r="M1903">
            <v>8784158905</v>
          </cell>
        </row>
        <row r="1904">
          <cell r="C1904" t="str">
            <v>DAIANE TEIXEIRA DA SILVA</v>
          </cell>
          <cell r="D1904" t="str">
            <v>29/03/2013</v>
          </cell>
          <cell r="E1904" t="str">
            <v>05/07/2018</v>
          </cell>
          <cell r="F1904">
            <v>6</v>
          </cell>
          <cell r="G1904" t="str">
            <v>TECNICO ENFERMAGEM</v>
          </cell>
          <cell r="H1904">
            <v>2</v>
          </cell>
          <cell r="I1904" t="str">
            <v>13</v>
          </cell>
          <cell r="J1904" t="str">
            <v>25/08/2014</v>
          </cell>
          <cell r="K1904" t="str">
            <v>CENTRO CIRURGICO</v>
          </cell>
          <cell r="L1904" t="str">
            <v>010B</v>
          </cell>
          <cell r="M1904">
            <v>6291489961</v>
          </cell>
        </row>
        <row r="1905">
          <cell r="C1905" t="str">
            <v>DAIANE VALENTE</v>
          </cell>
          <cell r="D1905" t="str">
            <v>02/06/2014</v>
          </cell>
          <cell r="E1905" t="str">
            <v>17/09/2014</v>
          </cell>
          <cell r="F1905">
            <v>7</v>
          </cell>
          <cell r="G1905" t="str">
            <v>ASSIST DE FATURAMENTO</v>
          </cell>
          <cell r="H1905">
            <v>2</v>
          </cell>
          <cell r="I1905" t="str">
            <v>82</v>
          </cell>
          <cell r="J1905" t="str">
            <v>02/06/2014</v>
          </cell>
          <cell r="K1905" t="str">
            <v>Fatur.SUS/AIH</v>
          </cell>
          <cell r="L1905" t="str">
            <v>0008</v>
          </cell>
          <cell r="M1905">
            <v>526725907</v>
          </cell>
        </row>
        <row r="1906">
          <cell r="C1906" t="str">
            <v>DAIANE VILLAIN</v>
          </cell>
          <cell r="D1906" t="str">
            <v>28/07/2010</v>
          </cell>
          <cell r="E1906" t="str">
            <v>16/09/2010</v>
          </cell>
          <cell r="F1906">
            <v>7</v>
          </cell>
          <cell r="G1906" t="str">
            <v>ASSISTENTE DE FARMACIA</v>
          </cell>
          <cell r="H1906">
            <v>2</v>
          </cell>
          <cell r="I1906" t="str">
            <v>86</v>
          </cell>
          <cell r="J1906" t="str">
            <v>28/07/2010</v>
          </cell>
          <cell r="K1906" t="str">
            <v>FARMACIA</v>
          </cell>
          <cell r="L1906" t="str">
            <v>0207</v>
          </cell>
          <cell r="M1906">
            <v>4922109935</v>
          </cell>
        </row>
        <row r="1907">
          <cell r="C1907" t="str">
            <v>DAIANE VOLPATO RIBEIRO</v>
          </cell>
          <cell r="D1907" t="str">
            <v>03/02/2014</v>
          </cell>
          <cell r="E1907" t="str">
            <v>03/05/2014</v>
          </cell>
          <cell r="F1907">
            <v>7</v>
          </cell>
          <cell r="G1907" t="str">
            <v>ASSIST. DE ALMOXARIFE</v>
          </cell>
          <cell r="H1907">
            <v>2</v>
          </cell>
          <cell r="I1907" t="str">
            <v>81</v>
          </cell>
          <cell r="J1907" t="str">
            <v>03/02/2014</v>
          </cell>
          <cell r="K1907" t="str">
            <v>ALMOXARIFADO</v>
          </cell>
          <cell r="L1907" t="str">
            <v>0009</v>
          </cell>
          <cell r="M1907">
            <v>3973384908</v>
          </cell>
        </row>
        <row r="1908">
          <cell r="C1908" t="str">
            <v>DAIANI APOLINARIO CARDOSO</v>
          </cell>
          <cell r="D1908" t="str">
            <v>02/08/2010</v>
          </cell>
          <cell r="E1908" t="str">
            <v>04/03/2013</v>
          </cell>
          <cell r="F1908">
            <v>7</v>
          </cell>
          <cell r="G1908" t="str">
            <v>RECEPCIONISTA</v>
          </cell>
          <cell r="H1908">
            <v>1</v>
          </cell>
          <cell r="I1908" t="str">
            <v>4</v>
          </cell>
          <cell r="J1908" t="str">
            <v>03/10/2011</v>
          </cell>
          <cell r="K1908" t="str">
            <v>PRONTO SOCORRO</v>
          </cell>
          <cell r="L1908" t="str">
            <v>0108</v>
          </cell>
          <cell r="M1908">
            <v>6793461982</v>
          </cell>
        </row>
        <row r="1909">
          <cell r="C1909" t="str">
            <v>DAIANI BORTOLOTTO PICOLO</v>
          </cell>
          <cell r="D1909" t="str">
            <v>06/03/2013</v>
          </cell>
          <cell r="E1909" t="str">
            <v>21/10/2013</v>
          </cell>
          <cell r="F1909">
            <v>7</v>
          </cell>
          <cell r="G1909" t="str">
            <v>TECNICO ENFERMAGEM</v>
          </cell>
          <cell r="H1909">
            <v>2</v>
          </cell>
          <cell r="I1909" t="str">
            <v>13</v>
          </cell>
          <cell r="J1909" t="str">
            <v>06/03/2013</v>
          </cell>
          <cell r="K1909" t="str">
            <v>CL MEDICA FEMININA</v>
          </cell>
          <cell r="L1909" t="str">
            <v>0105</v>
          </cell>
          <cell r="M1909">
            <v>8339438980</v>
          </cell>
        </row>
        <row r="1910">
          <cell r="C1910" t="str">
            <v>DAIANI SAZAN MAFFEI</v>
          </cell>
          <cell r="D1910" t="str">
            <v>09/03/2015</v>
          </cell>
          <cell r="E1910" t="str">
            <v>00/00/0000</v>
          </cell>
          <cell r="F1910">
            <v>1</v>
          </cell>
          <cell r="G1910" t="str">
            <v>TECNICO ENFERMAGEM</v>
          </cell>
          <cell r="H1910">
            <v>2</v>
          </cell>
          <cell r="I1910" t="str">
            <v>13</v>
          </cell>
          <cell r="J1910" t="str">
            <v>16/02/2018</v>
          </cell>
          <cell r="K1910" t="str">
            <v>AG.TRANSFUSIONAL</v>
          </cell>
          <cell r="L1910" t="str">
            <v>010D</v>
          </cell>
          <cell r="M1910">
            <v>8811087902</v>
          </cell>
        </row>
        <row r="1911">
          <cell r="C1911" t="str">
            <v>DAIANNY SILVA FLORENTINO</v>
          </cell>
          <cell r="D1911" t="str">
            <v>07/04/2008</v>
          </cell>
          <cell r="E1911" t="str">
            <v>12/09/2011</v>
          </cell>
          <cell r="F1911">
            <v>7</v>
          </cell>
          <cell r="G1911" t="str">
            <v>ASSIST DE FATURAMENTO</v>
          </cell>
          <cell r="H1911">
            <v>2</v>
          </cell>
          <cell r="I1911" t="str">
            <v>82</v>
          </cell>
          <cell r="J1911" t="str">
            <v>10/09/2010</v>
          </cell>
          <cell r="K1911" t="str">
            <v>ORTOPEDIA</v>
          </cell>
          <cell r="L1911" t="str">
            <v>010G</v>
          </cell>
          <cell r="M1911">
            <v>6519166901</v>
          </cell>
        </row>
        <row r="1912">
          <cell r="C1912" t="str">
            <v>DAIZE CARDOSO TORRES GUETNER</v>
          </cell>
          <cell r="D1912" t="str">
            <v>27/11/2017</v>
          </cell>
          <cell r="E1912" t="str">
            <v>00/00/0000</v>
          </cell>
          <cell r="F1912">
            <v>1</v>
          </cell>
          <cell r="G1912" t="str">
            <v>CONTROLADOR(A) DE ACESSO</v>
          </cell>
          <cell r="H1912">
            <v>2</v>
          </cell>
          <cell r="I1912" t="str">
            <v>19999</v>
          </cell>
          <cell r="J1912" t="str">
            <v>27/11/2017</v>
          </cell>
          <cell r="K1912" t="str">
            <v>MONITORAMENTO E ACESSO</v>
          </cell>
          <cell r="L1912" t="str">
            <v>0219</v>
          </cell>
          <cell r="M1912">
            <v>4923412909</v>
          </cell>
        </row>
        <row r="1913">
          <cell r="C1913" t="str">
            <v>DALCI DUZZIONI</v>
          </cell>
          <cell r="D1913" t="str">
            <v>01/06/1980</v>
          </cell>
          <cell r="E1913" t="str">
            <v>10/02/1981</v>
          </cell>
          <cell r="F1913">
            <v>7</v>
          </cell>
          <cell r="G1913" t="str">
            <v>ATENDENTE ENFERMAGEM</v>
          </cell>
          <cell r="H1913">
            <v>2</v>
          </cell>
          <cell r="I1913" t="str">
            <v>15</v>
          </cell>
          <cell r="J1913" t="str">
            <v>01/06/1980</v>
          </cell>
          <cell r="K1913" t="str">
            <v>HIGIENIZACAO</v>
          </cell>
          <cell r="L1913" t="str">
            <v>020T</v>
          </cell>
          <cell r="M1913">
            <v>0</v>
          </cell>
        </row>
        <row r="1914">
          <cell r="C1914" t="str">
            <v>DALCI DUZZIONI</v>
          </cell>
          <cell r="D1914" t="str">
            <v>01/05/1974</v>
          </cell>
          <cell r="E1914" t="str">
            <v>30/04/1980</v>
          </cell>
          <cell r="F1914">
            <v>7</v>
          </cell>
          <cell r="G1914" t="str">
            <v>ATENDENTE ENFERMAGEM</v>
          </cell>
          <cell r="H1914">
            <v>2</v>
          </cell>
          <cell r="I1914" t="str">
            <v>15</v>
          </cell>
          <cell r="J1914" t="str">
            <v>01/05/1974</v>
          </cell>
          <cell r="K1914" t="str">
            <v>CL MEDICA MASCULINA</v>
          </cell>
          <cell r="L1914" t="str">
            <v>0104</v>
          </cell>
          <cell r="M1914">
            <v>0</v>
          </cell>
        </row>
        <row r="1915">
          <cell r="C1915" t="str">
            <v>DALCI DUZZIONI</v>
          </cell>
          <cell r="D1915" t="str">
            <v>07/07/1969</v>
          </cell>
          <cell r="E1915" t="str">
            <v>12/12/1973</v>
          </cell>
          <cell r="F1915">
            <v>7</v>
          </cell>
          <cell r="G1915" t="str">
            <v>RECEPCIONISTA</v>
          </cell>
          <cell r="H1915">
            <v>2</v>
          </cell>
          <cell r="I1915" t="str">
            <v>4</v>
          </cell>
          <cell r="J1915" t="str">
            <v>07/07/1969</v>
          </cell>
          <cell r="K1915" t="str">
            <v>HIGIENIZACAO</v>
          </cell>
          <cell r="L1915" t="str">
            <v>020T</v>
          </cell>
          <cell r="M1915">
            <v>0</v>
          </cell>
        </row>
        <row r="1916">
          <cell r="C1916" t="str">
            <v>DALCI VERGELINO</v>
          </cell>
          <cell r="D1916" t="str">
            <v>01/12/1977</v>
          </cell>
          <cell r="E1916" t="str">
            <v>26/01/1978</v>
          </cell>
          <cell r="F1916">
            <v>7</v>
          </cell>
          <cell r="G1916" t="str">
            <v>SERVENTE</v>
          </cell>
          <cell r="H1916">
            <v>2</v>
          </cell>
          <cell r="I1916" t="str">
            <v>1001</v>
          </cell>
          <cell r="J1916" t="str">
            <v>01/12/1977</v>
          </cell>
          <cell r="K1916" t="str">
            <v>HIGIENIZACAO</v>
          </cell>
          <cell r="L1916" t="str">
            <v>020T</v>
          </cell>
          <cell r="M1916">
            <v>0</v>
          </cell>
        </row>
        <row r="1917">
          <cell r="C1917" t="str">
            <v>DALCINARA PAIM DE ALBUQUERQUE</v>
          </cell>
          <cell r="D1917" t="str">
            <v>11/08/2009</v>
          </cell>
          <cell r="E1917" t="str">
            <v>25/10/2014</v>
          </cell>
          <cell r="F1917">
            <v>7</v>
          </cell>
          <cell r="G1917" t="str">
            <v>TECNICO ENFERMAGEM</v>
          </cell>
          <cell r="H1917">
            <v>2</v>
          </cell>
          <cell r="I1917" t="str">
            <v>13</v>
          </cell>
          <cell r="J1917" t="str">
            <v>16/10/2013</v>
          </cell>
          <cell r="K1917" t="str">
            <v>QUIMIOTERAPIA</v>
          </cell>
          <cell r="L1917" t="str">
            <v>010X</v>
          </cell>
          <cell r="M1917">
            <v>1307270085</v>
          </cell>
        </row>
        <row r="1918">
          <cell r="C1918" t="str">
            <v>DALCISO ZUCHINALLI</v>
          </cell>
          <cell r="D1918" t="str">
            <v>01/06/1975</v>
          </cell>
          <cell r="E1918" t="str">
            <v>04/11/1993</v>
          </cell>
          <cell r="F1918">
            <v>7</v>
          </cell>
          <cell r="G1918" t="str">
            <v>AUXILIAR ESCRITORIO</v>
          </cell>
          <cell r="H1918">
            <v>1</v>
          </cell>
          <cell r="I1918" t="str">
            <v>3</v>
          </cell>
          <cell r="J1918" t="str">
            <v>01/06/1975</v>
          </cell>
          <cell r="K1918" t="str">
            <v>COMPRAS</v>
          </cell>
          <cell r="L1918" t="str">
            <v>000A</v>
          </cell>
          <cell r="M1918">
            <v>0</v>
          </cell>
        </row>
        <row r="1919">
          <cell r="C1919" t="str">
            <v>DALMA MARIA ASSIS</v>
          </cell>
          <cell r="D1919" t="str">
            <v>01/10/1969</v>
          </cell>
          <cell r="E1919" t="str">
            <v>08/05/1974</v>
          </cell>
          <cell r="F1919">
            <v>7</v>
          </cell>
          <cell r="G1919" t="str">
            <v>SERVENTE</v>
          </cell>
          <cell r="H1919">
            <v>2</v>
          </cell>
          <cell r="I1919" t="str">
            <v>1001</v>
          </cell>
          <cell r="J1919" t="str">
            <v>01/10/1969</v>
          </cell>
          <cell r="K1919" t="str">
            <v>HIGIENIZACAO</v>
          </cell>
          <cell r="L1919" t="str">
            <v>020T</v>
          </cell>
          <cell r="M1919">
            <v>0</v>
          </cell>
        </row>
        <row r="1920">
          <cell r="C1920" t="str">
            <v>DALMO JOSE TEIXEIRA</v>
          </cell>
          <cell r="D1920" t="str">
            <v>13/12/1979</v>
          </cell>
          <cell r="E1920" t="str">
            <v>01/06/1985</v>
          </cell>
          <cell r="F1920">
            <v>7</v>
          </cell>
          <cell r="G1920" t="str">
            <v>SERVENTE</v>
          </cell>
          <cell r="H1920">
            <v>2</v>
          </cell>
          <cell r="I1920" t="str">
            <v>1001</v>
          </cell>
          <cell r="J1920" t="str">
            <v>13/12/1979</v>
          </cell>
          <cell r="K1920" t="str">
            <v>HIGIENIZACAO</v>
          </cell>
          <cell r="L1920" t="str">
            <v>020T</v>
          </cell>
          <cell r="M1920">
            <v>0</v>
          </cell>
        </row>
        <row r="1921">
          <cell r="C1921" t="str">
            <v>DALTENOR NASCIMENTO JUNIOR</v>
          </cell>
          <cell r="D1921" t="str">
            <v>28/07/1997</v>
          </cell>
          <cell r="E1921" t="str">
            <v>27/01/1998</v>
          </cell>
          <cell r="F1921">
            <v>7</v>
          </cell>
          <cell r="G1921" t="str">
            <v>AUXILIAR ESCRITORIO</v>
          </cell>
          <cell r="H1921">
            <v>1</v>
          </cell>
          <cell r="I1921" t="str">
            <v>3</v>
          </cell>
          <cell r="J1921" t="str">
            <v>28/07/1997</v>
          </cell>
          <cell r="K1921" t="str">
            <v>CONTABILIDADE</v>
          </cell>
          <cell r="L1921" t="str">
            <v>0007</v>
          </cell>
          <cell r="M1921">
            <v>0</v>
          </cell>
        </row>
        <row r="1922">
          <cell r="C1922" t="str">
            <v>DALVA BORGES PIRES DONADEL</v>
          </cell>
          <cell r="D1922" t="str">
            <v>01/07/1999</v>
          </cell>
          <cell r="E1922" t="str">
            <v>10/12/2001</v>
          </cell>
          <cell r="F1922">
            <v>7</v>
          </cell>
          <cell r="G1922" t="str">
            <v>ASS. RELACOES PUBLICAS</v>
          </cell>
          <cell r="H1922">
            <v>2</v>
          </cell>
          <cell r="I1922" t="str">
            <v>46</v>
          </cell>
          <cell r="J1922" t="str">
            <v>01/07/1999</v>
          </cell>
          <cell r="K1922" t="str">
            <v>ADMINISTRATIVO</v>
          </cell>
          <cell r="L1922" t="str">
            <v>00</v>
          </cell>
          <cell r="M1922">
            <v>47155507920</v>
          </cell>
        </row>
        <row r="1923">
          <cell r="C1923" t="str">
            <v>DALVA FERNANDES RODRIGUES ZACARIAS</v>
          </cell>
          <cell r="D1923" t="str">
            <v>26/03/2002</v>
          </cell>
          <cell r="E1923" t="str">
            <v>20/05/2003</v>
          </cell>
          <cell r="F1923">
            <v>7</v>
          </cell>
          <cell r="G1923" t="str">
            <v>ASSIST SERV APOIO HIGIENIZAÇÃO</v>
          </cell>
          <cell r="H1923">
            <v>2</v>
          </cell>
          <cell r="I1923" t="str">
            <v>54</v>
          </cell>
          <cell r="J1923" t="str">
            <v>26/03/2002</v>
          </cell>
          <cell r="K1923" t="str">
            <v>HIGIENIZACAO</v>
          </cell>
          <cell r="L1923" t="str">
            <v>020T</v>
          </cell>
          <cell r="M1923">
            <v>0</v>
          </cell>
        </row>
        <row r="1924">
          <cell r="C1924" t="str">
            <v>DALVA MARTINS</v>
          </cell>
          <cell r="D1924" t="str">
            <v>23/05/1989</v>
          </cell>
          <cell r="E1924" t="str">
            <v>21/06/1989</v>
          </cell>
          <cell r="F1924">
            <v>7</v>
          </cell>
          <cell r="G1924" t="str">
            <v>ATENDENTE ENFERMAGEM</v>
          </cell>
          <cell r="H1924">
            <v>2</v>
          </cell>
          <cell r="I1924" t="str">
            <v>15</v>
          </cell>
          <cell r="J1924" t="str">
            <v>23/05/1989</v>
          </cell>
          <cell r="K1924" t="str">
            <v>PRONTO SOCORRO</v>
          </cell>
          <cell r="L1924" t="str">
            <v>0108</v>
          </cell>
          <cell r="M1924">
            <v>0</v>
          </cell>
        </row>
        <row r="1925">
          <cell r="C1925" t="str">
            <v>DALVA MENDES SILVEIRA</v>
          </cell>
          <cell r="D1925" t="str">
            <v>13/01/1995</v>
          </cell>
          <cell r="E1925" t="str">
            <v>20/03/2002</v>
          </cell>
          <cell r="F1925">
            <v>7</v>
          </cell>
          <cell r="G1925" t="str">
            <v>COPEIRA</v>
          </cell>
          <cell r="H1925">
            <v>2</v>
          </cell>
          <cell r="I1925" t="str">
            <v>27</v>
          </cell>
          <cell r="J1925" t="str">
            <v>13/01/1995</v>
          </cell>
          <cell r="K1925" t="str">
            <v>CL MEDICA MASCULINA</v>
          </cell>
          <cell r="L1925" t="str">
            <v>0104</v>
          </cell>
          <cell r="M1925">
            <v>0</v>
          </cell>
        </row>
        <row r="1926">
          <cell r="C1926" t="str">
            <v>DALVANA APARECIDA CABRAL SANTOS</v>
          </cell>
          <cell r="D1926" t="str">
            <v>03/02/2010</v>
          </cell>
          <cell r="E1926" t="str">
            <v>09/02/2010</v>
          </cell>
          <cell r="F1926">
            <v>7</v>
          </cell>
          <cell r="G1926" t="str">
            <v>ASSIST SERV APOIO HIGIENIZAÇÃO</v>
          </cell>
          <cell r="H1926">
            <v>1</v>
          </cell>
          <cell r="I1926" t="str">
            <v>54</v>
          </cell>
          <cell r="J1926" t="str">
            <v>03/02/2010</v>
          </cell>
          <cell r="K1926" t="str">
            <v>HIGIENIZACAO</v>
          </cell>
          <cell r="L1926" t="str">
            <v>020T</v>
          </cell>
          <cell r="M1926">
            <v>5691238957</v>
          </cell>
        </row>
        <row r="1927">
          <cell r="C1927" t="str">
            <v>DALVANI DA SILVA</v>
          </cell>
          <cell r="D1927" t="str">
            <v>04/07/1969</v>
          </cell>
          <cell r="E1927" t="str">
            <v>22/08/1972</v>
          </cell>
          <cell r="F1927">
            <v>7</v>
          </cell>
          <cell r="G1927" t="str">
            <v>SERVENTE</v>
          </cell>
          <cell r="H1927">
            <v>2</v>
          </cell>
          <cell r="I1927" t="str">
            <v>1001</v>
          </cell>
          <cell r="J1927" t="str">
            <v>04/07/1969</v>
          </cell>
          <cell r="K1927" t="str">
            <v>HIGIENIZACAO</v>
          </cell>
          <cell r="L1927" t="str">
            <v>020T</v>
          </cell>
          <cell r="M1927">
            <v>0</v>
          </cell>
        </row>
        <row r="1928">
          <cell r="C1928" t="str">
            <v>DALVO DA SILVA</v>
          </cell>
          <cell r="D1928" t="str">
            <v>19/06/2013</v>
          </cell>
          <cell r="E1928" t="str">
            <v>01/07/2013</v>
          </cell>
          <cell r="F1928">
            <v>7</v>
          </cell>
          <cell r="G1928" t="str">
            <v>ASSIST SERV APOIO LAVAND</v>
          </cell>
          <cell r="H1928">
            <v>2</v>
          </cell>
          <cell r="I1928" t="str">
            <v>32</v>
          </cell>
          <cell r="J1928" t="str">
            <v>19/06/2013</v>
          </cell>
          <cell r="K1928" t="str">
            <v>LAVANDERIA</v>
          </cell>
          <cell r="L1928" t="str">
            <v>020C</v>
          </cell>
          <cell r="M1928">
            <v>63289580997</v>
          </cell>
        </row>
        <row r="1929">
          <cell r="C1929" t="str">
            <v>DALZISA MARQUES</v>
          </cell>
          <cell r="D1929" t="str">
            <v>01/07/1978</v>
          </cell>
          <cell r="E1929" t="str">
            <v>30/11/1978</v>
          </cell>
          <cell r="F1929">
            <v>7</v>
          </cell>
          <cell r="G1929" t="str">
            <v>SERVENTE</v>
          </cell>
          <cell r="H1929">
            <v>2</v>
          </cell>
          <cell r="I1929" t="str">
            <v>1001</v>
          </cell>
          <cell r="J1929" t="str">
            <v>01/07/1978</v>
          </cell>
          <cell r="K1929" t="str">
            <v>LAVANDERIA</v>
          </cell>
          <cell r="L1929" t="str">
            <v>020C</v>
          </cell>
          <cell r="M1929">
            <v>0</v>
          </cell>
        </row>
        <row r="1930">
          <cell r="C1930" t="str">
            <v>DAMARES BRASIL EUFRAZIO</v>
          </cell>
          <cell r="D1930" t="str">
            <v>05/12/2017</v>
          </cell>
          <cell r="E1930" t="str">
            <v>00/00/0000</v>
          </cell>
          <cell r="F1930">
            <v>1</v>
          </cell>
          <cell r="G1930" t="str">
            <v>ASSIST DE FATURAMENTO</v>
          </cell>
          <cell r="H1930">
            <v>2</v>
          </cell>
          <cell r="I1930" t="str">
            <v>82</v>
          </cell>
          <cell r="J1930" t="str">
            <v>05/12/2017</v>
          </cell>
          <cell r="K1930" t="str">
            <v>FATURAMENTO</v>
          </cell>
          <cell r="L1930" t="str">
            <v>000S</v>
          </cell>
          <cell r="M1930">
            <v>5946424939</v>
          </cell>
        </row>
        <row r="1931">
          <cell r="C1931" t="str">
            <v>DAMARIS NUNES DA SILVA</v>
          </cell>
          <cell r="D1931" t="str">
            <v>29/12/2012</v>
          </cell>
          <cell r="E1931" t="str">
            <v>11/03/2013</v>
          </cell>
          <cell r="F1931">
            <v>7</v>
          </cell>
          <cell r="G1931" t="str">
            <v>TECNICO ENFERMAGEM</v>
          </cell>
          <cell r="H1931">
            <v>2</v>
          </cell>
          <cell r="I1931" t="str">
            <v>13</v>
          </cell>
          <cell r="J1931" t="str">
            <v>22/01/2013</v>
          </cell>
          <cell r="K1931" t="str">
            <v>UNIDADE MADRE TEREZA DE JESUS</v>
          </cell>
          <cell r="L1931" t="str">
            <v>0113</v>
          </cell>
          <cell r="M1931">
            <v>76865720997</v>
          </cell>
        </row>
        <row r="1932">
          <cell r="C1932" t="str">
            <v>DAMARIS NUNES DA SILVA</v>
          </cell>
          <cell r="D1932" t="str">
            <v>20/12/1988</v>
          </cell>
          <cell r="E1932" t="str">
            <v>30/08/1990</v>
          </cell>
          <cell r="F1932">
            <v>7</v>
          </cell>
          <cell r="G1932" t="str">
            <v>ATENDENTE ENFERMAGEM</v>
          </cell>
          <cell r="H1932">
            <v>2</v>
          </cell>
          <cell r="I1932" t="str">
            <v>15</v>
          </cell>
          <cell r="J1932" t="str">
            <v>20/12/1988</v>
          </cell>
          <cell r="K1932" t="str">
            <v>CL MEDICA FEMININA</v>
          </cell>
          <cell r="L1932" t="str">
            <v>0105</v>
          </cell>
          <cell r="M1932">
            <v>0</v>
          </cell>
        </row>
        <row r="1933">
          <cell r="C1933" t="str">
            <v>DAMIANA MATEUS GUEDINE</v>
          </cell>
          <cell r="D1933" t="str">
            <v>02/05/2017</v>
          </cell>
          <cell r="E1933" t="str">
            <v>00/00/0000</v>
          </cell>
          <cell r="F1933">
            <v>1</v>
          </cell>
          <cell r="G1933" t="str">
            <v>TECNICO ENFERMAGEM</v>
          </cell>
          <cell r="H1933">
            <v>2</v>
          </cell>
          <cell r="I1933" t="str">
            <v>13</v>
          </cell>
          <cell r="J1933" t="str">
            <v>23/01/2018</v>
          </cell>
          <cell r="K1933" t="str">
            <v>ECOCARDIOGRAMA</v>
          </cell>
          <cell r="L1933" t="str">
            <v>010J</v>
          </cell>
          <cell r="M1933">
            <v>7359153930</v>
          </cell>
        </row>
        <row r="1934">
          <cell r="C1934" t="str">
            <v>DANA SOUZA LOPES</v>
          </cell>
          <cell r="D1934" t="str">
            <v>03/06/2014</v>
          </cell>
          <cell r="E1934" t="str">
            <v>04/07/2014</v>
          </cell>
          <cell r="F1934">
            <v>7</v>
          </cell>
          <cell r="G1934" t="str">
            <v>ASSIST SERV APOIO HIGIENIZAÇÃO</v>
          </cell>
          <cell r="H1934">
            <v>2</v>
          </cell>
          <cell r="I1934" t="str">
            <v>54</v>
          </cell>
          <cell r="J1934" t="str">
            <v>03/06/2014</v>
          </cell>
          <cell r="K1934" t="str">
            <v>HIGIENIZACAO</v>
          </cell>
          <cell r="L1934" t="str">
            <v>020T</v>
          </cell>
          <cell r="M1934">
            <v>1341743055</v>
          </cell>
        </row>
        <row r="1935">
          <cell r="C1935" t="str">
            <v>DANGLEY APARECIDA DE REZENDE BIAVA</v>
          </cell>
          <cell r="D1935" t="str">
            <v>03/05/2010</v>
          </cell>
          <cell r="E1935" t="str">
            <v>17/11/2010</v>
          </cell>
          <cell r="F1935">
            <v>7</v>
          </cell>
          <cell r="G1935" t="str">
            <v>ASSIST SERV APOIO HIGIENIZAÇÃO</v>
          </cell>
          <cell r="H1935">
            <v>2</v>
          </cell>
          <cell r="I1935" t="str">
            <v>54</v>
          </cell>
          <cell r="J1935" t="str">
            <v>03/05/2010</v>
          </cell>
          <cell r="K1935" t="str">
            <v>HIGIENIZACAO</v>
          </cell>
          <cell r="L1935" t="str">
            <v>020T</v>
          </cell>
          <cell r="M1935">
            <v>374205930</v>
          </cell>
        </row>
        <row r="1936">
          <cell r="C1936" t="str">
            <v>DANIEL DOS SANTOS VIEIRA</v>
          </cell>
          <cell r="D1936" t="str">
            <v>04/03/2011</v>
          </cell>
          <cell r="E1936" t="str">
            <v>28/07/2011</v>
          </cell>
          <cell r="F1936">
            <v>7</v>
          </cell>
          <cell r="G1936" t="str">
            <v>COPEIRA</v>
          </cell>
          <cell r="H1936">
            <v>2</v>
          </cell>
          <cell r="I1936" t="str">
            <v>27</v>
          </cell>
          <cell r="J1936" t="str">
            <v>04/03/2011</v>
          </cell>
          <cell r="K1936" t="str">
            <v>LACTARIO</v>
          </cell>
          <cell r="L1936" t="str">
            <v>020B</v>
          </cell>
          <cell r="M1936">
            <v>5554369936</v>
          </cell>
        </row>
        <row r="1937">
          <cell r="C1937" t="str">
            <v>DANIEL FERNANDO PINTOS</v>
          </cell>
          <cell r="D1937" t="str">
            <v>01/02/2013</v>
          </cell>
          <cell r="E1937" t="str">
            <v>15/03/2013</v>
          </cell>
          <cell r="F1937">
            <v>7</v>
          </cell>
          <cell r="G1937" t="str">
            <v>ASSISTENTE DE FARMACIA</v>
          </cell>
          <cell r="H1937">
            <v>2</v>
          </cell>
          <cell r="I1937" t="str">
            <v>86</v>
          </cell>
          <cell r="J1937" t="str">
            <v>01/02/2013</v>
          </cell>
          <cell r="K1937" t="str">
            <v>FARMACIA - C.CIRURG</v>
          </cell>
          <cell r="L1937" t="str">
            <v>0201</v>
          </cell>
          <cell r="M1937">
            <v>4733068913</v>
          </cell>
        </row>
        <row r="1938">
          <cell r="C1938" t="str">
            <v>DANIEL FERREIRA</v>
          </cell>
          <cell r="D1938" t="str">
            <v>23/11/2009</v>
          </cell>
          <cell r="E1938" t="str">
            <v>06/01/2010</v>
          </cell>
          <cell r="F1938">
            <v>7</v>
          </cell>
          <cell r="G1938" t="str">
            <v>ASSIST SERV APOIO HIGIENIZAÇÃO</v>
          </cell>
          <cell r="H1938">
            <v>2</v>
          </cell>
          <cell r="I1938" t="str">
            <v>54</v>
          </cell>
          <cell r="J1938" t="str">
            <v>23/11/2009</v>
          </cell>
          <cell r="K1938" t="str">
            <v>HIGIENIZACAO</v>
          </cell>
          <cell r="L1938" t="str">
            <v>020T</v>
          </cell>
          <cell r="M1938">
            <v>2379322023</v>
          </cell>
        </row>
        <row r="1939">
          <cell r="C1939" t="str">
            <v>DANIEL GARCIA DA SILVA</v>
          </cell>
          <cell r="D1939" t="str">
            <v>03/09/2018</v>
          </cell>
          <cell r="E1939" t="str">
            <v>00/00/0000</v>
          </cell>
          <cell r="F1939">
            <v>1</v>
          </cell>
          <cell r="G1939" t="str">
            <v>CONTROLADOR(A) DE ACESSO</v>
          </cell>
          <cell r="H1939">
            <v>2</v>
          </cell>
          <cell r="I1939" t="str">
            <v>19999</v>
          </cell>
          <cell r="J1939" t="str">
            <v>03/09/2018</v>
          </cell>
          <cell r="K1939" t="str">
            <v>MONITORAMENTO E ACESSO</v>
          </cell>
          <cell r="L1939" t="str">
            <v>0219</v>
          </cell>
          <cell r="M1939">
            <v>56536054091</v>
          </cell>
        </row>
        <row r="1940">
          <cell r="C1940" t="str">
            <v>DANIEL LAZZARIM DE CONTO</v>
          </cell>
          <cell r="D1940" t="str">
            <v>09/04/2018</v>
          </cell>
          <cell r="E1940" t="str">
            <v>00/00/0000</v>
          </cell>
          <cell r="F1940">
            <v>1</v>
          </cell>
          <cell r="G1940" t="str">
            <v>ASSISTENTE DE FARMACIA</v>
          </cell>
          <cell r="H1940">
            <v>1</v>
          </cell>
          <cell r="I1940" t="str">
            <v>86</v>
          </cell>
          <cell r="J1940" t="str">
            <v>09/04/2018</v>
          </cell>
          <cell r="K1940" t="str">
            <v>FARMACIA</v>
          </cell>
          <cell r="L1940" t="str">
            <v>0207</v>
          </cell>
          <cell r="M1940">
            <v>10922719969</v>
          </cell>
        </row>
        <row r="1941">
          <cell r="C1941" t="str">
            <v>DANIEL LUIZ BARCELOS HERNANDES</v>
          </cell>
          <cell r="D1941" t="str">
            <v>28/04/2000</v>
          </cell>
          <cell r="E1941" t="str">
            <v>03/07/2000</v>
          </cell>
          <cell r="F1941">
            <v>7</v>
          </cell>
          <cell r="G1941" t="str">
            <v>TECNICO ENFERMAGEM</v>
          </cell>
          <cell r="H1941">
            <v>1</v>
          </cell>
          <cell r="I1941" t="str">
            <v>13</v>
          </cell>
          <cell r="J1941" t="str">
            <v>28/04/2000</v>
          </cell>
          <cell r="K1941" t="str">
            <v>CL MEDICA MASCULINA</v>
          </cell>
          <cell r="L1941" t="str">
            <v>0104</v>
          </cell>
          <cell r="M1941">
            <v>0</v>
          </cell>
        </row>
        <row r="1942">
          <cell r="C1942" t="str">
            <v>DANIEL MARCELINO</v>
          </cell>
          <cell r="D1942" t="str">
            <v>14/10/1979</v>
          </cell>
          <cell r="E1942" t="str">
            <v>23/10/1981</v>
          </cell>
          <cell r="F1942">
            <v>7</v>
          </cell>
          <cell r="G1942" t="str">
            <v>ASCENSORISTA</v>
          </cell>
          <cell r="H1942">
            <v>2</v>
          </cell>
          <cell r="I1942" t="str">
            <v>1100</v>
          </cell>
          <cell r="J1942" t="str">
            <v>14/10/1979</v>
          </cell>
          <cell r="K1942" t="str">
            <v>ELEVADOR</v>
          </cell>
          <cell r="L1942" t="str">
            <v>020W</v>
          </cell>
          <cell r="M1942">
            <v>0</v>
          </cell>
        </row>
        <row r="1943">
          <cell r="C1943" t="str">
            <v>DANIEL MORAIS DA SILVA</v>
          </cell>
          <cell r="D1943" t="str">
            <v>21/05/2018</v>
          </cell>
          <cell r="E1943" t="str">
            <v>00/00/0000</v>
          </cell>
          <cell r="F1943">
            <v>1</v>
          </cell>
          <cell r="G1943" t="str">
            <v>TÉCNICO DE SUPORTE</v>
          </cell>
          <cell r="H1943">
            <v>2</v>
          </cell>
          <cell r="I1943" t="str">
            <v>144</v>
          </cell>
          <cell r="J1943" t="str">
            <v>21/05/2018</v>
          </cell>
          <cell r="K1943" t="str">
            <v>TEC DA INFORMAÇÃO</v>
          </cell>
          <cell r="L1943" t="str">
            <v>0005</v>
          </cell>
          <cell r="M1943">
            <v>3744718000</v>
          </cell>
        </row>
        <row r="1944">
          <cell r="C1944" t="str">
            <v>DANIEL NUNES PARATELLA</v>
          </cell>
          <cell r="D1944" t="str">
            <v>23/04/2012</v>
          </cell>
          <cell r="E1944" t="str">
            <v>24/06/2014</v>
          </cell>
          <cell r="F1944">
            <v>7</v>
          </cell>
          <cell r="G1944" t="str">
            <v>FISIOTERAPEUTA</v>
          </cell>
          <cell r="H1944">
            <v>2</v>
          </cell>
          <cell r="I1944" t="str">
            <v>9</v>
          </cell>
          <cell r="J1944" t="str">
            <v>23/04/2012</v>
          </cell>
          <cell r="K1944" t="str">
            <v>FISIOTERAPIA</v>
          </cell>
          <cell r="L1944" t="str">
            <v>010I</v>
          </cell>
          <cell r="M1944">
            <v>3170308688</v>
          </cell>
        </row>
        <row r="1945">
          <cell r="C1945" t="str">
            <v>DANIEL SOUZA DA SILVA</v>
          </cell>
          <cell r="D1945" t="str">
            <v>10/04/2002</v>
          </cell>
          <cell r="E1945" t="str">
            <v>08/07/2002</v>
          </cell>
          <cell r="F1945">
            <v>7</v>
          </cell>
          <cell r="G1945" t="str">
            <v>ASSIST SERV APOIO HIGIENIZAÇÃO</v>
          </cell>
          <cell r="H1945">
            <v>1</v>
          </cell>
          <cell r="I1945" t="str">
            <v>54</v>
          </cell>
          <cell r="J1945" t="str">
            <v>10/04/2002</v>
          </cell>
          <cell r="K1945" t="str">
            <v>HIGIENIZACAO</v>
          </cell>
          <cell r="L1945" t="str">
            <v>020T</v>
          </cell>
          <cell r="M1945">
            <v>80333460006</v>
          </cell>
        </row>
        <row r="1946">
          <cell r="C1946" t="str">
            <v>DANIELA ARMINDA DA ROSA</v>
          </cell>
          <cell r="D1946" t="str">
            <v>23/08/2010</v>
          </cell>
          <cell r="E1946" t="str">
            <v>30/08/2010</v>
          </cell>
          <cell r="F1946">
            <v>7</v>
          </cell>
          <cell r="G1946" t="str">
            <v>ASSIST SERV APOIO HIGIENIZAÇÃO</v>
          </cell>
          <cell r="H1946">
            <v>2</v>
          </cell>
          <cell r="I1946" t="str">
            <v>54</v>
          </cell>
          <cell r="J1946" t="str">
            <v>23/08/2010</v>
          </cell>
          <cell r="K1946" t="str">
            <v>HIGIENIZACAO</v>
          </cell>
          <cell r="L1946" t="str">
            <v>020T</v>
          </cell>
          <cell r="M1946">
            <v>4639831900</v>
          </cell>
        </row>
        <row r="1947">
          <cell r="C1947" t="str">
            <v>DANIELA BARZAN DE OLIVEIRA</v>
          </cell>
          <cell r="D1947" t="str">
            <v>25/05/2005</v>
          </cell>
          <cell r="E1947" t="str">
            <v>08/07/2005</v>
          </cell>
          <cell r="F1947">
            <v>7</v>
          </cell>
          <cell r="G1947" t="str">
            <v>AUXILIAR ESCRITORIO</v>
          </cell>
          <cell r="H1947">
            <v>1</v>
          </cell>
          <cell r="I1947" t="str">
            <v>3</v>
          </cell>
          <cell r="J1947" t="str">
            <v>25/05/2005</v>
          </cell>
          <cell r="K1947" t="str">
            <v>FARMACIA</v>
          </cell>
          <cell r="L1947" t="str">
            <v>0207</v>
          </cell>
          <cell r="M1947">
            <v>1020902973</v>
          </cell>
        </row>
        <row r="1948">
          <cell r="C1948" t="str">
            <v>DANIELA BORGES RIBEIRO</v>
          </cell>
          <cell r="D1948" t="str">
            <v>26/04/2011</v>
          </cell>
          <cell r="E1948" t="str">
            <v>18/12/2011</v>
          </cell>
          <cell r="F1948">
            <v>7</v>
          </cell>
          <cell r="G1948" t="str">
            <v>TECNICO ENFERMAGEM</v>
          </cell>
          <cell r="H1948">
            <v>2</v>
          </cell>
          <cell r="I1948" t="str">
            <v>13</v>
          </cell>
          <cell r="J1948" t="str">
            <v>26/04/2011</v>
          </cell>
          <cell r="K1948" t="str">
            <v>HEMODINAMICA</v>
          </cell>
          <cell r="L1948" t="str">
            <v>0111</v>
          </cell>
          <cell r="M1948">
            <v>99542269072</v>
          </cell>
        </row>
        <row r="1949">
          <cell r="C1949" t="str">
            <v>DANIELA CAROLINE MATOS DOS SANTOS</v>
          </cell>
          <cell r="D1949" t="str">
            <v>15/01/2018</v>
          </cell>
          <cell r="E1949" t="str">
            <v>15/03/2018</v>
          </cell>
          <cell r="F1949">
            <v>7</v>
          </cell>
          <cell r="G1949" t="str">
            <v>ASSIST SERV APOIO HIGIENIZAÇÃO</v>
          </cell>
          <cell r="H1949">
            <v>2</v>
          </cell>
          <cell r="I1949" t="str">
            <v>54</v>
          </cell>
          <cell r="J1949" t="str">
            <v>15/01/2018</v>
          </cell>
          <cell r="K1949" t="str">
            <v>HIGIENIZACAO</v>
          </cell>
          <cell r="L1949" t="str">
            <v>020T</v>
          </cell>
          <cell r="M1949">
            <v>1587914018</v>
          </cell>
        </row>
        <row r="1950">
          <cell r="C1950" t="str">
            <v>DANIELA CHAGAS PACHECO</v>
          </cell>
          <cell r="D1950" t="str">
            <v>11/03/1998</v>
          </cell>
          <cell r="E1950" t="str">
            <v>26/03/2001</v>
          </cell>
          <cell r="F1950">
            <v>7</v>
          </cell>
          <cell r="G1950" t="str">
            <v>ASSIST SERV APOIO COZINHA</v>
          </cell>
          <cell r="H1950">
            <v>2</v>
          </cell>
          <cell r="I1950" t="str">
            <v>53</v>
          </cell>
          <cell r="J1950" t="str">
            <v>11/03/1998</v>
          </cell>
          <cell r="K1950" t="str">
            <v>COPA</v>
          </cell>
          <cell r="L1950" t="str">
            <v>020O</v>
          </cell>
          <cell r="M1950">
            <v>340763957</v>
          </cell>
        </row>
        <row r="1951">
          <cell r="C1951" t="str">
            <v>DANIELA COSTA</v>
          </cell>
          <cell r="D1951" t="str">
            <v>13/02/2014</v>
          </cell>
          <cell r="E1951" t="str">
            <v>03/11/2014</v>
          </cell>
          <cell r="F1951">
            <v>7</v>
          </cell>
          <cell r="G1951" t="str">
            <v>ENFERMEIRO(A)</v>
          </cell>
          <cell r="H1951">
            <v>2</v>
          </cell>
          <cell r="I1951" t="str">
            <v>10</v>
          </cell>
          <cell r="J1951" t="str">
            <v>13/02/2014</v>
          </cell>
          <cell r="K1951" t="str">
            <v>CENTRO OBSTETRICO</v>
          </cell>
          <cell r="L1951" t="str">
            <v>0109</v>
          </cell>
          <cell r="M1951">
            <v>5126769928</v>
          </cell>
        </row>
        <row r="1952">
          <cell r="C1952" t="str">
            <v>DANIELA COSTA DA CRUZ</v>
          </cell>
          <cell r="D1952" t="str">
            <v>11/07/2007</v>
          </cell>
          <cell r="E1952" t="str">
            <v>16/04/2010</v>
          </cell>
          <cell r="F1952">
            <v>7</v>
          </cell>
          <cell r="G1952" t="str">
            <v>ASSIST DE FATURAMENTO</v>
          </cell>
          <cell r="H1952">
            <v>2</v>
          </cell>
          <cell r="I1952" t="str">
            <v>82</v>
          </cell>
          <cell r="J1952" t="str">
            <v>01/09/2007</v>
          </cell>
          <cell r="K1952" t="str">
            <v>Fatur.SUS/AIH</v>
          </cell>
          <cell r="L1952" t="str">
            <v>0008</v>
          </cell>
          <cell r="M1952">
            <v>2262200955</v>
          </cell>
        </row>
        <row r="1953">
          <cell r="C1953" t="str">
            <v>DANIELA DA SILVA HENRIQUE</v>
          </cell>
          <cell r="D1953" t="str">
            <v>13/07/2015</v>
          </cell>
          <cell r="E1953" t="str">
            <v>00/00/0000</v>
          </cell>
          <cell r="F1953">
            <v>1</v>
          </cell>
          <cell r="G1953" t="str">
            <v>COPEIRA</v>
          </cell>
          <cell r="H1953">
            <v>2</v>
          </cell>
          <cell r="I1953" t="str">
            <v>27</v>
          </cell>
          <cell r="J1953" t="str">
            <v>01/11/2016</v>
          </cell>
          <cell r="K1953" t="str">
            <v>LACTARIO</v>
          </cell>
          <cell r="L1953" t="str">
            <v>020B</v>
          </cell>
          <cell r="M1953">
            <v>5883694977</v>
          </cell>
        </row>
        <row r="1954">
          <cell r="C1954" t="str">
            <v>DANIELA DA SILVA LUIZ ROCHA</v>
          </cell>
          <cell r="D1954" t="str">
            <v>13/12/2000</v>
          </cell>
          <cell r="E1954" t="str">
            <v>00/00/0000</v>
          </cell>
          <cell r="F1954">
            <v>1</v>
          </cell>
          <cell r="G1954" t="str">
            <v>COORDENADOR(A) QUIMIOTERAPIA</v>
          </cell>
          <cell r="H1954">
            <v>1</v>
          </cell>
          <cell r="I1954" t="str">
            <v>173</v>
          </cell>
          <cell r="J1954" t="str">
            <v>21/07/2016</v>
          </cell>
          <cell r="K1954" t="str">
            <v>QUIMIOTERAPIA</v>
          </cell>
          <cell r="L1954" t="str">
            <v>010X</v>
          </cell>
          <cell r="M1954">
            <v>3010526970</v>
          </cell>
        </row>
        <row r="1955">
          <cell r="C1955" t="str">
            <v>DANIELA DAL ROSS DA CONCEIÇÃO</v>
          </cell>
          <cell r="D1955" t="str">
            <v>02/12/2007</v>
          </cell>
          <cell r="E1955" t="str">
            <v>29/02/2008</v>
          </cell>
          <cell r="F1955">
            <v>7</v>
          </cell>
          <cell r="G1955" t="str">
            <v>COPEIRA</v>
          </cell>
          <cell r="H1955">
            <v>2</v>
          </cell>
          <cell r="I1955" t="str">
            <v>27</v>
          </cell>
          <cell r="J1955" t="str">
            <v>02/12/2007</v>
          </cell>
          <cell r="K1955" t="str">
            <v>COPA</v>
          </cell>
          <cell r="L1955" t="str">
            <v>020O</v>
          </cell>
          <cell r="M1955">
            <v>996058052</v>
          </cell>
        </row>
        <row r="1956">
          <cell r="C1956" t="str">
            <v>DANIELA DANIEL</v>
          </cell>
          <cell r="D1956" t="str">
            <v>13/12/2004</v>
          </cell>
          <cell r="E1956" t="str">
            <v>18/01/2005</v>
          </cell>
          <cell r="F1956">
            <v>7</v>
          </cell>
          <cell r="G1956" t="str">
            <v>ENFERMEIRO(A)</v>
          </cell>
          <cell r="H1956">
            <v>2</v>
          </cell>
          <cell r="I1956" t="str">
            <v>10</v>
          </cell>
          <cell r="J1956" t="str">
            <v>13/12/2004</v>
          </cell>
          <cell r="K1956" t="str">
            <v>CENTRO CIRURGICO</v>
          </cell>
          <cell r="L1956" t="str">
            <v>010B</v>
          </cell>
          <cell r="M1956">
            <v>95138447904</v>
          </cell>
        </row>
        <row r="1957">
          <cell r="C1957" t="str">
            <v>DANIELA DAVID DA SILVA</v>
          </cell>
          <cell r="D1957" t="str">
            <v>03/11/2015</v>
          </cell>
          <cell r="E1957" t="str">
            <v>07/06/2017</v>
          </cell>
          <cell r="F1957">
            <v>7</v>
          </cell>
          <cell r="G1957" t="str">
            <v>TECNICO DE LABORATORIO</v>
          </cell>
          <cell r="H1957">
            <v>2</v>
          </cell>
          <cell r="I1957" t="str">
            <v>66</v>
          </cell>
          <cell r="J1957" t="str">
            <v>03/11/2015</v>
          </cell>
          <cell r="K1957" t="str">
            <v>LABORATORIO</v>
          </cell>
          <cell r="L1957" t="str">
            <v>0211</v>
          </cell>
          <cell r="M1957">
            <v>8679098973</v>
          </cell>
        </row>
        <row r="1958">
          <cell r="C1958" t="str">
            <v>DANIELA DE ASSUNCAO</v>
          </cell>
          <cell r="D1958" t="str">
            <v>16/12/2009</v>
          </cell>
          <cell r="E1958" t="str">
            <v>05/06/2013</v>
          </cell>
          <cell r="F1958">
            <v>7</v>
          </cell>
          <cell r="G1958" t="str">
            <v>TECNICO ENFERMAGEM</v>
          </cell>
          <cell r="H1958">
            <v>2</v>
          </cell>
          <cell r="I1958" t="str">
            <v>13</v>
          </cell>
          <cell r="J1958" t="str">
            <v>16/02/2010</v>
          </cell>
          <cell r="K1958" t="str">
            <v>U.T.I. CARDIOVASCULAR</v>
          </cell>
          <cell r="L1958" t="str">
            <v>0117</v>
          </cell>
          <cell r="M1958">
            <v>4161988990</v>
          </cell>
        </row>
        <row r="1959">
          <cell r="C1959" t="str">
            <v>DANIELA DE ASSUNCAO</v>
          </cell>
          <cell r="D1959" t="str">
            <v>20/06/2016</v>
          </cell>
          <cell r="E1959" t="str">
            <v>02/05/2017</v>
          </cell>
          <cell r="F1959">
            <v>7</v>
          </cell>
          <cell r="G1959" t="str">
            <v>TECNICO ENFERMAGEM</v>
          </cell>
          <cell r="H1959">
            <v>2</v>
          </cell>
          <cell r="I1959" t="str">
            <v>13</v>
          </cell>
          <cell r="J1959" t="str">
            <v>11/01/2017</v>
          </cell>
          <cell r="K1959" t="str">
            <v>UNIDADE SANTA CLARA</v>
          </cell>
          <cell r="L1959" t="str">
            <v>011D</v>
          </cell>
          <cell r="M1959">
            <v>4161988990</v>
          </cell>
        </row>
        <row r="1960">
          <cell r="C1960" t="str">
            <v>DANIELA DE BEM VICENTE</v>
          </cell>
          <cell r="D1960" t="str">
            <v>07/11/2007</v>
          </cell>
          <cell r="E1960" t="str">
            <v>16/03/2010</v>
          </cell>
          <cell r="F1960">
            <v>7</v>
          </cell>
          <cell r="G1960" t="str">
            <v>RECEPCIONISTA</v>
          </cell>
          <cell r="H1960">
            <v>2</v>
          </cell>
          <cell r="I1960" t="str">
            <v>4</v>
          </cell>
          <cell r="J1960" t="str">
            <v>05/08/2009</v>
          </cell>
          <cell r="K1960" t="str">
            <v>RADIOLOGIA</v>
          </cell>
          <cell r="L1960" t="str">
            <v>010H</v>
          </cell>
          <cell r="M1960">
            <v>3408840962</v>
          </cell>
        </row>
        <row r="1961">
          <cell r="C1961" t="str">
            <v>DANIELA DE OLIVEIRA</v>
          </cell>
          <cell r="D1961" t="str">
            <v>04/08/2014</v>
          </cell>
          <cell r="E1961" t="str">
            <v>19/10/2015</v>
          </cell>
          <cell r="F1961">
            <v>7</v>
          </cell>
          <cell r="G1961" t="str">
            <v>TECNICO ENFERMAGEM</v>
          </cell>
          <cell r="H1961">
            <v>2</v>
          </cell>
          <cell r="I1961" t="str">
            <v>13</v>
          </cell>
          <cell r="J1961" t="str">
            <v>03/09/2014</v>
          </cell>
          <cell r="K1961" t="str">
            <v>UNIDADE SANTA CLARA</v>
          </cell>
          <cell r="L1961" t="str">
            <v>011D</v>
          </cell>
          <cell r="M1961">
            <v>7182078902</v>
          </cell>
        </row>
        <row r="1962">
          <cell r="C1962" t="str">
            <v>DANIELA DE OLIVEIRA</v>
          </cell>
          <cell r="D1962" t="str">
            <v>16/11/2015</v>
          </cell>
          <cell r="E1962" t="str">
            <v>28/03/2017</v>
          </cell>
          <cell r="F1962">
            <v>7</v>
          </cell>
          <cell r="G1962" t="str">
            <v>TECNICO ENFERMAGEM</v>
          </cell>
          <cell r="H1962">
            <v>2</v>
          </cell>
          <cell r="I1962" t="str">
            <v>13</v>
          </cell>
          <cell r="J1962" t="str">
            <v>22/01/2017</v>
          </cell>
          <cell r="K1962" t="str">
            <v>UNIDADE SANTA CLARA</v>
          </cell>
          <cell r="L1962" t="str">
            <v>011D</v>
          </cell>
          <cell r="M1962">
            <v>7182078902</v>
          </cell>
        </row>
        <row r="1963">
          <cell r="C1963" t="str">
            <v>DANIELA DE SOUZA ALVES</v>
          </cell>
          <cell r="D1963" t="str">
            <v>24/12/2014</v>
          </cell>
          <cell r="E1963" t="str">
            <v>16/01/2015</v>
          </cell>
          <cell r="F1963">
            <v>7</v>
          </cell>
          <cell r="G1963" t="str">
            <v>ASSIST SERV APOIO HIGIENIZAÇÃO</v>
          </cell>
          <cell r="H1963">
            <v>2</v>
          </cell>
          <cell r="I1963" t="str">
            <v>54</v>
          </cell>
          <cell r="J1963" t="str">
            <v>24/12/2014</v>
          </cell>
          <cell r="K1963" t="str">
            <v>HIGIENIZACAO</v>
          </cell>
          <cell r="L1963" t="str">
            <v>020T</v>
          </cell>
          <cell r="M1963">
            <v>8618816990</v>
          </cell>
        </row>
        <row r="1964">
          <cell r="C1964" t="str">
            <v>DANIELA DE SOUZA ISIDORIO</v>
          </cell>
          <cell r="D1964" t="str">
            <v>20/10/2008</v>
          </cell>
          <cell r="E1964" t="str">
            <v>03/11/2009</v>
          </cell>
          <cell r="F1964">
            <v>7</v>
          </cell>
          <cell r="G1964" t="str">
            <v>RECEPCIONISTA</v>
          </cell>
          <cell r="H1964">
            <v>1</v>
          </cell>
          <cell r="I1964" t="str">
            <v>4</v>
          </cell>
          <cell r="J1964" t="str">
            <v>26/10/2009</v>
          </cell>
          <cell r="K1964" t="str">
            <v>QUIMIOTERAPIA</v>
          </cell>
          <cell r="L1964" t="str">
            <v>010X</v>
          </cell>
          <cell r="M1964">
            <v>7106687910</v>
          </cell>
        </row>
        <row r="1965">
          <cell r="C1965" t="str">
            <v>DANIELA DE VILLA SILVEIRA</v>
          </cell>
          <cell r="D1965" t="str">
            <v>10/12/1997</v>
          </cell>
          <cell r="E1965" t="str">
            <v>09/03/1998</v>
          </cell>
          <cell r="F1965">
            <v>7</v>
          </cell>
          <cell r="G1965" t="str">
            <v>AUXILIAR ESCRITORIO</v>
          </cell>
          <cell r="H1965">
            <v>1</v>
          </cell>
          <cell r="I1965" t="str">
            <v>3</v>
          </cell>
          <cell r="J1965" t="str">
            <v>10/12/1997</v>
          </cell>
          <cell r="K1965" t="str">
            <v>BIBLIOTECA</v>
          </cell>
          <cell r="L1965" t="str">
            <v>000E</v>
          </cell>
          <cell r="M1965">
            <v>0</v>
          </cell>
        </row>
        <row r="1966">
          <cell r="C1966" t="str">
            <v>DANIELA ESCANDIEL DE OLIVEIRA RUBINO</v>
          </cell>
          <cell r="D1966" t="str">
            <v>23/04/2018</v>
          </cell>
          <cell r="E1966" t="str">
            <v>20/07/2018</v>
          </cell>
          <cell r="F1966">
            <v>7</v>
          </cell>
          <cell r="G1966" t="str">
            <v>TECNICO ENFERMAGEM</v>
          </cell>
          <cell r="H1966">
            <v>2</v>
          </cell>
          <cell r="I1966" t="str">
            <v>13</v>
          </cell>
          <cell r="J1966" t="str">
            <v>09/07/2018</v>
          </cell>
          <cell r="K1966" t="str">
            <v>U.T.I. GERAL</v>
          </cell>
          <cell r="L1966" t="str">
            <v>0116</v>
          </cell>
          <cell r="M1966">
            <v>80474373053</v>
          </cell>
        </row>
        <row r="1967">
          <cell r="C1967" t="str">
            <v>DANIELA FERREIRA MACHADO DE BITTENCOURT</v>
          </cell>
          <cell r="D1967" t="str">
            <v>03/07/2006</v>
          </cell>
          <cell r="E1967" t="str">
            <v>00/00/0000</v>
          </cell>
          <cell r="F1967">
            <v>1</v>
          </cell>
          <cell r="G1967" t="str">
            <v>ANALISTA DE PROJETOS SOCIAIS</v>
          </cell>
          <cell r="H1967">
            <v>2</v>
          </cell>
          <cell r="I1967" t="str">
            <v>147</v>
          </cell>
          <cell r="J1967" t="str">
            <v>01/09/2007</v>
          </cell>
          <cell r="K1967" t="str">
            <v>CAPTAÇÃO DE RECURSOS</v>
          </cell>
          <cell r="L1967" t="str">
            <v>000R</v>
          </cell>
          <cell r="M1967">
            <v>6006015951</v>
          </cell>
        </row>
        <row r="1968">
          <cell r="C1968" t="str">
            <v>DANIELA FRANCISCO DEMETRIO</v>
          </cell>
          <cell r="D1968" t="str">
            <v>16/03/2009</v>
          </cell>
          <cell r="E1968" t="str">
            <v>04/11/2009</v>
          </cell>
          <cell r="F1968">
            <v>7</v>
          </cell>
          <cell r="G1968" t="str">
            <v>RECEPCIONISTA</v>
          </cell>
          <cell r="H1968">
            <v>2</v>
          </cell>
          <cell r="I1968" t="str">
            <v>4</v>
          </cell>
          <cell r="J1968" t="str">
            <v>16/03/2009</v>
          </cell>
          <cell r="K1968" t="str">
            <v>QUIMIOTERAPIA</v>
          </cell>
          <cell r="L1968" t="str">
            <v>010X</v>
          </cell>
          <cell r="M1968">
            <v>2960429940</v>
          </cell>
        </row>
        <row r="1969">
          <cell r="C1969" t="str">
            <v>DANIELA GEREMIAS DE SOUZA EVARISTO</v>
          </cell>
          <cell r="D1969" t="str">
            <v>04/07/2011</v>
          </cell>
          <cell r="E1969" t="str">
            <v>22/02/2016</v>
          </cell>
          <cell r="F1969">
            <v>7</v>
          </cell>
          <cell r="G1969" t="str">
            <v>TECNICO ENFERMAGEM</v>
          </cell>
          <cell r="H1969">
            <v>2</v>
          </cell>
          <cell r="I1969" t="str">
            <v>13</v>
          </cell>
          <cell r="J1969" t="str">
            <v>21/05/2012</v>
          </cell>
          <cell r="K1969" t="str">
            <v>UNIDADE SANTA CLARA</v>
          </cell>
          <cell r="L1969" t="str">
            <v>011D</v>
          </cell>
          <cell r="M1969">
            <v>4865025979</v>
          </cell>
        </row>
        <row r="1970">
          <cell r="C1970" t="str">
            <v>DANIELA GUARNIERI</v>
          </cell>
          <cell r="D1970" t="str">
            <v>19/10/2009</v>
          </cell>
          <cell r="E1970" t="str">
            <v>06/07/2014</v>
          </cell>
          <cell r="F1970">
            <v>7</v>
          </cell>
          <cell r="G1970" t="str">
            <v>RECEPCIONISTA</v>
          </cell>
          <cell r="H1970">
            <v>2</v>
          </cell>
          <cell r="I1970" t="str">
            <v>4</v>
          </cell>
          <cell r="J1970" t="str">
            <v>19/10/2009</v>
          </cell>
          <cell r="K1970" t="str">
            <v>QUIMIOTERAPIA</v>
          </cell>
          <cell r="L1970" t="str">
            <v>010X</v>
          </cell>
          <cell r="M1970">
            <v>7751719990</v>
          </cell>
        </row>
        <row r="1971">
          <cell r="C1971" t="str">
            <v>DANIELA INACIO</v>
          </cell>
          <cell r="D1971" t="str">
            <v>19/12/2012</v>
          </cell>
          <cell r="E1971" t="str">
            <v>31/05/2014</v>
          </cell>
          <cell r="F1971">
            <v>7</v>
          </cell>
          <cell r="G1971" t="str">
            <v>RECEPCIONISTA</v>
          </cell>
          <cell r="H1971">
            <v>2</v>
          </cell>
          <cell r="I1971" t="str">
            <v>4</v>
          </cell>
          <cell r="J1971" t="str">
            <v>19/12/2012</v>
          </cell>
          <cell r="K1971" t="str">
            <v>PLANO DE SAUDE</v>
          </cell>
          <cell r="L1971" t="str">
            <v>020V</v>
          </cell>
          <cell r="M1971">
            <v>6411599947</v>
          </cell>
        </row>
        <row r="1972">
          <cell r="C1972" t="str">
            <v>DANIELA INACIO</v>
          </cell>
          <cell r="D1972" t="str">
            <v>21/03/2016</v>
          </cell>
          <cell r="E1972" t="str">
            <v>00/00/0000</v>
          </cell>
          <cell r="F1972">
            <v>1</v>
          </cell>
          <cell r="G1972" t="str">
            <v>TECNICO RADIOLOGIA</v>
          </cell>
          <cell r="H1972">
            <v>2</v>
          </cell>
          <cell r="I1972" t="str">
            <v>17</v>
          </cell>
          <cell r="J1972" t="str">
            <v>21/03/2016</v>
          </cell>
          <cell r="K1972" t="str">
            <v>RADIOLOGIA</v>
          </cell>
          <cell r="L1972" t="str">
            <v>010H</v>
          </cell>
          <cell r="M1972">
            <v>6411599947</v>
          </cell>
        </row>
        <row r="1973">
          <cell r="C1973" t="str">
            <v>DANIELA KALFELS BECKER MARANGONI</v>
          </cell>
          <cell r="D1973" t="str">
            <v>06/06/2016</v>
          </cell>
          <cell r="E1973" t="str">
            <v>02/09/2016</v>
          </cell>
          <cell r="F1973">
            <v>7</v>
          </cell>
          <cell r="G1973" t="str">
            <v>TECNICO ENFERMAGEM</v>
          </cell>
          <cell r="H1973">
            <v>2</v>
          </cell>
          <cell r="I1973" t="str">
            <v>13</v>
          </cell>
          <cell r="J1973" t="str">
            <v>06/06/2016</v>
          </cell>
          <cell r="K1973" t="str">
            <v>PRONTO SOCORRO</v>
          </cell>
          <cell r="L1973" t="str">
            <v>0108</v>
          </cell>
          <cell r="M1973">
            <v>552807907</v>
          </cell>
        </row>
        <row r="1974">
          <cell r="C1974" t="str">
            <v>DANIELA LEMOS</v>
          </cell>
          <cell r="D1974" t="str">
            <v>21/09/2009</v>
          </cell>
          <cell r="E1974" t="str">
            <v>22/06/2018</v>
          </cell>
          <cell r="F1974">
            <v>7</v>
          </cell>
          <cell r="G1974" t="str">
            <v>TECNICO ENFERMAGEM</v>
          </cell>
          <cell r="H1974">
            <v>2</v>
          </cell>
          <cell r="I1974" t="str">
            <v>13</v>
          </cell>
          <cell r="J1974" t="str">
            <v>26/01/2012</v>
          </cell>
          <cell r="K1974" t="str">
            <v>CENTRO CIRURGICO</v>
          </cell>
          <cell r="L1974" t="str">
            <v>010B</v>
          </cell>
          <cell r="M1974">
            <v>2775888984</v>
          </cell>
        </row>
        <row r="1975">
          <cell r="C1975" t="str">
            <v>DANIELA LOCH GOMES</v>
          </cell>
          <cell r="D1975" t="str">
            <v>17/03/2005</v>
          </cell>
          <cell r="E1975" t="str">
            <v>28/11/2007</v>
          </cell>
          <cell r="F1975">
            <v>7</v>
          </cell>
          <cell r="G1975" t="str">
            <v>TECNICO ENFERMAGEM</v>
          </cell>
          <cell r="H1975">
            <v>1</v>
          </cell>
          <cell r="I1975" t="str">
            <v>13</v>
          </cell>
          <cell r="J1975" t="str">
            <v>01/09/2007</v>
          </cell>
          <cell r="K1975" t="str">
            <v>CENTRO CIRURGICO</v>
          </cell>
          <cell r="L1975" t="str">
            <v>010B</v>
          </cell>
          <cell r="M1975">
            <v>4960768924</v>
          </cell>
        </row>
        <row r="1976">
          <cell r="C1976" t="str">
            <v>DANIELA MACCARI</v>
          </cell>
          <cell r="D1976" t="str">
            <v>20/11/2008</v>
          </cell>
          <cell r="E1976" t="str">
            <v>13/02/2012</v>
          </cell>
          <cell r="F1976">
            <v>7</v>
          </cell>
          <cell r="G1976" t="str">
            <v>TECNICO ENFERMAGEM</v>
          </cell>
          <cell r="H1976">
            <v>2</v>
          </cell>
          <cell r="I1976" t="str">
            <v>13</v>
          </cell>
          <cell r="J1976" t="str">
            <v>20/11/2008</v>
          </cell>
          <cell r="K1976" t="str">
            <v>U.T.I. GERAL</v>
          </cell>
          <cell r="L1976" t="str">
            <v>0116</v>
          </cell>
          <cell r="M1976">
            <v>4795276951</v>
          </cell>
        </row>
        <row r="1977">
          <cell r="C1977" t="str">
            <v>DANIELA MACCARI</v>
          </cell>
          <cell r="D1977" t="str">
            <v>22/01/2016</v>
          </cell>
          <cell r="E1977" t="str">
            <v>04/07/2017</v>
          </cell>
          <cell r="F1977">
            <v>7</v>
          </cell>
          <cell r="G1977" t="str">
            <v>ENFERMEIRO(A)</v>
          </cell>
          <cell r="H1977">
            <v>2</v>
          </cell>
          <cell r="I1977" t="str">
            <v>10</v>
          </cell>
          <cell r="J1977" t="str">
            <v>08/03/2016</v>
          </cell>
          <cell r="K1977" t="str">
            <v>CHEFE ENFERMAGEM</v>
          </cell>
          <cell r="L1977" t="str">
            <v>010U</v>
          </cell>
          <cell r="M1977">
            <v>4795276951</v>
          </cell>
        </row>
        <row r="1978">
          <cell r="C1978" t="str">
            <v>DANIELA MARIA JOAQUIM</v>
          </cell>
          <cell r="D1978" t="str">
            <v>23/05/2016</v>
          </cell>
          <cell r="E1978" t="str">
            <v>22/11/2016</v>
          </cell>
          <cell r="F1978">
            <v>7</v>
          </cell>
          <cell r="G1978" t="str">
            <v>ASSIST SERV APOIO HIGIENIZAÇÃO</v>
          </cell>
          <cell r="H1978">
            <v>2</v>
          </cell>
          <cell r="I1978" t="str">
            <v>54</v>
          </cell>
          <cell r="J1978" t="str">
            <v>23/05/2016</v>
          </cell>
          <cell r="K1978" t="str">
            <v>HIGIENIZACAO</v>
          </cell>
          <cell r="L1978" t="str">
            <v>020T</v>
          </cell>
          <cell r="M1978">
            <v>917835930</v>
          </cell>
        </row>
        <row r="1979">
          <cell r="C1979" t="str">
            <v>DANIELA MEDEIROS DA SILVA</v>
          </cell>
          <cell r="D1979" t="str">
            <v>18/12/2001</v>
          </cell>
          <cell r="E1979" t="str">
            <v>20/11/2003</v>
          </cell>
          <cell r="F1979">
            <v>7</v>
          </cell>
          <cell r="G1979" t="str">
            <v>ESCRITURARIO</v>
          </cell>
          <cell r="H1979">
            <v>1</v>
          </cell>
          <cell r="I1979" t="str">
            <v>6</v>
          </cell>
          <cell r="J1979" t="str">
            <v>18/12/2001</v>
          </cell>
          <cell r="K1979" t="str">
            <v>RADIOLOGIA</v>
          </cell>
          <cell r="L1979" t="str">
            <v>010H</v>
          </cell>
          <cell r="M1979">
            <v>2076386912</v>
          </cell>
        </row>
        <row r="1980">
          <cell r="C1980" t="str">
            <v>DANIELA MIRANDA DO CANTO</v>
          </cell>
          <cell r="D1980" t="str">
            <v>30/05/2000</v>
          </cell>
          <cell r="E1980" t="str">
            <v>26/03/2001</v>
          </cell>
          <cell r="F1980">
            <v>7</v>
          </cell>
          <cell r="G1980" t="str">
            <v>AUXILIAR ENFERMAGEM</v>
          </cell>
          <cell r="H1980">
            <v>1</v>
          </cell>
          <cell r="I1980" t="str">
            <v>14</v>
          </cell>
          <cell r="J1980" t="str">
            <v>30/05/2000</v>
          </cell>
          <cell r="K1980" t="str">
            <v>CL GERAL A</v>
          </cell>
          <cell r="L1980" t="str">
            <v>0101</v>
          </cell>
          <cell r="M1980">
            <v>2578834954</v>
          </cell>
        </row>
        <row r="1981">
          <cell r="C1981" t="str">
            <v>DANIELA NOGUEIRA</v>
          </cell>
          <cell r="D1981" t="str">
            <v>28/03/2016</v>
          </cell>
          <cell r="E1981" t="str">
            <v>24/06/2016</v>
          </cell>
          <cell r="F1981">
            <v>7</v>
          </cell>
          <cell r="G1981" t="str">
            <v>AUX DE COZINHA</v>
          </cell>
          <cell r="H1981">
            <v>2</v>
          </cell>
          <cell r="I1981" t="str">
            <v>74</v>
          </cell>
          <cell r="J1981" t="str">
            <v>28/03/2016</v>
          </cell>
          <cell r="K1981" t="str">
            <v>NUTRICAO DIETÉTICA</v>
          </cell>
          <cell r="L1981" t="str">
            <v>0209</v>
          </cell>
          <cell r="M1981">
            <v>371852927</v>
          </cell>
        </row>
        <row r="1982">
          <cell r="C1982" t="str">
            <v>DANIELA PIERI DA COSTA</v>
          </cell>
          <cell r="D1982" t="str">
            <v>24/04/2012</v>
          </cell>
          <cell r="E1982" t="str">
            <v>18/07/2013</v>
          </cell>
          <cell r="F1982">
            <v>7</v>
          </cell>
          <cell r="G1982" t="str">
            <v>ASSIST SERV APOIO HIGIENIZAÇÃO</v>
          </cell>
          <cell r="H1982">
            <v>2</v>
          </cell>
          <cell r="I1982" t="str">
            <v>54</v>
          </cell>
          <cell r="J1982" t="str">
            <v>24/04/2012</v>
          </cell>
          <cell r="K1982" t="str">
            <v>HIGIENIZACAO</v>
          </cell>
          <cell r="L1982" t="str">
            <v>020T</v>
          </cell>
          <cell r="M1982">
            <v>4754366956</v>
          </cell>
        </row>
        <row r="1983">
          <cell r="C1983" t="str">
            <v>DANIELA PIERI DA COSTA</v>
          </cell>
          <cell r="D1983" t="str">
            <v>13/04/2015</v>
          </cell>
          <cell r="E1983" t="str">
            <v>01/11/2016</v>
          </cell>
          <cell r="F1983">
            <v>7</v>
          </cell>
          <cell r="G1983" t="str">
            <v>ASSIST SERV APOIO LAVAND</v>
          </cell>
          <cell r="H1983">
            <v>2</v>
          </cell>
          <cell r="I1983" t="str">
            <v>32</v>
          </cell>
          <cell r="J1983" t="str">
            <v>13/04/2015</v>
          </cell>
          <cell r="K1983" t="str">
            <v>LAVANDERIA</v>
          </cell>
          <cell r="L1983" t="str">
            <v>020C</v>
          </cell>
          <cell r="M1983">
            <v>4754366956</v>
          </cell>
        </row>
        <row r="1984">
          <cell r="C1984" t="str">
            <v>DANIELA PREIS JUVENCIO</v>
          </cell>
          <cell r="D1984" t="str">
            <v>20/12/2010</v>
          </cell>
          <cell r="E1984" t="str">
            <v>00/00/0000</v>
          </cell>
          <cell r="F1984">
            <v>1</v>
          </cell>
          <cell r="G1984" t="str">
            <v>NUTRICIONISTA</v>
          </cell>
          <cell r="H1984">
            <v>1</v>
          </cell>
          <cell r="I1984" t="str">
            <v>11</v>
          </cell>
          <cell r="J1984" t="str">
            <v>20/12/2010</v>
          </cell>
          <cell r="K1984" t="str">
            <v>NUTRICAO DIETÉTICA</v>
          </cell>
          <cell r="L1984" t="str">
            <v>0209</v>
          </cell>
          <cell r="M1984">
            <v>6476647989</v>
          </cell>
        </row>
        <row r="1985">
          <cell r="C1985" t="str">
            <v>DANIELA PREMOLI DE SOUZA</v>
          </cell>
          <cell r="D1985" t="str">
            <v>08/10/1997</v>
          </cell>
          <cell r="E1985" t="str">
            <v>26/12/2002</v>
          </cell>
          <cell r="F1985">
            <v>7</v>
          </cell>
          <cell r="G1985" t="str">
            <v>AUXILIAR ESCRITORIO</v>
          </cell>
          <cell r="H1985">
            <v>2</v>
          </cell>
          <cell r="I1985" t="str">
            <v>3</v>
          </cell>
          <cell r="J1985" t="str">
            <v>08/10/1997</v>
          </cell>
          <cell r="K1985" t="str">
            <v>RECEPCAO INTERNACAO SUS</v>
          </cell>
          <cell r="L1985" t="str">
            <v>020F</v>
          </cell>
          <cell r="M1985">
            <v>0</v>
          </cell>
        </row>
        <row r="1986">
          <cell r="C1986" t="str">
            <v>DANIELA RODRIGUES DE MORAES</v>
          </cell>
          <cell r="D1986" t="str">
            <v>07/08/2014</v>
          </cell>
          <cell r="E1986" t="str">
            <v>08/02/2017</v>
          </cell>
          <cell r="F1986">
            <v>7</v>
          </cell>
          <cell r="G1986" t="str">
            <v>COPEIRA</v>
          </cell>
          <cell r="H1986">
            <v>2</v>
          </cell>
          <cell r="I1986" t="str">
            <v>27</v>
          </cell>
          <cell r="J1986" t="str">
            <v>07/08/2014</v>
          </cell>
          <cell r="K1986" t="str">
            <v>COPA</v>
          </cell>
          <cell r="L1986" t="str">
            <v>020O</v>
          </cell>
          <cell r="M1986">
            <v>4151157956</v>
          </cell>
        </row>
        <row r="1987">
          <cell r="C1987" t="str">
            <v>DANIELA ROMAN CENTENO</v>
          </cell>
          <cell r="D1987" t="str">
            <v>01/02/2013</v>
          </cell>
          <cell r="E1987" t="str">
            <v>31/05/2013</v>
          </cell>
          <cell r="F1987">
            <v>7</v>
          </cell>
          <cell r="G1987" t="str">
            <v>TECNICO RADIOLOGIA</v>
          </cell>
          <cell r="H1987">
            <v>2</v>
          </cell>
          <cell r="I1987" t="str">
            <v>17</v>
          </cell>
          <cell r="J1987" t="str">
            <v>01/02/2013</v>
          </cell>
          <cell r="K1987" t="str">
            <v>RADIOTERAPIA</v>
          </cell>
          <cell r="L1987" t="str">
            <v>021D</v>
          </cell>
          <cell r="M1987">
            <v>92517250049</v>
          </cell>
        </row>
        <row r="1988">
          <cell r="C1988" t="str">
            <v>DANIELA ROSS</v>
          </cell>
          <cell r="D1988" t="str">
            <v>02/01/2002</v>
          </cell>
          <cell r="E1988" t="str">
            <v>04/01/2002</v>
          </cell>
          <cell r="F1988">
            <v>7</v>
          </cell>
          <cell r="G1988" t="str">
            <v>AUXILIAR ESCRITORIO</v>
          </cell>
          <cell r="H1988">
            <v>1</v>
          </cell>
          <cell r="I1988" t="str">
            <v>3</v>
          </cell>
          <cell r="J1988" t="str">
            <v>02/01/2002</v>
          </cell>
          <cell r="K1988" t="str">
            <v>Fatur.SUS/AIH</v>
          </cell>
          <cell r="L1988" t="str">
            <v>0008</v>
          </cell>
          <cell r="M1988">
            <v>82348804972</v>
          </cell>
        </row>
        <row r="1989">
          <cell r="C1989" t="str">
            <v>DANIELA SEBERINO MEIS</v>
          </cell>
          <cell r="D1989" t="str">
            <v>16/03/1998</v>
          </cell>
          <cell r="E1989" t="str">
            <v>12/08/1998</v>
          </cell>
          <cell r="F1989">
            <v>7</v>
          </cell>
          <cell r="G1989" t="str">
            <v>AUXILIAR ESCRITORIO</v>
          </cell>
          <cell r="H1989">
            <v>1</v>
          </cell>
          <cell r="I1989" t="str">
            <v>3</v>
          </cell>
          <cell r="J1989" t="str">
            <v>16/03/1998</v>
          </cell>
          <cell r="K1989" t="str">
            <v>CONTABILIDADE</v>
          </cell>
          <cell r="L1989" t="str">
            <v>0007</v>
          </cell>
          <cell r="M1989">
            <v>0</v>
          </cell>
        </row>
        <row r="1990">
          <cell r="C1990" t="str">
            <v>DANIELA SEVERINO ANTUNES</v>
          </cell>
          <cell r="D1990" t="str">
            <v>28/03/2016</v>
          </cell>
          <cell r="E1990" t="str">
            <v>00/00/0000</v>
          </cell>
          <cell r="F1990">
            <v>1</v>
          </cell>
          <cell r="G1990" t="str">
            <v>TECNICO ENFERMAGEM</v>
          </cell>
          <cell r="H1990">
            <v>2</v>
          </cell>
          <cell r="I1990" t="str">
            <v>13</v>
          </cell>
          <cell r="J1990" t="str">
            <v>06/06/2017</v>
          </cell>
          <cell r="K1990" t="str">
            <v>UNIDADE SANTA CLARA</v>
          </cell>
          <cell r="L1990" t="str">
            <v>011D</v>
          </cell>
          <cell r="M1990">
            <v>6030096974</v>
          </cell>
        </row>
        <row r="1991">
          <cell r="C1991" t="str">
            <v>DANIELA SMANIA SPILLERE</v>
          </cell>
          <cell r="D1991" t="str">
            <v>14/01/2003</v>
          </cell>
          <cell r="E1991" t="str">
            <v>12/11/2004</v>
          </cell>
          <cell r="F1991">
            <v>7</v>
          </cell>
          <cell r="G1991" t="str">
            <v>RECEPCIONISTA</v>
          </cell>
          <cell r="H1991">
            <v>1</v>
          </cell>
          <cell r="I1991" t="str">
            <v>4</v>
          </cell>
          <cell r="J1991" t="str">
            <v>14/01/2003</v>
          </cell>
          <cell r="K1991" t="str">
            <v>DIRECAO GERAL</v>
          </cell>
          <cell r="L1991" t="str">
            <v>0004</v>
          </cell>
          <cell r="M1991">
            <v>867414979</v>
          </cell>
        </row>
        <row r="1992">
          <cell r="C1992" t="str">
            <v>DANIELA SOUSA MATHEUS</v>
          </cell>
          <cell r="D1992" t="str">
            <v>16/10/2017</v>
          </cell>
          <cell r="E1992" t="str">
            <v>00/00/0000</v>
          </cell>
          <cell r="F1992">
            <v>1</v>
          </cell>
          <cell r="G1992" t="str">
            <v>TECNICO ENFERMAGEM</v>
          </cell>
          <cell r="H1992">
            <v>2</v>
          </cell>
          <cell r="I1992" t="str">
            <v>13</v>
          </cell>
          <cell r="J1992" t="str">
            <v>24/07/2018</v>
          </cell>
          <cell r="K1992" t="str">
            <v>CENTRO CIRURGICO</v>
          </cell>
          <cell r="L1992" t="str">
            <v>010B</v>
          </cell>
          <cell r="M1992">
            <v>2953745009</v>
          </cell>
        </row>
        <row r="1993">
          <cell r="C1993" t="str">
            <v>DANIELA VIEIRA MEDEIROS MARCELLO</v>
          </cell>
          <cell r="D1993" t="str">
            <v>02/11/2011</v>
          </cell>
          <cell r="E1993" t="str">
            <v>04/09/2018</v>
          </cell>
          <cell r="F1993">
            <v>2</v>
          </cell>
          <cell r="G1993" t="str">
            <v>ASSISTENTE DE FARMACIA</v>
          </cell>
          <cell r="H1993">
            <v>4</v>
          </cell>
          <cell r="I1993" t="str">
            <v>86</v>
          </cell>
          <cell r="J1993" t="str">
            <v>02/08/2017</v>
          </cell>
          <cell r="K1993" t="str">
            <v>FARMACIA</v>
          </cell>
          <cell r="L1993" t="str">
            <v>0207</v>
          </cell>
          <cell r="M1993">
            <v>806880988</v>
          </cell>
        </row>
        <row r="1994">
          <cell r="C1994" t="str">
            <v>DANIELA VIRTUOSO DOS SANTOS</v>
          </cell>
          <cell r="D1994" t="str">
            <v>21/05/1997</v>
          </cell>
          <cell r="E1994" t="str">
            <v>24/02/1998</v>
          </cell>
          <cell r="F1994">
            <v>7</v>
          </cell>
          <cell r="G1994" t="str">
            <v>RECEPCIONISTA</v>
          </cell>
          <cell r="H1994">
            <v>1</v>
          </cell>
          <cell r="I1994" t="str">
            <v>4</v>
          </cell>
          <cell r="J1994" t="str">
            <v>21/05/1997</v>
          </cell>
          <cell r="K1994" t="str">
            <v>RADIOLOGIA</v>
          </cell>
          <cell r="L1994" t="str">
            <v>010H</v>
          </cell>
          <cell r="M1994">
            <v>0</v>
          </cell>
        </row>
        <row r="1995">
          <cell r="C1995" t="str">
            <v>DANIELCE SORATTO DA SILVEIRA</v>
          </cell>
          <cell r="D1995" t="str">
            <v>19/04/2006</v>
          </cell>
          <cell r="E1995" t="str">
            <v>27/08/2010</v>
          </cell>
          <cell r="F1995">
            <v>7</v>
          </cell>
          <cell r="G1995" t="str">
            <v>RECEPCIONISTA</v>
          </cell>
          <cell r="H1995">
            <v>1</v>
          </cell>
          <cell r="I1995" t="str">
            <v>4</v>
          </cell>
          <cell r="J1995" t="str">
            <v>10/08/2010</v>
          </cell>
          <cell r="K1995" t="str">
            <v>RECEPCAO INTERNACAO SUS</v>
          </cell>
          <cell r="L1995" t="str">
            <v>020F</v>
          </cell>
          <cell r="M1995">
            <v>4264346924</v>
          </cell>
        </row>
        <row r="1996">
          <cell r="C1996" t="str">
            <v>DANIELE DA COSTA CYPRIANO</v>
          </cell>
          <cell r="D1996" t="str">
            <v>01/08/2009</v>
          </cell>
          <cell r="E1996" t="str">
            <v>14/09/2009</v>
          </cell>
          <cell r="F1996">
            <v>7</v>
          </cell>
          <cell r="G1996" t="str">
            <v>TECNICO ENFERMAGEM</v>
          </cell>
          <cell r="H1996">
            <v>2</v>
          </cell>
          <cell r="I1996" t="str">
            <v>13</v>
          </cell>
          <cell r="J1996" t="str">
            <v>01/08/2009</v>
          </cell>
          <cell r="K1996" t="str">
            <v>PRONTO SOCORRO</v>
          </cell>
          <cell r="L1996" t="str">
            <v>0108</v>
          </cell>
          <cell r="M1996">
            <v>6574789974</v>
          </cell>
        </row>
        <row r="1997">
          <cell r="C1997" t="str">
            <v>DANIELE DE REZENDE DA ROSA</v>
          </cell>
          <cell r="D1997" t="str">
            <v>01/11/2017</v>
          </cell>
          <cell r="E1997" t="str">
            <v>14/03/2018</v>
          </cell>
          <cell r="F1997">
            <v>7</v>
          </cell>
          <cell r="G1997" t="str">
            <v>TECNICO DE LABORATORIO</v>
          </cell>
          <cell r="H1997">
            <v>2</v>
          </cell>
          <cell r="I1997" t="str">
            <v>66</v>
          </cell>
          <cell r="J1997" t="str">
            <v>01/11/2017</v>
          </cell>
          <cell r="K1997" t="str">
            <v>LABORATORIO</v>
          </cell>
          <cell r="L1997" t="str">
            <v>0211</v>
          </cell>
          <cell r="M1997">
            <v>5252975965</v>
          </cell>
        </row>
        <row r="1998">
          <cell r="C1998" t="str">
            <v>DANIELE FELIZARDO ESMERALDINO</v>
          </cell>
          <cell r="D1998" t="str">
            <v>13/09/2010</v>
          </cell>
          <cell r="E1998" t="str">
            <v>13/12/2011</v>
          </cell>
          <cell r="F1998">
            <v>7</v>
          </cell>
          <cell r="G1998" t="str">
            <v>ASSIST DE CONTABILIDADE</v>
          </cell>
          <cell r="H1998">
            <v>2</v>
          </cell>
          <cell r="I1998" t="str">
            <v>115</v>
          </cell>
          <cell r="J1998" t="str">
            <v>13/09/2010</v>
          </cell>
          <cell r="K1998" t="str">
            <v>CONTABILIDADE</v>
          </cell>
          <cell r="L1998" t="str">
            <v>0007</v>
          </cell>
          <cell r="M1998">
            <v>7152500940</v>
          </cell>
        </row>
        <row r="1999">
          <cell r="C1999" t="str">
            <v>DANIELE MIGUEL SALVADOR</v>
          </cell>
          <cell r="D1999" t="str">
            <v>29/05/2013</v>
          </cell>
          <cell r="E1999" t="str">
            <v>01/08/2016</v>
          </cell>
          <cell r="F1999">
            <v>7</v>
          </cell>
          <cell r="G1999" t="str">
            <v>ASSIST DE FATURAMENTO</v>
          </cell>
          <cell r="H1999">
            <v>2</v>
          </cell>
          <cell r="I1999" t="str">
            <v>82</v>
          </cell>
          <cell r="J1999" t="str">
            <v>18/03/2015</v>
          </cell>
          <cell r="K1999" t="str">
            <v>PRONTO SOCORRO</v>
          </cell>
          <cell r="L1999" t="str">
            <v>0108</v>
          </cell>
          <cell r="M1999">
            <v>8080830908</v>
          </cell>
        </row>
        <row r="2000">
          <cell r="C2000" t="str">
            <v>DANIELE PEREIRA DE JESUS</v>
          </cell>
          <cell r="D2000" t="str">
            <v>08/05/2017</v>
          </cell>
          <cell r="E2000" t="str">
            <v>00/00/0000</v>
          </cell>
          <cell r="F2000">
            <v>1</v>
          </cell>
          <cell r="G2000" t="str">
            <v>AUXILIAR ESCRITORIO</v>
          </cell>
          <cell r="H2000">
            <v>2</v>
          </cell>
          <cell r="I2000" t="str">
            <v>3</v>
          </cell>
          <cell r="J2000" t="str">
            <v>08/05/2017</v>
          </cell>
          <cell r="K2000" t="str">
            <v>CENTRO CIRURGICO</v>
          </cell>
          <cell r="L2000" t="str">
            <v>010B</v>
          </cell>
          <cell r="M2000">
            <v>8841046996</v>
          </cell>
        </row>
        <row r="2001">
          <cell r="C2001" t="str">
            <v>DANIELE THOMAZ DE SOUZA</v>
          </cell>
          <cell r="D2001" t="str">
            <v>08/10/2015</v>
          </cell>
          <cell r="E2001" t="str">
            <v>20/11/2015</v>
          </cell>
          <cell r="F2001">
            <v>7</v>
          </cell>
          <cell r="G2001" t="str">
            <v>ASSIST DE FATURAMENTO</v>
          </cell>
          <cell r="H2001">
            <v>2</v>
          </cell>
          <cell r="I2001" t="str">
            <v>82</v>
          </cell>
          <cell r="J2001" t="str">
            <v>08/10/2015</v>
          </cell>
          <cell r="K2001" t="str">
            <v>Fatur.SUS/AIH</v>
          </cell>
          <cell r="L2001" t="str">
            <v>0008</v>
          </cell>
          <cell r="M2001">
            <v>8431935901</v>
          </cell>
        </row>
        <row r="2002">
          <cell r="C2002" t="str">
            <v>DANIELE TIBINCOSKI MENDES</v>
          </cell>
          <cell r="D2002" t="str">
            <v>04/04/2016</v>
          </cell>
          <cell r="E2002" t="str">
            <v>09/05/2016</v>
          </cell>
          <cell r="F2002">
            <v>7</v>
          </cell>
          <cell r="G2002" t="str">
            <v>COPEIRA</v>
          </cell>
          <cell r="H2002">
            <v>2</v>
          </cell>
          <cell r="I2002" t="str">
            <v>27</v>
          </cell>
          <cell r="J2002" t="str">
            <v>04/04/2016</v>
          </cell>
          <cell r="K2002" t="str">
            <v>COPA</v>
          </cell>
          <cell r="L2002" t="str">
            <v>020O</v>
          </cell>
          <cell r="M2002">
            <v>9327598903</v>
          </cell>
        </row>
        <row r="2003">
          <cell r="C2003" t="str">
            <v>DANIELI FERNANDES VIEIRA</v>
          </cell>
          <cell r="D2003" t="str">
            <v>09/03/2015</v>
          </cell>
          <cell r="E2003" t="str">
            <v>00/00/0000</v>
          </cell>
          <cell r="F2003">
            <v>1</v>
          </cell>
          <cell r="G2003" t="str">
            <v>TECNICO ENFERMAGEM</v>
          </cell>
          <cell r="H2003">
            <v>2</v>
          </cell>
          <cell r="I2003" t="str">
            <v>13</v>
          </cell>
          <cell r="J2003" t="str">
            <v>09/03/2015</v>
          </cell>
          <cell r="K2003" t="str">
            <v>CENTRO CIRURGICO</v>
          </cell>
          <cell r="L2003" t="str">
            <v>010B</v>
          </cell>
          <cell r="M2003">
            <v>8967727992</v>
          </cell>
        </row>
        <row r="2004">
          <cell r="C2004" t="str">
            <v>DANIELLE DE SOUZA FURTADO</v>
          </cell>
          <cell r="D2004" t="str">
            <v>06/08/2018</v>
          </cell>
          <cell r="E2004" t="str">
            <v>00/00/0000</v>
          </cell>
          <cell r="F2004">
            <v>1</v>
          </cell>
          <cell r="G2004" t="str">
            <v>RECEPCIONISTA</v>
          </cell>
          <cell r="H2004">
            <v>2</v>
          </cell>
          <cell r="I2004" t="str">
            <v>4</v>
          </cell>
          <cell r="J2004" t="str">
            <v>06/08/2018</v>
          </cell>
          <cell r="K2004" t="str">
            <v>RECEPCAO INTERNACAO SUS</v>
          </cell>
          <cell r="L2004" t="str">
            <v>020F</v>
          </cell>
          <cell r="M2004">
            <v>10095647902</v>
          </cell>
        </row>
        <row r="2005">
          <cell r="C2005" t="str">
            <v>DANIELLE LOUISE POTTIER</v>
          </cell>
          <cell r="D2005" t="str">
            <v>23/07/2009</v>
          </cell>
          <cell r="E2005" t="str">
            <v>00/00/0000</v>
          </cell>
          <cell r="F2005">
            <v>1</v>
          </cell>
          <cell r="G2005" t="str">
            <v>ENFERMEIRO(A)</v>
          </cell>
          <cell r="H2005">
            <v>2</v>
          </cell>
          <cell r="I2005" t="str">
            <v>10</v>
          </cell>
          <cell r="J2005" t="str">
            <v>25/07/2016</v>
          </cell>
          <cell r="K2005" t="str">
            <v>PRONTO SOCORRO</v>
          </cell>
          <cell r="L2005" t="str">
            <v>0108</v>
          </cell>
          <cell r="M2005">
            <v>3618092989</v>
          </cell>
        </row>
        <row r="2006">
          <cell r="C2006" t="str">
            <v>DANILA DE SOUZA BENTO DA SILVA</v>
          </cell>
          <cell r="D2006" t="str">
            <v>24/10/2012</v>
          </cell>
          <cell r="E2006" t="str">
            <v>22/01/2014</v>
          </cell>
          <cell r="F2006">
            <v>7</v>
          </cell>
          <cell r="G2006" t="str">
            <v>ASSIST SERV APOIO LAVAND</v>
          </cell>
          <cell r="H2006">
            <v>2</v>
          </cell>
          <cell r="I2006" t="str">
            <v>32</v>
          </cell>
          <cell r="J2006" t="str">
            <v>24/10/2012</v>
          </cell>
          <cell r="K2006" t="str">
            <v>LAVANDERIA</v>
          </cell>
          <cell r="L2006" t="str">
            <v>020C</v>
          </cell>
          <cell r="M2006">
            <v>5973182983</v>
          </cell>
        </row>
        <row r="2007">
          <cell r="C2007" t="str">
            <v>DANILO CANEVER</v>
          </cell>
          <cell r="D2007" t="str">
            <v>27/07/2005</v>
          </cell>
          <cell r="E2007" t="str">
            <v>10/09/2005</v>
          </cell>
          <cell r="F2007">
            <v>7</v>
          </cell>
          <cell r="G2007" t="str">
            <v>TEC. SEGUR. TRABALHO</v>
          </cell>
          <cell r="H2007">
            <v>2</v>
          </cell>
          <cell r="I2007" t="str">
            <v>28</v>
          </cell>
          <cell r="J2007" t="str">
            <v>27/07/2005</v>
          </cell>
          <cell r="K2007" t="str">
            <v>SEGURANÇA TRABALHO</v>
          </cell>
          <cell r="L2007" t="str">
            <v>0000</v>
          </cell>
          <cell r="M2007">
            <v>3810218901</v>
          </cell>
        </row>
        <row r="2008">
          <cell r="C2008" t="str">
            <v>DANTE JACOB SCHNEIDER</v>
          </cell>
          <cell r="D2008" t="str">
            <v>12/05/1973</v>
          </cell>
          <cell r="E2008" t="str">
            <v>24/06/1973</v>
          </cell>
          <cell r="F2008">
            <v>7</v>
          </cell>
          <cell r="G2008" t="str">
            <v>ATENDENTE ENFERMAGEM</v>
          </cell>
          <cell r="H2008">
            <v>2</v>
          </cell>
          <cell r="I2008" t="str">
            <v>39</v>
          </cell>
          <cell r="J2008" t="str">
            <v>12/05/1973</v>
          </cell>
          <cell r="K2008" t="str">
            <v>ENFERMAGEM</v>
          </cell>
          <cell r="L2008" t="str">
            <v>01</v>
          </cell>
          <cell r="M2008">
            <v>0</v>
          </cell>
        </row>
        <row r="2009">
          <cell r="C2009" t="str">
            <v>DANUBIA FRANCO JUSTINO</v>
          </cell>
          <cell r="D2009" t="str">
            <v>15/04/2004</v>
          </cell>
          <cell r="E2009" t="str">
            <v>15/04/2004</v>
          </cell>
          <cell r="F2009">
            <v>7</v>
          </cell>
          <cell r="G2009" t="str">
            <v>AUXILIAR ENFERMAGEM</v>
          </cell>
          <cell r="H2009">
            <v>1</v>
          </cell>
          <cell r="I2009" t="str">
            <v>14</v>
          </cell>
          <cell r="J2009" t="str">
            <v>15/04/2004</v>
          </cell>
          <cell r="K2009" t="str">
            <v>CL MEDICA MASCULINA</v>
          </cell>
          <cell r="L2009" t="str">
            <v>0104</v>
          </cell>
          <cell r="M2009">
            <v>3652983955</v>
          </cell>
        </row>
        <row r="2010">
          <cell r="C2010" t="str">
            <v>DANUBIA PRICILA RODRIGUES APOLINARIO</v>
          </cell>
          <cell r="D2010" t="str">
            <v>13/04/2015</v>
          </cell>
          <cell r="E2010" t="str">
            <v>10/09/2018</v>
          </cell>
          <cell r="F2010">
            <v>2</v>
          </cell>
          <cell r="G2010" t="str">
            <v>TECNICO ENFERMAGEM</v>
          </cell>
          <cell r="H2010">
            <v>2</v>
          </cell>
          <cell r="I2010" t="str">
            <v>13</v>
          </cell>
          <cell r="J2010" t="str">
            <v>13/04/2015</v>
          </cell>
          <cell r="K2010" t="str">
            <v>CENTRO OBSTETRICO</v>
          </cell>
          <cell r="L2010" t="str">
            <v>0109</v>
          </cell>
          <cell r="M2010">
            <v>3815754976</v>
          </cell>
        </row>
        <row r="2011">
          <cell r="C2011" t="str">
            <v>DANUSA CONTI OSTETTO</v>
          </cell>
          <cell r="D2011" t="str">
            <v>02/08/2011</v>
          </cell>
          <cell r="E2011" t="str">
            <v>00/00/0000</v>
          </cell>
          <cell r="F2011">
            <v>1</v>
          </cell>
          <cell r="G2011" t="str">
            <v>TECNICO ENFERMAGEM</v>
          </cell>
          <cell r="H2011">
            <v>2</v>
          </cell>
          <cell r="I2011" t="str">
            <v>13</v>
          </cell>
          <cell r="J2011" t="str">
            <v>05/12/2017</v>
          </cell>
          <cell r="K2011" t="str">
            <v>TOMOGRAFIA</v>
          </cell>
          <cell r="L2011" t="str">
            <v>010L</v>
          </cell>
          <cell r="M2011">
            <v>3166569928</v>
          </cell>
        </row>
        <row r="2012">
          <cell r="C2012" t="str">
            <v>DANUSA DE CASTRO DAMASIO</v>
          </cell>
          <cell r="D2012" t="str">
            <v>25/09/2012</v>
          </cell>
          <cell r="E2012" t="str">
            <v>00/00/0000</v>
          </cell>
          <cell r="F2012">
            <v>1</v>
          </cell>
          <cell r="G2012" t="str">
            <v>PESQUISADOR FARMACÊUTICO</v>
          </cell>
          <cell r="H2012">
            <v>2</v>
          </cell>
          <cell r="I2012" t="str">
            <v>128</v>
          </cell>
          <cell r="J2012" t="str">
            <v>01/04/2016</v>
          </cell>
          <cell r="K2012" t="str">
            <v>CENTRO DE PESQUISA</v>
          </cell>
          <cell r="L2012" t="str">
            <v>010S</v>
          </cell>
          <cell r="M2012">
            <v>3389958975</v>
          </cell>
        </row>
        <row r="2013">
          <cell r="C2013" t="str">
            <v>DANUSA PACHECO DE SOUZA</v>
          </cell>
          <cell r="D2013" t="str">
            <v>19/01/1987</v>
          </cell>
          <cell r="E2013" t="str">
            <v>31/01/1987</v>
          </cell>
          <cell r="F2013">
            <v>7</v>
          </cell>
          <cell r="G2013" t="str">
            <v>SERVENTE</v>
          </cell>
          <cell r="H2013">
            <v>1</v>
          </cell>
          <cell r="I2013" t="str">
            <v>1001</v>
          </cell>
          <cell r="J2013" t="str">
            <v>19/01/1987</v>
          </cell>
          <cell r="K2013" t="str">
            <v>HIGIENIZACAO</v>
          </cell>
          <cell r="L2013" t="str">
            <v>020T</v>
          </cell>
          <cell r="M2013">
            <v>0</v>
          </cell>
        </row>
        <row r="2014">
          <cell r="C2014" t="str">
            <v>DANUSA VICENTE MADEIRA MEIS</v>
          </cell>
          <cell r="D2014" t="str">
            <v>01/04/2011</v>
          </cell>
          <cell r="E2014" t="str">
            <v>18/01/2012</v>
          </cell>
          <cell r="F2014">
            <v>7</v>
          </cell>
          <cell r="G2014" t="str">
            <v>COPEIRA</v>
          </cell>
          <cell r="H2014">
            <v>2</v>
          </cell>
          <cell r="I2014" t="str">
            <v>27</v>
          </cell>
          <cell r="J2014" t="str">
            <v>01/04/2011</v>
          </cell>
          <cell r="K2014" t="str">
            <v>COPA</v>
          </cell>
          <cell r="L2014" t="str">
            <v>020O</v>
          </cell>
          <cell r="M2014">
            <v>87073480963</v>
          </cell>
        </row>
        <row r="2015">
          <cell r="C2015" t="str">
            <v>DANUZA CARVALHO UGGIONI</v>
          </cell>
          <cell r="D2015" t="str">
            <v>19/04/2005</v>
          </cell>
          <cell r="E2015" t="str">
            <v>15/04/2010</v>
          </cell>
          <cell r="F2015">
            <v>7</v>
          </cell>
          <cell r="G2015" t="str">
            <v>TECNICO ENFERMAGEM</v>
          </cell>
          <cell r="H2015">
            <v>1</v>
          </cell>
          <cell r="I2015" t="str">
            <v>13</v>
          </cell>
          <cell r="J2015" t="str">
            <v>08/01/2010</v>
          </cell>
          <cell r="K2015" t="str">
            <v>U.T.I. GERAL</v>
          </cell>
          <cell r="L2015" t="str">
            <v>0116</v>
          </cell>
          <cell r="M2015">
            <v>5416615907</v>
          </cell>
        </row>
        <row r="2016">
          <cell r="C2016" t="str">
            <v>DARCI COSTA</v>
          </cell>
          <cell r="D2016" t="str">
            <v>01/07/1968</v>
          </cell>
          <cell r="E2016" t="str">
            <v>20/02/1972</v>
          </cell>
          <cell r="F2016">
            <v>7</v>
          </cell>
          <cell r="G2016" t="str">
            <v>SERVENTE</v>
          </cell>
          <cell r="H2016">
            <v>2</v>
          </cell>
          <cell r="I2016" t="str">
            <v>1001</v>
          </cell>
          <cell r="J2016" t="str">
            <v>01/07/1968</v>
          </cell>
          <cell r="K2016" t="str">
            <v>HIGIENIZACAO</v>
          </cell>
          <cell r="L2016" t="str">
            <v>020T</v>
          </cell>
          <cell r="M2016">
            <v>0</v>
          </cell>
        </row>
        <row r="2017">
          <cell r="C2017" t="str">
            <v>DARCI DE OLIVEIRA</v>
          </cell>
          <cell r="D2017" t="str">
            <v>03/11/1969</v>
          </cell>
          <cell r="E2017" t="str">
            <v>30/11/1969</v>
          </cell>
          <cell r="F2017">
            <v>7</v>
          </cell>
          <cell r="G2017" t="str">
            <v>SERVENTE</v>
          </cell>
          <cell r="H2017">
            <v>2</v>
          </cell>
          <cell r="I2017" t="str">
            <v>1001</v>
          </cell>
          <cell r="J2017" t="str">
            <v>03/11/1969</v>
          </cell>
          <cell r="K2017" t="str">
            <v>HIGIENIZACAO</v>
          </cell>
          <cell r="L2017" t="str">
            <v>020T</v>
          </cell>
          <cell r="M2017">
            <v>0</v>
          </cell>
        </row>
        <row r="2018">
          <cell r="C2018" t="str">
            <v>DARCI ELIZIARIO FREITAS</v>
          </cell>
          <cell r="D2018" t="str">
            <v>28/04/1981</v>
          </cell>
          <cell r="E2018" t="str">
            <v>25/05/1981</v>
          </cell>
          <cell r="F2018">
            <v>7</v>
          </cell>
          <cell r="G2018" t="str">
            <v>ENCANADOR</v>
          </cell>
          <cell r="H2018">
            <v>2</v>
          </cell>
          <cell r="I2018" t="str">
            <v>21</v>
          </cell>
          <cell r="J2018" t="str">
            <v>28/04/1981</v>
          </cell>
          <cell r="K2018" t="str">
            <v>CONSTRUÇÃO CIVIL</v>
          </cell>
          <cell r="L2018" t="str">
            <v>0206</v>
          </cell>
          <cell r="M2018">
            <v>0</v>
          </cell>
        </row>
        <row r="2019">
          <cell r="C2019" t="str">
            <v>DARCI ELIZIARIO FREITAS</v>
          </cell>
          <cell r="D2019" t="str">
            <v>22/09/1980</v>
          </cell>
          <cell r="E2019" t="str">
            <v>08/02/1981</v>
          </cell>
          <cell r="F2019">
            <v>7</v>
          </cell>
          <cell r="G2019" t="str">
            <v>SERVENTE</v>
          </cell>
          <cell r="H2019">
            <v>2</v>
          </cell>
          <cell r="I2019" t="str">
            <v>1001</v>
          </cell>
          <cell r="J2019" t="str">
            <v>22/09/1980</v>
          </cell>
          <cell r="K2019" t="str">
            <v>HIGIENIZACAO</v>
          </cell>
          <cell r="L2019" t="str">
            <v>020T</v>
          </cell>
          <cell r="M2019">
            <v>0</v>
          </cell>
        </row>
        <row r="2020">
          <cell r="C2020" t="str">
            <v>DARCI PEREIRA ROSA</v>
          </cell>
          <cell r="D2020" t="str">
            <v>09/09/1987</v>
          </cell>
          <cell r="E2020" t="str">
            <v>29/12/1987</v>
          </cell>
          <cell r="F2020">
            <v>7</v>
          </cell>
          <cell r="G2020" t="str">
            <v>SERVENTE</v>
          </cell>
          <cell r="H2020">
            <v>1</v>
          </cell>
          <cell r="I2020" t="str">
            <v>1001</v>
          </cell>
          <cell r="J2020" t="str">
            <v>09/09/1987</v>
          </cell>
          <cell r="K2020" t="str">
            <v>HIGIENIZACAO</v>
          </cell>
          <cell r="L2020" t="str">
            <v>020T</v>
          </cell>
          <cell r="M2020">
            <v>0</v>
          </cell>
        </row>
        <row r="2021">
          <cell r="C2021" t="str">
            <v>DARCY HORACIO DOS REIS</v>
          </cell>
          <cell r="D2021" t="str">
            <v>01/08/1968</v>
          </cell>
          <cell r="E2021" t="str">
            <v>30/09/1968</v>
          </cell>
          <cell r="F2021">
            <v>7</v>
          </cell>
          <cell r="G2021" t="str">
            <v>VIGILANTE</v>
          </cell>
          <cell r="H2021">
            <v>2</v>
          </cell>
          <cell r="I2021" t="str">
            <v>92</v>
          </cell>
          <cell r="J2021" t="str">
            <v>01/08/1968</v>
          </cell>
          <cell r="K2021" t="str">
            <v>VIGILANCIA</v>
          </cell>
          <cell r="L2021" t="str">
            <v>020H</v>
          </cell>
          <cell r="M2021">
            <v>0</v>
          </cell>
        </row>
        <row r="2022">
          <cell r="C2022" t="str">
            <v>DARIANA CRISTINA RODRIGUES</v>
          </cell>
          <cell r="D2022" t="str">
            <v>27/08/2018</v>
          </cell>
          <cell r="E2022" t="str">
            <v>00/00/0000</v>
          </cell>
          <cell r="F2022">
            <v>1</v>
          </cell>
          <cell r="G2022" t="str">
            <v>RECEPCIONISTA</v>
          </cell>
          <cell r="H2022">
            <v>2</v>
          </cell>
          <cell r="I2022" t="str">
            <v>4</v>
          </cell>
          <cell r="J2022" t="str">
            <v>27/08/2018</v>
          </cell>
          <cell r="K2022" t="str">
            <v>RECEPCAO INTERNACAO SUS</v>
          </cell>
          <cell r="L2022" t="str">
            <v>020F</v>
          </cell>
          <cell r="M2022">
            <v>7870286907</v>
          </cell>
        </row>
        <row r="2023">
          <cell r="C2023" t="str">
            <v>DARIO VICENTE GOULART</v>
          </cell>
          <cell r="D2023" t="str">
            <v>22/12/2011</v>
          </cell>
          <cell r="E2023" t="str">
            <v>26/07/2013</v>
          </cell>
          <cell r="F2023">
            <v>7</v>
          </cell>
          <cell r="G2023" t="str">
            <v>TECNICO ENFERMAGEM</v>
          </cell>
          <cell r="H2023">
            <v>2</v>
          </cell>
          <cell r="I2023" t="str">
            <v>13</v>
          </cell>
          <cell r="J2023" t="str">
            <v>22/12/2011</v>
          </cell>
          <cell r="K2023" t="str">
            <v>PRONTO SOCORRO</v>
          </cell>
          <cell r="L2023" t="str">
            <v>0108</v>
          </cell>
          <cell r="M2023">
            <v>5071793903</v>
          </cell>
        </row>
        <row r="2024">
          <cell r="C2024" t="str">
            <v>DARLAN FREITAS DA SILVA</v>
          </cell>
          <cell r="D2024" t="str">
            <v>01/05/2012</v>
          </cell>
          <cell r="E2024" t="str">
            <v>15/05/2012</v>
          </cell>
          <cell r="F2024">
            <v>7</v>
          </cell>
          <cell r="G2024" t="str">
            <v>TECNICO ENFERMAGEM</v>
          </cell>
          <cell r="H2024">
            <v>2</v>
          </cell>
          <cell r="I2024" t="str">
            <v>13</v>
          </cell>
          <cell r="J2024" t="str">
            <v>01/05/2012</v>
          </cell>
          <cell r="K2024" t="str">
            <v>U.T.I. CARDIOVASCULAR</v>
          </cell>
          <cell r="L2024" t="str">
            <v>0117</v>
          </cell>
          <cell r="M2024">
            <v>4752768925</v>
          </cell>
        </row>
        <row r="2025">
          <cell r="C2025" t="str">
            <v>DARLENE DO CARMO ALVES</v>
          </cell>
          <cell r="D2025" t="str">
            <v>01/08/1972</v>
          </cell>
          <cell r="E2025" t="str">
            <v>14/12/1973</v>
          </cell>
          <cell r="F2025">
            <v>7</v>
          </cell>
          <cell r="G2025" t="str">
            <v>SERVENTE</v>
          </cell>
          <cell r="H2025">
            <v>2</v>
          </cell>
          <cell r="I2025" t="str">
            <v>1001</v>
          </cell>
          <cell r="J2025" t="str">
            <v>01/08/1972</v>
          </cell>
          <cell r="K2025" t="str">
            <v>HIGIENIZACAO</v>
          </cell>
          <cell r="L2025" t="str">
            <v>020T</v>
          </cell>
          <cell r="M2025">
            <v>0</v>
          </cell>
        </row>
        <row r="2026">
          <cell r="C2026" t="str">
            <v>DARLIZ JUSTINO HUBER</v>
          </cell>
          <cell r="D2026" t="str">
            <v>16/12/2010</v>
          </cell>
          <cell r="E2026" t="str">
            <v>00/00/0000</v>
          </cell>
          <cell r="F2026">
            <v>1</v>
          </cell>
          <cell r="G2026" t="str">
            <v>TECNICO ENFERMAGEM</v>
          </cell>
          <cell r="H2026">
            <v>2</v>
          </cell>
          <cell r="I2026" t="str">
            <v>13</v>
          </cell>
          <cell r="J2026" t="str">
            <v>18/05/2017</v>
          </cell>
          <cell r="K2026" t="str">
            <v>PRONTO SOCORRO</v>
          </cell>
          <cell r="L2026" t="str">
            <v>0108</v>
          </cell>
          <cell r="M2026">
            <v>4710750947</v>
          </cell>
        </row>
        <row r="2027">
          <cell r="C2027" t="str">
            <v>DARLON AMERICO</v>
          </cell>
          <cell r="D2027" t="str">
            <v>04/11/2008</v>
          </cell>
          <cell r="E2027" t="str">
            <v>30/06/2009</v>
          </cell>
          <cell r="F2027">
            <v>7</v>
          </cell>
          <cell r="G2027" t="str">
            <v>ASSIST SERV APOIO LAVAND</v>
          </cell>
          <cell r="H2027">
            <v>2</v>
          </cell>
          <cell r="I2027" t="str">
            <v>32</v>
          </cell>
          <cell r="J2027" t="str">
            <v>04/11/2008</v>
          </cell>
          <cell r="K2027" t="str">
            <v>LAVANDERIA</v>
          </cell>
          <cell r="L2027" t="str">
            <v>020C</v>
          </cell>
          <cell r="M2027">
            <v>91204038953</v>
          </cell>
        </row>
        <row r="2028">
          <cell r="C2028" t="str">
            <v>DAUSA GENESIO ALFREDO</v>
          </cell>
          <cell r="D2028" t="str">
            <v>19/02/1974</v>
          </cell>
          <cell r="E2028" t="str">
            <v>31/12/1974</v>
          </cell>
          <cell r="F2028">
            <v>7</v>
          </cell>
          <cell r="G2028" t="str">
            <v>ATENDENTE ENFERMAGEM</v>
          </cell>
          <cell r="H2028">
            <v>2</v>
          </cell>
          <cell r="I2028" t="str">
            <v>39</v>
          </cell>
          <cell r="J2028" t="str">
            <v>19/02/1974</v>
          </cell>
          <cell r="K2028" t="str">
            <v>ENFERMAGEM</v>
          </cell>
          <cell r="L2028" t="str">
            <v>01</v>
          </cell>
          <cell r="M2028">
            <v>0</v>
          </cell>
        </row>
        <row r="2029">
          <cell r="C2029" t="str">
            <v>DAUSA GENEZIO ALFREDO</v>
          </cell>
          <cell r="D2029" t="str">
            <v>05/01/1972</v>
          </cell>
          <cell r="E2029" t="str">
            <v>31/10/1972</v>
          </cell>
          <cell r="F2029">
            <v>7</v>
          </cell>
          <cell r="G2029" t="str">
            <v>ATENDENTE ENFERMAGEM</v>
          </cell>
          <cell r="H2029">
            <v>2</v>
          </cell>
          <cell r="I2029" t="str">
            <v>39</v>
          </cell>
          <cell r="J2029" t="str">
            <v>05/01/1972</v>
          </cell>
          <cell r="K2029" t="str">
            <v>ENFERMAGEM</v>
          </cell>
          <cell r="L2029" t="str">
            <v>01</v>
          </cell>
          <cell r="M2029">
            <v>0</v>
          </cell>
        </row>
        <row r="2030">
          <cell r="C2030" t="str">
            <v>DAUTINA MIGUEL DOS PASSOS</v>
          </cell>
          <cell r="D2030" t="str">
            <v>24/04/1987</v>
          </cell>
          <cell r="E2030" t="str">
            <v>31/07/1987</v>
          </cell>
          <cell r="F2030">
            <v>7</v>
          </cell>
          <cell r="G2030" t="str">
            <v>SERVENTE</v>
          </cell>
          <cell r="H2030">
            <v>1</v>
          </cell>
          <cell r="I2030" t="str">
            <v>1001</v>
          </cell>
          <cell r="J2030" t="str">
            <v>24/04/1987</v>
          </cell>
          <cell r="K2030" t="str">
            <v>LAVANDERIA</v>
          </cell>
          <cell r="L2030" t="str">
            <v>020C</v>
          </cell>
          <cell r="M2030">
            <v>0</v>
          </cell>
        </row>
        <row r="2031">
          <cell r="C2031" t="str">
            <v>DAVID DA SILVA SANTOS</v>
          </cell>
          <cell r="D2031" t="str">
            <v>02/04/2018</v>
          </cell>
          <cell r="E2031" t="str">
            <v>00/00/0000</v>
          </cell>
          <cell r="F2031">
            <v>1</v>
          </cell>
          <cell r="G2031" t="str">
            <v>TECNICO ENFERMAGEM</v>
          </cell>
          <cell r="H2031">
            <v>2</v>
          </cell>
          <cell r="I2031" t="str">
            <v>13</v>
          </cell>
          <cell r="J2031" t="str">
            <v>02/04/2018</v>
          </cell>
          <cell r="K2031" t="str">
            <v>PRONTO SOCORRO</v>
          </cell>
          <cell r="L2031" t="str">
            <v>0108</v>
          </cell>
          <cell r="M2031">
            <v>9405595954</v>
          </cell>
        </row>
        <row r="2032">
          <cell r="C2032" t="str">
            <v>DAVID DE OLIVEIRA</v>
          </cell>
          <cell r="D2032" t="str">
            <v>11/12/2002</v>
          </cell>
          <cell r="E2032" t="str">
            <v>03/09/2003</v>
          </cell>
          <cell r="F2032">
            <v>7</v>
          </cell>
          <cell r="G2032" t="str">
            <v>TECNICO ENFERMAGEM</v>
          </cell>
          <cell r="H2032">
            <v>1</v>
          </cell>
          <cell r="I2032" t="str">
            <v>13</v>
          </cell>
          <cell r="J2032" t="str">
            <v>11/12/2002</v>
          </cell>
          <cell r="K2032" t="str">
            <v>CL CIRURGICA</v>
          </cell>
          <cell r="L2032" t="str">
            <v>0106</v>
          </cell>
          <cell r="M2032">
            <v>0</v>
          </cell>
        </row>
        <row r="2033">
          <cell r="C2033" t="str">
            <v>DAVID PEDRO RODRIGUES</v>
          </cell>
          <cell r="D2033" t="str">
            <v>12/04/2005</v>
          </cell>
          <cell r="E2033" t="str">
            <v>14/10/2005</v>
          </cell>
          <cell r="F2033">
            <v>7</v>
          </cell>
          <cell r="G2033" t="str">
            <v>TECNICO ENFERMAGEM</v>
          </cell>
          <cell r="H2033">
            <v>2</v>
          </cell>
          <cell r="I2033" t="str">
            <v>13</v>
          </cell>
          <cell r="J2033" t="str">
            <v>12/04/2005</v>
          </cell>
          <cell r="K2033" t="str">
            <v>CL CIRURGICA</v>
          </cell>
          <cell r="L2033" t="str">
            <v>0106</v>
          </cell>
          <cell r="M2033">
            <v>370214943</v>
          </cell>
        </row>
        <row r="2034">
          <cell r="C2034" t="str">
            <v>DAYANA ALVES DE LIMA</v>
          </cell>
          <cell r="D2034" t="str">
            <v>01/11/2010</v>
          </cell>
          <cell r="E2034" t="str">
            <v>29/01/2011</v>
          </cell>
          <cell r="F2034">
            <v>7</v>
          </cell>
          <cell r="G2034" t="str">
            <v>COPEIRA</v>
          </cell>
          <cell r="H2034">
            <v>2</v>
          </cell>
          <cell r="I2034" t="str">
            <v>27</v>
          </cell>
          <cell r="J2034" t="str">
            <v>01/11/2010</v>
          </cell>
          <cell r="K2034" t="str">
            <v>COPA</v>
          </cell>
          <cell r="L2034" t="str">
            <v>020O</v>
          </cell>
          <cell r="M2034">
            <v>4883042960</v>
          </cell>
        </row>
        <row r="2035">
          <cell r="C2035" t="str">
            <v>DAYANE AMORIM FORTUNATO VITALI</v>
          </cell>
          <cell r="D2035" t="str">
            <v>29/09/2014</v>
          </cell>
          <cell r="E2035" t="str">
            <v>07/02/2018</v>
          </cell>
          <cell r="F2035">
            <v>7</v>
          </cell>
          <cell r="G2035" t="str">
            <v>TELEFONISTA</v>
          </cell>
          <cell r="H2035">
            <v>2</v>
          </cell>
          <cell r="I2035" t="str">
            <v>7</v>
          </cell>
          <cell r="J2035" t="str">
            <v>17/04/2017</v>
          </cell>
          <cell r="K2035" t="str">
            <v>TELEFONICA</v>
          </cell>
          <cell r="L2035" t="str">
            <v>020G</v>
          </cell>
          <cell r="M2035">
            <v>6005737961</v>
          </cell>
        </row>
        <row r="2036">
          <cell r="C2036" t="str">
            <v>DAYANE LIMA REUS</v>
          </cell>
          <cell r="D2036" t="str">
            <v>01/11/2012</v>
          </cell>
          <cell r="E2036" t="str">
            <v>30/11/2012</v>
          </cell>
          <cell r="F2036">
            <v>7</v>
          </cell>
          <cell r="G2036" t="str">
            <v>TECNICO ENFERMAGEM</v>
          </cell>
          <cell r="H2036">
            <v>2</v>
          </cell>
          <cell r="I2036" t="str">
            <v>13</v>
          </cell>
          <cell r="J2036" t="str">
            <v>01/11/2012</v>
          </cell>
          <cell r="K2036" t="str">
            <v>PRONTO SOCORRO</v>
          </cell>
          <cell r="L2036" t="str">
            <v>0108</v>
          </cell>
          <cell r="M2036">
            <v>3784157947</v>
          </cell>
        </row>
        <row r="2037">
          <cell r="C2037" t="str">
            <v>DAYANE RONCHI</v>
          </cell>
          <cell r="D2037" t="str">
            <v>05/12/2001</v>
          </cell>
          <cell r="E2037" t="str">
            <v>04/03/2002</v>
          </cell>
          <cell r="F2037">
            <v>7</v>
          </cell>
          <cell r="G2037" t="str">
            <v>FARMACEUTICO</v>
          </cell>
          <cell r="H2037">
            <v>2</v>
          </cell>
          <cell r="I2037" t="str">
            <v>12</v>
          </cell>
          <cell r="J2037" t="str">
            <v>05/12/2001</v>
          </cell>
          <cell r="K2037" t="str">
            <v>FARMACIA</v>
          </cell>
          <cell r="L2037" t="str">
            <v>0207</v>
          </cell>
          <cell r="M2037">
            <v>2375155980</v>
          </cell>
        </row>
        <row r="2038">
          <cell r="C2038" t="str">
            <v>DAYANE SILVA DE OLIVEIRA</v>
          </cell>
          <cell r="D2038" t="str">
            <v>01/06/2006</v>
          </cell>
          <cell r="E2038" t="str">
            <v>13/02/2015</v>
          </cell>
          <cell r="F2038">
            <v>7</v>
          </cell>
          <cell r="G2038" t="str">
            <v>TECNICO ENFERMAGEM</v>
          </cell>
          <cell r="H2038">
            <v>1</v>
          </cell>
          <cell r="I2038" t="str">
            <v>13</v>
          </cell>
          <cell r="J2038" t="str">
            <v>08/03/2010</v>
          </cell>
          <cell r="K2038" t="str">
            <v>PRONTO SOCORRO</v>
          </cell>
          <cell r="L2038" t="str">
            <v>0108</v>
          </cell>
          <cell r="M2038">
            <v>6213256946</v>
          </cell>
        </row>
        <row r="2039">
          <cell r="C2039" t="str">
            <v>DAYANNE FATIMA ALDIVINO ALMEIDA</v>
          </cell>
          <cell r="D2039" t="str">
            <v>22/12/2015</v>
          </cell>
          <cell r="E2039" t="str">
            <v>18/03/2016</v>
          </cell>
          <cell r="F2039">
            <v>7</v>
          </cell>
          <cell r="G2039" t="str">
            <v>AUX DE COZINHA</v>
          </cell>
          <cell r="H2039">
            <v>2</v>
          </cell>
          <cell r="I2039" t="str">
            <v>74</v>
          </cell>
          <cell r="J2039" t="str">
            <v>22/12/2015</v>
          </cell>
          <cell r="K2039" t="str">
            <v>NUTRICAO DIETÉTICA</v>
          </cell>
          <cell r="L2039" t="str">
            <v>0209</v>
          </cell>
          <cell r="M2039">
            <v>5734803979</v>
          </cell>
        </row>
        <row r="2040">
          <cell r="C2040" t="str">
            <v>DEBORA BRASIL EUFRAZIO DUARTE</v>
          </cell>
          <cell r="D2040" t="str">
            <v>09/02/2015</v>
          </cell>
          <cell r="E2040" t="str">
            <v>23/03/2015</v>
          </cell>
          <cell r="F2040">
            <v>7</v>
          </cell>
          <cell r="G2040" t="str">
            <v>AUXILIAR DE COZINHA</v>
          </cell>
          <cell r="H2040">
            <v>2</v>
          </cell>
          <cell r="I2040" t="str">
            <v>222</v>
          </cell>
          <cell r="J2040" t="str">
            <v>09/02/2015</v>
          </cell>
          <cell r="K2040" t="str">
            <v>NUTRICAO DIETÉTICA</v>
          </cell>
          <cell r="L2040" t="str">
            <v>0209</v>
          </cell>
          <cell r="M2040">
            <v>5418706969</v>
          </cell>
        </row>
        <row r="2041">
          <cell r="C2041" t="str">
            <v>DEBORA BUZANELLO</v>
          </cell>
          <cell r="D2041" t="str">
            <v>02/08/2011</v>
          </cell>
          <cell r="E2041" t="str">
            <v>05/12/2013</v>
          </cell>
          <cell r="F2041">
            <v>7</v>
          </cell>
          <cell r="G2041" t="str">
            <v>TECNICO ENFERMAGEM</v>
          </cell>
          <cell r="H2041">
            <v>1</v>
          </cell>
          <cell r="I2041" t="str">
            <v>13</v>
          </cell>
          <cell r="J2041" t="str">
            <v>04/11/2013</v>
          </cell>
          <cell r="K2041" t="str">
            <v>UNIDADE NOSSA SENHORA APARECIDA</v>
          </cell>
          <cell r="L2041" t="str">
            <v>0114</v>
          </cell>
          <cell r="M2041">
            <v>7673202980</v>
          </cell>
        </row>
        <row r="2042">
          <cell r="C2042" t="str">
            <v>DEBORA CARDOSO DA SILVA</v>
          </cell>
          <cell r="D2042" t="str">
            <v>13/03/2014</v>
          </cell>
          <cell r="E2042" t="str">
            <v>04/03/2015</v>
          </cell>
          <cell r="F2042">
            <v>7</v>
          </cell>
          <cell r="G2042" t="str">
            <v>TECNICO ENFERMAGEM</v>
          </cell>
          <cell r="H2042">
            <v>2</v>
          </cell>
          <cell r="I2042" t="str">
            <v>13</v>
          </cell>
          <cell r="J2042" t="str">
            <v>13/03/2014</v>
          </cell>
          <cell r="K2042" t="str">
            <v>UNIDADE SANTA CLARA</v>
          </cell>
          <cell r="L2042" t="str">
            <v>011D</v>
          </cell>
          <cell r="M2042">
            <v>2529442916</v>
          </cell>
        </row>
        <row r="2043">
          <cell r="C2043" t="str">
            <v>DEBORA CASAGRANDE FELIZARDO</v>
          </cell>
          <cell r="D2043" t="str">
            <v>21/05/2013</v>
          </cell>
          <cell r="E2043" t="str">
            <v>12/06/2013</v>
          </cell>
          <cell r="F2043">
            <v>7</v>
          </cell>
          <cell r="G2043" t="str">
            <v>TECNICO ENFERMAGEM</v>
          </cell>
          <cell r="H2043">
            <v>2</v>
          </cell>
          <cell r="I2043" t="str">
            <v>13</v>
          </cell>
          <cell r="J2043" t="str">
            <v>21/05/2013</v>
          </cell>
          <cell r="K2043" t="str">
            <v>CL MEDICA FEMININA</v>
          </cell>
          <cell r="L2043" t="str">
            <v>0105</v>
          </cell>
          <cell r="M2043">
            <v>9307388962</v>
          </cell>
        </row>
        <row r="2044">
          <cell r="C2044" t="str">
            <v>DEBORA CECHINEL ALBINO</v>
          </cell>
          <cell r="D2044" t="str">
            <v>12/06/2012</v>
          </cell>
          <cell r="E2044" t="str">
            <v>02/08/2013</v>
          </cell>
          <cell r="F2044">
            <v>7</v>
          </cell>
          <cell r="G2044" t="str">
            <v>ASSISTENTE DE FARMACIA</v>
          </cell>
          <cell r="H2044">
            <v>2</v>
          </cell>
          <cell r="I2044" t="str">
            <v>86</v>
          </cell>
          <cell r="J2044" t="str">
            <v>12/06/2012</v>
          </cell>
          <cell r="K2044" t="str">
            <v>FARMACIA</v>
          </cell>
          <cell r="L2044" t="str">
            <v>0207</v>
          </cell>
          <cell r="M2044">
            <v>6574153913</v>
          </cell>
        </row>
        <row r="2045">
          <cell r="C2045" t="str">
            <v>DEBORA DA CUNHA CORREA</v>
          </cell>
          <cell r="D2045" t="str">
            <v>27/04/2011</v>
          </cell>
          <cell r="E2045" t="str">
            <v>25/07/2011</v>
          </cell>
          <cell r="F2045">
            <v>7</v>
          </cell>
          <cell r="G2045" t="str">
            <v>COPEIRA</v>
          </cell>
          <cell r="H2045">
            <v>2</v>
          </cell>
          <cell r="I2045" t="str">
            <v>27</v>
          </cell>
          <cell r="J2045" t="str">
            <v>27/04/2011</v>
          </cell>
          <cell r="K2045" t="str">
            <v>COPA</v>
          </cell>
          <cell r="L2045" t="str">
            <v>020O</v>
          </cell>
          <cell r="M2045">
            <v>5839457914</v>
          </cell>
        </row>
        <row r="2046">
          <cell r="C2046" t="str">
            <v>DEBORA DA ROSA SCAINI</v>
          </cell>
          <cell r="D2046" t="str">
            <v>16/11/2015</v>
          </cell>
          <cell r="E2046" t="str">
            <v>22/01/2016</v>
          </cell>
          <cell r="F2046">
            <v>7</v>
          </cell>
          <cell r="G2046" t="str">
            <v>ENFERMEIRO(A)</v>
          </cell>
          <cell r="H2046">
            <v>2</v>
          </cell>
          <cell r="I2046" t="str">
            <v>10</v>
          </cell>
          <cell r="J2046" t="str">
            <v>18/11/2015</v>
          </cell>
          <cell r="K2046" t="str">
            <v>PRONTO SOCORRO</v>
          </cell>
          <cell r="L2046" t="str">
            <v>0108</v>
          </cell>
          <cell r="M2046">
            <v>6897810916</v>
          </cell>
        </row>
        <row r="2047">
          <cell r="C2047" t="str">
            <v>DEBORA DA SILVA</v>
          </cell>
          <cell r="D2047" t="str">
            <v>20/04/1990</v>
          </cell>
          <cell r="E2047" t="str">
            <v>15/06/1990</v>
          </cell>
          <cell r="F2047">
            <v>7</v>
          </cell>
          <cell r="G2047" t="str">
            <v>AUXILIAR ESCRITORIO</v>
          </cell>
          <cell r="H2047">
            <v>1</v>
          </cell>
          <cell r="I2047" t="str">
            <v>3</v>
          </cell>
          <cell r="J2047" t="str">
            <v>20/04/1990</v>
          </cell>
          <cell r="K2047" t="str">
            <v>CONTABILIDADE</v>
          </cell>
          <cell r="L2047" t="str">
            <v>0007</v>
          </cell>
          <cell r="M2047">
            <v>0</v>
          </cell>
        </row>
        <row r="2048">
          <cell r="C2048" t="str">
            <v>DEBORA DA SILVA</v>
          </cell>
          <cell r="D2048" t="str">
            <v>21/07/2010</v>
          </cell>
          <cell r="E2048" t="str">
            <v>23/04/2015</v>
          </cell>
          <cell r="F2048">
            <v>7</v>
          </cell>
          <cell r="G2048" t="str">
            <v>ASSISTENTE PATRIMONIO</v>
          </cell>
          <cell r="H2048">
            <v>2</v>
          </cell>
          <cell r="I2048" t="str">
            <v>300</v>
          </cell>
          <cell r="J2048" t="str">
            <v>01/09/2011</v>
          </cell>
          <cell r="K2048" t="str">
            <v>PATRIMÔNIO</v>
          </cell>
          <cell r="L2048" t="str">
            <v>020Q</v>
          </cell>
          <cell r="M2048">
            <v>5421437981</v>
          </cell>
        </row>
        <row r="2049">
          <cell r="C2049" t="str">
            <v>DEBORA DA SILVA</v>
          </cell>
          <cell r="D2049" t="str">
            <v>05/10/2011</v>
          </cell>
          <cell r="E2049" t="str">
            <v>05/02/2015</v>
          </cell>
          <cell r="F2049">
            <v>7</v>
          </cell>
          <cell r="G2049" t="str">
            <v>RECEPCIONISTA</v>
          </cell>
          <cell r="H2049">
            <v>2</v>
          </cell>
          <cell r="I2049" t="str">
            <v>4</v>
          </cell>
          <cell r="J2049" t="str">
            <v>01/07/2014</v>
          </cell>
          <cell r="K2049" t="str">
            <v>RECEPÇÃO URGENCIA E EMERGENCIA</v>
          </cell>
          <cell r="L2049" t="str">
            <v>0215</v>
          </cell>
          <cell r="M2049">
            <v>3483492976</v>
          </cell>
        </row>
        <row r="2050">
          <cell r="C2050" t="str">
            <v>DEBORA DA SILVA FIDELIS</v>
          </cell>
          <cell r="D2050" t="str">
            <v>23/04/2008</v>
          </cell>
          <cell r="E2050" t="str">
            <v>04/06/2012</v>
          </cell>
          <cell r="F2050">
            <v>7</v>
          </cell>
          <cell r="G2050" t="str">
            <v>ASSIST DE FATURAMENTO</v>
          </cell>
          <cell r="H2050">
            <v>2</v>
          </cell>
          <cell r="I2050" t="str">
            <v>82</v>
          </cell>
          <cell r="J2050" t="str">
            <v>04/05/2012</v>
          </cell>
          <cell r="K2050" t="str">
            <v>CL MEDICA FEMININA</v>
          </cell>
          <cell r="L2050" t="str">
            <v>0105</v>
          </cell>
          <cell r="M2050">
            <v>5490326905</v>
          </cell>
        </row>
        <row r="2051">
          <cell r="C2051" t="str">
            <v>DEBORA DE CORDES REUS GARCIA</v>
          </cell>
          <cell r="D2051" t="str">
            <v>01/08/2012</v>
          </cell>
          <cell r="E2051" t="str">
            <v>07/11/2012</v>
          </cell>
          <cell r="F2051">
            <v>7</v>
          </cell>
          <cell r="G2051" t="str">
            <v>RECEPCIONISTA</v>
          </cell>
          <cell r="H2051">
            <v>2</v>
          </cell>
          <cell r="I2051" t="str">
            <v>4</v>
          </cell>
          <cell r="J2051" t="str">
            <v>01/08/2012</v>
          </cell>
          <cell r="K2051" t="str">
            <v>RECEPCAO INTERNACAO CONVENIO PARTICULAR</v>
          </cell>
          <cell r="L2051" t="str">
            <v>021B</v>
          </cell>
          <cell r="M2051">
            <v>5470284905</v>
          </cell>
        </row>
        <row r="2052">
          <cell r="C2052" t="str">
            <v>DEBORA DOS SANTOS</v>
          </cell>
          <cell r="D2052" t="str">
            <v>01/07/2009</v>
          </cell>
          <cell r="E2052" t="str">
            <v>28/09/2009</v>
          </cell>
          <cell r="F2052">
            <v>7</v>
          </cell>
          <cell r="G2052" t="str">
            <v>AUX DE COZINHA</v>
          </cell>
          <cell r="H2052">
            <v>2</v>
          </cell>
          <cell r="I2052" t="str">
            <v>74</v>
          </cell>
          <cell r="J2052" t="str">
            <v>01/07/2009</v>
          </cell>
          <cell r="K2052" t="str">
            <v>NUTRICAO DIETÉTICA</v>
          </cell>
          <cell r="L2052" t="str">
            <v>0209</v>
          </cell>
          <cell r="M2052">
            <v>905156927</v>
          </cell>
        </row>
        <row r="2053">
          <cell r="C2053" t="str">
            <v>DEBORA DOS SANTOS FERNANDES</v>
          </cell>
          <cell r="D2053" t="str">
            <v>25/11/2014</v>
          </cell>
          <cell r="E2053" t="str">
            <v>30/07/2015</v>
          </cell>
          <cell r="F2053">
            <v>7</v>
          </cell>
          <cell r="G2053" t="str">
            <v>ASSISTENTE DE FARMACIA</v>
          </cell>
          <cell r="H2053">
            <v>2</v>
          </cell>
          <cell r="I2053" t="str">
            <v>86</v>
          </cell>
          <cell r="J2053" t="str">
            <v>25/11/2014</v>
          </cell>
          <cell r="K2053" t="str">
            <v>FARMACIA</v>
          </cell>
          <cell r="L2053" t="str">
            <v>0207</v>
          </cell>
          <cell r="M2053">
            <v>7509595924</v>
          </cell>
        </row>
        <row r="2054">
          <cell r="C2054" t="str">
            <v>DEBORA ELISEU SILVEIRA</v>
          </cell>
          <cell r="D2054" t="str">
            <v>14/06/2011</v>
          </cell>
          <cell r="E2054" t="str">
            <v>11/09/2011</v>
          </cell>
          <cell r="F2054">
            <v>7</v>
          </cell>
          <cell r="G2054" t="str">
            <v>COPEIRA</v>
          </cell>
          <cell r="H2054">
            <v>2</v>
          </cell>
          <cell r="I2054" t="str">
            <v>27</v>
          </cell>
          <cell r="J2054" t="str">
            <v>14/06/2011</v>
          </cell>
          <cell r="K2054" t="str">
            <v>COPA</v>
          </cell>
          <cell r="L2054" t="str">
            <v>020O</v>
          </cell>
          <cell r="M2054">
            <v>473474905</v>
          </cell>
        </row>
        <row r="2055">
          <cell r="C2055" t="str">
            <v>DEBORA ENI BITENCOURT DA SILVA DE SOUZA</v>
          </cell>
          <cell r="D2055" t="str">
            <v>21/11/2016</v>
          </cell>
          <cell r="E2055" t="str">
            <v>21/12/2016</v>
          </cell>
          <cell r="F2055">
            <v>7</v>
          </cell>
          <cell r="G2055" t="str">
            <v>COPEIRA</v>
          </cell>
          <cell r="H2055">
            <v>2</v>
          </cell>
          <cell r="I2055" t="str">
            <v>27</v>
          </cell>
          <cell r="J2055" t="str">
            <v>21/11/2016</v>
          </cell>
          <cell r="K2055" t="str">
            <v>COPA</v>
          </cell>
          <cell r="L2055" t="str">
            <v>020O</v>
          </cell>
          <cell r="M2055">
            <v>3723717950</v>
          </cell>
        </row>
        <row r="2056">
          <cell r="C2056" t="str">
            <v>DEBORA FRANCISCO POTRIKUS</v>
          </cell>
          <cell r="D2056" t="str">
            <v>14/12/2008</v>
          </cell>
          <cell r="E2056" t="str">
            <v>29/12/2008</v>
          </cell>
          <cell r="F2056">
            <v>7</v>
          </cell>
          <cell r="G2056" t="str">
            <v>COPEIRA</v>
          </cell>
          <cell r="H2056">
            <v>2</v>
          </cell>
          <cell r="I2056" t="str">
            <v>27</v>
          </cell>
          <cell r="J2056" t="str">
            <v>14/12/2008</v>
          </cell>
          <cell r="K2056" t="str">
            <v>COPA</v>
          </cell>
          <cell r="L2056" t="str">
            <v>020O</v>
          </cell>
          <cell r="M2056">
            <v>6061731965</v>
          </cell>
        </row>
        <row r="2057">
          <cell r="C2057" t="str">
            <v>DEBORA GONCALVES DA SILVA</v>
          </cell>
          <cell r="D2057" t="str">
            <v>28/09/2015</v>
          </cell>
          <cell r="E2057" t="str">
            <v>00/00/0000</v>
          </cell>
          <cell r="F2057">
            <v>1</v>
          </cell>
          <cell r="G2057" t="str">
            <v>TECNICO ENFERMAGEM</v>
          </cell>
          <cell r="H2057">
            <v>2</v>
          </cell>
          <cell r="I2057" t="str">
            <v>13</v>
          </cell>
          <cell r="J2057" t="str">
            <v>13/06/2017</v>
          </cell>
          <cell r="K2057" t="str">
            <v>U.T.I. GERAL</v>
          </cell>
          <cell r="L2057" t="str">
            <v>0116</v>
          </cell>
          <cell r="M2057">
            <v>182164047</v>
          </cell>
        </row>
        <row r="2058">
          <cell r="C2058" t="str">
            <v>DEBORA NICOSKI COSTA</v>
          </cell>
          <cell r="D2058" t="str">
            <v>20/02/2012</v>
          </cell>
          <cell r="E2058" t="str">
            <v>15/10/2012</v>
          </cell>
          <cell r="F2058">
            <v>7</v>
          </cell>
          <cell r="G2058" t="str">
            <v>COPEIRA</v>
          </cell>
          <cell r="H2058">
            <v>1</v>
          </cell>
          <cell r="I2058" t="str">
            <v>27</v>
          </cell>
          <cell r="J2058" t="str">
            <v>20/02/2012</v>
          </cell>
          <cell r="K2058" t="str">
            <v>COPA</v>
          </cell>
          <cell r="L2058" t="str">
            <v>020O</v>
          </cell>
          <cell r="M2058">
            <v>6623773975</v>
          </cell>
        </row>
        <row r="2059">
          <cell r="C2059" t="str">
            <v>DEBORA PEREIRA CIPRIANO JOSE</v>
          </cell>
          <cell r="D2059" t="str">
            <v>15/05/2012</v>
          </cell>
          <cell r="E2059" t="str">
            <v>01/06/2012</v>
          </cell>
          <cell r="F2059">
            <v>7</v>
          </cell>
          <cell r="G2059" t="str">
            <v>ASSIST SERV APOIO HIGIENIZAÇÃO</v>
          </cell>
          <cell r="H2059">
            <v>1</v>
          </cell>
          <cell r="I2059" t="str">
            <v>54</v>
          </cell>
          <cell r="J2059" t="str">
            <v>15/05/2012</v>
          </cell>
          <cell r="K2059" t="str">
            <v>HIGIENIZACAO</v>
          </cell>
          <cell r="L2059" t="str">
            <v>020T</v>
          </cell>
          <cell r="M2059">
            <v>8136828946</v>
          </cell>
        </row>
        <row r="2060">
          <cell r="C2060" t="str">
            <v>DEBORA RODRIGUES LEMOS</v>
          </cell>
          <cell r="D2060" t="str">
            <v>27/08/2018</v>
          </cell>
          <cell r="E2060" t="str">
            <v>00/00/0000</v>
          </cell>
          <cell r="F2060">
            <v>1</v>
          </cell>
          <cell r="G2060" t="str">
            <v>ASSIST DE FATURAMENTO</v>
          </cell>
          <cell r="H2060">
            <v>2</v>
          </cell>
          <cell r="I2060" t="str">
            <v>82</v>
          </cell>
          <cell r="J2060" t="str">
            <v>27/08/2018</v>
          </cell>
          <cell r="K2060" t="str">
            <v>FATURAMENTO</v>
          </cell>
          <cell r="L2060" t="str">
            <v>000S</v>
          </cell>
          <cell r="M2060">
            <v>92056890097</v>
          </cell>
        </row>
        <row r="2061">
          <cell r="C2061" t="str">
            <v>DEBORA ROMAO</v>
          </cell>
          <cell r="D2061" t="str">
            <v>01/04/2011</v>
          </cell>
          <cell r="E2061" t="str">
            <v>31/05/2011</v>
          </cell>
          <cell r="F2061">
            <v>7</v>
          </cell>
          <cell r="G2061" t="str">
            <v>TECNICO ENFERMAGEM</v>
          </cell>
          <cell r="H2061">
            <v>2</v>
          </cell>
          <cell r="I2061" t="str">
            <v>13</v>
          </cell>
          <cell r="J2061" t="str">
            <v>01/04/2011</v>
          </cell>
          <cell r="K2061" t="str">
            <v>UNIDADE NOSSA SENHORA APARECIDA</v>
          </cell>
          <cell r="L2061" t="str">
            <v>0114</v>
          </cell>
          <cell r="M2061">
            <v>4184332919</v>
          </cell>
        </row>
        <row r="2062">
          <cell r="C2062" t="str">
            <v>DEBORA SANTANA RIBEIRO</v>
          </cell>
          <cell r="D2062" t="str">
            <v>14/05/2018</v>
          </cell>
          <cell r="E2062" t="str">
            <v>12/07/2018</v>
          </cell>
          <cell r="F2062">
            <v>7</v>
          </cell>
          <cell r="G2062" t="str">
            <v>ASSIST DE FATURAMENTO</v>
          </cell>
          <cell r="H2062">
            <v>2</v>
          </cell>
          <cell r="I2062" t="str">
            <v>82</v>
          </cell>
          <cell r="J2062" t="str">
            <v>14/05/2018</v>
          </cell>
          <cell r="K2062" t="str">
            <v>FATURAMENTO</v>
          </cell>
          <cell r="L2062" t="str">
            <v>000S</v>
          </cell>
          <cell r="M2062">
            <v>1453442588</v>
          </cell>
        </row>
        <row r="2063">
          <cell r="C2063" t="str">
            <v>DEBORA SCHAUKOSKI RONCHI</v>
          </cell>
          <cell r="D2063" t="str">
            <v>24/10/2012</v>
          </cell>
          <cell r="E2063" t="str">
            <v>15/10/2013</v>
          </cell>
          <cell r="F2063">
            <v>7</v>
          </cell>
          <cell r="G2063" t="str">
            <v>ASSISTENTE DE FARMACIA</v>
          </cell>
          <cell r="H2063">
            <v>2</v>
          </cell>
          <cell r="I2063" t="str">
            <v>86</v>
          </cell>
          <cell r="J2063" t="str">
            <v>24/10/2012</v>
          </cell>
          <cell r="K2063" t="str">
            <v>FARMACIA</v>
          </cell>
          <cell r="L2063" t="str">
            <v>0207</v>
          </cell>
          <cell r="M2063">
            <v>7339395970</v>
          </cell>
        </row>
        <row r="2064">
          <cell r="C2064" t="str">
            <v>DEBORA SOLANGE ALVES DE SOUZA BARICHELO</v>
          </cell>
          <cell r="D2064" t="str">
            <v>17/02/2011</v>
          </cell>
          <cell r="E2064" t="str">
            <v>24/09/2012</v>
          </cell>
          <cell r="F2064">
            <v>7</v>
          </cell>
          <cell r="G2064" t="str">
            <v>TECNICO ENFERMAGEM</v>
          </cell>
          <cell r="H2064">
            <v>2</v>
          </cell>
          <cell r="I2064" t="str">
            <v>13</v>
          </cell>
          <cell r="J2064" t="str">
            <v>06/11/2011</v>
          </cell>
          <cell r="K2064" t="str">
            <v>CENTRO OBSTETRICO</v>
          </cell>
          <cell r="L2064" t="str">
            <v>0109</v>
          </cell>
          <cell r="M2064">
            <v>1922180939</v>
          </cell>
        </row>
        <row r="2065">
          <cell r="C2065" t="str">
            <v>DEBORA TACIANA LENZI</v>
          </cell>
          <cell r="D2065" t="str">
            <v>10/07/2012</v>
          </cell>
          <cell r="E2065" t="str">
            <v>18/03/2014</v>
          </cell>
          <cell r="F2065">
            <v>7</v>
          </cell>
          <cell r="G2065" t="str">
            <v>ASSIST DE FATURAMENTO</v>
          </cell>
          <cell r="H2065">
            <v>2</v>
          </cell>
          <cell r="I2065" t="str">
            <v>82</v>
          </cell>
          <cell r="J2065" t="str">
            <v>06/08/2012</v>
          </cell>
          <cell r="K2065" t="str">
            <v>CL MEDICA FEMININA</v>
          </cell>
          <cell r="L2065" t="str">
            <v>0105</v>
          </cell>
          <cell r="M2065">
            <v>81797931920</v>
          </cell>
        </row>
        <row r="2066">
          <cell r="C2066" t="str">
            <v>DEBORAH FIGUEIRO DEBIASI</v>
          </cell>
          <cell r="D2066" t="str">
            <v>15/12/2014</v>
          </cell>
          <cell r="E2066" t="str">
            <v>00/00/0000</v>
          </cell>
          <cell r="F2066">
            <v>1</v>
          </cell>
          <cell r="G2066" t="str">
            <v>FISIOTERAPEUTA</v>
          </cell>
          <cell r="H2066">
            <v>1</v>
          </cell>
          <cell r="I2066" t="str">
            <v>9</v>
          </cell>
          <cell r="J2066" t="str">
            <v>15/12/2014</v>
          </cell>
          <cell r="K2066" t="str">
            <v>FISIOTERAPIA</v>
          </cell>
          <cell r="L2066" t="str">
            <v>010I</v>
          </cell>
          <cell r="M2066">
            <v>5839399965</v>
          </cell>
        </row>
        <row r="2067">
          <cell r="C2067" t="str">
            <v>DECIO BITENCOURT ZIN JUNIOR</v>
          </cell>
          <cell r="D2067" t="str">
            <v>05/12/2005</v>
          </cell>
          <cell r="E2067" t="str">
            <v>16/10/2009</v>
          </cell>
          <cell r="F2067">
            <v>7</v>
          </cell>
          <cell r="G2067" t="str">
            <v>ANALISTA TEC.DA INFORM</v>
          </cell>
          <cell r="H2067">
            <v>2</v>
          </cell>
          <cell r="I2067" t="str">
            <v>69</v>
          </cell>
          <cell r="J2067" t="str">
            <v>01/09/2007</v>
          </cell>
          <cell r="K2067" t="str">
            <v>TEC DA INFORMAÇÃO</v>
          </cell>
          <cell r="L2067" t="str">
            <v>0005</v>
          </cell>
          <cell r="M2067">
            <v>4413847903</v>
          </cell>
        </row>
        <row r="2068">
          <cell r="C2068" t="str">
            <v>DEISE ALINE LOURENCO</v>
          </cell>
          <cell r="D2068" t="str">
            <v>15/05/2009</v>
          </cell>
          <cell r="E2068" t="str">
            <v>12/08/2011</v>
          </cell>
          <cell r="F2068">
            <v>7</v>
          </cell>
          <cell r="G2068" t="str">
            <v>TECNICO ENFERMAGEM</v>
          </cell>
          <cell r="H2068">
            <v>2</v>
          </cell>
          <cell r="I2068" t="str">
            <v>13</v>
          </cell>
          <cell r="J2068" t="str">
            <v>01/04/2011</v>
          </cell>
          <cell r="K2068" t="str">
            <v>MATERNIDADE</v>
          </cell>
          <cell r="L2068" t="str">
            <v>0102</v>
          </cell>
          <cell r="M2068">
            <v>3316992901</v>
          </cell>
        </row>
        <row r="2069">
          <cell r="C2069" t="str">
            <v>DEISE ALVES</v>
          </cell>
          <cell r="D2069" t="str">
            <v>04/03/2006</v>
          </cell>
          <cell r="E2069" t="str">
            <v>28/08/2012</v>
          </cell>
          <cell r="F2069">
            <v>7</v>
          </cell>
          <cell r="G2069" t="str">
            <v>RECEPCIONISTA</v>
          </cell>
          <cell r="H2069">
            <v>2</v>
          </cell>
          <cell r="I2069" t="str">
            <v>4</v>
          </cell>
          <cell r="J2069" t="str">
            <v>21/03/2012</v>
          </cell>
          <cell r="K2069" t="str">
            <v>RECEPCAO INTERNACAO SUS</v>
          </cell>
          <cell r="L2069" t="str">
            <v>020F</v>
          </cell>
          <cell r="M2069">
            <v>3769314930</v>
          </cell>
        </row>
        <row r="2070">
          <cell r="C2070" t="str">
            <v>DEISE ALVES ORTH</v>
          </cell>
          <cell r="D2070" t="str">
            <v>03/10/2012</v>
          </cell>
          <cell r="E2070" t="str">
            <v>05/02/2013</v>
          </cell>
          <cell r="F2070">
            <v>7</v>
          </cell>
          <cell r="G2070" t="str">
            <v>ASSIST DE FATURAMENTO</v>
          </cell>
          <cell r="H2070">
            <v>2</v>
          </cell>
          <cell r="I2070" t="str">
            <v>82</v>
          </cell>
          <cell r="J2070" t="str">
            <v>15/10/2012</v>
          </cell>
          <cell r="K2070" t="str">
            <v>CL CIRURGICA</v>
          </cell>
          <cell r="L2070" t="str">
            <v>0106</v>
          </cell>
          <cell r="M2070">
            <v>7575761926</v>
          </cell>
        </row>
        <row r="2071">
          <cell r="C2071" t="str">
            <v>DEISE APARECIDA MORAIS</v>
          </cell>
          <cell r="D2071" t="str">
            <v>29/08/2016</v>
          </cell>
          <cell r="E2071" t="str">
            <v>19/12/2016</v>
          </cell>
          <cell r="F2071">
            <v>7</v>
          </cell>
          <cell r="G2071" t="str">
            <v>RECEPCIONISTA</v>
          </cell>
          <cell r="H2071">
            <v>2</v>
          </cell>
          <cell r="I2071" t="str">
            <v>4</v>
          </cell>
          <cell r="J2071" t="str">
            <v>29/08/2016</v>
          </cell>
          <cell r="K2071" t="str">
            <v>RECEPCAO INTERNACAO SUS</v>
          </cell>
          <cell r="L2071" t="str">
            <v>020F</v>
          </cell>
          <cell r="M2071">
            <v>3618163916</v>
          </cell>
        </row>
        <row r="2072">
          <cell r="C2072" t="str">
            <v>DEISE CRISTINA BUENO CARDOSO</v>
          </cell>
          <cell r="D2072" t="str">
            <v>21/09/2015</v>
          </cell>
          <cell r="E2072" t="str">
            <v>05/01/2016</v>
          </cell>
          <cell r="F2072">
            <v>7</v>
          </cell>
          <cell r="G2072" t="str">
            <v>ASSIST SERV APOIO HIGIENIZAÇÃO</v>
          </cell>
          <cell r="H2072">
            <v>2</v>
          </cell>
          <cell r="I2072" t="str">
            <v>54</v>
          </cell>
          <cell r="J2072" t="str">
            <v>21/09/2015</v>
          </cell>
          <cell r="K2072" t="str">
            <v>HIGIENIZACAO</v>
          </cell>
          <cell r="L2072" t="str">
            <v>020T</v>
          </cell>
          <cell r="M2072">
            <v>6536861965</v>
          </cell>
        </row>
        <row r="2073">
          <cell r="C2073" t="str">
            <v>DEISE ELISEU GREGORIO</v>
          </cell>
          <cell r="D2073" t="str">
            <v>20/12/2010</v>
          </cell>
          <cell r="E2073" t="str">
            <v>19/04/2011</v>
          </cell>
          <cell r="F2073">
            <v>7</v>
          </cell>
          <cell r="G2073" t="str">
            <v>COPEIRA</v>
          </cell>
          <cell r="H2073">
            <v>2</v>
          </cell>
          <cell r="I2073" t="str">
            <v>27</v>
          </cell>
          <cell r="J2073" t="str">
            <v>20/12/2010</v>
          </cell>
          <cell r="K2073" t="str">
            <v>COPA</v>
          </cell>
          <cell r="L2073" t="str">
            <v>020O</v>
          </cell>
          <cell r="M2073">
            <v>6212332932</v>
          </cell>
        </row>
        <row r="2074">
          <cell r="C2074" t="str">
            <v>DEISE GRASSI PEREIRA</v>
          </cell>
          <cell r="D2074" t="str">
            <v>03/07/2012</v>
          </cell>
          <cell r="E2074" t="str">
            <v>23/07/2012</v>
          </cell>
          <cell r="F2074">
            <v>7</v>
          </cell>
          <cell r="G2074" t="str">
            <v>ASSIST SERV APOIO HIGIENIZAÇÃO</v>
          </cell>
          <cell r="H2074">
            <v>2</v>
          </cell>
          <cell r="I2074" t="str">
            <v>54</v>
          </cell>
          <cell r="J2074" t="str">
            <v>03/07/2012</v>
          </cell>
          <cell r="K2074" t="str">
            <v>HIGIENIZACAO</v>
          </cell>
          <cell r="L2074" t="str">
            <v>020T</v>
          </cell>
          <cell r="M2074">
            <v>6035126901</v>
          </cell>
        </row>
        <row r="2075">
          <cell r="C2075" t="str">
            <v>DEISE HELENA DOS PASSOS ALANO</v>
          </cell>
          <cell r="D2075" t="str">
            <v>24/01/2002</v>
          </cell>
          <cell r="E2075" t="str">
            <v>27/11/2003</v>
          </cell>
          <cell r="F2075">
            <v>7</v>
          </cell>
          <cell r="G2075" t="str">
            <v>RECEPCIONISTA</v>
          </cell>
          <cell r="H2075">
            <v>1</v>
          </cell>
          <cell r="I2075" t="str">
            <v>4</v>
          </cell>
          <cell r="J2075" t="str">
            <v>24/01/2002</v>
          </cell>
          <cell r="K2075" t="str">
            <v>RECEPCAO INTERNACAO SUS</v>
          </cell>
          <cell r="L2075" t="str">
            <v>020F</v>
          </cell>
          <cell r="M2075">
            <v>0</v>
          </cell>
        </row>
        <row r="2076">
          <cell r="C2076" t="str">
            <v>DEISE MADEIRA</v>
          </cell>
          <cell r="D2076" t="str">
            <v>05/08/1993</v>
          </cell>
          <cell r="E2076" t="str">
            <v>14/11/1997</v>
          </cell>
          <cell r="F2076">
            <v>7</v>
          </cell>
          <cell r="G2076" t="str">
            <v>RECEPCIONISTA</v>
          </cell>
          <cell r="H2076">
            <v>1</v>
          </cell>
          <cell r="I2076" t="str">
            <v>4</v>
          </cell>
          <cell r="J2076" t="str">
            <v>05/08/1993</v>
          </cell>
          <cell r="K2076" t="str">
            <v>RECEPCAO INTERNACAO SUS</v>
          </cell>
          <cell r="L2076" t="str">
            <v>020F</v>
          </cell>
          <cell r="M2076">
            <v>0</v>
          </cell>
        </row>
        <row r="2077">
          <cell r="C2077" t="str">
            <v>DEISE RODRIGUES BUTEON DAGOSTIM</v>
          </cell>
          <cell r="D2077" t="str">
            <v>18/04/2008</v>
          </cell>
          <cell r="E2077" t="str">
            <v>07/05/2008</v>
          </cell>
          <cell r="F2077">
            <v>7</v>
          </cell>
          <cell r="G2077" t="str">
            <v>RECEPCIONISTA</v>
          </cell>
          <cell r="H2077">
            <v>2</v>
          </cell>
          <cell r="I2077" t="str">
            <v>4</v>
          </cell>
          <cell r="J2077" t="str">
            <v>18/04/2008</v>
          </cell>
          <cell r="K2077" t="str">
            <v>PRONTO SOCORRO</v>
          </cell>
          <cell r="L2077" t="str">
            <v>0108</v>
          </cell>
          <cell r="M2077">
            <v>3243438926</v>
          </cell>
        </row>
        <row r="2078">
          <cell r="C2078" t="str">
            <v>DEISE TEIXEIRA ANTUNES</v>
          </cell>
          <cell r="D2078" t="str">
            <v>23/07/2018</v>
          </cell>
          <cell r="E2078" t="str">
            <v>00/00/0000</v>
          </cell>
          <cell r="F2078">
            <v>1</v>
          </cell>
          <cell r="G2078" t="str">
            <v>AUXILIAR FINANCEIRO</v>
          </cell>
          <cell r="H2078">
            <v>2</v>
          </cell>
          <cell r="I2078" t="str">
            <v>177</v>
          </cell>
          <cell r="J2078" t="str">
            <v>23/07/2018</v>
          </cell>
          <cell r="K2078" t="str">
            <v>FINANCEIRO</v>
          </cell>
          <cell r="L2078" t="str">
            <v>0006</v>
          </cell>
          <cell r="M2078">
            <v>2403539945</v>
          </cell>
        </row>
        <row r="2079">
          <cell r="C2079" t="str">
            <v>DEISE VONSNIEVSKI ELIAS</v>
          </cell>
          <cell r="D2079" t="str">
            <v>18/04/2011</v>
          </cell>
          <cell r="E2079" t="str">
            <v>27/12/2011</v>
          </cell>
          <cell r="F2079">
            <v>7</v>
          </cell>
          <cell r="G2079" t="str">
            <v>AUX DE COZINHA</v>
          </cell>
          <cell r="H2079">
            <v>1</v>
          </cell>
          <cell r="I2079" t="str">
            <v>74</v>
          </cell>
          <cell r="J2079" t="str">
            <v>18/04/2011</v>
          </cell>
          <cell r="K2079" t="str">
            <v>NUTRICAO DIETÉTICA</v>
          </cell>
          <cell r="L2079" t="str">
            <v>0209</v>
          </cell>
          <cell r="M2079">
            <v>4962415913</v>
          </cell>
        </row>
        <row r="2080">
          <cell r="C2080" t="str">
            <v>DEISILANE VICENTE DA SILVA</v>
          </cell>
          <cell r="D2080" t="str">
            <v>21/08/2014</v>
          </cell>
          <cell r="E2080" t="str">
            <v>18/11/2014</v>
          </cell>
          <cell r="F2080">
            <v>7</v>
          </cell>
          <cell r="G2080" t="str">
            <v>AUXILIAR DE COZINHA</v>
          </cell>
          <cell r="H2080">
            <v>2</v>
          </cell>
          <cell r="I2080" t="str">
            <v>222</v>
          </cell>
          <cell r="J2080" t="str">
            <v>21/08/2014</v>
          </cell>
          <cell r="K2080" t="str">
            <v>NUTRICAO DIETÉTICA</v>
          </cell>
          <cell r="L2080" t="str">
            <v>0209</v>
          </cell>
          <cell r="M2080">
            <v>1716744997</v>
          </cell>
        </row>
        <row r="2081">
          <cell r="C2081" t="str">
            <v>DEISON TOMAZ COSTA</v>
          </cell>
          <cell r="D2081" t="str">
            <v>14/09/2009</v>
          </cell>
          <cell r="E2081" t="str">
            <v>26/04/2011</v>
          </cell>
          <cell r="F2081">
            <v>7</v>
          </cell>
          <cell r="G2081" t="str">
            <v>TECNICO RADIOLOGIA</v>
          </cell>
          <cell r="H2081">
            <v>2</v>
          </cell>
          <cell r="I2081" t="str">
            <v>17</v>
          </cell>
          <cell r="J2081" t="str">
            <v>14/09/2009</v>
          </cell>
          <cell r="K2081" t="str">
            <v>RADIOLOGIA</v>
          </cell>
          <cell r="L2081" t="str">
            <v>010H</v>
          </cell>
          <cell r="M2081">
            <v>4065324947</v>
          </cell>
        </row>
        <row r="2082">
          <cell r="C2082" t="str">
            <v>DEISON TOMAZ COSTA</v>
          </cell>
          <cell r="D2082" t="str">
            <v>27/06/2016</v>
          </cell>
          <cell r="E2082" t="str">
            <v>00/00/0000</v>
          </cell>
          <cell r="F2082">
            <v>1</v>
          </cell>
          <cell r="G2082" t="str">
            <v>TECNICO RADIOLOGIA</v>
          </cell>
          <cell r="H2082">
            <v>2</v>
          </cell>
          <cell r="I2082" t="str">
            <v>17</v>
          </cell>
          <cell r="J2082" t="str">
            <v>27/06/2016</v>
          </cell>
          <cell r="K2082" t="str">
            <v>RADIOLOGIA</v>
          </cell>
          <cell r="L2082" t="str">
            <v>010H</v>
          </cell>
          <cell r="M2082">
            <v>4065324947</v>
          </cell>
        </row>
        <row r="2083">
          <cell r="C2083" t="str">
            <v>DEIVAIR R. CORREA</v>
          </cell>
          <cell r="D2083" t="str">
            <v>08/08/1966</v>
          </cell>
          <cell r="E2083" t="str">
            <v>25/02/1967</v>
          </cell>
          <cell r="F2083">
            <v>7</v>
          </cell>
          <cell r="G2083" t="str">
            <v>SERVENTE</v>
          </cell>
          <cell r="H2083">
            <v>2</v>
          </cell>
          <cell r="I2083" t="str">
            <v>1001</v>
          </cell>
          <cell r="J2083" t="str">
            <v>08/08/1966</v>
          </cell>
          <cell r="K2083" t="str">
            <v>HIGIENIZACAO</v>
          </cell>
          <cell r="L2083" t="str">
            <v>020T</v>
          </cell>
          <cell r="M2083">
            <v>0</v>
          </cell>
        </row>
        <row r="2084">
          <cell r="C2084" t="str">
            <v>DEIVID CABRAL ROQUE</v>
          </cell>
          <cell r="D2084" t="str">
            <v>01/03/2010</v>
          </cell>
          <cell r="E2084" t="str">
            <v>08/03/2012</v>
          </cell>
          <cell r="F2084">
            <v>7</v>
          </cell>
          <cell r="G2084" t="str">
            <v>TECNICO ENFERMAGEM</v>
          </cell>
          <cell r="H2084">
            <v>2</v>
          </cell>
          <cell r="I2084" t="str">
            <v>13</v>
          </cell>
          <cell r="J2084" t="str">
            <v>22/02/2012</v>
          </cell>
          <cell r="K2084" t="str">
            <v>PRONTO SOCORRO</v>
          </cell>
          <cell r="L2084" t="str">
            <v>0108</v>
          </cell>
          <cell r="M2084">
            <v>5623635997</v>
          </cell>
        </row>
        <row r="2085">
          <cell r="C2085" t="str">
            <v>DEIVID COELHO BORGES</v>
          </cell>
          <cell r="D2085" t="str">
            <v>09/07/2009</v>
          </cell>
          <cell r="E2085" t="str">
            <v>03/02/2015</v>
          </cell>
          <cell r="F2085">
            <v>7</v>
          </cell>
          <cell r="G2085" t="str">
            <v>ENFERMEIRO(A)</v>
          </cell>
          <cell r="H2085">
            <v>2</v>
          </cell>
          <cell r="I2085" t="str">
            <v>10</v>
          </cell>
          <cell r="J2085" t="str">
            <v>25/02/2014</v>
          </cell>
          <cell r="K2085" t="str">
            <v>CHEFE ENFERMAGEM</v>
          </cell>
          <cell r="L2085" t="str">
            <v>010U</v>
          </cell>
          <cell r="M2085">
            <v>4865028994</v>
          </cell>
        </row>
        <row r="2086">
          <cell r="C2086" t="str">
            <v>DEIVID LUCA DE OLIVEIRA</v>
          </cell>
          <cell r="D2086" t="str">
            <v>28/11/2016</v>
          </cell>
          <cell r="E2086" t="str">
            <v>00/00/0000</v>
          </cell>
          <cell r="F2086">
            <v>1</v>
          </cell>
          <cell r="G2086" t="str">
            <v>MAQUEIRO</v>
          </cell>
          <cell r="H2086">
            <v>2</v>
          </cell>
          <cell r="I2086" t="str">
            <v>185</v>
          </cell>
          <cell r="J2086" t="str">
            <v>09/04/2018</v>
          </cell>
          <cell r="K2086" t="str">
            <v>CLINICA CIRÚRGICA 02</v>
          </cell>
          <cell r="L2086" t="str">
            <v>010Q</v>
          </cell>
          <cell r="M2086">
            <v>637048970</v>
          </cell>
        </row>
        <row r="2087">
          <cell r="C2087" t="str">
            <v>DEIVID MORAIS DE SOUZA</v>
          </cell>
          <cell r="D2087" t="str">
            <v>11/04/2016</v>
          </cell>
          <cell r="E2087" t="str">
            <v>00/00/0000</v>
          </cell>
          <cell r="F2087">
            <v>1</v>
          </cell>
          <cell r="G2087" t="str">
            <v>TECNICO RADIOLOGIA</v>
          </cell>
          <cell r="H2087">
            <v>2</v>
          </cell>
          <cell r="I2087" t="str">
            <v>17</v>
          </cell>
          <cell r="J2087" t="str">
            <v>11/04/2016</v>
          </cell>
          <cell r="K2087" t="str">
            <v>RADIOLOGIA</v>
          </cell>
          <cell r="L2087" t="str">
            <v>010H</v>
          </cell>
          <cell r="M2087">
            <v>8134958907</v>
          </cell>
        </row>
        <row r="2088">
          <cell r="C2088" t="str">
            <v>DEIVID TEREZA SEBASTIAO</v>
          </cell>
          <cell r="D2088" t="str">
            <v>03/09/2014</v>
          </cell>
          <cell r="E2088" t="str">
            <v>10/09/2014</v>
          </cell>
          <cell r="F2088">
            <v>7</v>
          </cell>
          <cell r="G2088" t="str">
            <v>ASSISTENTE DE FARMACIA</v>
          </cell>
          <cell r="H2088">
            <v>2</v>
          </cell>
          <cell r="I2088" t="str">
            <v>86</v>
          </cell>
          <cell r="J2088" t="str">
            <v>03/09/2014</v>
          </cell>
          <cell r="K2088" t="str">
            <v>FARMACIA</v>
          </cell>
          <cell r="L2088" t="str">
            <v>0207</v>
          </cell>
          <cell r="M2088">
            <v>7671968994</v>
          </cell>
        </row>
        <row r="2089">
          <cell r="C2089" t="str">
            <v>DEIVID VALENTIN NUNES DA SILVEIRA</v>
          </cell>
          <cell r="D2089" t="str">
            <v>01/03/2006</v>
          </cell>
          <cell r="E2089" t="str">
            <v>08/10/2007</v>
          </cell>
          <cell r="F2089">
            <v>7</v>
          </cell>
          <cell r="G2089" t="str">
            <v>AJUDANTE DE PINTOR</v>
          </cell>
          <cell r="H2089">
            <v>2</v>
          </cell>
          <cell r="I2089" t="str">
            <v>59</v>
          </cell>
          <cell r="J2089" t="str">
            <v>01/09/2007</v>
          </cell>
          <cell r="K2089" t="str">
            <v>PINTURA</v>
          </cell>
          <cell r="L2089" t="str">
            <v>020M</v>
          </cell>
          <cell r="M2089">
            <v>5309962948</v>
          </cell>
        </row>
        <row r="2090">
          <cell r="C2090" t="str">
            <v>DEIVIDE JOAQUIM DANIELSKI</v>
          </cell>
          <cell r="D2090" t="str">
            <v>18/01/2016</v>
          </cell>
          <cell r="E2090" t="str">
            <v>31/10/2016</v>
          </cell>
          <cell r="F2090">
            <v>7</v>
          </cell>
          <cell r="G2090" t="str">
            <v>TECNICO ENFERMAGEM</v>
          </cell>
          <cell r="H2090">
            <v>2</v>
          </cell>
          <cell r="I2090" t="str">
            <v>13</v>
          </cell>
          <cell r="J2090" t="str">
            <v>07/10/2016</v>
          </cell>
          <cell r="K2090" t="str">
            <v>UNIDADE SANTA BARBARA</v>
          </cell>
          <cell r="L2090" t="str">
            <v>0119</v>
          </cell>
          <cell r="M2090">
            <v>5056157970</v>
          </cell>
        </row>
        <row r="2091">
          <cell r="C2091" t="str">
            <v>DEIVIDE JOAQUIM DANIELSKI</v>
          </cell>
          <cell r="D2091" t="str">
            <v>12/06/2017</v>
          </cell>
          <cell r="E2091" t="str">
            <v>14/03/2018</v>
          </cell>
          <cell r="F2091">
            <v>7</v>
          </cell>
          <cell r="G2091" t="str">
            <v>TECNICO ENFERMAGEM</v>
          </cell>
          <cell r="H2091">
            <v>2</v>
          </cell>
          <cell r="I2091" t="str">
            <v>13</v>
          </cell>
          <cell r="J2091" t="str">
            <v>16/01/2018</v>
          </cell>
          <cell r="K2091" t="str">
            <v>UNIDADE SANTA BARBARA</v>
          </cell>
          <cell r="L2091" t="str">
            <v>0119</v>
          </cell>
          <cell r="M2091">
            <v>5056157970</v>
          </cell>
        </row>
        <row r="2092">
          <cell r="C2092" t="str">
            <v>DEIVISON CANDIDO EUZEBIO</v>
          </cell>
          <cell r="D2092" t="str">
            <v>14/09/2006</v>
          </cell>
          <cell r="E2092" t="str">
            <v>14/01/2014</v>
          </cell>
          <cell r="F2092">
            <v>7</v>
          </cell>
          <cell r="G2092" t="str">
            <v>TECNICO ENFERMAGEM</v>
          </cell>
          <cell r="H2092">
            <v>2</v>
          </cell>
          <cell r="I2092" t="str">
            <v>13</v>
          </cell>
          <cell r="J2092" t="str">
            <v>01/03/2009</v>
          </cell>
          <cell r="K2092" t="str">
            <v>U.T.I. CARDIOVASCULAR</v>
          </cell>
          <cell r="L2092" t="str">
            <v>0117</v>
          </cell>
          <cell r="M2092">
            <v>4913726986</v>
          </cell>
        </row>
        <row r="2093">
          <cell r="C2093" t="str">
            <v>DEJAIR ADOLFO ROSA</v>
          </cell>
          <cell r="D2093" t="str">
            <v>21/09/2005</v>
          </cell>
          <cell r="E2093" t="str">
            <v>25/05/2007</v>
          </cell>
          <cell r="F2093">
            <v>7</v>
          </cell>
          <cell r="G2093" t="str">
            <v>PROFESSOR(A)</v>
          </cell>
          <cell r="H2093">
            <v>2</v>
          </cell>
          <cell r="I2093" t="str">
            <v>62</v>
          </cell>
          <cell r="J2093" t="str">
            <v>21/09/2005</v>
          </cell>
          <cell r="K2093" t="str">
            <v>ENSINO DE ENFERMAGEM</v>
          </cell>
          <cell r="L2093" t="str">
            <v>010T</v>
          </cell>
          <cell r="M2093">
            <v>83607900949</v>
          </cell>
        </row>
        <row r="2094">
          <cell r="C2094" t="str">
            <v>DEJAIR ADOLFO ROSA</v>
          </cell>
          <cell r="D2094" t="str">
            <v>16/09/2009</v>
          </cell>
          <cell r="E2094" t="str">
            <v>14/10/2010</v>
          </cell>
          <cell r="F2094">
            <v>7</v>
          </cell>
          <cell r="G2094" t="str">
            <v>PROFESSOR(A)</v>
          </cell>
          <cell r="H2094">
            <v>2</v>
          </cell>
          <cell r="I2094" t="str">
            <v>62</v>
          </cell>
          <cell r="J2094" t="str">
            <v>16/09/2009</v>
          </cell>
          <cell r="K2094" t="str">
            <v>ENSINO DE ENFERMAGEM</v>
          </cell>
          <cell r="L2094" t="str">
            <v>010T</v>
          </cell>
          <cell r="M2094">
            <v>83607900949</v>
          </cell>
        </row>
        <row r="2095">
          <cell r="C2095" t="str">
            <v>DEJAIR DE SOUZA BORBA</v>
          </cell>
          <cell r="D2095" t="str">
            <v>04/10/2006</v>
          </cell>
          <cell r="E2095" t="str">
            <v>00/00/0000</v>
          </cell>
          <cell r="F2095">
            <v>1</v>
          </cell>
          <cell r="G2095" t="str">
            <v>PINTOR</v>
          </cell>
          <cell r="H2095">
            <v>2</v>
          </cell>
          <cell r="I2095" t="str">
            <v>23</v>
          </cell>
          <cell r="J2095" t="str">
            <v>01/09/2007</v>
          </cell>
          <cell r="K2095" t="str">
            <v>ZELADORIA</v>
          </cell>
          <cell r="L2095" t="str">
            <v>0212</v>
          </cell>
          <cell r="M2095">
            <v>3520848988</v>
          </cell>
        </row>
        <row r="2096">
          <cell r="C2096" t="str">
            <v>DEJAIR FREITAS VIEIRA</v>
          </cell>
          <cell r="D2096" t="str">
            <v>25/06/1974</v>
          </cell>
          <cell r="E2096" t="str">
            <v>17/03/1975</v>
          </cell>
          <cell r="F2096">
            <v>7</v>
          </cell>
          <cell r="G2096" t="str">
            <v>ATENDENTE ENFERMAGEM</v>
          </cell>
          <cell r="H2096">
            <v>2</v>
          </cell>
          <cell r="I2096" t="str">
            <v>39</v>
          </cell>
          <cell r="J2096" t="str">
            <v>25/06/1974</v>
          </cell>
          <cell r="K2096" t="str">
            <v>ENFERMAGEM</v>
          </cell>
          <cell r="L2096" t="str">
            <v>01</v>
          </cell>
          <cell r="M2096">
            <v>0</v>
          </cell>
        </row>
        <row r="2097">
          <cell r="C2097" t="str">
            <v>DEJANIRA D'ESPINDOLA CORREA</v>
          </cell>
          <cell r="D2097" t="str">
            <v>28/12/1992</v>
          </cell>
          <cell r="E2097" t="str">
            <v>01/02/1993</v>
          </cell>
          <cell r="F2097">
            <v>7</v>
          </cell>
          <cell r="G2097" t="str">
            <v>AUXILIAR ENFERMAGEM</v>
          </cell>
          <cell r="H2097">
            <v>1</v>
          </cell>
          <cell r="I2097" t="str">
            <v>14</v>
          </cell>
          <cell r="J2097" t="str">
            <v>28/12/1992</v>
          </cell>
          <cell r="K2097" t="str">
            <v>PEDIATRIA</v>
          </cell>
          <cell r="L2097" t="str">
            <v>0107</v>
          </cell>
          <cell r="M2097">
            <v>0</v>
          </cell>
        </row>
        <row r="2098">
          <cell r="C2098" t="str">
            <v>DEJANIRA D'ESPINDOLA CORREA</v>
          </cell>
          <cell r="D2098" t="str">
            <v>10/01/1989</v>
          </cell>
          <cell r="E2098" t="str">
            <v>27/02/1989</v>
          </cell>
          <cell r="F2098">
            <v>7</v>
          </cell>
          <cell r="G2098" t="str">
            <v>ATENDENTE ENFERMAGEM</v>
          </cell>
          <cell r="H2098">
            <v>2</v>
          </cell>
          <cell r="I2098" t="str">
            <v>15</v>
          </cell>
          <cell r="J2098" t="str">
            <v>10/01/1989</v>
          </cell>
          <cell r="K2098" t="str">
            <v>CL MEDICA FEMININA</v>
          </cell>
          <cell r="L2098" t="str">
            <v>0105</v>
          </cell>
          <cell r="M2098">
            <v>0</v>
          </cell>
        </row>
        <row r="2099">
          <cell r="C2099" t="str">
            <v>DEJANIRA FERNANDES</v>
          </cell>
          <cell r="D2099" t="str">
            <v>22/11/1989</v>
          </cell>
          <cell r="E2099" t="str">
            <v>07/11/1990</v>
          </cell>
          <cell r="F2099">
            <v>7</v>
          </cell>
          <cell r="G2099" t="str">
            <v>SERVENTE</v>
          </cell>
          <cell r="H2099">
            <v>1</v>
          </cell>
          <cell r="I2099" t="str">
            <v>1001</v>
          </cell>
          <cell r="J2099" t="str">
            <v>22/11/1989</v>
          </cell>
          <cell r="K2099" t="str">
            <v>HIGIENIZACAO</v>
          </cell>
          <cell r="L2099" t="str">
            <v>020T</v>
          </cell>
          <cell r="M2099">
            <v>0</v>
          </cell>
        </row>
        <row r="2100">
          <cell r="C2100" t="str">
            <v>DELAIR HOEPERS</v>
          </cell>
          <cell r="D2100" t="str">
            <v>01/11/1989</v>
          </cell>
          <cell r="E2100" t="str">
            <v>07/04/1990</v>
          </cell>
          <cell r="F2100">
            <v>7</v>
          </cell>
          <cell r="G2100" t="str">
            <v>ATENDENTE ENFERMAGEM</v>
          </cell>
          <cell r="H2100">
            <v>2</v>
          </cell>
          <cell r="I2100" t="str">
            <v>15</v>
          </cell>
          <cell r="J2100" t="str">
            <v>01/11/1989</v>
          </cell>
          <cell r="K2100" t="str">
            <v>CL MEDICA FEMININA</v>
          </cell>
          <cell r="L2100" t="str">
            <v>0105</v>
          </cell>
          <cell r="M2100">
            <v>0</v>
          </cell>
        </row>
        <row r="2101">
          <cell r="C2101" t="str">
            <v>DELCIO EDVINO DREHER</v>
          </cell>
          <cell r="D2101" t="str">
            <v>19/04/1991</v>
          </cell>
          <cell r="E2101" t="str">
            <v>25/07/1991</v>
          </cell>
          <cell r="F2101">
            <v>7</v>
          </cell>
          <cell r="G2101" t="str">
            <v>ATENDENTE ENFERMAGEM</v>
          </cell>
          <cell r="H2101">
            <v>1</v>
          </cell>
          <cell r="I2101" t="str">
            <v>15</v>
          </cell>
          <cell r="J2101" t="str">
            <v>19/04/1991</v>
          </cell>
          <cell r="K2101" t="str">
            <v>CL MEDICA MASCULINA</v>
          </cell>
          <cell r="L2101" t="str">
            <v>0104</v>
          </cell>
          <cell r="M2101">
            <v>0</v>
          </cell>
        </row>
        <row r="2102">
          <cell r="C2102" t="str">
            <v>DELICIA MACHADO MATOS</v>
          </cell>
          <cell r="D2102" t="str">
            <v>02/09/1987</v>
          </cell>
          <cell r="E2102" t="str">
            <v>21/09/1987</v>
          </cell>
          <cell r="F2102">
            <v>7</v>
          </cell>
          <cell r="G2102" t="str">
            <v>SERVENTE</v>
          </cell>
          <cell r="H2102">
            <v>1</v>
          </cell>
          <cell r="I2102" t="str">
            <v>1001</v>
          </cell>
          <cell r="J2102" t="str">
            <v>02/09/1987</v>
          </cell>
          <cell r="K2102" t="str">
            <v>HIGIENIZACAO</v>
          </cell>
          <cell r="L2102" t="str">
            <v>020T</v>
          </cell>
          <cell r="M2102">
            <v>0</v>
          </cell>
        </row>
        <row r="2103">
          <cell r="C2103" t="str">
            <v>DELIR CARDOSO JOAO</v>
          </cell>
          <cell r="D2103" t="str">
            <v>12/07/1989</v>
          </cell>
          <cell r="E2103" t="str">
            <v>09/10/1989</v>
          </cell>
          <cell r="F2103">
            <v>7</v>
          </cell>
          <cell r="G2103" t="str">
            <v>SERVENTE</v>
          </cell>
          <cell r="H2103">
            <v>2</v>
          </cell>
          <cell r="I2103" t="str">
            <v>1001</v>
          </cell>
          <cell r="J2103" t="str">
            <v>12/07/1989</v>
          </cell>
          <cell r="K2103" t="str">
            <v>COPA</v>
          </cell>
          <cell r="L2103" t="str">
            <v>020O</v>
          </cell>
          <cell r="M2103">
            <v>0</v>
          </cell>
        </row>
        <row r="2104">
          <cell r="C2104" t="str">
            <v>DELIR COSTA</v>
          </cell>
          <cell r="D2104" t="str">
            <v>03/07/1980</v>
          </cell>
          <cell r="E2104" t="str">
            <v>11/12/1982</v>
          </cell>
          <cell r="F2104">
            <v>7</v>
          </cell>
          <cell r="G2104" t="str">
            <v>SERVENTE</v>
          </cell>
          <cell r="H2104">
            <v>1</v>
          </cell>
          <cell r="I2104" t="str">
            <v>1001</v>
          </cell>
          <cell r="J2104" t="str">
            <v>03/07/1980</v>
          </cell>
          <cell r="K2104" t="str">
            <v>HIGIENIZACAO</v>
          </cell>
          <cell r="L2104" t="str">
            <v>020T</v>
          </cell>
          <cell r="M2104">
            <v>0</v>
          </cell>
        </row>
        <row r="2105">
          <cell r="C2105" t="str">
            <v>DELMINDA MAY</v>
          </cell>
          <cell r="D2105" t="str">
            <v>01/02/1978</v>
          </cell>
          <cell r="E2105" t="str">
            <v>18/07/1978</v>
          </cell>
          <cell r="F2105">
            <v>7</v>
          </cell>
          <cell r="G2105" t="str">
            <v>SERVENTE</v>
          </cell>
          <cell r="H2105">
            <v>1</v>
          </cell>
          <cell r="I2105" t="str">
            <v>1001</v>
          </cell>
          <cell r="J2105" t="str">
            <v>01/02/1978</v>
          </cell>
          <cell r="K2105" t="str">
            <v>HIGIENIZACAO</v>
          </cell>
          <cell r="L2105" t="str">
            <v>020T</v>
          </cell>
          <cell r="M2105">
            <v>0</v>
          </cell>
        </row>
        <row r="2106">
          <cell r="C2106" t="str">
            <v>DEMIR DAMIANI</v>
          </cell>
          <cell r="D2106" t="str">
            <v>30/11/1993</v>
          </cell>
          <cell r="E2106" t="str">
            <v>25/04/1996</v>
          </cell>
          <cell r="F2106">
            <v>7</v>
          </cell>
          <cell r="G2106" t="str">
            <v>AUXILIAR ESCRITORIO</v>
          </cell>
          <cell r="H2106">
            <v>1</v>
          </cell>
          <cell r="I2106" t="str">
            <v>3</v>
          </cell>
          <cell r="J2106" t="str">
            <v>30/11/1993</v>
          </cell>
          <cell r="K2106" t="str">
            <v>ADMINISTRATIVO</v>
          </cell>
          <cell r="L2106" t="str">
            <v>00</v>
          </cell>
          <cell r="M2106">
            <v>0</v>
          </cell>
        </row>
        <row r="2107">
          <cell r="C2107" t="str">
            <v>DENIEL SERAFIM</v>
          </cell>
          <cell r="D2107" t="str">
            <v>02/10/1980</v>
          </cell>
          <cell r="E2107" t="str">
            <v>19/02/1981</v>
          </cell>
          <cell r="F2107">
            <v>7</v>
          </cell>
          <cell r="G2107" t="str">
            <v>SERVENTE</v>
          </cell>
          <cell r="H2107">
            <v>2</v>
          </cell>
          <cell r="I2107" t="str">
            <v>1001</v>
          </cell>
          <cell r="J2107" t="str">
            <v>02/10/1980</v>
          </cell>
          <cell r="K2107" t="str">
            <v>LAVANDERIA</v>
          </cell>
          <cell r="L2107" t="str">
            <v>020C</v>
          </cell>
          <cell r="M2107">
            <v>0</v>
          </cell>
        </row>
        <row r="2108">
          <cell r="C2108" t="str">
            <v>DENILDA DA SILVA</v>
          </cell>
          <cell r="D2108" t="str">
            <v>30/04/2002</v>
          </cell>
          <cell r="E2108" t="str">
            <v>28/01/2003</v>
          </cell>
          <cell r="F2108">
            <v>7</v>
          </cell>
          <cell r="G2108" t="str">
            <v>COPEIRA</v>
          </cell>
          <cell r="H2108">
            <v>1</v>
          </cell>
          <cell r="I2108" t="str">
            <v>27</v>
          </cell>
          <cell r="J2108" t="str">
            <v>30/04/2002</v>
          </cell>
          <cell r="K2108" t="str">
            <v>COPA</v>
          </cell>
          <cell r="L2108" t="str">
            <v>020O</v>
          </cell>
          <cell r="M2108">
            <v>0</v>
          </cell>
        </row>
        <row r="2109">
          <cell r="C2109" t="str">
            <v>DENIR DA SILVA</v>
          </cell>
          <cell r="D2109" t="str">
            <v>15/07/1995</v>
          </cell>
          <cell r="E2109" t="str">
            <v>11/09/1995</v>
          </cell>
          <cell r="F2109">
            <v>7</v>
          </cell>
          <cell r="G2109" t="str">
            <v>SERVENTE</v>
          </cell>
          <cell r="H2109">
            <v>2</v>
          </cell>
          <cell r="I2109" t="str">
            <v>1001</v>
          </cell>
          <cell r="J2109" t="str">
            <v>15/07/1995</v>
          </cell>
          <cell r="K2109" t="str">
            <v>LAVANDERIA</v>
          </cell>
          <cell r="L2109" t="str">
            <v>020C</v>
          </cell>
          <cell r="M2109">
            <v>0</v>
          </cell>
        </row>
        <row r="2110">
          <cell r="C2110" t="str">
            <v>DENIR DAMIANI</v>
          </cell>
          <cell r="D2110" t="str">
            <v>02/08/1976</v>
          </cell>
          <cell r="E2110" t="str">
            <v>01/11/1979</v>
          </cell>
          <cell r="F2110">
            <v>7</v>
          </cell>
          <cell r="G2110" t="str">
            <v>AUXILIAR ESCRITORIO</v>
          </cell>
          <cell r="H2110">
            <v>2</v>
          </cell>
          <cell r="I2110" t="str">
            <v>3</v>
          </cell>
          <cell r="J2110" t="str">
            <v>02/08/1976</v>
          </cell>
          <cell r="K2110" t="str">
            <v>ADMINISTRATIVO</v>
          </cell>
          <cell r="L2110" t="str">
            <v>00</v>
          </cell>
          <cell r="M2110">
            <v>0</v>
          </cell>
        </row>
        <row r="2111">
          <cell r="C2111" t="str">
            <v>DENIS MARQUES RODRIGUES</v>
          </cell>
          <cell r="D2111" t="str">
            <v>09/09/2011</v>
          </cell>
          <cell r="E2111" t="str">
            <v>16/12/2011</v>
          </cell>
          <cell r="F2111">
            <v>7</v>
          </cell>
          <cell r="G2111" t="str">
            <v>ASSISTENTE DE FARMACIA</v>
          </cell>
          <cell r="H2111">
            <v>1</v>
          </cell>
          <cell r="I2111" t="str">
            <v>86</v>
          </cell>
          <cell r="J2111" t="str">
            <v>09/09/2011</v>
          </cell>
          <cell r="K2111" t="str">
            <v>FARMACIA</v>
          </cell>
          <cell r="L2111" t="str">
            <v>0207</v>
          </cell>
          <cell r="M2111">
            <v>41126805890</v>
          </cell>
        </row>
        <row r="2112">
          <cell r="C2112" t="str">
            <v>DENISE ADRIANO ANTONIO</v>
          </cell>
          <cell r="D2112" t="str">
            <v>28/03/2013</v>
          </cell>
          <cell r="E2112" t="str">
            <v>21/05/2013</v>
          </cell>
          <cell r="F2112">
            <v>7</v>
          </cell>
          <cell r="G2112" t="str">
            <v>ASSIST SERV APOIO HIGIENIZAÇÃO</v>
          </cell>
          <cell r="H2112">
            <v>2</v>
          </cell>
          <cell r="I2112" t="str">
            <v>54</v>
          </cell>
          <cell r="J2112" t="str">
            <v>28/03/2013</v>
          </cell>
          <cell r="K2112" t="str">
            <v>HIGIENIZACAO</v>
          </cell>
          <cell r="L2112" t="str">
            <v>020T</v>
          </cell>
          <cell r="M2112">
            <v>4532247926</v>
          </cell>
        </row>
        <row r="2113">
          <cell r="C2113" t="str">
            <v>DENISE ADRIANO ANTONIO</v>
          </cell>
          <cell r="D2113" t="str">
            <v>19/06/2014</v>
          </cell>
          <cell r="E2113" t="str">
            <v>22/07/2014</v>
          </cell>
          <cell r="F2113">
            <v>7</v>
          </cell>
          <cell r="G2113" t="str">
            <v>ASSIST SERV APOIO HIGIENIZAÇÃO</v>
          </cell>
          <cell r="H2113">
            <v>2</v>
          </cell>
          <cell r="I2113" t="str">
            <v>54</v>
          </cell>
          <cell r="J2113" t="str">
            <v>19/06/2014</v>
          </cell>
          <cell r="K2113" t="str">
            <v>HIGIENIZACAO</v>
          </cell>
          <cell r="L2113" t="str">
            <v>020T</v>
          </cell>
          <cell r="M2113">
            <v>4532247926</v>
          </cell>
        </row>
        <row r="2114">
          <cell r="C2114" t="str">
            <v>DENISE ADRIANO ANTONIO</v>
          </cell>
          <cell r="D2114" t="str">
            <v>18/09/2013</v>
          </cell>
          <cell r="E2114" t="str">
            <v>15/10/2013</v>
          </cell>
          <cell r="F2114">
            <v>7</v>
          </cell>
          <cell r="G2114" t="str">
            <v>ASSIST SERV APOIO HIGIENIZAÇÃO</v>
          </cell>
          <cell r="H2114">
            <v>2</v>
          </cell>
          <cell r="I2114" t="str">
            <v>54</v>
          </cell>
          <cell r="J2114" t="str">
            <v>18/09/2013</v>
          </cell>
          <cell r="K2114" t="str">
            <v>HIGIENIZACAO</v>
          </cell>
          <cell r="L2114" t="str">
            <v>020T</v>
          </cell>
          <cell r="M2114">
            <v>4532247926</v>
          </cell>
        </row>
        <row r="2115">
          <cell r="C2115" t="str">
            <v>DENISE BARBOZA MANOEL</v>
          </cell>
          <cell r="D2115" t="str">
            <v>24/01/2012</v>
          </cell>
          <cell r="E2115" t="str">
            <v>02/08/2012</v>
          </cell>
          <cell r="F2115">
            <v>7</v>
          </cell>
          <cell r="G2115" t="str">
            <v>ASSIST SERV APOIO HIGIENIZAÇÃO</v>
          </cell>
          <cell r="H2115">
            <v>2</v>
          </cell>
          <cell r="I2115" t="str">
            <v>54</v>
          </cell>
          <cell r="J2115" t="str">
            <v>24/01/2012</v>
          </cell>
          <cell r="K2115" t="str">
            <v>HIGIENIZACAO</v>
          </cell>
          <cell r="L2115" t="str">
            <v>020T</v>
          </cell>
          <cell r="M2115">
            <v>7373962963</v>
          </cell>
        </row>
        <row r="2116">
          <cell r="C2116" t="str">
            <v>DENISE BLAUTH DE SOUZA</v>
          </cell>
          <cell r="D2116" t="str">
            <v>26/03/2008</v>
          </cell>
          <cell r="E2116" t="str">
            <v>13/02/2014</v>
          </cell>
          <cell r="F2116">
            <v>7</v>
          </cell>
          <cell r="G2116" t="str">
            <v>FARMACEUTICO</v>
          </cell>
          <cell r="H2116">
            <v>2</v>
          </cell>
          <cell r="I2116" t="str">
            <v>12</v>
          </cell>
          <cell r="J2116" t="str">
            <v>23/12/2013</v>
          </cell>
          <cell r="K2116" t="str">
            <v>FARMACIA</v>
          </cell>
          <cell r="L2116" t="str">
            <v>0207</v>
          </cell>
          <cell r="M2116">
            <v>4736245913</v>
          </cell>
        </row>
        <row r="2117">
          <cell r="C2117" t="str">
            <v>DENISE BORGES RIBEIRO COSTA</v>
          </cell>
          <cell r="D2117" t="str">
            <v>22/10/1991</v>
          </cell>
          <cell r="E2117" t="str">
            <v>29/11/1991</v>
          </cell>
          <cell r="F2117">
            <v>7</v>
          </cell>
          <cell r="G2117" t="str">
            <v>SERVENTE</v>
          </cell>
          <cell r="H2117">
            <v>1</v>
          </cell>
          <cell r="I2117" t="str">
            <v>1001</v>
          </cell>
          <cell r="J2117" t="str">
            <v>22/10/1991</v>
          </cell>
          <cell r="K2117" t="str">
            <v>COPA</v>
          </cell>
          <cell r="L2117" t="str">
            <v>020O</v>
          </cell>
          <cell r="M2117">
            <v>0</v>
          </cell>
        </row>
        <row r="2118">
          <cell r="C2118" t="str">
            <v>DENISE CANDIDA SANTOS PANSOLIN</v>
          </cell>
          <cell r="D2118" t="str">
            <v>25/07/2005</v>
          </cell>
          <cell r="E2118" t="str">
            <v>28/06/2006</v>
          </cell>
          <cell r="F2118">
            <v>7</v>
          </cell>
          <cell r="G2118" t="str">
            <v>TECNICO ENFERMAGEM</v>
          </cell>
          <cell r="H2118">
            <v>2</v>
          </cell>
          <cell r="I2118" t="str">
            <v>13</v>
          </cell>
          <cell r="J2118" t="str">
            <v>25/07/2005</v>
          </cell>
          <cell r="K2118" t="str">
            <v>CL.SAO FRANCISCO</v>
          </cell>
          <cell r="L2118" t="str">
            <v>010P</v>
          </cell>
          <cell r="M2118">
            <v>1485790948</v>
          </cell>
        </row>
        <row r="2119">
          <cell r="C2119" t="str">
            <v>DENISE CANDIDO ALVES</v>
          </cell>
          <cell r="D2119" t="str">
            <v>05/01/2010</v>
          </cell>
          <cell r="E2119" t="str">
            <v>26/03/2010</v>
          </cell>
          <cell r="F2119">
            <v>7</v>
          </cell>
          <cell r="G2119" t="str">
            <v>TECNICO ENFERMAGEM</v>
          </cell>
          <cell r="H2119">
            <v>2</v>
          </cell>
          <cell r="I2119" t="str">
            <v>13</v>
          </cell>
          <cell r="J2119" t="str">
            <v>05/01/2010</v>
          </cell>
          <cell r="K2119" t="str">
            <v>CENTRO CIRURGICO</v>
          </cell>
          <cell r="L2119" t="str">
            <v>010B</v>
          </cell>
          <cell r="M2119">
            <v>2567182969</v>
          </cell>
        </row>
        <row r="2120">
          <cell r="C2120" t="str">
            <v>DENISE DA SILVA JOAQUIM</v>
          </cell>
          <cell r="D2120" t="str">
            <v>26/09/1995</v>
          </cell>
          <cell r="E2120" t="str">
            <v>03/11/1995</v>
          </cell>
          <cell r="F2120">
            <v>7</v>
          </cell>
          <cell r="G2120" t="str">
            <v>SERVENTE</v>
          </cell>
          <cell r="H2120">
            <v>2</v>
          </cell>
          <cell r="I2120" t="str">
            <v>1001</v>
          </cell>
          <cell r="J2120" t="str">
            <v>26/09/1995</v>
          </cell>
          <cell r="K2120" t="str">
            <v>LAVANDERIA</v>
          </cell>
          <cell r="L2120" t="str">
            <v>020C</v>
          </cell>
          <cell r="M2120">
            <v>0</v>
          </cell>
        </row>
        <row r="2121">
          <cell r="C2121" t="str">
            <v>DENISE DE CAMPOS CARDOSO DOS SANTOS</v>
          </cell>
          <cell r="D2121" t="str">
            <v>10/03/2008</v>
          </cell>
          <cell r="E2121" t="str">
            <v>26/06/2011</v>
          </cell>
          <cell r="F2121">
            <v>7</v>
          </cell>
          <cell r="G2121" t="str">
            <v>COPEIRA</v>
          </cell>
          <cell r="H2121">
            <v>2</v>
          </cell>
          <cell r="I2121" t="str">
            <v>27</v>
          </cell>
          <cell r="J2121" t="str">
            <v>10/03/2008</v>
          </cell>
          <cell r="K2121" t="str">
            <v>COPA</v>
          </cell>
          <cell r="L2121" t="str">
            <v>020O</v>
          </cell>
          <cell r="M2121">
            <v>2560524929</v>
          </cell>
        </row>
        <row r="2122">
          <cell r="C2122" t="str">
            <v>DENISE DE SOUZA ALVES</v>
          </cell>
          <cell r="D2122" t="str">
            <v>04/04/2013</v>
          </cell>
          <cell r="E2122" t="str">
            <v>22/05/2013</v>
          </cell>
          <cell r="F2122">
            <v>7</v>
          </cell>
          <cell r="G2122" t="str">
            <v>ASSIST SERV APOIO HIGIENIZAÇÃO</v>
          </cell>
          <cell r="H2122">
            <v>2</v>
          </cell>
          <cell r="I2122" t="str">
            <v>54</v>
          </cell>
          <cell r="J2122" t="str">
            <v>04/04/2013</v>
          </cell>
          <cell r="K2122" t="str">
            <v>HIGIENIZACAO</v>
          </cell>
          <cell r="L2122" t="str">
            <v>020T</v>
          </cell>
          <cell r="M2122">
            <v>5412746942</v>
          </cell>
        </row>
        <row r="2123">
          <cell r="C2123" t="str">
            <v>DENISE DE SOUZA ALVES</v>
          </cell>
          <cell r="D2123" t="str">
            <v>04/09/2013</v>
          </cell>
          <cell r="E2123" t="str">
            <v>00/00/0000</v>
          </cell>
          <cell r="F2123">
            <v>1</v>
          </cell>
          <cell r="G2123" t="str">
            <v>ASSIST SERV APOIO HIGIENIZAÇÃO</v>
          </cell>
          <cell r="H2123">
            <v>2</v>
          </cell>
          <cell r="I2123" t="str">
            <v>54</v>
          </cell>
          <cell r="J2123" t="str">
            <v>04/09/2013</v>
          </cell>
          <cell r="K2123" t="str">
            <v>HIGIENIZACAO</v>
          </cell>
          <cell r="L2123" t="str">
            <v>020T</v>
          </cell>
          <cell r="M2123">
            <v>5412746942</v>
          </cell>
        </row>
        <row r="2124">
          <cell r="C2124" t="str">
            <v>DENISE DE SOUZA BEZ MEDEIROS</v>
          </cell>
          <cell r="D2124" t="str">
            <v>24/05/2011</v>
          </cell>
          <cell r="E2124" t="str">
            <v>23/10/2012</v>
          </cell>
          <cell r="F2124">
            <v>7</v>
          </cell>
          <cell r="G2124" t="str">
            <v>RECEPCIONISTA</v>
          </cell>
          <cell r="H2124">
            <v>2</v>
          </cell>
          <cell r="I2124" t="str">
            <v>4</v>
          </cell>
          <cell r="J2124" t="str">
            <v>24/05/2011</v>
          </cell>
          <cell r="K2124" t="str">
            <v>RECEPCAO INTERNACAO SUS</v>
          </cell>
          <cell r="L2124" t="str">
            <v>020F</v>
          </cell>
          <cell r="M2124">
            <v>88794288968</v>
          </cell>
        </row>
        <row r="2125">
          <cell r="C2125" t="str">
            <v>DENISE DE SOUZA RIBEIRO</v>
          </cell>
          <cell r="D2125" t="str">
            <v>25/02/2014</v>
          </cell>
          <cell r="E2125" t="str">
            <v>27/01/2015</v>
          </cell>
          <cell r="F2125">
            <v>7</v>
          </cell>
          <cell r="G2125" t="str">
            <v>ASSIST SERV APOIO HIGIENIZAÇÃO</v>
          </cell>
          <cell r="H2125">
            <v>2</v>
          </cell>
          <cell r="I2125" t="str">
            <v>54</v>
          </cell>
          <cell r="J2125" t="str">
            <v>25/02/2014</v>
          </cell>
          <cell r="K2125" t="str">
            <v>HIGIENIZACAO</v>
          </cell>
          <cell r="L2125" t="str">
            <v>020T</v>
          </cell>
          <cell r="M2125">
            <v>52785106091</v>
          </cell>
        </row>
        <row r="2126">
          <cell r="C2126" t="str">
            <v>DENISE DE SOUZA RIBEIRO</v>
          </cell>
          <cell r="D2126" t="str">
            <v>31/08/2015</v>
          </cell>
          <cell r="E2126" t="str">
            <v>01/03/2017</v>
          </cell>
          <cell r="F2126">
            <v>7</v>
          </cell>
          <cell r="G2126" t="str">
            <v>ASSIST SERV APOIO HIGIENIZAÇÃO</v>
          </cell>
          <cell r="H2126">
            <v>2</v>
          </cell>
          <cell r="I2126" t="str">
            <v>54</v>
          </cell>
          <cell r="J2126" t="str">
            <v>31/08/2015</v>
          </cell>
          <cell r="K2126" t="str">
            <v>HIGIENIZACAO</v>
          </cell>
          <cell r="L2126" t="str">
            <v>020T</v>
          </cell>
          <cell r="M2126">
            <v>52785106091</v>
          </cell>
        </row>
        <row r="2127">
          <cell r="C2127" t="str">
            <v>DENISE DIOGO</v>
          </cell>
          <cell r="D2127" t="str">
            <v>02/02/2011</v>
          </cell>
          <cell r="E2127" t="str">
            <v>04/07/2011</v>
          </cell>
          <cell r="F2127">
            <v>7</v>
          </cell>
          <cell r="G2127" t="str">
            <v>ASSIST SERV APOIO HIGIENIZAÇÃO</v>
          </cell>
          <cell r="H2127">
            <v>2</v>
          </cell>
          <cell r="I2127" t="str">
            <v>54</v>
          </cell>
          <cell r="J2127" t="str">
            <v>02/02/2011</v>
          </cell>
          <cell r="K2127" t="str">
            <v>HIGIENIZACAO</v>
          </cell>
          <cell r="L2127" t="str">
            <v>020T</v>
          </cell>
          <cell r="M2127">
            <v>2076431993</v>
          </cell>
        </row>
        <row r="2128">
          <cell r="C2128" t="str">
            <v>DENISE FIDEL FELIPE</v>
          </cell>
          <cell r="D2128" t="str">
            <v>06/08/2008</v>
          </cell>
          <cell r="E2128" t="str">
            <v>03/11/2008</v>
          </cell>
          <cell r="F2128">
            <v>7</v>
          </cell>
          <cell r="G2128" t="str">
            <v>TECNICO ENFERMAGEM</v>
          </cell>
          <cell r="H2128">
            <v>2</v>
          </cell>
          <cell r="I2128" t="str">
            <v>13</v>
          </cell>
          <cell r="J2128" t="str">
            <v>06/08/2008</v>
          </cell>
          <cell r="K2128" t="str">
            <v>PRONTO SOCORRO</v>
          </cell>
          <cell r="L2128" t="str">
            <v>0108</v>
          </cell>
          <cell r="M2128">
            <v>4229692900</v>
          </cell>
        </row>
        <row r="2129">
          <cell r="C2129" t="str">
            <v>DENISE GONCALVES</v>
          </cell>
          <cell r="D2129" t="str">
            <v>12/11/2014</v>
          </cell>
          <cell r="E2129" t="str">
            <v>00/00/0000</v>
          </cell>
          <cell r="F2129">
            <v>1</v>
          </cell>
          <cell r="G2129" t="str">
            <v>ASSIST SERV APOIO HIGIENIZAÇÃO</v>
          </cell>
          <cell r="H2129">
            <v>2</v>
          </cell>
          <cell r="I2129" t="str">
            <v>54</v>
          </cell>
          <cell r="J2129" t="str">
            <v>12/11/2014</v>
          </cell>
          <cell r="K2129" t="str">
            <v>HIGIENIZACAO</v>
          </cell>
          <cell r="L2129" t="str">
            <v>020T</v>
          </cell>
          <cell r="M2129">
            <v>6061035977</v>
          </cell>
        </row>
        <row r="2130">
          <cell r="C2130" t="str">
            <v>DENISE GONÇALVES AGUIAR</v>
          </cell>
          <cell r="D2130" t="str">
            <v>16/07/2009</v>
          </cell>
          <cell r="E2130" t="str">
            <v>31/03/2015</v>
          </cell>
          <cell r="F2130">
            <v>7</v>
          </cell>
          <cell r="G2130" t="str">
            <v>AUXILIAR DE GESSO</v>
          </cell>
          <cell r="H2130">
            <v>2</v>
          </cell>
          <cell r="I2130" t="str">
            <v>50</v>
          </cell>
          <cell r="J2130" t="str">
            <v>02/01/2014</v>
          </cell>
          <cell r="K2130" t="str">
            <v>ORTOPEDIA</v>
          </cell>
          <cell r="L2130" t="str">
            <v>010G</v>
          </cell>
          <cell r="M2130">
            <v>5797645912</v>
          </cell>
        </row>
        <row r="2131">
          <cell r="C2131" t="str">
            <v>DENISE GOULART SCARMAGNANI</v>
          </cell>
          <cell r="D2131" t="str">
            <v>17/12/2013</v>
          </cell>
          <cell r="E2131" t="str">
            <v>18/05/2015</v>
          </cell>
          <cell r="F2131">
            <v>7</v>
          </cell>
          <cell r="G2131" t="str">
            <v>ASSISTENTE DE FARMACIA</v>
          </cell>
          <cell r="H2131">
            <v>2</v>
          </cell>
          <cell r="I2131" t="str">
            <v>86</v>
          </cell>
          <cell r="J2131" t="str">
            <v>17/12/2013</v>
          </cell>
          <cell r="K2131" t="str">
            <v>FARMACIA - C.CIRURG</v>
          </cell>
          <cell r="L2131" t="str">
            <v>0201</v>
          </cell>
          <cell r="M2131">
            <v>2745128906</v>
          </cell>
        </row>
        <row r="2132">
          <cell r="C2132" t="str">
            <v>DENISE LEOPOLDO</v>
          </cell>
          <cell r="D2132" t="str">
            <v>19/09/1988</v>
          </cell>
          <cell r="E2132" t="str">
            <v>31/08/1989</v>
          </cell>
          <cell r="F2132">
            <v>7</v>
          </cell>
          <cell r="G2132" t="str">
            <v>ATENDENTE ENFERMAGEM</v>
          </cell>
          <cell r="H2132">
            <v>2</v>
          </cell>
          <cell r="I2132" t="str">
            <v>15</v>
          </cell>
          <cell r="J2132" t="str">
            <v>19/09/1988</v>
          </cell>
          <cell r="K2132" t="str">
            <v>CL CIRURGICA</v>
          </cell>
          <cell r="L2132" t="str">
            <v>0106</v>
          </cell>
          <cell r="M2132">
            <v>0</v>
          </cell>
        </row>
        <row r="2133">
          <cell r="C2133" t="str">
            <v>DENISE MEDEIROS</v>
          </cell>
          <cell r="D2133" t="str">
            <v>05/05/2000</v>
          </cell>
          <cell r="E2133" t="str">
            <v>31/01/2002</v>
          </cell>
          <cell r="F2133">
            <v>7</v>
          </cell>
          <cell r="G2133" t="str">
            <v>COPEIRA</v>
          </cell>
          <cell r="H2133">
            <v>1</v>
          </cell>
          <cell r="I2133" t="str">
            <v>27</v>
          </cell>
          <cell r="J2133" t="str">
            <v>05/05/2000</v>
          </cell>
          <cell r="K2133" t="str">
            <v>COPA</v>
          </cell>
          <cell r="L2133" t="str">
            <v>020O</v>
          </cell>
          <cell r="M2133">
            <v>67083285934</v>
          </cell>
        </row>
        <row r="2134">
          <cell r="C2134" t="str">
            <v>DENISE PAVEI</v>
          </cell>
          <cell r="D2134" t="str">
            <v>07/11/2007</v>
          </cell>
          <cell r="E2134" t="str">
            <v>09/04/2015</v>
          </cell>
          <cell r="F2134">
            <v>7</v>
          </cell>
          <cell r="G2134" t="str">
            <v>TECNICO ENFERMAGEM</v>
          </cell>
          <cell r="H2134">
            <v>2</v>
          </cell>
          <cell r="I2134" t="str">
            <v>13</v>
          </cell>
          <cell r="J2134" t="str">
            <v>07/11/2014</v>
          </cell>
          <cell r="K2134" t="str">
            <v>U.T.I. CARDIOVASCULAR</v>
          </cell>
          <cell r="L2134" t="str">
            <v>0117</v>
          </cell>
          <cell r="M2134">
            <v>71738428915</v>
          </cell>
        </row>
        <row r="2135">
          <cell r="C2135" t="str">
            <v>DENISE ROCHA AUGUSTA</v>
          </cell>
          <cell r="D2135" t="str">
            <v>17/01/2012</v>
          </cell>
          <cell r="E2135" t="str">
            <v>13/04/2012</v>
          </cell>
          <cell r="F2135">
            <v>7</v>
          </cell>
          <cell r="G2135" t="str">
            <v>COPEIRA</v>
          </cell>
          <cell r="H2135">
            <v>2</v>
          </cell>
          <cell r="I2135" t="str">
            <v>27</v>
          </cell>
          <cell r="J2135" t="str">
            <v>17/01/2012</v>
          </cell>
          <cell r="K2135" t="str">
            <v>COPA</v>
          </cell>
          <cell r="L2135" t="str">
            <v>020O</v>
          </cell>
          <cell r="M2135">
            <v>8263829917</v>
          </cell>
        </row>
        <row r="2136">
          <cell r="C2136" t="str">
            <v>DENISE VITALI BORGERT DE CASTILHOS</v>
          </cell>
          <cell r="D2136" t="str">
            <v>01/07/2011</v>
          </cell>
          <cell r="E2136" t="str">
            <v>31/05/2014</v>
          </cell>
          <cell r="F2136">
            <v>7</v>
          </cell>
          <cell r="G2136" t="str">
            <v>AUXILIAR ESCRITORIO</v>
          </cell>
          <cell r="H2136">
            <v>2</v>
          </cell>
          <cell r="I2136" t="str">
            <v>3</v>
          </cell>
          <cell r="J2136" t="str">
            <v>01/07/2011</v>
          </cell>
          <cell r="K2136" t="str">
            <v>PLANO DE SAUDE</v>
          </cell>
          <cell r="L2136" t="str">
            <v>020V</v>
          </cell>
          <cell r="M2136">
            <v>591896907</v>
          </cell>
        </row>
        <row r="2137">
          <cell r="C2137" t="str">
            <v>DENIZE ANTONIO LEOPOLDO DA SILVA</v>
          </cell>
          <cell r="D2137" t="str">
            <v>04/04/2013</v>
          </cell>
          <cell r="E2137" t="str">
            <v>00/00/0000</v>
          </cell>
          <cell r="F2137">
            <v>1</v>
          </cell>
          <cell r="G2137" t="str">
            <v>ASSIST DE FATURAMENTO</v>
          </cell>
          <cell r="H2137">
            <v>2</v>
          </cell>
          <cell r="I2137" t="str">
            <v>82</v>
          </cell>
          <cell r="J2137" t="str">
            <v>04/04/2013</v>
          </cell>
          <cell r="K2137" t="str">
            <v>ORTOPEDIA</v>
          </cell>
          <cell r="L2137" t="str">
            <v>010G</v>
          </cell>
          <cell r="M2137">
            <v>2624911928</v>
          </cell>
        </row>
        <row r="2138">
          <cell r="C2138" t="str">
            <v>DENIZE DOS SANTOS PEREIRA</v>
          </cell>
          <cell r="D2138" t="str">
            <v>07/06/2011</v>
          </cell>
          <cell r="E2138" t="str">
            <v>12/08/2011</v>
          </cell>
          <cell r="F2138">
            <v>7</v>
          </cell>
          <cell r="G2138" t="str">
            <v>COPEIRA</v>
          </cell>
          <cell r="H2138">
            <v>2</v>
          </cell>
          <cell r="I2138" t="str">
            <v>27</v>
          </cell>
          <cell r="J2138" t="str">
            <v>07/06/2011</v>
          </cell>
          <cell r="K2138" t="str">
            <v>COPA</v>
          </cell>
          <cell r="L2138" t="str">
            <v>020O</v>
          </cell>
          <cell r="M2138">
            <v>952674092</v>
          </cell>
        </row>
        <row r="2139">
          <cell r="C2139" t="str">
            <v>DENIZE LORENZONI MACHADO</v>
          </cell>
          <cell r="D2139" t="str">
            <v>25/06/2018</v>
          </cell>
          <cell r="E2139" t="str">
            <v>00/00/0000</v>
          </cell>
          <cell r="F2139">
            <v>1</v>
          </cell>
          <cell r="G2139" t="str">
            <v>TECNICO ENFERMAGEM</v>
          </cell>
          <cell r="H2139">
            <v>2</v>
          </cell>
          <cell r="I2139" t="str">
            <v>13</v>
          </cell>
          <cell r="J2139" t="str">
            <v>25/06/2018</v>
          </cell>
          <cell r="K2139" t="str">
            <v>AG.TRANSFUSIONAL</v>
          </cell>
          <cell r="L2139" t="str">
            <v>010D</v>
          </cell>
          <cell r="M2139">
            <v>5059503917</v>
          </cell>
        </row>
        <row r="2140">
          <cell r="C2140" t="str">
            <v>DENIZE MIGUEL MORETTI</v>
          </cell>
          <cell r="D2140" t="str">
            <v>12/04/1999</v>
          </cell>
          <cell r="E2140" t="str">
            <v>00/00/0000</v>
          </cell>
          <cell r="F2140">
            <v>1</v>
          </cell>
          <cell r="G2140" t="str">
            <v>COORDENADOR(A) CENTRO CIRURGIC</v>
          </cell>
          <cell r="H2140">
            <v>1</v>
          </cell>
          <cell r="I2140" t="str">
            <v>174</v>
          </cell>
          <cell r="J2140" t="str">
            <v>12/05/2014</v>
          </cell>
          <cell r="K2140" t="str">
            <v>CENTRO CIRURGICO</v>
          </cell>
          <cell r="L2140" t="str">
            <v>010B</v>
          </cell>
          <cell r="M2140">
            <v>2334492990</v>
          </cell>
        </row>
        <row r="2141">
          <cell r="C2141" t="str">
            <v>DENIZE SANDRINI</v>
          </cell>
          <cell r="D2141" t="str">
            <v>02/05/1986</v>
          </cell>
          <cell r="E2141" t="str">
            <v>14/02/1987</v>
          </cell>
          <cell r="F2141">
            <v>7</v>
          </cell>
          <cell r="G2141" t="str">
            <v>ATENDENTE ENFERMAGEM</v>
          </cell>
          <cell r="H2141">
            <v>1</v>
          </cell>
          <cell r="I2141" t="str">
            <v>15</v>
          </cell>
          <cell r="J2141" t="str">
            <v>02/05/1986</v>
          </cell>
          <cell r="K2141" t="str">
            <v>CL MEDICA FEMININA</v>
          </cell>
          <cell r="L2141" t="str">
            <v>0105</v>
          </cell>
          <cell r="M2141">
            <v>0</v>
          </cell>
        </row>
        <row r="2142">
          <cell r="C2142" t="str">
            <v>DENIZE SANDRINI</v>
          </cell>
          <cell r="D2142" t="str">
            <v>01/12/1987</v>
          </cell>
          <cell r="E2142" t="str">
            <v>15/04/1988</v>
          </cell>
          <cell r="F2142">
            <v>7</v>
          </cell>
          <cell r="G2142" t="str">
            <v>AUXILIAR ENFERMAGEM</v>
          </cell>
          <cell r="H2142">
            <v>1</v>
          </cell>
          <cell r="I2142" t="str">
            <v>14</v>
          </cell>
          <cell r="J2142" t="str">
            <v>01/12/1987</v>
          </cell>
          <cell r="K2142" t="str">
            <v>CENTRO CIRURGICO</v>
          </cell>
          <cell r="L2142" t="str">
            <v>010B</v>
          </cell>
          <cell r="M2142">
            <v>0</v>
          </cell>
        </row>
        <row r="2143">
          <cell r="C2143" t="str">
            <v>DENYSE PEREIRA MARQUES</v>
          </cell>
          <cell r="D2143" t="str">
            <v>03/06/2009</v>
          </cell>
          <cell r="E2143" t="str">
            <v>00/00/0000</v>
          </cell>
          <cell r="F2143">
            <v>1</v>
          </cell>
          <cell r="G2143" t="str">
            <v>ENFERMEIRO(A)</v>
          </cell>
          <cell r="H2143">
            <v>1</v>
          </cell>
          <cell r="I2143" t="str">
            <v>10</v>
          </cell>
          <cell r="J2143" t="str">
            <v>03/07/2017</v>
          </cell>
          <cell r="K2143" t="str">
            <v>CLINICA CIRÚRGICA 02</v>
          </cell>
          <cell r="L2143" t="str">
            <v>010Q</v>
          </cell>
          <cell r="M2143">
            <v>6081012905</v>
          </cell>
        </row>
        <row r="2144">
          <cell r="C2144" t="str">
            <v>DEODETE FRANCISCO</v>
          </cell>
          <cell r="D2144" t="str">
            <v>02/01/1971</v>
          </cell>
          <cell r="E2144" t="str">
            <v>16/05/1974</v>
          </cell>
          <cell r="F2144">
            <v>7</v>
          </cell>
          <cell r="G2144" t="str">
            <v>SERVENTE</v>
          </cell>
          <cell r="H2144">
            <v>2</v>
          </cell>
          <cell r="I2144" t="str">
            <v>1001</v>
          </cell>
          <cell r="J2144" t="str">
            <v>02/01/1971</v>
          </cell>
          <cell r="K2144" t="str">
            <v>HIGIENIZACAO</v>
          </cell>
          <cell r="L2144" t="str">
            <v>020T</v>
          </cell>
          <cell r="M2144">
            <v>0</v>
          </cell>
        </row>
        <row r="2145">
          <cell r="C2145" t="str">
            <v>DEOLINA DE OLIVEIRA DE JESUS</v>
          </cell>
          <cell r="D2145" t="str">
            <v>13/08/1987</v>
          </cell>
          <cell r="E2145" t="str">
            <v>27/08/1987</v>
          </cell>
          <cell r="F2145">
            <v>7</v>
          </cell>
          <cell r="G2145" t="str">
            <v>SERVENTE</v>
          </cell>
          <cell r="H2145">
            <v>1</v>
          </cell>
          <cell r="I2145" t="str">
            <v>1001</v>
          </cell>
          <cell r="J2145" t="str">
            <v>13/08/1987</v>
          </cell>
          <cell r="K2145" t="str">
            <v>LAVANDERIA</v>
          </cell>
          <cell r="L2145" t="str">
            <v>020C</v>
          </cell>
          <cell r="M2145">
            <v>0</v>
          </cell>
        </row>
        <row r="2146">
          <cell r="C2146" t="str">
            <v>DEONALDO FAGUNDES DE OLIVEIRA</v>
          </cell>
          <cell r="D2146" t="str">
            <v>06/12/2012</v>
          </cell>
          <cell r="E2146" t="str">
            <v>08/06/2013</v>
          </cell>
          <cell r="F2146">
            <v>7</v>
          </cell>
          <cell r="G2146" t="str">
            <v>ASSIST SERV APOIO LAVAND</v>
          </cell>
          <cell r="H2146">
            <v>2</v>
          </cell>
          <cell r="I2146" t="str">
            <v>32</v>
          </cell>
          <cell r="J2146" t="str">
            <v>06/12/2012</v>
          </cell>
          <cell r="K2146" t="str">
            <v>LAVANDERIA</v>
          </cell>
          <cell r="L2146" t="str">
            <v>020C</v>
          </cell>
          <cell r="M2146">
            <v>37694057068</v>
          </cell>
        </row>
        <row r="2147">
          <cell r="C2147" t="str">
            <v>DERCELI FIGUEIRA GONÇALVES</v>
          </cell>
          <cell r="D2147" t="str">
            <v>10/01/1997</v>
          </cell>
          <cell r="E2147" t="str">
            <v>09/02/1998</v>
          </cell>
          <cell r="F2147">
            <v>7</v>
          </cell>
          <cell r="G2147" t="str">
            <v>SERVENTE</v>
          </cell>
          <cell r="H2147">
            <v>1</v>
          </cell>
          <cell r="I2147" t="str">
            <v>1001</v>
          </cell>
          <cell r="J2147" t="str">
            <v>10/01/1997</v>
          </cell>
          <cell r="K2147" t="str">
            <v>HIGIENIZACAO</v>
          </cell>
          <cell r="L2147" t="str">
            <v>020T</v>
          </cell>
          <cell r="M2147">
            <v>0</v>
          </cell>
        </row>
        <row r="2148">
          <cell r="C2148" t="str">
            <v>DERCI RODINEI SILVA</v>
          </cell>
          <cell r="D2148" t="str">
            <v>11/01/2005</v>
          </cell>
          <cell r="E2148" t="str">
            <v>17/03/2005</v>
          </cell>
          <cell r="F2148">
            <v>7</v>
          </cell>
          <cell r="G2148" t="str">
            <v>AJUDANTE DE PINTOR</v>
          </cell>
          <cell r="H2148">
            <v>2</v>
          </cell>
          <cell r="I2148" t="str">
            <v>59</v>
          </cell>
          <cell r="J2148" t="str">
            <v>11/01/2005</v>
          </cell>
          <cell r="K2148" t="str">
            <v>ALVENARIA/HIDRAULICA</v>
          </cell>
          <cell r="L2148" t="str">
            <v>020N</v>
          </cell>
          <cell r="M2148">
            <v>74719122000</v>
          </cell>
        </row>
        <row r="2149">
          <cell r="C2149" t="str">
            <v>DERLI BARCELOS GUIMARAES</v>
          </cell>
          <cell r="D2149" t="str">
            <v>06/02/2013</v>
          </cell>
          <cell r="E2149" t="str">
            <v>08/10/2013</v>
          </cell>
          <cell r="F2149">
            <v>7</v>
          </cell>
          <cell r="G2149" t="str">
            <v>ASSISTENTE DE FARMACIA</v>
          </cell>
          <cell r="H2149">
            <v>2</v>
          </cell>
          <cell r="I2149" t="str">
            <v>86</v>
          </cell>
          <cell r="J2149" t="str">
            <v>06/02/2013</v>
          </cell>
          <cell r="K2149" t="str">
            <v>FARMACIA - C.CIRURG</v>
          </cell>
          <cell r="L2149" t="str">
            <v>0201</v>
          </cell>
          <cell r="M2149">
            <v>4168943992</v>
          </cell>
        </row>
        <row r="2150">
          <cell r="C2150" t="str">
            <v>DERONI GOMES</v>
          </cell>
          <cell r="D2150" t="str">
            <v>01/04/1980</v>
          </cell>
          <cell r="E2150" t="str">
            <v>30/09/1981</v>
          </cell>
          <cell r="F2150">
            <v>7</v>
          </cell>
          <cell r="G2150" t="str">
            <v>SERVENTE</v>
          </cell>
          <cell r="H2150">
            <v>2</v>
          </cell>
          <cell r="I2150" t="str">
            <v>1001</v>
          </cell>
          <cell r="J2150" t="str">
            <v>01/04/1980</v>
          </cell>
          <cell r="K2150" t="str">
            <v>LAVANDERIA</v>
          </cell>
          <cell r="L2150" t="str">
            <v>020C</v>
          </cell>
          <cell r="M2150">
            <v>0</v>
          </cell>
        </row>
        <row r="2151">
          <cell r="C2151" t="str">
            <v>DEUCLESIA BALDESSAR</v>
          </cell>
          <cell r="D2151" t="str">
            <v>01/03/1979</v>
          </cell>
          <cell r="E2151" t="str">
            <v>26/04/1981</v>
          </cell>
          <cell r="F2151">
            <v>7</v>
          </cell>
          <cell r="G2151" t="str">
            <v>SERVENTE</v>
          </cell>
          <cell r="H2151">
            <v>2</v>
          </cell>
          <cell r="I2151" t="str">
            <v>1001</v>
          </cell>
          <cell r="J2151" t="str">
            <v>01/03/1979</v>
          </cell>
          <cell r="K2151" t="str">
            <v>HIGIENIZACAO</v>
          </cell>
          <cell r="L2151" t="str">
            <v>020T</v>
          </cell>
          <cell r="M2151">
            <v>0</v>
          </cell>
        </row>
        <row r="2152">
          <cell r="C2152" t="str">
            <v>DEUCLESIA BALDESSAR ROSSO</v>
          </cell>
          <cell r="D2152" t="str">
            <v>10/03/1999</v>
          </cell>
          <cell r="E2152" t="str">
            <v>20/12/2015</v>
          </cell>
          <cell r="F2152">
            <v>7</v>
          </cell>
          <cell r="G2152" t="str">
            <v>TECNICO ENFERMAGEM</v>
          </cell>
          <cell r="H2152">
            <v>1</v>
          </cell>
          <cell r="I2152" t="str">
            <v>13</v>
          </cell>
          <cell r="J2152" t="str">
            <v>01/09/2007</v>
          </cell>
          <cell r="K2152" t="str">
            <v>HEMODIALISE</v>
          </cell>
          <cell r="L2152" t="str">
            <v>010F</v>
          </cell>
          <cell r="M2152">
            <v>39890490978</v>
          </cell>
        </row>
        <row r="2153">
          <cell r="C2153" t="str">
            <v>DEVANEIDE ALVES NAZARIO</v>
          </cell>
          <cell r="D2153" t="str">
            <v>13/09/2016</v>
          </cell>
          <cell r="E2153" t="str">
            <v>17/05/2017</v>
          </cell>
          <cell r="F2153">
            <v>7</v>
          </cell>
          <cell r="G2153" t="str">
            <v>TECNICO ENFERMAGEM</v>
          </cell>
          <cell r="H2153">
            <v>2</v>
          </cell>
          <cell r="I2153" t="str">
            <v>13</v>
          </cell>
          <cell r="J2153" t="str">
            <v>10/01/2017</v>
          </cell>
          <cell r="K2153" t="str">
            <v>HEMODIALISE</v>
          </cell>
          <cell r="L2153" t="str">
            <v>010F</v>
          </cell>
          <cell r="M2153">
            <v>5982968919</v>
          </cell>
        </row>
        <row r="2154">
          <cell r="C2154" t="str">
            <v>DEVANEIDE ALVEZ NAZARIO</v>
          </cell>
          <cell r="D2154" t="str">
            <v>17/05/2011</v>
          </cell>
          <cell r="E2154" t="str">
            <v>10/10/2011</v>
          </cell>
          <cell r="F2154">
            <v>7</v>
          </cell>
          <cell r="G2154" t="str">
            <v>COPEIRA</v>
          </cell>
          <cell r="H2154">
            <v>2</v>
          </cell>
          <cell r="I2154" t="str">
            <v>27</v>
          </cell>
          <cell r="J2154" t="str">
            <v>17/05/2011</v>
          </cell>
          <cell r="K2154" t="str">
            <v>COPA</v>
          </cell>
          <cell r="L2154" t="str">
            <v>020O</v>
          </cell>
          <cell r="M2154">
            <v>5982968919</v>
          </cell>
        </row>
        <row r="2155">
          <cell r="C2155" t="str">
            <v>DEVINA DE CASARO CAVALER</v>
          </cell>
          <cell r="D2155" t="str">
            <v>01/06/1970</v>
          </cell>
          <cell r="E2155" t="str">
            <v>30/12/1976</v>
          </cell>
          <cell r="F2155">
            <v>7</v>
          </cell>
          <cell r="G2155" t="str">
            <v>SERVENTE</v>
          </cell>
          <cell r="H2155">
            <v>2</v>
          </cell>
          <cell r="I2155" t="str">
            <v>1001</v>
          </cell>
          <cell r="J2155" t="str">
            <v>01/06/1970</v>
          </cell>
          <cell r="K2155" t="str">
            <v>HIGIENIZACAO</v>
          </cell>
          <cell r="L2155" t="str">
            <v>020T</v>
          </cell>
          <cell r="M2155">
            <v>0</v>
          </cell>
        </row>
        <row r="2156">
          <cell r="C2156" t="str">
            <v>DEVINA DE CESARO CAVALER DA SILVA</v>
          </cell>
          <cell r="D2156" t="str">
            <v>01/06/1989</v>
          </cell>
          <cell r="E2156" t="str">
            <v>31/10/1989</v>
          </cell>
          <cell r="F2156">
            <v>7</v>
          </cell>
          <cell r="G2156" t="str">
            <v>SERVENTE</v>
          </cell>
          <cell r="H2156">
            <v>2</v>
          </cell>
          <cell r="I2156" t="str">
            <v>1001</v>
          </cell>
          <cell r="J2156" t="str">
            <v>01/06/1989</v>
          </cell>
          <cell r="K2156" t="str">
            <v>CRECHE</v>
          </cell>
          <cell r="L2156" t="str">
            <v>020D</v>
          </cell>
          <cell r="M2156">
            <v>0</v>
          </cell>
        </row>
        <row r="2157">
          <cell r="C2157" t="str">
            <v>DEYSE MARTINS NUNES</v>
          </cell>
          <cell r="D2157" t="str">
            <v>12/05/2003</v>
          </cell>
          <cell r="E2157" t="str">
            <v>30/05/2008</v>
          </cell>
          <cell r="F2157">
            <v>7</v>
          </cell>
          <cell r="G2157" t="str">
            <v>ENFERMEIRO(A)</v>
          </cell>
          <cell r="H2157">
            <v>2</v>
          </cell>
          <cell r="I2157" t="str">
            <v>10</v>
          </cell>
          <cell r="J2157" t="str">
            <v>25/01/2008</v>
          </cell>
          <cell r="K2157" t="str">
            <v>AUDITORIA</v>
          </cell>
          <cell r="L2157" t="str">
            <v>000H</v>
          </cell>
          <cell r="M2157">
            <v>2511893924</v>
          </cell>
        </row>
        <row r="2158">
          <cell r="C2158" t="str">
            <v>DHAILANY MORAES</v>
          </cell>
          <cell r="D2158" t="str">
            <v>16/03/2006</v>
          </cell>
          <cell r="E2158" t="str">
            <v>11/06/2008</v>
          </cell>
          <cell r="F2158">
            <v>7</v>
          </cell>
          <cell r="G2158" t="str">
            <v>AUXILIAR ENFERMAGEM</v>
          </cell>
          <cell r="H2158">
            <v>2</v>
          </cell>
          <cell r="I2158" t="str">
            <v>14</v>
          </cell>
          <cell r="J2158" t="str">
            <v>21/11/2007</v>
          </cell>
          <cell r="K2158" t="str">
            <v>CENTRO CIRURGICO</v>
          </cell>
          <cell r="L2158" t="str">
            <v>010B</v>
          </cell>
          <cell r="M2158">
            <v>3072311943</v>
          </cell>
        </row>
        <row r="2159">
          <cell r="C2159" t="str">
            <v>DHYENYFER BORGES BERNARDINO</v>
          </cell>
          <cell r="D2159" t="str">
            <v>21/12/2017</v>
          </cell>
          <cell r="E2159" t="str">
            <v>00/00/0000</v>
          </cell>
          <cell r="F2159">
            <v>1</v>
          </cell>
          <cell r="G2159" t="str">
            <v>TECNICO ENFERMAGEM</v>
          </cell>
          <cell r="H2159">
            <v>1</v>
          </cell>
          <cell r="I2159" t="str">
            <v>13</v>
          </cell>
          <cell r="J2159" t="str">
            <v>09/01/2018</v>
          </cell>
          <cell r="K2159" t="str">
            <v>CL.SAO FRANCISCO</v>
          </cell>
          <cell r="L2159" t="str">
            <v>010P</v>
          </cell>
          <cell r="M2159">
            <v>10533689929</v>
          </cell>
        </row>
        <row r="2160">
          <cell r="C2160" t="str">
            <v>DIALA DE SOUZA NUNES</v>
          </cell>
          <cell r="D2160" t="str">
            <v>09/03/2004</v>
          </cell>
          <cell r="E2160" t="str">
            <v>21/02/2017</v>
          </cell>
          <cell r="F2160">
            <v>7</v>
          </cell>
          <cell r="G2160" t="str">
            <v>TECNICO RADIOLOGIA</v>
          </cell>
          <cell r="H2160">
            <v>1</v>
          </cell>
          <cell r="I2160" t="str">
            <v>17</v>
          </cell>
          <cell r="J2160" t="str">
            <v>11/02/2008</v>
          </cell>
          <cell r="K2160" t="str">
            <v>RADIOLOGIA</v>
          </cell>
          <cell r="L2160" t="str">
            <v>010H</v>
          </cell>
          <cell r="M2160">
            <v>4634176904</v>
          </cell>
        </row>
        <row r="2161">
          <cell r="C2161" t="str">
            <v>DIAMANTINA GONCALVES</v>
          </cell>
          <cell r="D2161" t="str">
            <v>03/04/1980</v>
          </cell>
          <cell r="E2161" t="str">
            <v>15/11/1983</v>
          </cell>
          <cell r="F2161">
            <v>7</v>
          </cell>
          <cell r="G2161" t="str">
            <v>SERVENTE</v>
          </cell>
          <cell r="H2161">
            <v>2</v>
          </cell>
          <cell r="I2161" t="str">
            <v>1001</v>
          </cell>
          <cell r="J2161" t="str">
            <v>03/04/1980</v>
          </cell>
          <cell r="K2161" t="str">
            <v>HIGIENIZACAO</v>
          </cell>
          <cell r="L2161" t="str">
            <v>020T</v>
          </cell>
          <cell r="M2161">
            <v>0</v>
          </cell>
        </row>
        <row r="2162">
          <cell r="C2162" t="str">
            <v>DIANA VIEIRA DA SILVA</v>
          </cell>
          <cell r="D2162" t="str">
            <v>20/12/2011</v>
          </cell>
          <cell r="E2162" t="str">
            <v>02/04/2014</v>
          </cell>
          <cell r="F2162">
            <v>7</v>
          </cell>
          <cell r="G2162" t="str">
            <v>RECEPCIONISTA</v>
          </cell>
          <cell r="H2162">
            <v>2</v>
          </cell>
          <cell r="I2162" t="str">
            <v>4</v>
          </cell>
          <cell r="J2162" t="str">
            <v>03/04/2013</v>
          </cell>
          <cell r="K2162" t="str">
            <v>AMBULATORIO GERAL</v>
          </cell>
          <cell r="L2162" t="str">
            <v>010N</v>
          </cell>
          <cell r="M2162">
            <v>8185812985</v>
          </cell>
        </row>
        <row r="2163">
          <cell r="C2163" t="str">
            <v>DIANDRA DEPIERI GONCALVES</v>
          </cell>
          <cell r="D2163" t="str">
            <v>26/03/2013</v>
          </cell>
          <cell r="E2163" t="str">
            <v>25/11/2013</v>
          </cell>
          <cell r="F2163">
            <v>7</v>
          </cell>
          <cell r="G2163" t="str">
            <v>AUXILIAR ESCRITORIO</v>
          </cell>
          <cell r="H2163">
            <v>2</v>
          </cell>
          <cell r="I2163" t="str">
            <v>3</v>
          </cell>
          <cell r="J2163" t="str">
            <v>26/03/2013</v>
          </cell>
          <cell r="K2163" t="str">
            <v>PLANO DE SAUDE</v>
          </cell>
          <cell r="L2163" t="str">
            <v>020V</v>
          </cell>
          <cell r="M2163">
            <v>7735594933</v>
          </cell>
        </row>
        <row r="2164">
          <cell r="C2164" t="str">
            <v>DIANDRA LUCIANO MOTTA</v>
          </cell>
          <cell r="D2164" t="str">
            <v>02/07/2013</v>
          </cell>
          <cell r="E2164" t="str">
            <v>18/02/2014</v>
          </cell>
          <cell r="F2164">
            <v>7</v>
          </cell>
          <cell r="G2164" t="str">
            <v>RECEPCIONISTA</v>
          </cell>
          <cell r="H2164">
            <v>2</v>
          </cell>
          <cell r="I2164" t="str">
            <v>4</v>
          </cell>
          <cell r="J2164" t="str">
            <v>02/07/2013</v>
          </cell>
          <cell r="K2164" t="str">
            <v>RECEPCAO INTERNACAO CONVENIO PARTICULAR</v>
          </cell>
          <cell r="L2164" t="str">
            <v>021B</v>
          </cell>
          <cell r="M2164">
            <v>9187705990</v>
          </cell>
        </row>
        <row r="2165">
          <cell r="C2165" t="str">
            <v>DIANDRA TORRES DE OLIVEIRA</v>
          </cell>
          <cell r="D2165" t="str">
            <v>14/11/2012</v>
          </cell>
          <cell r="E2165" t="str">
            <v>11/12/2012</v>
          </cell>
          <cell r="F2165">
            <v>7</v>
          </cell>
          <cell r="G2165" t="str">
            <v>COPEIRA</v>
          </cell>
          <cell r="H2165">
            <v>2</v>
          </cell>
          <cell r="I2165" t="str">
            <v>27</v>
          </cell>
          <cell r="J2165" t="str">
            <v>14/11/2012</v>
          </cell>
          <cell r="K2165" t="str">
            <v>COPA</v>
          </cell>
          <cell r="L2165" t="str">
            <v>020O</v>
          </cell>
          <cell r="M2165">
            <v>7333694992</v>
          </cell>
        </row>
        <row r="2166">
          <cell r="C2166" t="str">
            <v>DIANE CARDOSO FIGUEIREDO</v>
          </cell>
          <cell r="D2166" t="str">
            <v>20/11/2010</v>
          </cell>
          <cell r="E2166" t="str">
            <v>00/00/0000</v>
          </cell>
          <cell r="F2166">
            <v>1</v>
          </cell>
          <cell r="G2166" t="str">
            <v>TECNICO ENFERMAGEM</v>
          </cell>
          <cell r="H2166">
            <v>2</v>
          </cell>
          <cell r="I2166" t="str">
            <v>13</v>
          </cell>
          <cell r="J2166" t="str">
            <v>06/03/2018</v>
          </cell>
          <cell r="K2166" t="str">
            <v>BERCARIO MATERNIDADE</v>
          </cell>
          <cell r="L2166" t="str">
            <v>0103</v>
          </cell>
          <cell r="M2166">
            <v>4061379941</v>
          </cell>
        </row>
        <row r="2167">
          <cell r="C2167" t="str">
            <v>DIANE DA MOTTA GONCALVES</v>
          </cell>
          <cell r="D2167" t="str">
            <v>08/01/2015</v>
          </cell>
          <cell r="E2167" t="str">
            <v>12/02/2015</v>
          </cell>
          <cell r="F2167">
            <v>7</v>
          </cell>
          <cell r="G2167" t="str">
            <v>ASSIST SERV APOIO HIGIENIZAÇÃO</v>
          </cell>
          <cell r="H2167">
            <v>2</v>
          </cell>
          <cell r="I2167" t="str">
            <v>54</v>
          </cell>
          <cell r="J2167" t="str">
            <v>08/01/2015</v>
          </cell>
          <cell r="K2167" t="str">
            <v>HIGIENIZACAO</v>
          </cell>
          <cell r="L2167" t="str">
            <v>020T</v>
          </cell>
          <cell r="M2167">
            <v>6425405945</v>
          </cell>
        </row>
        <row r="2168">
          <cell r="C2168" t="str">
            <v>DIANE GONCALVES AGUIAR</v>
          </cell>
          <cell r="D2168" t="str">
            <v>13/06/2013</v>
          </cell>
          <cell r="E2168" t="str">
            <v>25/06/2014</v>
          </cell>
          <cell r="F2168">
            <v>7</v>
          </cell>
          <cell r="G2168" t="str">
            <v>ASSISTENTE DE FARMACIA</v>
          </cell>
          <cell r="H2168">
            <v>2</v>
          </cell>
          <cell r="I2168" t="str">
            <v>86</v>
          </cell>
          <cell r="J2168" t="str">
            <v>13/06/2013</v>
          </cell>
          <cell r="K2168" t="str">
            <v>FARMACIA</v>
          </cell>
          <cell r="L2168" t="str">
            <v>0207</v>
          </cell>
          <cell r="M2168">
            <v>6055040913</v>
          </cell>
        </row>
        <row r="2169">
          <cell r="C2169" t="str">
            <v>DIANE MOREIRA</v>
          </cell>
          <cell r="D2169" t="str">
            <v>14/07/2006</v>
          </cell>
          <cell r="E2169" t="str">
            <v>22/12/2006</v>
          </cell>
          <cell r="F2169">
            <v>7</v>
          </cell>
          <cell r="G2169" t="str">
            <v>ASSIST SERV APOIO HIGIENIZAÇÃO</v>
          </cell>
          <cell r="H2169">
            <v>2</v>
          </cell>
          <cell r="I2169" t="str">
            <v>54</v>
          </cell>
          <cell r="J2169" t="str">
            <v>14/07/2006</v>
          </cell>
          <cell r="K2169" t="str">
            <v>HIGIENIZACAO</v>
          </cell>
          <cell r="L2169" t="str">
            <v>020T</v>
          </cell>
          <cell r="M2169">
            <v>4529288935</v>
          </cell>
        </row>
        <row r="2170">
          <cell r="C2170" t="str">
            <v>DIE MARIA BORGES HAINZENREDER</v>
          </cell>
          <cell r="D2170" t="str">
            <v>18/11/1974</v>
          </cell>
          <cell r="E2170" t="str">
            <v>10/02/1975</v>
          </cell>
          <cell r="F2170">
            <v>7</v>
          </cell>
          <cell r="G2170" t="str">
            <v>AUXILIAR ESCRITORIO</v>
          </cell>
          <cell r="H2170">
            <v>2</v>
          </cell>
          <cell r="I2170" t="str">
            <v>3</v>
          </cell>
          <cell r="J2170" t="str">
            <v>18/11/1974</v>
          </cell>
          <cell r="K2170" t="str">
            <v>ADMINISTRATIVO</v>
          </cell>
          <cell r="L2170" t="str">
            <v>00</v>
          </cell>
          <cell r="M2170">
            <v>0</v>
          </cell>
        </row>
        <row r="2171">
          <cell r="C2171" t="str">
            <v>DIEGO ANGELO MEDEIROS</v>
          </cell>
          <cell r="D2171" t="str">
            <v>21/07/2014</v>
          </cell>
          <cell r="E2171" t="str">
            <v>00/00/0000</v>
          </cell>
          <cell r="F2171">
            <v>1</v>
          </cell>
          <cell r="G2171" t="str">
            <v>TECNICO RADIOLOGIA</v>
          </cell>
          <cell r="H2171">
            <v>2</v>
          </cell>
          <cell r="I2171" t="str">
            <v>17</v>
          </cell>
          <cell r="J2171" t="str">
            <v>06/04/2016</v>
          </cell>
          <cell r="K2171" t="str">
            <v>RADIOLOGIA</v>
          </cell>
          <cell r="L2171" t="str">
            <v>010H</v>
          </cell>
          <cell r="M2171">
            <v>5072788954</v>
          </cell>
        </row>
        <row r="2172">
          <cell r="C2172" t="str">
            <v>DIEGO CAVALHEIRO DOS SANTOS</v>
          </cell>
          <cell r="D2172" t="str">
            <v>03/04/2008</v>
          </cell>
          <cell r="E2172" t="str">
            <v>20/05/2009</v>
          </cell>
          <cell r="F2172">
            <v>7</v>
          </cell>
          <cell r="G2172" t="str">
            <v>ASSIST SERV APOIO LAVAND</v>
          </cell>
          <cell r="H2172">
            <v>2</v>
          </cell>
          <cell r="I2172" t="str">
            <v>32</v>
          </cell>
          <cell r="J2172" t="str">
            <v>03/04/2008</v>
          </cell>
          <cell r="K2172" t="str">
            <v>LAVANDERIA</v>
          </cell>
          <cell r="L2172" t="str">
            <v>020C</v>
          </cell>
          <cell r="M2172">
            <v>84045817034</v>
          </cell>
        </row>
        <row r="2173">
          <cell r="C2173" t="str">
            <v>DIEGO DA SILVA FERNANDES</v>
          </cell>
          <cell r="D2173" t="str">
            <v>21/08/2012</v>
          </cell>
          <cell r="E2173" t="str">
            <v>12/09/2012</v>
          </cell>
          <cell r="F2173">
            <v>7</v>
          </cell>
          <cell r="G2173" t="str">
            <v>ASSIST SERV APOIO LAVAND</v>
          </cell>
          <cell r="H2173">
            <v>2</v>
          </cell>
          <cell r="I2173" t="str">
            <v>32</v>
          </cell>
          <cell r="J2173" t="str">
            <v>21/08/2012</v>
          </cell>
          <cell r="K2173" t="str">
            <v>LAVANDERIA</v>
          </cell>
          <cell r="L2173" t="str">
            <v>020C</v>
          </cell>
          <cell r="M2173">
            <v>6584259943</v>
          </cell>
        </row>
        <row r="2174">
          <cell r="C2174" t="str">
            <v>DIEGO FIGUEIREDO VIANA</v>
          </cell>
          <cell r="D2174" t="str">
            <v>22/01/2018</v>
          </cell>
          <cell r="E2174" t="str">
            <v>00/00/0000</v>
          </cell>
          <cell r="F2174">
            <v>1</v>
          </cell>
          <cell r="G2174" t="str">
            <v>RECEPCIONISTA</v>
          </cell>
          <cell r="H2174">
            <v>2</v>
          </cell>
          <cell r="I2174" t="str">
            <v>4</v>
          </cell>
          <cell r="J2174" t="str">
            <v>21/08/2018</v>
          </cell>
          <cell r="K2174" t="str">
            <v>RECEPCAO INTERNACAO SUS</v>
          </cell>
          <cell r="L2174" t="str">
            <v>020F</v>
          </cell>
          <cell r="M2174">
            <v>6435158959</v>
          </cell>
        </row>
        <row r="2175">
          <cell r="C2175" t="str">
            <v>DIEGO IGNACIO AGUIAR</v>
          </cell>
          <cell r="D2175" t="str">
            <v>06/03/2017</v>
          </cell>
          <cell r="E2175" t="str">
            <v>01/08/2017</v>
          </cell>
          <cell r="F2175">
            <v>7</v>
          </cell>
          <cell r="G2175" t="str">
            <v>SERVENTE PEDREIRO</v>
          </cell>
          <cell r="H2175">
            <v>2</v>
          </cell>
          <cell r="I2175" t="str">
            <v>41</v>
          </cell>
          <cell r="J2175" t="str">
            <v>06/03/2017</v>
          </cell>
          <cell r="K2175" t="str">
            <v>CONSTRUÇÃO CIVIL</v>
          </cell>
          <cell r="L2175" t="str">
            <v>0206</v>
          </cell>
          <cell r="M2175">
            <v>7330641910</v>
          </cell>
        </row>
        <row r="2176">
          <cell r="C2176" t="str">
            <v>DIEGO LOPES DA ROCHA</v>
          </cell>
          <cell r="D2176" t="str">
            <v>09/10/2009</v>
          </cell>
          <cell r="E2176" t="str">
            <v>13/01/2010</v>
          </cell>
          <cell r="F2176">
            <v>7</v>
          </cell>
          <cell r="G2176" t="str">
            <v>ASSISTENTE DE FARMACIA</v>
          </cell>
          <cell r="H2176">
            <v>1</v>
          </cell>
          <cell r="I2176" t="str">
            <v>86</v>
          </cell>
          <cell r="J2176" t="str">
            <v>30/11/2009</v>
          </cell>
          <cell r="K2176" t="str">
            <v>NUTRICAO DIETÉTICA</v>
          </cell>
          <cell r="L2176" t="str">
            <v>0209</v>
          </cell>
          <cell r="M2176">
            <v>7137959997</v>
          </cell>
        </row>
        <row r="2177">
          <cell r="C2177" t="str">
            <v>DIEGO MACHADO LOPES</v>
          </cell>
          <cell r="D2177" t="str">
            <v>15/06/2015</v>
          </cell>
          <cell r="E2177" t="str">
            <v>01/12/2015</v>
          </cell>
          <cell r="F2177">
            <v>7</v>
          </cell>
          <cell r="G2177" t="str">
            <v>TECNICO ENFERMAGEM</v>
          </cell>
          <cell r="H2177">
            <v>2</v>
          </cell>
          <cell r="I2177" t="str">
            <v>13</v>
          </cell>
          <cell r="J2177" t="str">
            <v>16/06/2015</v>
          </cell>
          <cell r="K2177" t="str">
            <v>UNIDADE SANTA BARBARA</v>
          </cell>
          <cell r="L2177" t="str">
            <v>0119</v>
          </cell>
          <cell r="M2177">
            <v>6060281966</v>
          </cell>
        </row>
        <row r="2178">
          <cell r="C2178" t="str">
            <v>DIEGO MACHADO MACARINI</v>
          </cell>
          <cell r="D2178" t="str">
            <v>01/04/2008</v>
          </cell>
          <cell r="E2178" t="str">
            <v>00/00/0000</v>
          </cell>
          <cell r="F2178">
            <v>1</v>
          </cell>
          <cell r="G2178" t="str">
            <v>ENFERMEIRO(A)</v>
          </cell>
          <cell r="H2178">
            <v>1</v>
          </cell>
          <cell r="I2178" t="str">
            <v>10</v>
          </cell>
          <cell r="J2178" t="str">
            <v>01/04/2008</v>
          </cell>
          <cell r="K2178" t="str">
            <v>PRONTO SOCORRO</v>
          </cell>
          <cell r="L2178" t="str">
            <v>0108</v>
          </cell>
          <cell r="M2178">
            <v>7202183900</v>
          </cell>
        </row>
        <row r="2179">
          <cell r="C2179" t="str">
            <v>DIEGO RIBEIRO DA SILVA</v>
          </cell>
          <cell r="D2179" t="str">
            <v>22/02/2013</v>
          </cell>
          <cell r="E2179" t="str">
            <v>27/02/2013</v>
          </cell>
          <cell r="F2179">
            <v>7</v>
          </cell>
          <cell r="G2179" t="str">
            <v>ASSISTENTE DE FARMACIA</v>
          </cell>
          <cell r="H2179">
            <v>2</v>
          </cell>
          <cell r="I2179" t="str">
            <v>86</v>
          </cell>
          <cell r="J2179" t="str">
            <v>22/02/2013</v>
          </cell>
          <cell r="K2179" t="str">
            <v>FARMACIA</v>
          </cell>
          <cell r="L2179" t="str">
            <v>0207</v>
          </cell>
          <cell r="M2179">
            <v>8247997983</v>
          </cell>
        </row>
        <row r="2180">
          <cell r="C2180" t="str">
            <v>DIEGO RIBEIRO DE AGUIAR MEDEIROS</v>
          </cell>
          <cell r="D2180" t="str">
            <v>06/03/2017</v>
          </cell>
          <cell r="E2180" t="str">
            <v>08/06/2017</v>
          </cell>
          <cell r="F2180">
            <v>7</v>
          </cell>
          <cell r="G2180" t="str">
            <v>SERVENTE PEDREIRO</v>
          </cell>
          <cell r="H2180">
            <v>2</v>
          </cell>
          <cell r="I2180" t="str">
            <v>41</v>
          </cell>
          <cell r="J2180" t="str">
            <v>06/03/2017</v>
          </cell>
          <cell r="K2180" t="str">
            <v>CONSTRUÇÃO CIVIL</v>
          </cell>
          <cell r="L2180" t="str">
            <v>0206</v>
          </cell>
          <cell r="M2180">
            <v>4894415992</v>
          </cell>
        </row>
        <row r="2181">
          <cell r="C2181" t="str">
            <v>DIEGO RODRIGUES TEIXEIRA</v>
          </cell>
          <cell r="D2181" t="str">
            <v>28/09/2011</v>
          </cell>
          <cell r="E2181" t="str">
            <v>25/06/2012</v>
          </cell>
          <cell r="F2181">
            <v>7</v>
          </cell>
          <cell r="G2181" t="str">
            <v>RECEPCIONISTA</v>
          </cell>
          <cell r="H2181">
            <v>2</v>
          </cell>
          <cell r="I2181" t="str">
            <v>4</v>
          </cell>
          <cell r="J2181" t="str">
            <v>28/09/2011</v>
          </cell>
          <cell r="K2181" t="str">
            <v>RADIOLOGIA</v>
          </cell>
          <cell r="L2181" t="str">
            <v>010H</v>
          </cell>
          <cell r="M2181">
            <v>6408598951</v>
          </cell>
        </row>
        <row r="2182">
          <cell r="C2182" t="str">
            <v>DIEGO TEREZA SEBASTIAO</v>
          </cell>
          <cell r="D2182" t="str">
            <v>04/03/2009</v>
          </cell>
          <cell r="E2182" t="str">
            <v>23/03/2011</v>
          </cell>
          <cell r="F2182">
            <v>7</v>
          </cell>
          <cell r="G2182" t="str">
            <v>ASSISTENTE DE FARMACIA</v>
          </cell>
          <cell r="H2182">
            <v>2</v>
          </cell>
          <cell r="I2182" t="str">
            <v>86</v>
          </cell>
          <cell r="J2182" t="str">
            <v>22/03/2010</v>
          </cell>
          <cell r="K2182" t="str">
            <v>ALMOXARIFADO</v>
          </cell>
          <cell r="L2182" t="str">
            <v>0009</v>
          </cell>
          <cell r="M2182">
            <v>6451166960</v>
          </cell>
        </row>
        <row r="2183">
          <cell r="C2183" t="str">
            <v>DIELE FORTUNATO DA SILVEIRA</v>
          </cell>
          <cell r="D2183" t="str">
            <v>18/01/2006</v>
          </cell>
          <cell r="E2183" t="str">
            <v>13/04/2006</v>
          </cell>
          <cell r="F2183">
            <v>7</v>
          </cell>
          <cell r="G2183" t="str">
            <v>ASSIST SERV APOIO HIGIENIZAÇÃO</v>
          </cell>
          <cell r="H2183">
            <v>2</v>
          </cell>
          <cell r="I2183" t="str">
            <v>54</v>
          </cell>
          <cell r="J2183" t="str">
            <v>18/01/2006</v>
          </cell>
          <cell r="K2183" t="str">
            <v>HIGIENIZACAO</v>
          </cell>
          <cell r="L2183" t="str">
            <v>020T</v>
          </cell>
          <cell r="M2183">
            <v>5886995943</v>
          </cell>
        </row>
        <row r="2184">
          <cell r="C2184" t="str">
            <v>DIENIFER CORREA GODINHO ZANETTE</v>
          </cell>
          <cell r="D2184" t="str">
            <v>14/12/2015</v>
          </cell>
          <cell r="E2184" t="str">
            <v>01/02/2017</v>
          </cell>
          <cell r="F2184">
            <v>7</v>
          </cell>
          <cell r="G2184" t="str">
            <v>AUXILIAR ESCRITORIO</v>
          </cell>
          <cell r="H2184">
            <v>2</v>
          </cell>
          <cell r="I2184" t="str">
            <v>3</v>
          </cell>
          <cell r="J2184" t="str">
            <v>14/12/2015</v>
          </cell>
          <cell r="K2184" t="str">
            <v>REC. HUMANOS</v>
          </cell>
          <cell r="L2184" t="str">
            <v>000C</v>
          </cell>
          <cell r="M2184">
            <v>9941198950</v>
          </cell>
        </row>
        <row r="2185">
          <cell r="C2185" t="str">
            <v>DIGO EYNG</v>
          </cell>
          <cell r="D2185" t="str">
            <v>01/08/1974</v>
          </cell>
          <cell r="E2185" t="str">
            <v>16/03/1976</v>
          </cell>
          <cell r="F2185">
            <v>7</v>
          </cell>
          <cell r="G2185" t="str">
            <v>AUXILIAR ESCRITORIO</v>
          </cell>
          <cell r="H2185">
            <v>2</v>
          </cell>
          <cell r="I2185" t="str">
            <v>3</v>
          </cell>
          <cell r="J2185" t="str">
            <v>01/08/1974</v>
          </cell>
          <cell r="K2185" t="str">
            <v>ADMINISTRATIVO</v>
          </cell>
          <cell r="L2185" t="str">
            <v>00</v>
          </cell>
          <cell r="M2185">
            <v>0</v>
          </cell>
        </row>
        <row r="2186">
          <cell r="C2186" t="str">
            <v>DILCEIA DE SOUZA</v>
          </cell>
          <cell r="D2186" t="str">
            <v>12/06/1972</v>
          </cell>
          <cell r="E2186" t="str">
            <v>30/06/1973</v>
          </cell>
          <cell r="F2186">
            <v>7</v>
          </cell>
          <cell r="G2186" t="str">
            <v>ATENDENTE ENFERMAGEM</v>
          </cell>
          <cell r="H2186">
            <v>2</v>
          </cell>
          <cell r="I2186" t="str">
            <v>39</v>
          </cell>
          <cell r="J2186" t="str">
            <v>12/06/1972</v>
          </cell>
          <cell r="K2186" t="str">
            <v>ENFERMAGEM</v>
          </cell>
          <cell r="L2186" t="str">
            <v>01</v>
          </cell>
          <cell r="M2186">
            <v>0</v>
          </cell>
        </row>
        <row r="2187">
          <cell r="C2187" t="str">
            <v>DILCEIA GABRIEL PAES</v>
          </cell>
          <cell r="D2187" t="str">
            <v>01/01/1990</v>
          </cell>
          <cell r="E2187" t="str">
            <v>13/03/1990</v>
          </cell>
          <cell r="F2187">
            <v>7</v>
          </cell>
          <cell r="G2187" t="str">
            <v>SERVENTE</v>
          </cell>
          <cell r="H2187">
            <v>2</v>
          </cell>
          <cell r="I2187" t="str">
            <v>1001</v>
          </cell>
          <cell r="J2187" t="str">
            <v>01/01/1990</v>
          </cell>
          <cell r="K2187" t="str">
            <v>PRONTO SOCORRO</v>
          </cell>
          <cell r="L2187" t="str">
            <v>0108</v>
          </cell>
          <cell r="M2187">
            <v>0</v>
          </cell>
        </row>
        <row r="2188">
          <cell r="C2188" t="str">
            <v>DILCEIA GABRIEL PAES CARDOSO</v>
          </cell>
          <cell r="D2188" t="str">
            <v>11/11/1991</v>
          </cell>
          <cell r="E2188" t="str">
            <v>22/03/1993</v>
          </cell>
          <cell r="F2188">
            <v>7</v>
          </cell>
          <cell r="G2188" t="str">
            <v>SERVENTE</v>
          </cell>
          <cell r="H2188">
            <v>1</v>
          </cell>
          <cell r="I2188" t="str">
            <v>1001</v>
          </cell>
          <cell r="J2188" t="str">
            <v>11/11/1991</v>
          </cell>
          <cell r="K2188" t="str">
            <v>HIGIENIZACAO</v>
          </cell>
          <cell r="L2188" t="str">
            <v>020T</v>
          </cell>
          <cell r="M2188">
            <v>0</v>
          </cell>
        </row>
        <row r="2189">
          <cell r="C2189" t="str">
            <v>DILCEIA GABRIEL PAES CARDOSO</v>
          </cell>
          <cell r="D2189" t="str">
            <v>01/08/1990</v>
          </cell>
          <cell r="E2189" t="str">
            <v>15/04/1991</v>
          </cell>
          <cell r="F2189">
            <v>7</v>
          </cell>
          <cell r="G2189" t="str">
            <v>SERVENTE</v>
          </cell>
          <cell r="H2189">
            <v>1</v>
          </cell>
          <cell r="I2189" t="str">
            <v>1001</v>
          </cell>
          <cell r="J2189" t="str">
            <v>01/08/1990</v>
          </cell>
          <cell r="K2189" t="str">
            <v>CL MEDICA FEMININA</v>
          </cell>
          <cell r="L2189" t="str">
            <v>0105</v>
          </cell>
          <cell r="M2189">
            <v>0</v>
          </cell>
        </row>
        <row r="2190">
          <cell r="C2190" t="str">
            <v>DILCEIA JUVELINA DE SOUZA TOME</v>
          </cell>
          <cell r="D2190" t="str">
            <v>27/08/2014</v>
          </cell>
          <cell r="E2190" t="str">
            <v>12/04/2017</v>
          </cell>
          <cell r="F2190">
            <v>7</v>
          </cell>
          <cell r="G2190" t="str">
            <v>COPEIRA</v>
          </cell>
          <cell r="H2190">
            <v>2</v>
          </cell>
          <cell r="I2190" t="str">
            <v>27</v>
          </cell>
          <cell r="J2190" t="str">
            <v>01/01/2016</v>
          </cell>
          <cell r="K2190" t="str">
            <v>LACTARIO</v>
          </cell>
          <cell r="L2190" t="str">
            <v>020B</v>
          </cell>
          <cell r="M2190">
            <v>80751547972</v>
          </cell>
        </row>
        <row r="2191">
          <cell r="C2191" t="str">
            <v>DILCEIA PEREIRA PIANEZZER</v>
          </cell>
          <cell r="D2191" t="str">
            <v>11/03/1986</v>
          </cell>
          <cell r="E2191" t="str">
            <v>13/05/1986</v>
          </cell>
          <cell r="F2191">
            <v>7</v>
          </cell>
          <cell r="G2191" t="str">
            <v>SERVENTE</v>
          </cell>
          <cell r="H2191">
            <v>1</v>
          </cell>
          <cell r="I2191" t="str">
            <v>1001</v>
          </cell>
          <cell r="J2191" t="str">
            <v>11/03/1986</v>
          </cell>
          <cell r="K2191" t="str">
            <v>COPA</v>
          </cell>
          <cell r="L2191" t="str">
            <v>020O</v>
          </cell>
          <cell r="M2191">
            <v>0</v>
          </cell>
        </row>
        <row r="2192">
          <cell r="C2192" t="str">
            <v>DILCEIA RODOVANSKI</v>
          </cell>
          <cell r="D2192" t="str">
            <v>24/07/2009</v>
          </cell>
          <cell r="E2192" t="str">
            <v>21/10/2009</v>
          </cell>
          <cell r="F2192">
            <v>7</v>
          </cell>
          <cell r="G2192" t="str">
            <v>ASSIST SERV APOIO HIGIENIZAÇÃO</v>
          </cell>
          <cell r="H2192">
            <v>2</v>
          </cell>
          <cell r="I2192" t="str">
            <v>54</v>
          </cell>
          <cell r="J2192" t="str">
            <v>24/07/2009</v>
          </cell>
          <cell r="K2192" t="str">
            <v>HIGIENIZACAO</v>
          </cell>
          <cell r="L2192" t="str">
            <v>020T</v>
          </cell>
          <cell r="M2192">
            <v>81372663991</v>
          </cell>
        </row>
        <row r="2193">
          <cell r="C2193" t="str">
            <v>DILCEMAR MENDES ROSA DE ALMEIDA</v>
          </cell>
          <cell r="D2193" t="str">
            <v>10/08/2009</v>
          </cell>
          <cell r="E2193" t="str">
            <v>02/09/2017</v>
          </cell>
          <cell r="F2193">
            <v>7</v>
          </cell>
          <cell r="G2193" t="str">
            <v>TECNICO ENFERMAGEM</v>
          </cell>
          <cell r="H2193">
            <v>2</v>
          </cell>
          <cell r="I2193" t="str">
            <v>13</v>
          </cell>
          <cell r="J2193" t="str">
            <v>17/04/2015</v>
          </cell>
          <cell r="K2193" t="str">
            <v>UNIDADE NOSSA SENHORA APARECIDA</v>
          </cell>
          <cell r="L2193" t="str">
            <v>0114</v>
          </cell>
          <cell r="M2193">
            <v>82328838987</v>
          </cell>
        </row>
        <row r="2194">
          <cell r="C2194" t="str">
            <v>DILCINEIA DA ROSA ROLDAO</v>
          </cell>
          <cell r="D2194" t="str">
            <v>21/09/2004</v>
          </cell>
          <cell r="E2194" t="str">
            <v>06/03/2008</v>
          </cell>
          <cell r="F2194">
            <v>7</v>
          </cell>
          <cell r="G2194" t="str">
            <v>RECEPCIONISTA</v>
          </cell>
          <cell r="H2194">
            <v>2</v>
          </cell>
          <cell r="I2194" t="str">
            <v>4</v>
          </cell>
          <cell r="J2194" t="str">
            <v>17/10/2005</v>
          </cell>
          <cell r="K2194" t="str">
            <v>PLANO DE SAUDE</v>
          </cell>
          <cell r="L2194" t="str">
            <v>020V</v>
          </cell>
          <cell r="M2194">
            <v>82381542949</v>
          </cell>
        </row>
        <row r="2195">
          <cell r="C2195" t="str">
            <v>DILCIONIR CARLOTA DOS SANTOS</v>
          </cell>
          <cell r="D2195" t="str">
            <v>22/03/2001</v>
          </cell>
          <cell r="E2195" t="str">
            <v>03/09/2018</v>
          </cell>
          <cell r="F2195">
            <v>2</v>
          </cell>
          <cell r="G2195" t="str">
            <v>ELETRICISTA</v>
          </cell>
          <cell r="H2195">
            <v>1</v>
          </cell>
          <cell r="I2195" t="str">
            <v>20</v>
          </cell>
          <cell r="J2195" t="str">
            <v>01/09/2007</v>
          </cell>
          <cell r="K2195" t="str">
            <v>ELETRICA</v>
          </cell>
          <cell r="L2195" t="str">
            <v>020K</v>
          </cell>
          <cell r="M2195">
            <v>2317078943</v>
          </cell>
        </row>
        <row r="2196">
          <cell r="C2196" t="str">
            <v>DILCIONIR LUIZ SPILLERE</v>
          </cell>
          <cell r="D2196" t="str">
            <v>26/05/1980</v>
          </cell>
          <cell r="E2196" t="str">
            <v>11/12/1986</v>
          </cell>
          <cell r="F2196">
            <v>7</v>
          </cell>
          <cell r="G2196" t="str">
            <v>ESCRITURARIO</v>
          </cell>
          <cell r="H2196">
            <v>2</v>
          </cell>
          <cell r="I2196" t="str">
            <v>6</v>
          </cell>
          <cell r="J2196" t="str">
            <v>26/05/1980</v>
          </cell>
          <cell r="K2196" t="str">
            <v>ADMINISTRATIVO</v>
          </cell>
          <cell r="L2196" t="str">
            <v>00</v>
          </cell>
          <cell r="M2196">
            <v>0</v>
          </cell>
        </row>
        <row r="2197">
          <cell r="C2197" t="str">
            <v>DILMA ALEXANDRE</v>
          </cell>
          <cell r="D2197" t="str">
            <v>17/01/1977</v>
          </cell>
          <cell r="E2197" t="str">
            <v>11/02/1977</v>
          </cell>
          <cell r="F2197">
            <v>7</v>
          </cell>
          <cell r="G2197" t="str">
            <v>ATENDENTE ENFERMAGEM</v>
          </cell>
          <cell r="H2197">
            <v>2</v>
          </cell>
          <cell r="I2197" t="str">
            <v>15</v>
          </cell>
          <cell r="J2197" t="str">
            <v>17/01/1977</v>
          </cell>
          <cell r="K2197" t="str">
            <v>PRONTO SOCORRO</v>
          </cell>
          <cell r="L2197" t="str">
            <v>0108</v>
          </cell>
          <cell r="M2197">
            <v>0</v>
          </cell>
        </row>
        <row r="2198">
          <cell r="C2198" t="str">
            <v>DILMA ALEXANDRE</v>
          </cell>
          <cell r="D2198" t="str">
            <v>01/06/1977</v>
          </cell>
          <cell r="E2198" t="str">
            <v>06/12/1977</v>
          </cell>
          <cell r="F2198">
            <v>7</v>
          </cell>
          <cell r="G2198" t="str">
            <v>ATENDENTE ENFERMAGEM</v>
          </cell>
          <cell r="H2198">
            <v>2</v>
          </cell>
          <cell r="I2198" t="str">
            <v>39</v>
          </cell>
          <cell r="J2198" t="str">
            <v>01/06/1977</v>
          </cell>
          <cell r="K2198" t="str">
            <v>ENFERMAGEM</v>
          </cell>
          <cell r="L2198" t="str">
            <v>01</v>
          </cell>
          <cell r="M2198">
            <v>0</v>
          </cell>
        </row>
        <row r="2199">
          <cell r="C2199" t="str">
            <v>DILMA ANTONIA RONCHI</v>
          </cell>
          <cell r="D2199" t="str">
            <v>17/01/1983</v>
          </cell>
          <cell r="E2199" t="str">
            <v>10/06/1988</v>
          </cell>
          <cell r="F2199">
            <v>7</v>
          </cell>
          <cell r="G2199" t="str">
            <v>SERVENTE</v>
          </cell>
          <cell r="H2199">
            <v>1</v>
          </cell>
          <cell r="I2199" t="str">
            <v>1001</v>
          </cell>
          <cell r="J2199" t="str">
            <v>17/01/1983</v>
          </cell>
          <cell r="K2199" t="str">
            <v>COPA</v>
          </cell>
          <cell r="L2199" t="str">
            <v>020O</v>
          </cell>
          <cell r="M2199">
            <v>0</v>
          </cell>
        </row>
        <row r="2200">
          <cell r="C2200" t="str">
            <v>DILMA CANDIDO ALBINO</v>
          </cell>
          <cell r="D2200" t="str">
            <v>09/01/1974</v>
          </cell>
          <cell r="E2200" t="str">
            <v>31/08/1974</v>
          </cell>
          <cell r="F2200">
            <v>7</v>
          </cell>
          <cell r="G2200" t="str">
            <v>SERVENTE</v>
          </cell>
          <cell r="H2200">
            <v>2</v>
          </cell>
          <cell r="I2200" t="str">
            <v>1001</v>
          </cell>
          <cell r="J2200" t="str">
            <v>09/01/1974</v>
          </cell>
          <cell r="K2200" t="str">
            <v>HIGIENIZACAO</v>
          </cell>
          <cell r="L2200" t="str">
            <v>020T</v>
          </cell>
          <cell r="M2200">
            <v>0</v>
          </cell>
        </row>
        <row r="2201">
          <cell r="C2201" t="str">
            <v>DILMA COLLODEL</v>
          </cell>
          <cell r="D2201" t="str">
            <v>01/09/1969</v>
          </cell>
          <cell r="E2201" t="str">
            <v>10/10/1976</v>
          </cell>
          <cell r="F2201">
            <v>7</v>
          </cell>
          <cell r="G2201" t="str">
            <v>SERVENTE</v>
          </cell>
          <cell r="H2201">
            <v>2</v>
          </cell>
          <cell r="I2201" t="str">
            <v>1001</v>
          </cell>
          <cell r="J2201" t="str">
            <v>01/09/1969</v>
          </cell>
          <cell r="K2201" t="str">
            <v>HIGIENIZACAO</v>
          </cell>
          <cell r="L2201" t="str">
            <v>020T</v>
          </cell>
          <cell r="M2201">
            <v>0</v>
          </cell>
        </row>
        <row r="2202">
          <cell r="C2202" t="str">
            <v>DILMA DE BEM</v>
          </cell>
          <cell r="D2202" t="str">
            <v>01/03/1967</v>
          </cell>
          <cell r="E2202" t="str">
            <v>01/06/1967</v>
          </cell>
          <cell r="F2202">
            <v>7</v>
          </cell>
          <cell r="G2202" t="str">
            <v>SERVENTE</v>
          </cell>
          <cell r="H2202">
            <v>2</v>
          </cell>
          <cell r="I2202" t="str">
            <v>1001</v>
          </cell>
          <cell r="J2202" t="str">
            <v>01/03/1967</v>
          </cell>
          <cell r="K2202" t="str">
            <v>HIGIENIZACAO</v>
          </cell>
          <cell r="L2202" t="str">
            <v>020T</v>
          </cell>
          <cell r="M2202">
            <v>0</v>
          </cell>
        </row>
        <row r="2203">
          <cell r="C2203" t="str">
            <v>DILNEI ARCENO</v>
          </cell>
          <cell r="D2203" t="str">
            <v>21/11/2002</v>
          </cell>
          <cell r="E2203" t="str">
            <v>09/02/2005</v>
          </cell>
          <cell r="F2203">
            <v>7</v>
          </cell>
          <cell r="G2203" t="str">
            <v>JARDINEIRO</v>
          </cell>
          <cell r="H2203">
            <v>1</v>
          </cell>
          <cell r="I2203" t="str">
            <v>34</v>
          </cell>
          <cell r="J2203" t="str">
            <v>21/11/2002</v>
          </cell>
          <cell r="K2203" t="str">
            <v>PINTURA</v>
          </cell>
          <cell r="L2203" t="str">
            <v>020M</v>
          </cell>
          <cell r="M2203">
            <v>69374694972</v>
          </cell>
        </row>
        <row r="2204">
          <cell r="C2204" t="str">
            <v>DILNEI CAMARGO</v>
          </cell>
          <cell r="D2204" t="str">
            <v>10/06/2008</v>
          </cell>
          <cell r="E2204" t="str">
            <v>30/01/2009</v>
          </cell>
          <cell r="F2204">
            <v>7</v>
          </cell>
          <cell r="G2204" t="str">
            <v>TECNICO ENFERMAGEM</v>
          </cell>
          <cell r="H2204">
            <v>2</v>
          </cell>
          <cell r="I2204" t="str">
            <v>13</v>
          </cell>
          <cell r="J2204" t="str">
            <v>10/06/2008</v>
          </cell>
          <cell r="K2204" t="str">
            <v>PRONTO SOCORRO</v>
          </cell>
          <cell r="L2204" t="str">
            <v>0108</v>
          </cell>
          <cell r="M2204">
            <v>99926849920</v>
          </cell>
        </row>
        <row r="2205">
          <cell r="C2205" t="str">
            <v>DILNEI CAMARGO</v>
          </cell>
          <cell r="D2205" t="str">
            <v>07/07/1989</v>
          </cell>
          <cell r="E2205" t="str">
            <v>24/07/1990</v>
          </cell>
          <cell r="F2205">
            <v>7</v>
          </cell>
          <cell r="G2205" t="str">
            <v>ATENDENTE ENFERMAGEM</v>
          </cell>
          <cell r="H2205">
            <v>2</v>
          </cell>
          <cell r="I2205" t="str">
            <v>15</v>
          </cell>
          <cell r="J2205" t="str">
            <v>07/07/1989</v>
          </cell>
          <cell r="K2205" t="str">
            <v>CL MEDICA MASCULINA</v>
          </cell>
          <cell r="L2205" t="str">
            <v>0104</v>
          </cell>
          <cell r="M2205">
            <v>0</v>
          </cell>
        </row>
        <row r="2206">
          <cell r="C2206" t="str">
            <v>DILNEI LAVEZZO</v>
          </cell>
          <cell r="D2206" t="str">
            <v>27/01/1993</v>
          </cell>
          <cell r="E2206" t="str">
            <v>07/03/1995</v>
          </cell>
          <cell r="F2206">
            <v>7</v>
          </cell>
          <cell r="G2206" t="str">
            <v>AUXILIAR ENFERMAGEM</v>
          </cell>
          <cell r="H2206">
            <v>1</v>
          </cell>
          <cell r="I2206" t="str">
            <v>14</v>
          </cell>
          <cell r="J2206" t="str">
            <v>27/01/1993</v>
          </cell>
          <cell r="K2206" t="str">
            <v>U.T.I 01</v>
          </cell>
          <cell r="L2206" t="str">
            <v>010C</v>
          </cell>
          <cell r="M2206">
            <v>0</v>
          </cell>
        </row>
        <row r="2207">
          <cell r="C2207" t="str">
            <v>DILNEIA SANTIAGO</v>
          </cell>
          <cell r="D2207" t="str">
            <v>02/04/1990</v>
          </cell>
          <cell r="E2207" t="str">
            <v>26/08/1993</v>
          </cell>
          <cell r="F2207">
            <v>7</v>
          </cell>
          <cell r="G2207" t="str">
            <v>SERVENTE</v>
          </cell>
          <cell r="H2207">
            <v>1</v>
          </cell>
          <cell r="I2207" t="str">
            <v>1001</v>
          </cell>
          <cell r="J2207" t="str">
            <v>02/04/1990</v>
          </cell>
          <cell r="K2207" t="str">
            <v>HIGIENIZACAO</v>
          </cell>
          <cell r="L2207" t="str">
            <v>020T</v>
          </cell>
          <cell r="M2207">
            <v>0</v>
          </cell>
        </row>
        <row r="2208">
          <cell r="C2208" t="str">
            <v>DILNEIA SANTIAGO</v>
          </cell>
          <cell r="D2208" t="str">
            <v>23/05/2007</v>
          </cell>
          <cell r="E2208" t="str">
            <v>10/01/2008</v>
          </cell>
          <cell r="F2208">
            <v>7</v>
          </cell>
          <cell r="G2208" t="str">
            <v>ASSIST SERV APOIO HIGIENIZAÇÃO</v>
          </cell>
          <cell r="H2208">
            <v>2</v>
          </cell>
          <cell r="I2208" t="str">
            <v>54</v>
          </cell>
          <cell r="J2208" t="str">
            <v>01/09/2007</v>
          </cell>
          <cell r="K2208" t="str">
            <v>HIGIENIZACAO</v>
          </cell>
          <cell r="L2208" t="str">
            <v>020T</v>
          </cell>
          <cell r="M2208">
            <v>78034949949</v>
          </cell>
        </row>
        <row r="2209">
          <cell r="C2209" t="str">
            <v>DILSA LOPES DA SILVA</v>
          </cell>
          <cell r="D2209" t="str">
            <v>30/08/1990</v>
          </cell>
          <cell r="E2209" t="str">
            <v>11/09/1990</v>
          </cell>
          <cell r="F2209">
            <v>7</v>
          </cell>
          <cell r="G2209" t="str">
            <v>SERVENTE</v>
          </cell>
          <cell r="H2209">
            <v>1</v>
          </cell>
          <cell r="I2209" t="str">
            <v>1001</v>
          </cell>
          <cell r="J2209" t="str">
            <v>30/08/1990</v>
          </cell>
          <cell r="K2209" t="str">
            <v>COPA</v>
          </cell>
          <cell r="L2209" t="str">
            <v>020O</v>
          </cell>
          <cell r="M2209">
            <v>0</v>
          </cell>
        </row>
        <row r="2210">
          <cell r="C2210" t="str">
            <v>DILVANIA ACORDI</v>
          </cell>
          <cell r="D2210" t="str">
            <v>06/03/1991</v>
          </cell>
          <cell r="E2210" t="str">
            <v>02/09/1991</v>
          </cell>
          <cell r="F2210">
            <v>7</v>
          </cell>
          <cell r="G2210" t="str">
            <v>AUXILIAR ESCRITORIO</v>
          </cell>
          <cell r="H2210">
            <v>1</v>
          </cell>
          <cell r="I2210" t="str">
            <v>3</v>
          </cell>
          <cell r="J2210" t="str">
            <v>06/03/1991</v>
          </cell>
          <cell r="K2210" t="str">
            <v>COMPRAS</v>
          </cell>
          <cell r="L2210" t="str">
            <v>000A</v>
          </cell>
          <cell r="M2210">
            <v>0</v>
          </cell>
        </row>
        <row r="2211">
          <cell r="C2211" t="str">
            <v>DILZA CELESTINO</v>
          </cell>
          <cell r="D2211" t="str">
            <v>01/01/1981</v>
          </cell>
          <cell r="E2211" t="str">
            <v>03/04/1981</v>
          </cell>
          <cell r="F2211">
            <v>7</v>
          </cell>
          <cell r="G2211" t="str">
            <v>AUXILIAR ENFERMAGEM</v>
          </cell>
          <cell r="H2211">
            <v>2</v>
          </cell>
          <cell r="I2211" t="str">
            <v>14</v>
          </cell>
          <cell r="J2211" t="str">
            <v>01/01/1981</v>
          </cell>
          <cell r="K2211" t="str">
            <v>CENTRO CIRURGICO</v>
          </cell>
          <cell r="L2211" t="str">
            <v>010B</v>
          </cell>
          <cell r="M2211">
            <v>0</v>
          </cell>
        </row>
        <row r="2212">
          <cell r="C2212" t="str">
            <v>DILZA LEACINA</v>
          </cell>
          <cell r="D2212" t="str">
            <v>01/09/1974</v>
          </cell>
          <cell r="E2212" t="str">
            <v>13/11/1977</v>
          </cell>
          <cell r="F2212">
            <v>7</v>
          </cell>
          <cell r="G2212" t="str">
            <v>SERVENTE</v>
          </cell>
          <cell r="H2212">
            <v>2</v>
          </cell>
          <cell r="I2212" t="str">
            <v>1001</v>
          </cell>
          <cell r="J2212" t="str">
            <v>01/09/1974</v>
          </cell>
          <cell r="K2212" t="str">
            <v>HIGIENIZACAO</v>
          </cell>
          <cell r="L2212" t="str">
            <v>020T</v>
          </cell>
          <cell r="M2212">
            <v>0</v>
          </cell>
        </row>
        <row r="2213">
          <cell r="C2213" t="str">
            <v>DILZA NUNES DE CARVALHO</v>
          </cell>
          <cell r="D2213" t="str">
            <v>31/10/1994</v>
          </cell>
          <cell r="E2213" t="str">
            <v>27/04/1996</v>
          </cell>
          <cell r="F2213">
            <v>7</v>
          </cell>
          <cell r="G2213" t="str">
            <v>SERVENTE</v>
          </cell>
          <cell r="H2213">
            <v>1</v>
          </cell>
          <cell r="I2213" t="str">
            <v>1001</v>
          </cell>
          <cell r="J2213" t="str">
            <v>31/10/1994</v>
          </cell>
          <cell r="K2213" t="str">
            <v>COPA</v>
          </cell>
          <cell r="L2213" t="str">
            <v>020O</v>
          </cell>
          <cell r="M2213">
            <v>0</v>
          </cell>
        </row>
        <row r="2214">
          <cell r="C2214" t="str">
            <v>DILZA PACHECO</v>
          </cell>
          <cell r="D2214" t="str">
            <v>08/09/1997</v>
          </cell>
          <cell r="E2214" t="str">
            <v>05/02/2004</v>
          </cell>
          <cell r="F2214">
            <v>7</v>
          </cell>
          <cell r="G2214" t="str">
            <v>ASSIST SERV APOIO LAVAND</v>
          </cell>
          <cell r="H2214">
            <v>1</v>
          </cell>
          <cell r="I2214" t="str">
            <v>32</v>
          </cell>
          <cell r="J2214" t="str">
            <v>08/09/1997</v>
          </cell>
          <cell r="K2214" t="str">
            <v>LAVANDERIA</v>
          </cell>
          <cell r="L2214" t="str">
            <v>020C</v>
          </cell>
          <cell r="M2214">
            <v>43585965920</v>
          </cell>
        </row>
        <row r="2215">
          <cell r="C2215" t="str">
            <v>DILZA TEIXEIRA VICENTE</v>
          </cell>
          <cell r="D2215" t="str">
            <v>14/09/1989</v>
          </cell>
          <cell r="E2215" t="str">
            <v>22/01/1990</v>
          </cell>
          <cell r="F2215">
            <v>7</v>
          </cell>
          <cell r="G2215" t="str">
            <v>SERVENTE</v>
          </cell>
          <cell r="H2215">
            <v>2</v>
          </cell>
          <cell r="I2215" t="str">
            <v>1001</v>
          </cell>
          <cell r="J2215" t="str">
            <v>14/09/1989</v>
          </cell>
          <cell r="K2215" t="str">
            <v>HIGIENIZACAO</v>
          </cell>
          <cell r="L2215" t="str">
            <v>020T</v>
          </cell>
          <cell r="M2215">
            <v>0</v>
          </cell>
        </row>
        <row r="2216">
          <cell r="C2216" t="str">
            <v>DIMAS ANGELINO MANOEL</v>
          </cell>
          <cell r="D2216" t="str">
            <v>20/11/1980</v>
          </cell>
          <cell r="E2216" t="str">
            <v>13/01/1982</v>
          </cell>
          <cell r="F2216">
            <v>7</v>
          </cell>
          <cell r="G2216" t="str">
            <v>ATENDENTE ENFERMAGEM</v>
          </cell>
          <cell r="H2216">
            <v>2</v>
          </cell>
          <cell r="I2216" t="str">
            <v>15</v>
          </cell>
          <cell r="J2216" t="str">
            <v>20/11/1980</v>
          </cell>
          <cell r="K2216" t="str">
            <v>CL.SAO FRANCISCO</v>
          </cell>
          <cell r="L2216" t="str">
            <v>010P</v>
          </cell>
          <cell r="M2216">
            <v>0</v>
          </cell>
        </row>
        <row r="2217">
          <cell r="C2217" t="str">
            <v>DIMAS ROECKER</v>
          </cell>
          <cell r="D2217" t="str">
            <v>01/01/1988</v>
          </cell>
          <cell r="E2217" t="str">
            <v>05/02/1989</v>
          </cell>
          <cell r="F2217">
            <v>7</v>
          </cell>
          <cell r="G2217" t="str">
            <v>AUXILIAR ESCRITORIO</v>
          </cell>
          <cell r="H2217">
            <v>2</v>
          </cell>
          <cell r="I2217" t="str">
            <v>3</v>
          </cell>
          <cell r="J2217" t="str">
            <v>01/01/1988</v>
          </cell>
          <cell r="K2217" t="str">
            <v>CONTABILIDADE</v>
          </cell>
          <cell r="L2217" t="str">
            <v>0007</v>
          </cell>
          <cell r="M2217">
            <v>0</v>
          </cell>
        </row>
        <row r="2218">
          <cell r="C2218" t="str">
            <v>DINA FABRIS PASINI</v>
          </cell>
          <cell r="D2218" t="str">
            <v>01/02/1975</v>
          </cell>
          <cell r="E2218" t="str">
            <v>14/01/1976</v>
          </cell>
          <cell r="F2218">
            <v>7</v>
          </cell>
          <cell r="G2218" t="str">
            <v>SERVENTE</v>
          </cell>
          <cell r="H2218">
            <v>2</v>
          </cell>
          <cell r="I2218" t="str">
            <v>1001</v>
          </cell>
          <cell r="J2218" t="str">
            <v>01/02/1975</v>
          </cell>
          <cell r="K2218" t="str">
            <v>HIGIENIZACAO</v>
          </cell>
          <cell r="L2218" t="str">
            <v>020T</v>
          </cell>
          <cell r="M2218">
            <v>0</v>
          </cell>
        </row>
        <row r="2219">
          <cell r="C2219" t="str">
            <v>DINAMAR FLAUSINO</v>
          </cell>
          <cell r="D2219" t="str">
            <v>05/03/2002</v>
          </cell>
          <cell r="E2219" t="str">
            <v>29/01/2014</v>
          </cell>
          <cell r="F2219">
            <v>7</v>
          </cell>
          <cell r="G2219" t="str">
            <v>ENFERMEIRO(A)</v>
          </cell>
          <cell r="H2219">
            <v>1</v>
          </cell>
          <cell r="I2219" t="str">
            <v>10</v>
          </cell>
          <cell r="J2219" t="str">
            <v>18/02/2013</v>
          </cell>
          <cell r="K2219" t="str">
            <v>CL MED ONCOLOGICA II</v>
          </cell>
          <cell r="L2219" t="str">
            <v>011B</v>
          </cell>
          <cell r="M2219">
            <v>3757288998</v>
          </cell>
        </row>
        <row r="2220">
          <cell r="C2220" t="str">
            <v>DINARA MARGARETE DA ROSA SANTOS</v>
          </cell>
          <cell r="D2220" t="str">
            <v>28/01/1987</v>
          </cell>
          <cell r="E2220" t="str">
            <v>16/06/1989</v>
          </cell>
          <cell r="F2220">
            <v>7</v>
          </cell>
          <cell r="G2220" t="str">
            <v>SERVENTE</v>
          </cell>
          <cell r="H2220">
            <v>2</v>
          </cell>
          <cell r="I2220" t="str">
            <v>1001</v>
          </cell>
          <cell r="J2220" t="str">
            <v>28/01/1987</v>
          </cell>
          <cell r="K2220" t="str">
            <v>HIGIENIZACAO</v>
          </cell>
          <cell r="L2220" t="str">
            <v>020T</v>
          </cell>
          <cell r="M2220">
            <v>0</v>
          </cell>
        </row>
        <row r="2221">
          <cell r="C2221" t="str">
            <v>DINEI ARAUJO</v>
          </cell>
          <cell r="D2221" t="str">
            <v>07/01/1981</v>
          </cell>
          <cell r="E2221" t="str">
            <v>11/01/1982</v>
          </cell>
          <cell r="F2221">
            <v>7</v>
          </cell>
          <cell r="G2221" t="str">
            <v>AUXILIAR ENFERMAGEM</v>
          </cell>
          <cell r="H2221">
            <v>2</v>
          </cell>
          <cell r="I2221" t="str">
            <v>14</v>
          </cell>
          <cell r="J2221" t="str">
            <v>07/01/1981</v>
          </cell>
          <cell r="K2221" t="str">
            <v>CL MEDICA FEMININA</v>
          </cell>
          <cell r="L2221" t="str">
            <v>0105</v>
          </cell>
          <cell r="M2221">
            <v>0</v>
          </cell>
        </row>
        <row r="2222">
          <cell r="C2222" t="str">
            <v>DINO BARBETTA GAVA</v>
          </cell>
          <cell r="D2222" t="str">
            <v>13/08/2013</v>
          </cell>
          <cell r="E2222" t="str">
            <v>23/01/2014</v>
          </cell>
          <cell r="F2222">
            <v>7</v>
          </cell>
          <cell r="G2222" t="str">
            <v>ASSIST. DE ALMOXARIFE</v>
          </cell>
          <cell r="H2222">
            <v>2</v>
          </cell>
          <cell r="I2222" t="str">
            <v>81</v>
          </cell>
          <cell r="J2222" t="str">
            <v>13/08/2013</v>
          </cell>
          <cell r="K2222" t="str">
            <v>ALMOXARIFADO</v>
          </cell>
          <cell r="L2222" t="str">
            <v>0009</v>
          </cell>
          <cell r="M2222">
            <v>5257798921</v>
          </cell>
        </row>
        <row r="2223">
          <cell r="C2223" t="str">
            <v>DIOGENES SONEMAN MARQUES</v>
          </cell>
          <cell r="D2223" t="str">
            <v>11/06/2010</v>
          </cell>
          <cell r="E2223" t="str">
            <v>19/07/2010</v>
          </cell>
          <cell r="F2223">
            <v>7</v>
          </cell>
          <cell r="G2223" t="str">
            <v>ASSIST SERV APOIO LAVAND</v>
          </cell>
          <cell r="H2223">
            <v>2</v>
          </cell>
          <cell r="I2223" t="str">
            <v>32</v>
          </cell>
          <cell r="J2223" t="str">
            <v>11/06/2010</v>
          </cell>
          <cell r="K2223" t="str">
            <v>LAVANDERIA</v>
          </cell>
          <cell r="L2223" t="str">
            <v>020C</v>
          </cell>
          <cell r="M2223">
            <v>83843418004</v>
          </cell>
        </row>
        <row r="2224">
          <cell r="C2224" t="str">
            <v>DIOGO SIMON RAMOS</v>
          </cell>
          <cell r="D2224" t="str">
            <v>08/06/2001</v>
          </cell>
          <cell r="E2224" t="str">
            <v>14/08/2002</v>
          </cell>
          <cell r="F2224">
            <v>7</v>
          </cell>
          <cell r="G2224" t="str">
            <v>AUXILIAR ESCRITORIO</v>
          </cell>
          <cell r="H2224">
            <v>1</v>
          </cell>
          <cell r="I2224" t="str">
            <v>3</v>
          </cell>
          <cell r="J2224" t="str">
            <v>08/06/2001</v>
          </cell>
          <cell r="K2224" t="str">
            <v>PLANO DE SAUDE</v>
          </cell>
          <cell r="L2224" t="str">
            <v>020V</v>
          </cell>
          <cell r="M2224">
            <v>0</v>
          </cell>
        </row>
        <row r="2225">
          <cell r="C2225" t="str">
            <v>DIOMAR DA SILVA</v>
          </cell>
          <cell r="D2225" t="str">
            <v>29/11/2012</v>
          </cell>
          <cell r="E2225" t="str">
            <v>00/00/0000</v>
          </cell>
          <cell r="F2225">
            <v>1</v>
          </cell>
          <cell r="G2225" t="str">
            <v>PEDREIRO</v>
          </cell>
          <cell r="H2225">
            <v>2</v>
          </cell>
          <cell r="I2225" t="str">
            <v>18</v>
          </cell>
          <cell r="J2225" t="str">
            <v>29/11/2012</v>
          </cell>
          <cell r="K2225" t="str">
            <v>CONSTRUÇÃO CIVIL</v>
          </cell>
          <cell r="L2225" t="str">
            <v>0206</v>
          </cell>
          <cell r="M2225">
            <v>55859070934</v>
          </cell>
        </row>
        <row r="2226">
          <cell r="C2226" t="str">
            <v>DIOMAR DO CARMO</v>
          </cell>
          <cell r="D2226" t="str">
            <v>18/07/1973</v>
          </cell>
          <cell r="E2226" t="str">
            <v>18/08/1973</v>
          </cell>
          <cell r="F2226">
            <v>7</v>
          </cell>
          <cell r="G2226" t="str">
            <v>ATENDENTE ENFERMAGEM</v>
          </cell>
          <cell r="H2226">
            <v>2</v>
          </cell>
          <cell r="I2226" t="str">
            <v>39</v>
          </cell>
          <cell r="J2226" t="str">
            <v>18/07/1973</v>
          </cell>
          <cell r="K2226" t="str">
            <v>ENFERMAGEM</v>
          </cell>
          <cell r="L2226" t="str">
            <v>01</v>
          </cell>
          <cell r="M2226">
            <v>0</v>
          </cell>
        </row>
        <row r="2227">
          <cell r="C2227" t="str">
            <v>DIOMAR DO CARMO</v>
          </cell>
          <cell r="D2227" t="str">
            <v>18/05/1987</v>
          </cell>
          <cell r="E2227" t="str">
            <v>04/09/1991</v>
          </cell>
          <cell r="F2227">
            <v>7</v>
          </cell>
          <cell r="G2227" t="str">
            <v>ATENDENTE ENFERMAGEM</v>
          </cell>
          <cell r="H2227">
            <v>1</v>
          </cell>
          <cell r="I2227" t="str">
            <v>15</v>
          </cell>
          <cell r="J2227" t="str">
            <v>18/05/1987</v>
          </cell>
          <cell r="K2227" t="str">
            <v>CL MEDICA FEMININA</v>
          </cell>
          <cell r="L2227" t="str">
            <v>0105</v>
          </cell>
          <cell r="M2227">
            <v>0</v>
          </cell>
        </row>
        <row r="2228">
          <cell r="C2228" t="str">
            <v>DIOMAR PORTO</v>
          </cell>
          <cell r="D2228" t="str">
            <v>20/05/1981</v>
          </cell>
          <cell r="E2228" t="str">
            <v>13/08/1981</v>
          </cell>
          <cell r="F2228">
            <v>7</v>
          </cell>
          <cell r="G2228" t="str">
            <v>SERVENTE</v>
          </cell>
          <cell r="H2228">
            <v>2</v>
          </cell>
          <cell r="I2228" t="str">
            <v>1001</v>
          </cell>
          <cell r="J2228" t="str">
            <v>20/05/1981</v>
          </cell>
          <cell r="K2228" t="str">
            <v>LAVANDERIA</v>
          </cell>
          <cell r="L2228" t="str">
            <v>020C</v>
          </cell>
          <cell r="M2228">
            <v>0</v>
          </cell>
        </row>
        <row r="2229">
          <cell r="C2229" t="str">
            <v>DIOMARA FIGUEREDO SEHNEM</v>
          </cell>
          <cell r="D2229" t="str">
            <v>18/06/1995</v>
          </cell>
          <cell r="E2229" t="str">
            <v>01/08/1995</v>
          </cell>
          <cell r="F2229">
            <v>7</v>
          </cell>
          <cell r="G2229" t="str">
            <v>SERVENTE</v>
          </cell>
          <cell r="H2229">
            <v>1</v>
          </cell>
          <cell r="I2229" t="str">
            <v>1001</v>
          </cell>
          <cell r="J2229" t="str">
            <v>18/06/1995</v>
          </cell>
          <cell r="K2229" t="str">
            <v>COPA</v>
          </cell>
          <cell r="L2229" t="str">
            <v>020O</v>
          </cell>
          <cell r="M2229">
            <v>0</v>
          </cell>
        </row>
        <row r="2230">
          <cell r="C2230" t="str">
            <v>DIONATAN SILVA SILVA</v>
          </cell>
          <cell r="D2230" t="str">
            <v>10/11/2014</v>
          </cell>
          <cell r="E2230" t="str">
            <v>24/11/2014</v>
          </cell>
          <cell r="F2230">
            <v>7</v>
          </cell>
          <cell r="G2230" t="str">
            <v>ASSISTENTE DE FARMACIA</v>
          </cell>
          <cell r="H2230">
            <v>2</v>
          </cell>
          <cell r="I2230" t="str">
            <v>86</v>
          </cell>
          <cell r="J2230" t="str">
            <v>11/11/2014</v>
          </cell>
          <cell r="K2230" t="str">
            <v>FARMACIA-P.SOCORRO</v>
          </cell>
          <cell r="L2230" t="str">
            <v>0202</v>
          </cell>
          <cell r="M2230">
            <v>8080912980</v>
          </cell>
        </row>
        <row r="2231">
          <cell r="C2231" t="str">
            <v>DIONATAN SILVA SILVA</v>
          </cell>
          <cell r="D2231" t="str">
            <v>09/07/2015</v>
          </cell>
          <cell r="E2231" t="str">
            <v>22/02/2017</v>
          </cell>
          <cell r="F2231">
            <v>7</v>
          </cell>
          <cell r="G2231" t="str">
            <v>TECNICO RADIOLOGIA</v>
          </cell>
          <cell r="H2231">
            <v>2</v>
          </cell>
          <cell r="I2231" t="str">
            <v>17</v>
          </cell>
          <cell r="J2231" t="str">
            <v>09/07/2015</v>
          </cell>
          <cell r="K2231" t="str">
            <v>RADIOTERAPIA</v>
          </cell>
          <cell r="L2231" t="str">
            <v>021D</v>
          </cell>
          <cell r="M2231">
            <v>8080912980</v>
          </cell>
        </row>
        <row r="2232">
          <cell r="C2232" t="str">
            <v>DIONE BARBOSA DA SILVEIRA</v>
          </cell>
          <cell r="D2232" t="str">
            <v>13/08/2001</v>
          </cell>
          <cell r="E2232" t="str">
            <v>22/07/2002</v>
          </cell>
          <cell r="F2232">
            <v>7</v>
          </cell>
          <cell r="G2232" t="str">
            <v>TECNICO ENFERMAGEM</v>
          </cell>
          <cell r="H2232">
            <v>1</v>
          </cell>
          <cell r="I2232" t="str">
            <v>13</v>
          </cell>
          <cell r="J2232" t="str">
            <v>13/08/2001</v>
          </cell>
          <cell r="K2232" t="str">
            <v>U.T.I 01</v>
          </cell>
          <cell r="L2232" t="str">
            <v>010C</v>
          </cell>
          <cell r="M2232">
            <v>59813750006</v>
          </cell>
        </row>
        <row r="2233">
          <cell r="C2233" t="str">
            <v>DIONEI FORTUNATO</v>
          </cell>
          <cell r="D2233" t="str">
            <v>30/06/1995</v>
          </cell>
          <cell r="E2233" t="str">
            <v>26/05/2000</v>
          </cell>
          <cell r="F2233">
            <v>7</v>
          </cell>
          <cell r="G2233" t="str">
            <v>SERVENTE PEDREIRO</v>
          </cell>
          <cell r="H2233">
            <v>1</v>
          </cell>
          <cell r="I2233" t="str">
            <v>41</v>
          </cell>
          <cell r="J2233" t="str">
            <v>30/06/1995</v>
          </cell>
          <cell r="K2233" t="str">
            <v>MANUTENÇAO CLINICA</v>
          </cell>
          <cell r="L2233" t="str">
            <v>0204</v>
          </cell>
          <cell r="M2233">
            <v>0</v>
          </cell>
        </row>
        <row r="2234">
          <cell r="C2234" t="str">
            <v>DIONEI JOSÉ</v>
          </cell>
          <cell r="D2234" t="str">
            <v>24/04/2000</v>
          </cell>
          <cell r="E2234" t="str">
            <v>12/10/2000</v>
          </cell>
          <cell r="F2234">
            <v>7</v>
          </cell>
          <cell r="G2234" t="str">
            <v>CHEFE DE ESCRITORIO</v>
          </cell>
          <cell r="H2234">
            <v>1</v>
          </cell>
          <cell r="I2234" t="str">
            <v>38</v>
          </cell>
          <cell r="J2234" t="str">
            <v>24/04/2000</v>
          </cell>
          <cell r="K2234" t="str">
            <v>CONTABILIDADE</v>
          </cell>
          <cell r="L2234" t="str">
            <v>0007</v>
          </cell>
          <cell r="M2234">
            <v>0</v>
          </cell>
        </row>
        <row r="2235">
          <cell r="C2235" t="str">
            <v>DIONIR MACIEL</v>
          </cell>
          <cell r="D2235" t="str">
            <v>06/03/1969</v>
          </cell>
          <cell r="E2235" t="str">
            <v>06/09/1970</v>
          </cell>
          <cell r="F2235">
            <v>7</v>
          </cell>
          <cell r="G2235" t="str">
            <v>SERVENTE</v>
          </cell>
          <cell r="H2235">
            <v>2</v>
          </cell>
          <cell r="I2235" t="str">
            <v>1001</v>
          </cell>
          <cell r="J2235" t="str">
            <v>06/03/1969</v>
          </cell>
          <cell r="K2235" t="str">
            <v>HIGIENIZACAO</v>
          </cell>
          <cell r="L2235" t="str">
            <v>020T</v>
          </cell>
          <cell r="M2235">
            <v>0</v>
          </cell>
        </row>
        <row r="2236">
          <cell r="C2236" t="str">
            <v>DIONISIA ALEXANDRE</v>
          </cell>
          <cell r="D2236" t="str">
            <v>12/11/1981</v>
          </cell>
          <cell r="E2236" t="str">
            <v>03/03/1982</v>
          </cell>
          <cell r="F2236">
            <v>7</v>
          </cell>
          <cell r="G2236" t="str">
            <v>AUXILIAR ENFERMAGEM</v>
          </cell>
          <cell r="H2236">
            <v>2</v>
          </cell>
          <cell r="I2236" t="str">
            <v>14</v>
          </cell>
          <cell r="J2236" t="str">
            <v>12/11/1981</v>
          </cell>
          <cell r="K2236" t="str">
            <v>CENTRO CIRURGICO</v>
          </cell>
          <cell r="L2236" t="str">
            <v>010B</v>
          </cell>
          <cell r="M2236">
            <v>0</v>
          </cell>
        </row>
        <row r="2237">
          <cell r="C2237" t="str">
            <v>DIOVANE APARECIDA TRENTO PICKLER</v>
          </cell>
          <cell r="D2237" t="str">
            <v>01/07/2005</v>
          </cell>
          <cell r="E2237" t="str">
            <v>11/03/2009</v>
          </cell>
          <cell r="F2237">
            <v>7</v>
          </cell>
          <cell r="G2237" t="str">
            <v>ASSIST SERV APOIO HIGIENIZAÇÃO</v>
          </cell>
          <cell r="H2237">
            <v>1</v>
          </cell>
          <cell r="I2237" t="str">
            <v>54</v>
          </cell>
          <cell r="J2237" t="str">
            <v>01/09/2007</v>
          </cell>
          <cell r="K2237" t="str">
            <v>HIGIENIZACAO</v>
          </cell>
          <cell r="L2237" t="str">
            <v>020T</v>
          </cell>
          <cell r="M2237">
            <v>2786517982</v>
          </cell>
        </row>
        <row r="2238">
          <cell r="C2238" t="str">
            <v>DIRCE BOURSCHEID LUFT</v>
          </cell>
          <cell r="D2238" t="str">
            <v>07/04/2005</v>
          </cell>
          <cell r="E2238" t="str">
            <v>03/06/2008</v>
          </cell>
          <cell r="F2238">
            <v>7</v>
          </cell>
          <cell r="G2238" t="str">
            <v>ASSIST DE FATURAMENTO</v>
          </cell>
          <cell r="H2238">
            <v>2</v>
          </cell>
          <cell r="I2238" t="str">
            <v>82</v>
          </cell>
          <cell r="J2238" t="str">
            <v>01/09/2007</v>
          </cell>
          <cell r="K2238" t="str">
            <v>AUDITORIA</v>
          </cell>
          <cell r="L2238" t="str">
            <v>000H</v>
          </cell>
          <cell r="M2238">
            <v>2654844994</v>
          </cell>
        </row>
        <row r="2239">
          <cell r="C2239" t="str">
            <v>DIRCE COSTA</v>
          </cell>
          <cell r="D2239" t="str">
            <v>03/01/1977</v>
          </cell>
          <cell r="E2239" t="str">
            <v>31/05/1979</v>
          </cell>
          <cell r="F2239">
            <v>7</v>
          </cell>
          <cell r="G2239" t="str">
            <v>AUXILIAR ENFERMAGEM</v>
          </cell>
          <cell r="H2239">
            <v>2</v>
          </cell>
          <cell r="I2239" t="str">
            <v>14</v>
          </cell>
          <cell r="J2239" t="str">
            <v>03/01/1977</v>
          </cell>
          <cell r="K2239" t="str">
            <v>CENTRO CIRURGICO</v>
          </cell>
          <cell r="L2239" t="str">
            <v>010B</v>
          </cell>
          <cell r="M2239">
            <v>0</v>
          </cell>
        </row>
        <row r="2240">
          <cell r="C2240" t="str">
            <v>DIRCE COSTA</v>
          </cell>
          <cell r="D2240" t="str">
            <v>10/07/1974</v>
          </cell>
          <cell r="E2240" t="str">
            <v>30/12/1975</v>
          </cell>
          <cell r="F2240">
            <v>7</v>
          </cell>
          <cell r="G2240" t="str">
            <v>ATENDENTE ENFERMAGEM</v>
          </cell>
          <cell r="H2240">
            <v>2</v>
          </cell>
          <cell r="I2240" t="str">
            <v>39</v>
          </cell>
          <cell r="J2240" t="str">
            <v>10/07/1974</v>
          </cell>
          <cell r="K2240" t="str">
            <v>ENFERMAGEM</v>
          </cell>
          <cell r="L2240" t="str">
            <v>01</v>
          </cell>
          <cell r="M2240">
            <v>0</v>
          </cell>
        </row>
        <row r="2241">
          <cell r="C2241" t="str">
            <v>DIRCIMAR SEBASTIAO FLORIANO</v>
          </cell>
          <cell r="D2241" t="str">
            <v>04/10/1989</v>
          </cell>
          <cell r="E2241" t="str">
            <v>20/07/1990</v>
          </cell>
          <cell r="F2241">
            <v>7</v>
          </cell>
          <cell r="G2241" t="str">
            <v>MOTORISTA</v>
          </cell>
          <cell r="H2241">
            <v>2</v>
          </cell>
          <cell r="I2241" t="str">
            <v>24</v>
          </cell>
          <cell r="J2241" t="str">
            <v>04/10/1989</v>
          </cell>
          <cell r="K2241" t="str">
            <v>TRANSPORTE</v>
          </cell>
          <cell r="L2241" t="str">
            <v>020I</v>
          </cell>
          <cell r="M2241">
            <v>0</v>
          </cell>
        </row>
        <row r="2242">
          <cell r="C2242" t="str">
            <v>DIRLANE FLORENTINO FERREIRA</v>
          </cell>
          <cell r="D2242" t="str">
            <v>19/07/2002</v>
          </cell>
          <cell r="E2242" t="str">
            <v>16/10/2002</v>
          </cell>
          <cell r="F2242">
            <v>7</v>
          </cell>
          <cell r="G2242" t="str">
            <v>RECEPCIONISTA</v>
          </cell>
          <cell r="H2242">
            <v>1</v>
          </cell>
          <cell r="I2242" t="str">
            <v>4</v>
          </cell>
          <cell r="J2242" t="str">
            <v>19/07/2002</v>
          </cell>
          <cell r="K2242" t="str">
            <v>RECEPCAO INTERNACAO SUS</v>
          </cell>
          <cell r="L2242" t="str">
            <v>020F</v>
          </cell>
          <cell r="M2242">
            <v>0</v>
          </cell>
        </row>
        <row r="2243">
          <cell r="C2243" t="str">
            <v>DIRLEI BASILIO MARCELO</v>
          </cell>
          <cell r="D2243" t="str">
            <v>04/09/2006</v>
          </cell>
          <cell r="E2243" t="str">
            <v>23/11/2012</v>
          </cell>
          <cell r="F2243">
            <v>7</v>
          </cell>
          <cell r="G2243" t="str">
            <v>ENCANADOR</v>
          </cell>
          <cell r="H2243">
            <v>2</v>
          </cell>
          <cell r="I2243" t="str">
            <v>21</v>
          </cell>
          <cell r="J2243" t="str">
            <v>01/09/2007</v>
          </cell>
          <cell r="K2243" t="str">
            <v>HIDRAULICA  MECANICA</v>
          </cell>
          <cell r="L2243" t="str">
            <v>021C</v>
          </cell>
          <cell r="M2243">
            <v>56843496920</v>
          </cell>
        </row>
        <row r="2244">
          <cell r="C2244" t="str">
            <v>DIRLEIA DA ROSA GONCALVES</v>
          </cell>
          <cell r="D2244" t="str">
            <v>12/06/2008</v>
          </cell>
          <cell r="E2244" t="str">
            <v>01/10/2008</v>
          </cell>
          <cell r="F2244">
            <v>7</v>
          </cell>
          <cell r="G2244" t="str">
            <v>TECNICO ENFERMAGEM</v>
          </cell>
          <cell r="H2244">
            <v>2</v>
          </cell>
          <cell r="I2244" t="str">
            <v>13</v>
          </cell>
          <cell r="J2244" t="str">
            <v>23/06/2008</v>
          </cell>
          <cell r="K2244" t="str">
            <v>UNIDADE MADRE TEREZA DE JESUS</v>
          </cell>
          <cell r="L2244" t="str">
            <v>0113</v>
          </cell>
          <cell r="M2244">
            <v>97386456972</v>
          </cell>
        </row>
        <row r="2245">
          <cell r="C2245" t="str">
            <v>DIRLEIA LAZZARIN DA SILVA</v>
          </cell>
          <cell r="D2245" t="str">
            <v>26/03/2002</v>
          </cell>
          <cell r="E2245" t="str">
            <v>02/04/2002</v>
          </cell>
          <cell r="F2245">
            <v>7</v>
          </cell>
          <cell r="G2245" t="str">
            <v>ASSIST SERV APOIO HIGIENIZAÇÃO</v>
          </cell>
          <cell r="H2245">
            <v>1</v>
          </cell>
          <cell r="I2245" t="str">
            <v>54</v>
          </cell>
          <cell r="J2245" t="str">
            <v>26/03/2002</v>
          </cell>
          <cell r="K2245" t="str">
            <v>HIGIENIZACAO</v>
          </cell>
          <cell r="L2245" t="str">
            <v>020T</v>
          </cell>
          <cell r="M2245">
            <v>76049736987</v>
          </cell>
        </row>
        <row r="2246">
          <cell r="C2246" t="str">
            <v>DIRLENE BRUNELLI</v>
          </cell>
          <cell r="D2246" t="str">
            <v>01/04/1979</v>
          </cell>
          <cell r="E2246" t="str">
            <v>23/11/1985</v>
          </cell>
          <cell r="F2246">
            <v>7</v>
          </cell>
          <cell r="G2246" t="str">
            <v>SERVENTE</v>
          </cell>
          <cell r="H2246">
            <v>2</v>
          </cell>
          <cell r="I2246" t="str">
            <v>1001</v>
          </cell>
          <cell r="J2246" t="str">
            <v>01/04/1979</v>
          </cell>
          <cell r="K2246" t="str">
            <v>ELETRO ENCEFALOGRAMA</v>
          </cell>
          <cell r="L2246" t="str">
            <v>010E</v>
          </cell>
          <cell r="M2246">
            <v>0</v>
          </cell>
        </row>
        <row r="2247">
          <cell r="C2247" t="str">
            <v>DIRLENE DE OLIVEIRA</v>
          </cell>
          <cell r="D2247" t="str">
            <v>18/08/1978</v>
          </cell>
          <cell r="E2247" t="str">
            <v>10/10/1978</v>
          </cell>
          <cell r="F2247">
            <v>7</v>
          </cell>
          <cell r="G2247" t="str">
            <v>SERVENTE</v>
          </cell>
          <cell r="H2247">
            <v>2</v>
          </cell>
          <cell r="I2247" t="str">
            <v>1001</v>
          </cell>
          <cell r="J2247" t="str">
            <v>18/08/1978</v>
          </cell>
          <cell r="K2247" t="str">
            <v>HIGIENIZACAO</v>
          </cell>
          <cell r="L2247" t="str">
            <v>020T</v>
          </cell>
          <cell r="M2247">
            <v>0</v>
          </cell>
        </row>
        <row r="2248">
          <cell r="C2248" t="str">
            <v>DIRLENE DE OLIVEIRA</v>
          </cell>
          <cell r="D2248" t="str">
            <v>03/05/1975</v>
          </cell>
          <cell r="E2248" t="str">
            <v>31/10/1977</v>
          </cell>
          <cell r="F2248">
            <v>7</v>
          </cell>
          <cell r="G2248" t="str">
            <v>SERVENTE</v>
          </cell>
          <cell r="H2248">
            <v>2</v>
          </cell>
          <cell r="I2248" t="str">
            <v>1001</v>
          </cell>
          <cell r="J2248" t="str">
            <v>03/05/1975</v>
          </cell>
          <cell r="K2248" t="str">
            <v>HIGIENIZACAO</v>
          </cell>
          <cell r="L2248" t="str">
            <v>020T</v>
          </cell>
          <cell r="M2248">
            <v>0</v>
          </cell>
        </row>
        <row r="2249">
          <cell r="C2249" t="str">
            <v>DIRLETE BATISTA DAS NEVES</v>
          </cell>
          <cell r="D2249" t="str">
            <v>15/08/1984</v>
          </cell>
          <cell r="E2249" t="str">
            <v>31/10/1986</v>
          </cell>
          <cell r="F2249">
            <v>7</v>
          </cell>
          <cell r="G2249" t="str">
            <v>RECEPCIONISTA</v>
          </cell>
          <cell r="H2249">
            <v>2</v>
          </cell>
          <cell r="I2249" t="str">
            <v>4</v>
          </cell>
          <cell r="J2249" t="str">
            <v>15/08/1984</v>
          </cell>
          <cell r="K2249" t="str">
            <v>ALMOXARIFADO</v>
          </cell>
          <cell r="L2249" t="str">
            <v>0009</v>
          </cell>
          <cell r="M2249">
            <v>0</v>
          </cell>
        </row>
        <row r="2250">
          <cell r="C2250" t="str">
            <v>DIULER MARTINS GRINS</v>
          </cell>
          <cell r="D2250" t="str">
            <v>20/04/2010</v>
          </cell>
          <cell r="E2250" t="str">
            <v>10/02/2014</v>
          </cell>
          <cell r="F2250">
            <v>7</v>
          </cell>
          <cell r="G2250" t="str">
            <v>TECNICO ENFERMAGEM</v>
          </cell>
          <cell r="H2250">
            <v>2</v>
          </cell>
          <cell r="I2250" t="str">
            <v>13</v>
          </cell>
          <cell r="J2250" t="str">
            <v>15/10/2012</v>
          </cell>
          <cell r="K2250" t="str">
            <v>PRONTO SOCORRO</v>
          </cell>
          <cell r="L2250" t="str">
            <v>0108</v>
          </cell>
          <cell r="M2250">
            <v>1196850003</v>
          </cell>
        </row>
        <row r="2251">
          <cell r="C2251" t="str">
            <v>DIULIANE MARTINS BARBOSA LOPES</v>
          </cell>
          <cell r="D2251" t="str">
            <v>21/09/2015</v>
          </cell>
          <cell r="E2251" t="str">
            <v>28/10/2015</v>
          </cell>
          <cell r="F2251">
            <v>7</v>
          </cell>
          <cell r="G2251" t="str">
            <v>TECNICO ENFERMAGEM</v>
          </cell>
          <cell r="H2251">
            <v>2</v>
          </cell>
          <cell r="I2251" t="str">
            <v>13</v>
          </cell>
          <cell r="J2251" t="str">
            <v>21/09/2015</v>
          </cell>
          <cell r="K2251" t="str">
            <v>PEDIATRIA ONCOLOGICA/CIRURGICA</v>
          </cell>
          <cell r="L2251" t="str">
            <v>011A</v>
          </cell>
          <cell r="M2251">
            <v>9351503909</v>
          </cell>
        </row>
        <row r="2252">
          <cell r="C2252" t="str">
            <v>DJALMA LOPES</v>
          </cell>
          <cell r="D2252" t="str">
            <v>08/07/1980</v>
          </cell>
          <cell r="E2252" t="str">
            <v>29/09/1980</v>
          </cell>
          <cell r="F2252">
            <v>7</v>
          </cell>
          <cell r="G2252" t="str">
            <v>SERVENTE</v>
          </cell>
          <cell r="H2252">
            <v>3</v>
          </cell>
          <cell r="I2252" t="str">
            <v>1001</v>
          </cell>
          <cell r="J2252" t="str">
            <v>08/07/1980</v>
          </cell>
          <cell r="K2252" t="str">
            <v>HIGIENIZACAO</v>
          </cell>
          <cell r="L2252" t="str">
            <v>020T</v>
          </cell>
          <cell r="M2252">
            <v>0</v>
          </cell>
        </row>
        <row r="2253">
          <cell r="C2253" t="str">
            <v>DJALMA LUCIO FLORENCIO</v>
          </cell>
          <cell r="D2253" t="str">
            <v>22/12/2006</v>
          </cell>
          <cell r="E2253" t="str">
            <v>10/02/2008</v>
          </cell>
          <cell r="F2253">
            <v>7</v>
          </cell>
          <cell r="G2253" t="str">
            <v>TECNICO ENFERMAGEM</v>
          </cell>
          <cell r="H2253">
            <v>2</v>
          </cell>
          <cell r="I2253" t="str">
            <v>13</v>
          </cell>
          <cell r="J2253" t="str">
            <v>01/09/2007</v>
          </cell>
          <cell r="K2253" t="str">
            <v>CL GERAL B</v>
          </cell>
          <cell r="L2253" t="str">
            <v>010V</v>
          </cell>
          <cell r="M2253">
            <v>3209086907</v>
          </cell>
        </row>
        <row r="2254">
          <cell r="C2254" t="str">
            <v>DJALMA PEDRO LOBO</v>
          </cell>
          <cell r="D2254" t="str">
            <v>01/12/1968</v>
          </cell>
          <cell r="E2254" t="str">
            <v>31/12/1968</v>
          </cell>
          <cell r="F2254">
            <v>7</v>
          </cell>
          <cell r="G2254" t="str">
            <v>SERVENTE</v>
          </cell>
          <cell r="H2254">
            <v>2</v>
          </cell>
          <cell r="I2254" t="str">
            <v>1001</v>
          </cell>
          <cell r="J2254" t="str">
            <v>01/12/1968</v>
          </cell>
          <cell r="K2254" t="str">
            <v>HIGIENIZACAO</v>
          </cell>
          <cell r="L2254" t="str">
            <v>020T</v>
          </cell>
          <cell r="M2254">
            <v>0</v>
          </cell>
        </row>
        <row r="2255">
          <cell r="C2255" t="str">
            <v>DJANIRA PIZZONI DE OLIVEIRA</v>
          </cell>
          <cell r="D2255" t="str">
            <v>12/11/2002</v>
          </cell>
          <cell r="E2255" t="str">
            <v>18/04/2005</v>
          </cell>
          <cell r="F2255">
            <v>7</v>
          </cell>
          <cell r="G2255" t="str">
            <v>RECEPCIONISTA</v>
          </cell>
          <cell r="H2255">
            <v>1</v>
          </cell>
          <cell r="I2255" t="str">
            <v>4</v>
          </cell>
          <cell r="J2255" t="str">
            <v>12/11/2002</v>
          </cell>
          <cell r="K2255" t="str">
            <v>ECOCARDIOGRAMA</v>
          </cell>
          <cell r="L2255" t="str">
            <v>010J</v>
          </cell>
          <cell r="M2255">
            <v>3243515939</v>
          </cell>
        </row>
        <row r="2256">
          <cell r="C2256" t="str">
            <v>DJEINE EIRI MACHINSKI BITENCOURT</v>
          </cell>
          <cell r="D2256" t="str">
            <v>28/07/1998</v>
          </cell>
          <cell r="E2256" t="str">
            <v>22/07/2004</v>
          </cell>
          <cell r="F2256">
            <v>7</v>
          </cell>
          <cell r="G2256" t="str">
            <v>RECEPCIONISTA</v>
          </cell>
          <cell r="H2256">
            <v>1</v>
          </cell>
          <cell r="I2256" t="str">
            <v>4</v>
          </cell>
          <cell r="J2256" t="str">
            <v>28/07/1998</v>
          </cell>
          <cell r="K2256" t="str">
            <v>RECEPCAO INTERNACAO SUS</v>
          </cell>
          <cell r="L2256" t="str">
            <v>020F</v>
          </cell>
          <cell r="M2256">
            <v>1900881926</v>
          </cell>
        </row>
        <row r="2257">
          <cell r="C2257" t="str">
            <v>DJEINI CANDIOTTO CIZESWKI</v>
          </cell>
          <cell r="D2257" t="str">
            <v>05/03/2008</v>
          </cell>
          <cell r="E2257" t="str">
            <v>11/03/2008</v>
          </cell>
          <cell r="F2257">
            <v>7</v>
          </cell>
          <cell r="G2257" t="str">
            <v>COPEIRA</v>
          </cell>
          <cell r="H2257">
            <v>1</v>
          </cell>
          <cell r="I2257" t="str">
            <v>27</v>
          </cell>
          <cell r="J2257" t="str">
            <v>05/03/2008</v>
          </cell>
          <cell r="K2257" t="str">
            <v>COPA</v>
          </cell>
          <cell r="L2257" t="str">
            <v>020O</v>
          </cell>
          <cell r="M2257">
            <v>3919701941</v>
          </cell>
        </row>
        <row r="2258">
          <cell r="C2258" t="str">
            <v>DJENIFER FRANCISCO DAVILA</v>
          </cell>
          <cell r="D2258" t="str">
            <v>17/02/2011</v>
          </cell>
          <cell r="E2258" t="str">
            <v>22/01/2013</v>
          </cell>
          <cell r="F2258">
            <v>7</v>
          </cell>
          <cell r="G2258" t="str">
            <v>TECNICO ENFERMAGEM</v>
          </cell>
          <cell r="H2258">
            <v>2</v>
          </cell>
          <cell r="I2258" t="str">
            <v>13</v>
          </cell>
          <cell r="J2258" t="str">
            <v>09/03/2011</v>
          </cell>
          <cell r="K2258" t="str">
            <v>CL CIRURGICA</v>
          </cell>
          <cell r="L2258" t="str">
            <v>0106</v>
          </cell>
          <cell r="M2258">
            <v>988428970</v>
          </cell>
        </row>
        <row r="2259">
          <cell r="C2259" t="str">
            <v>DJENIFER FRANCISCO DAVILA</v>
          </cell>
          <cell r="D2259" t="str">
            <v>29/08/2013</v>
          </cell>
          <cell r="E2259" t="str">
            <v>29/01/2015</v>
          </cell>
          <cell r="F2259">
            <v>7</v>
          </cell>
          <cell r="G2259" t="str">
            <v>TECNICO ENFERMAGEM</v>
          </cell>
          <cell r="H2259">
            <v>2</v>
          </cell>
          <cell r="I2259" t="str">
            <v>13</v>
          </cell>
          <cell r="J2259" t="str">
            <v>07/01/2015</v>
          </cell>
          <cell r="K2259" t="str">
            <v>PRONTO SOCORRO</v>
          </cell>
          <cell r="L2259" t="str">
            <v>0108</v>
          </cell>
          <cell r="M2259">
            <v>988428970</v>
          </cell>
        </row>
        <row r="2260">
          <cell r="C2260" t="str">
            <v>DJENIFFER HERDT NUNES CARDOSO</v>
          </cell>
          <cell r="D2260" t="str">
            <v>15/10/2013</v>
          </cell>
          <cell r="E2260" t="str">
            <v>25/11/2013</v>
          </cell>
          <cell r="F2260">
            <v>7</v>
          </cell>
          <cell r="G2260" t="str">
            <v>ASSISTENTE DE FARMACIA</v>
          </cell>
          <cell r="H2260">
            <v>2</v>
          </cell>
          <cell r="I2260" t="str">
            <v>86</v>
          </cell>
          <cell r="J2260" t="str">
            <v>15/10/2013</v>
          </cell>
          <cell r="K2260" t="str">
            <v>FARMACIA-P.SOCORRO</v>
          </cell>
          <cell r="L2260" t="str">
            <v>0202</v>
          </cell>
          <cell r="M2260">
            <v>9509886939</v>
          </cell>
        </row>
        <row r="2261">
          <cell r="C2261" t="str">
            <v>DOLIRIA CAROLINA</v>
          </cell>
          <cell r="D2261" t="str">
            <v>11/08/1986</v>
          </cell>
          <cell r="E2261" t="str">
            <v>29/05/1991</v>
          </cell>
          <cell r="F2261">
            <v>7</v>
          </cell>
          <cell r="G2261" t="str">
            <v>SERVENTE</v>
          </cell>
          <cell r="H2261">
            <v>1</v>
          </cell>
          <cell r="I2261" t="str">
            <v>1001</v>
          </cell>
          <cell r="J2261" t="str">
            <v>11/08/1986</v>
          </cell>
          <cell r="K2261" t="str">
            <v>COPA</v>
          </cell>
          <cell r="L2261" t="str">
            <v>020O</v>
          </cell>
          <cell r="M2261">
            <v>0</v>
          </cell>
        </row>
        <row r="2262">
          <cell r="C2262" t="str">
            <v>DOLIRIA CAROLINA</v>
          </cell>
          <cell r="D2262" t="str">
            <v>01/06/1991</v>
          </cell>
          <cell r="E2262" t="str">
            <v>25/06/1996</v>
          </cell>
          <cell r="F2262">
            <v>7</v>
          </cell>
          <cell r="G2262" t="str">
            <v>SERVENTE</v>
          </cell>
          <cell r="H2262">
            <v>1</v>
          </cell>
          <cell r="I2262" t="str">
            <v>1001</v>
          </cell>
          <cell r="J2262" t="str">
            <v>01/06/1991</v>
          </cell>
          <cell r="K2262" t="str">
            <v>HIGIENIZACAO</v>
          </cell>
          <cell r="L2262" t="str">
            <v>020T</v>
          </cell>
          <cell r="M2262">
            <v>0</v>
          </cell>
        </row>
        <row r="2263">
          <cell r="C2263" t="str">
            <v>DOLIRIA CAROLINA</v>
          </cell>
          <cell r="D2263" t="str">
            <v>01/04/1959</v>
          </cell>
          <cell r="E2263" t="str">
            <v>01/01/1960</v>
          </cell>
          <cell r="F2263">
            <v>7</v>
          </cell>
          <cell r="G2263" t="str">
            <v>SERVENTE</v>
          </cell>
          <cell r="H2263">
            <v>2</v>
          </cell>
          <cell r="I2263" t="str">
            <v>1001</v>
          </cell>
          <cell r="J2263" t="str">
            <v>01/04/1959</v>
          </cell>
          <cell r="K2263" t="str">
            <v>HIGIENIZACAO</v>
          </cell>
          <cell r="L2263" t="str">
            <v>020T</v>
          </cell>
          <cell r="M2263">
            <v>0</v>
          </cell>
        </row>
        <row r="2264">
          <cell r="C2264" t="str">
            <v>DOLIZETE BIFF</v>
          </cell>
          <cell r="D2264" t="str">
            <v>17/12/1992</v>
          </cell>
          <cell r="E2264" t="str">
            <v>14/07/1993</v>
          </cell>
          <cell r="F2264">
            <v>7</v>
          </cell>
          <cell r="G2264" t="str">
            <v>SERVENTE</v>
          </cell>
          <cell r="H2264">
            <v>1</v>
          </cell>
          <cell r="I2264" t="str">
            <v>1001</v>
          </cell>
          <cell r="J2264" t="str">
            <v>17/12/1992</v>
          </cell>
          <cell r="K2264" t="str">
            <v>LAVANDERIA</v>
          </cell>
          <cell r="L2264" t="str">
            <v>020C</v>
          </cell>
          <cell r="M2264">
            <v>0</v>
          </cell>
        </row>
        <row r="2265">
          <cell r="C2265" t="str">
            <v>DOMINGOS ANTONIO REINALDO</v>
          </cell>
          <cell r="D2265" t="str">
            <v>01/09/1968</v>
          </cell>
          <cell r="E2265" t="str">
            <v>28/02/1977</v>
          </cell>
          <cell r="F2265">
            <v>7</v>
          </cell>
          <cell r="G2265" t="str">
            <v>SERVENTE</v>
          </cell>
          <cell r="H2265">
            <v>2</v>
          </cell>
          <cell r="I2265" t="str">
            <v>1001</v>
          </cell>
          <cell r="J2265" t="str">
            <v>01/09/1968</v>
          </cell>
          <cell r="K2265" t="str">
            <v>HIGIENIZACAO</v>
          </cell>
          <cell r="L2265" t="str">
            <v>020T</v>
          </cell>
          <cell r="M2265">
            <v>0</v>
          </cell>
        </row>
        <row r="2266">
          <cell r="C2266" t="str">
            <v>DONATO CYPRIANO</v>
          </cell>
          <cell r="D2266" t="str">
            <v>01/09/1978</v>
          </cell>
          <cell r="E2266" t="str">
            <v>20/06/1979</v>
          </cell>
          <cell r="F2266">
            <v>7</v>
          </cell>
          <cell r="G2266" t="str">
            <v>ATENDENTE ENFERMAGEM</v>
          </cell>
          <cell r="H2266">
            <v>2</v>
          </cell>
          <cell r="I2266" t="str">
            <v>15</v>
          </cell>
          <cell r="J2266" t="str">
            <v>01/09/1978</v>
          </cell>
          <cell r="K2266" t="str">
            <v>CL MEDICA MASCULINA</v>
          </cell>
          <cell r="L2266" t="str">
            <v>0104</v>
          </cell>
          <cell r="M2266">
            <v>0</v>
          </cell>
        </row>
        <row r="2267">
          <cell r="C2267" t="str">
            <v>DONISETE LAURINDO MACHADO</v>
          </cell>
          <cell r="D2267" t="str">
            <v>04/11/2002</v>
          </cell>
          <cell r="E2267" t="str">
            <v>13/02/2004</v>
          </cell>
          <cell r="F2267">
            <v>7</v>
          </cell>
          <cell r="G2267" t="str">
            <v>AUXILIAR ENFERMAGEM</v>
          </cell>
          <cell r="H2267">
            <v>1</v>
          </cell>
          <cell r="I2267" t="str">
            <v>14</v>
          </cell>
          <cell r="J2267" t="str">
            <v>04/11/2002</v>
          </cell>
          <cell r="K2267" t="str">
            <v>CL MEDICA MASCULINA</v>
          </cell>
          <cell r="L2267" t="str">
            <v>0104</v>
          </cell>
          <cell r="M2267">
            <v>82386102904</v>
          </cell>
        </row>
        <row r="2268">
          <cell r="C2268" t="str">
            <v>DORACI CUSTODIO VIEIRA AMBONI</v>
          </cell>
          <cell r="D2268" t="str">
            <v>22/08/2008</v>
          </cell>
          <cell r="E2268" t="str">
            <v>26/01/2010</v>
          </cell>
          <cell r="F2268">
            <v>7</v>
          </cell>
          <cell r="G2268" t="str">
            <v>ASSIST SERV APOIO HIGIENIZAÇÃO</v>
          </cell>
          <cell r="H2268">
            <v>2</v>
          </cell>
          <cell r="I2268" t="str">
            <v>54</v>
          </cell>
          <cell r="J2268" t="str">
            <v>22/08/2008</v>
          </cell>
          <cell r="K2268" t="str">
            <v>HIGIENIZACAO</v>
          </cell>
          <cell r="L2268" t="str">
            <v>020T</v>
          </cell>
          <cell r="M2268">
            <v>85481785900</v>
          </cell>
        </row>
        <row r="2269">
          <cell r="C2269" t="str">
            <v>DORACI DAMIANI</v>
          </cell>
          <cell r="D2269" t="str">
            <v>12/10/1977</v>
          </cell>
          <cell r="E2269" t="str">
            <v>16/12/1980</v>
          </cell>
          <cell r="F2269">
            <v>7</v>
          </cell>
          <cell r="G2269" t="str">
            <v>SERVENTE</v>
          </cell>
          <cell r="H2269">
            <v>2</v>
          </cell>
          <cell r="I2269" t="str">
            <v>1001</v>
          </cell>
          <cell r="J2269" t="str">
            <v>12/10/1977</v>
          </cell>
          <cell r="K2269" t="str">
            <v>HIGIENIZACAO</v>
          </cell>
          <cell r="L2269" t="str">
            <v>020T</v>
          </cell>
          <cell r="M2269">
            <v>0</v>
          </cell>
        </row>
        <row r="2270">
          <cell r="C2270" t="str">
            <v>DORACI DE BEM FRAGA</v>
          </cell>
          <cell r="D2270" t="str">
            <v>03/03/1970</v>
          </cell>
          <cell r="E2270" t="str">
            <v>10/04/1973</v>
          </cell>
          <cell r="F2270">
            <v>7</v>
          </cell>
          <cell r="G2270" t="str">
            <v>SERVENTE</v>
          </cell>
          <cell r="H2270">
            <v>2</v>
          </cell>
          <cell r="I2270" t="str">
            <v>1001</v>
          </cell>
          <cell r="J2270" t="str">
            <v>03/03/1970</v>
          </cell>
          <cell r="K2270" t="str">
            <v>HIGIENIZACAO</v>
          </cell>
          <cell r="L2270" t="str">
            <v>020T</v>
          </cell>
          <cell r="M2270">
            <v>0</v>
          </cell>
        </row>
        <row r="2271">
          <cell r="C2271" t="str">
            <v>DORACI DE CANDIDO CANDIOTTO</v>
          </cell>
          <cell r="D2271" t="str">
            <v>01/02/2007</v>
          </cell>
          <cell r="E2271" t="str">
            <v>00/00/0000</v>
          </cell>
          <cell r="F2271">
            <v>1</v>
          </cell>
          <cell r="G2271" t="str">
            <v>ASSIST SERV APOIO HIGIENIZAÇÃO</v>
          </cell>
          <cell r="H2271">
            <v>2</v>
          </cell>
          <cell r="I2271" t="str">
            <v>54</v>
          </cell>
          <cell r="J2271" t="str">
            <v>01/09/2007</v>
          </cell>
          <cell r="K2271" t="str">
            <v>HIGIENIZACAO</v>
          </cell>
          <cell r="L2271" t="str">
            <v>020T</v>
          </cell>
          <cell r="M2271">
            <v>61949051900</v>
          </cell>
        </row>
        <row r="2272">
          <cell r="C2272" t="str">
            <v>DORACI MARCELINO</v>
          </cell>
          <cell r="D2272" t="str">
            <v>01/10/1969</v>
          </cell>
          <cell r="E2272" t="str">
            <v>31/08/1971</v>
          </cell>
          <cell r="F2272">
            <v>7</v>
          </cell>
          <cell r="G2272" t="str">
            <v>SERVENTE</v>
          </cell>
          <cell r="H2272">
            <v>2</v>
          </cell>
          <cell r="I2272" t="str">
            <v>1001</v>
          </cell>
          <cell r="J2272" t="str">
            <v>01/10/1969</v>
          </cell>
          <cell r="K2272" t="str">
            <v>HIGIENIZACAO</v>
          </cell>
          <cell r="L2272" t="str">
            <v>020T</v>
          </cell>
          <cell r="M2272">
            <v>0</v>
          </cell>
        </row>
        <row r="2273">
          <cell r="C2273" t="str">
            <v>DORACI RIBEIRO DE LIMA</v>
          </cell>
          <cell r="D2273" t="str">
            <v>01/06/1987</v>
          </cell>
          <cell r="E2273" t="str">
            <v>08/09/1987</v>
          </cell>
          <cell r="F2273">
            <v>7</v>
          </cell>
          <cell r="G2273" t="str">
            <v>SERVENTE</v>
          </cell>
          <cell r="H2273">
            <v>1</v>
          </cell>
          <cell r="I2273" t="str">
            <v>1001</v>
          </cell>
          <cell r="J2273" t="str">
            <v>01/06/1987</v>
          </cell>
          <cell r="K2273" t="str">
            <v>HIGIENIZACAO</v>
          </cell>
          <cell r="L2273" t="str">
            <v>020T</v>
          </cell>
          <cell r="M2273">
            <v>0</v>
          </cell>
        </row>
        <row r="2274">
          <cell r="C2274" t="str">
            <v>DORANI DE ARAUJO LIRA</v>
          </cell>
          <cell r="D2274" t="str">
            <v>10/09/2013</v>
          </cell>
          <cell r="E2274" t="str">
            <v>28/11/2013</v>
          </cell>
          <cell r="F2274">
            <v>7</v>
          </cell>
          <cell r="G2274" t="str">
            <v>COPEIRA</v>
          </cell>
          <cell r="H2274">
            <v>2</v>
          </cell>
          <cell r="I2274" t="str">
            <v>27</v>
          </cell>
          <cell r="J2274" t="str">
            <v>10/09/2013</v>
          </cell>
          <cell r="K2274" t="str">
            <v>COPA</v>
          </cell>
          <cell r="L2274" t="str">
            <v>020O</v>
          </cell>
          <cell r="M2274">
            <v>4079368151</v>
          </cell>
        </row>
        <row r="2275">
          <cell r="C2275" t="str">
            <v>DORCINA MARCELINO JOAO</v>
          </cell>
          <cell r="D2275" t="str">
            <v>17/09/1987</v>
          </cell>
          <cell r="E2275" t="str">
            <v>30/11/1987</v>
          </cell>
          <cell r="F2275">
            <v>7</v>
          </cell>
          <cell r="G2275" t="str">
            <v>SERVENTE</v>
          </cell>
          <cell r="H2275">
            <v>1</v>
          </cell>
          <cell r="I2275" t="str">
            <v>1001</v>
          </cell>
          <cell r="J2275" t="str">
            <v>17/09/1987</v>
          </cell>
          <cell r="K2275" t="str">
            <v>LAVANDERIA</v>
          </cell>
          <cell r="L2275" t="str">
            <v>020C</v>
          </cell>
          <cell r="M2275">
            <v>0</v>
          </cell>
        </row>
        <row r="2276">
          <cell r="C2276" t="str">
            <v>DORILDA ARES</v>
          </cell>
          <cell r="D2276" t="str">
            <v>01/10/1987</v>
          </cell>
          <cell r="E2276" t="str">
            <v>29/12/1989</v>
          </cell>
          <cell r="F2276">
            <v>7</v>
          </cell>
          <cell r="G2276" t="str">
            <v>ATENDENTE ENFERMAGEM</v>
          </cell>
          <cell r="H2276">
            <v>1</v>
          </cell>
          <cell r="I2276" t="str">
            <v>15</v>
          </cell>
          <cell r="J2276" t="str">
            <v>01/10/1987</v>
          </cell>
          <cell r="K2276" t="str">
            <v>CL GERAL B</v>
          </cell>
          <cell r="L2276" t="str">
            <v>010V</v>
          </cell>
          <cell r="M2276">
            <v>0</v>
          </cell>
        </row>
        <row r="2277">
          <cell r="C2277" t="str">
            <v>DORILDA ARES</v>
          </cell>
          <cell r="D2277" t="str">
            <v>19/07/1984</v>
          </cell>
          <cell r="E2277" t="str">
            <v>18/10/1986</v>
          </cell>
          <cell r="F2277">
            <v>7</v>
          </cell>
          <cell r="G2277" t="str">
            <v>ATENDENTE ENFERMAGEM</v>
          </cell>
          <cell r="H2277">
            <v>2</v>
          </cell>
          <cell r="I2277" t="str">
            <v>15</v>
          </cell>
          <cell r="J2277" t="str">
            <v>19/07/1984</v>
          </cell>
          <cell r="K2277" t="str">
            <v>PRONTO SOCORRO</v>
          </cell>
          <cell r="L2277" t="str">
            <v>0108</v>
          </cell>
          <cell r="M2277">
            <v>0</v>
          </cell>
        </row>
        <row r="2278">
          <cell r="C2278" t="str">
            <v>DORILDA CUSTODIO KACIAVA</v>
          </cell>
          <cell r="D2278" t="str">
            <v>21/06/1991</v>
          </cell>
          <cell r="E2278" t="str">
            <v>03/09/1991</v>
          </cell>
          <cell r="F2278">
            <v>7</v>
          </cell>
          <cell r="G2278" t="str">
            <v>SERVENTE</v>
          </cell>
          <cell r="H2278">
            <v>1</v>
          </cell>
          <cell r="I2278" t="str">
            <v>1001</v>
          </cell>
          <cell r="J2278" t="str">
            <v>21/06/1991</v>
          </cell>
          <cell r="K2278" t="str">
            <v>HIGIENIZACAO</v>
          </cell>
          <cell r="L2278" t="str">
            <v>020T</v>
          </cell>
          <cell r="M2278">
            <v>0</v>
          </cell>
        </row>
        <row r="2279">
          <cell r="C2279" t="str">
            <v>DORILDA FERNANDES</v>
          </cell>
          <cell r="D2279" t="str">
            <v>01/10/1982</v>
          </cell>
          <cell r="E2279" t="str">
            <v>05/06/1986</v>
          </cell>
          <cell r="F2279">
            <v>7</v>
          </cell>
          <cell r="G2279" t="str">
            <v>SERVENTE</v>
          </cell>
          <cell r="H2279">
            <v>1</v>
          </cell>
          <cell r="I2279" t="str">
            <v>1001</v>
          </cell>
          <cell r="J2279" t="str">
            <v>01/10/1982</v>
          </cell>
          <cell r="K2279" t="str">
            <v>HIGIENIZACAO</v>
          </cell>
          <cell r="L2279" t="str">
            <v>020T</v>
          </cell>
          <cell r="M2279">
            <v>0</v>
          </cell>
        </row>
        <row r="2280">
          <cell r="C2280" t="str">
            <v>DORILDA LIDIA JULIO MARTINS</v>
          </cell>
          <cell r="D2280" t="str">
            <v>25/03/1993</v>
          </cell>
          <cell r="E2280" t="str">
            <v>23/05/1993</v>
          </cell>
          <cell r="F2280">
            <v>7</v>
          </cell>
          <cell r="G2280" t="str">
            <v>SERVENTE</v>
          </cell>
          <cell r="H2280">
            <v>1</v>
          </cell>
          <cell r="I2280" t="str">
            <v>1001</v>
          </cell>
          <cell r="J2280" t="str">
            <v>25/03/1993</v>
          </cell>
          <cell r="K2280" t="str">
            <v>COPA</v>
          </cell>
          <cell r="L2280" t="str">
            <v>020O</v>
          </cell>
          <cell r="M2280">
            <v>0</v>
          </cell>
        </row>
        <row r="2281">
          <cell r="C2281" t="str">
            <v>DORILDA MACHADO PEREIRA</v>
          </cell>
          <cell r="D2281" t="str">
            <v>26/03/2014</v>
          </cell>
          <cell r="E2281" t="str">
            <v>04/01/2018</v>
          </cell>
          <cell r="F2281">
            <v>7</v>
          </cell>
          <cell r="G2281" t="str">
            <v>TECNICO ENFERMAGEM</v>
          </cell>
          <cell r="H2281">
            <v>2</v>
          </cell>
          <cell r="I2281" t="str">
            <v>13</v>
          </cell>
          <cell r="J2281" t="str">
            <v>26/03/2014</v>
          </cell>
          <cell r="K2281" t="str">
            <v>C.M.E</v>
          </cell>
          <cell r="L2281" t="str">
            <v>010R</v>
          </cell>
          <cell r="M2281">
            <v>82769222953</v>
          </cell>
        </row>
        <row r="2282">
          <cell r="C2282" t="str">
            <v>DORILDA TEREZINHA CABRAL DA SILVA</v>
          </cell>
          <cell r="D2282" t="str">
            <v>01/03/1969</v>
          </cell>
          <cell r="E2282" t="str">
            <v>14/03/1970</v>
          </cell>
          <cell r="F2282">
            <v>7</v>
          </cell>
          <cell r="G2282" t="str">
            <v>SERVENTE</v>
          </cell>
          <cell r="H2282">
            <v>2</v>
          </cell>
          <cell r="I2282" t="str">
            <v>1001</v>
          </cell>
          <cell r="J2282" t="str">
            <v>01/03/1969</v>
          </cell>
          <cell r="K2282" t="str">
            <v>HIGIENIZACAO</v>
          </cell>
          <cell r="L2282" t="str">
            <v>020T</v>
          </cell>
          <cell r="M2282">
            <v>0</v>
          </cell>
        </row>
        <row r="2283">
          <cell r="C2283" t="str">
            <v>DORILDA TEREZINHA GIRARDI</v>
          </cell>
          <cell r="D2283" t="str">
            <v>01/03/1979</v>
          </cell>
          <cell r="E2283" t="str">
            <v>17/02/1983</v>
          </cell>
          <cell r="F2283">
            <v>7</v>
          </cell>
          <cell r="G2283" t="str">
            <v>AUXILIAR ENFERMAGEM</v>
          </cell>
          <cell r="H2283">
            <v>2</v>
          </cell>
          <cell r="I2283" t="str">
            <v>14</v>
          </cell>
          <cell r="J2283" t="str">
            <v>01/03/1979</v>
          </cell>
          <cell r="K2283" t="str">
            <v>CENTRO CIRURGICO</v>
          </cell>
          <cell r="L2283" t="str">
            <v>010B</v>
          </cell>
          <cell r="M2283">
            <v>39855287991</v>
          </cell>
        </row>
        <row r="2284">
          <cell r="C2284" t="str">
            <v>DORILDA TEREZINHA GIRARDI MARCELO</v>
          </cell>
          <cell r="D2284" t="str">
            <v>13/05/1985</v>
          </cell>
          <cell r="E2284" t="str">
            <v>16/08/1988</v>
          </cell>
          <cell r="F2284">
            <v>7</v>
          </cell>
          <cell r="G2284" t="str">
            <v>AUXILIAR ENFERMAGEM</v>
          </cell>
          <cell r="H2284">
            <v>2</v>
          </cell>
          <cell r="I2284" t="str">
            <v>14</v>
          </cell>
          <cell r="J2284" t="str">
            <v>13/05/1985</v>
          </cell>
          <cell r="K2284" t="str">
            <v>CENTRO CIRURGICO</v>
          </cell>
          <cell r="L2284" t="str">
            <v>010B</v>
          </cell>
          <cell r="M2284">
            <v>0</v>
          </cell>
        </row>
        <row r="2285">
          <cell r="C2285" t="str">
            <v>DORILDA TEREZINHA GIRARDI MARCELO</v>
          </cell>
          <cell r="D2285" t="str">
            <v>19/05/1989</v>
          </cell>
          <cell r="E2285" t="str">
            <v>27/06/1990</v>
          </cell>
          <cell r="F2285">
            <v>7</v>
          </cell>
          <cell r="G2285" t="str">
            <v>AUXILIAR ENFERMAGEM</v>
          </cell>
          <cell r="H2285">
            <v>2</v>
          </cell>
          <cell r="I2285" t="str">
            <v>14</v>
          </cell>
          <cell r="J2285" t="str">
            <v>19/05/1989</v>
          </cell>
          <cell r="K2285" t="str">
            <v>CENTRO CIRURGICO</v>
          </cell>
          <cell r="L2285" t="str">
            <v>010B</v>
          </cell>
          <cell r="M2285">
            <v>0</v>
          </cell>
        </row>
        <row r="2286">
          <cell r="C2286" t="str">
            <v>DORIVAL FELTRIN DA SILVA</v>
          </cell>
          <cell r="D2286" t="str">
            <v>27/01/1984</v>
          </cell>
          <cell r="E2286" t="str">
            <v>24/02/1986</v>
          </cell>
          <cell r="F2286">
            <v>7</v>
          </cell>
          <cell r="G2286" t="str">
            <v>ATENDENTE ENFERMAGEM</v>
          </cell>
          <cell r="H2286">
            <v>1</v>
          </cell>
          <cell r="I2286" t="str">
            <v>15</v>
          </cell>
          <cell r="J2286" t="str">
            <v>27/01/1984</v>
          </cell>
          <cell r="K2286" t="str">
            <v>CL MEDICA MASCULINA</v>
          </cell>
          <cell r="L2286" t="str">
            <v>0104</v>
          </cell>
          <cell r="M2286">
            <v>0</v>
          </cell>
        </row>
        <row r="2287">
          <cell r="C2287" t="str">
            <v>DORIVALDO JOSE CORNEO</v>
          </cell>
          <cell r="D2287" t="str">
            <v>13/10/1973</v>
          </cell>
          <cell r="E2287" t="str">
            <v>08/03/1974</v>
          </cell>
          <cell r="F2287">
            <v>7</v>
          </cell>
          <cell r="G2287" t="str">
            <v>RECEPCIONISTA</v>
          </cell>
          <cell r="H2287">
            <v>2</v>
          </cell>
          <cell r="I2287" t="str">
            <v>4</v>
          </cell>
          <cell r="J2287" t="str">
            <v>13/10/1973</v>
          </cell>
          <cell r="K2287" t="str">
            <v>ADMINISTRATIVO</v>
          </cell>
          <cell r="L2287" t="str">
            <v>00</v>
          </cell>
          <cell r="M2287">
            <v>0</v>
          </cell>
        </row>
        <row r="2288">
          <cell r="C2288" t="str">
            <v>DORNEL DOS SANTOS</v>
          </cell>
          <cell r="D2288" t="str">
            <v>28/03/2016</v>
          </cell>
          <cell r="E2288" t="str">
            <v>00/00/0000</v>
          </cell>
          <cell r="F2288">
            <v>1</v>
          </cell>
          <cell r="G2288" t="str">
            <v>ASSIST SERV APOIO HIGIENIZAÇÃO</v>
          </cell>
          <cell r="H2288">
            <v>2</v>
          </cell>
          <cell r="I2288" t="str">
            <v>54</v>
          </cell>
          <cell r="J2288" t="str">
            <v>28/03/2016</v>
          </cell>
          <cell r="K2288" t="str">
            <v>HIGIENIZACAO</v>
          </cell>
          <cell r="L2288" t="str">
            <v>020T</v>
          </cell>
          <cell r="M2288">
            <v>29095913015</v>
          </cell>
        </row>
        <row r="2289">
          <cell r="C2289" t="str">
            <v>DOROTEA DE SOUZA</v>
          </cell>
          <cell r="D2289" t="str">
            <v>01/12/1976</v>
          </cell>
          <cell r="E2289" t="str">
            <v>15/03/1977</v>
          </cell>
          <cell r="F2289">
            <v>7</v>
          </cell>
          <cell r="G2289" t="str">
            <v>SERVENTE</v>
          </cell>
          <cell r="H2289">
            <v>2</v>
          </cell>
          <cell r="I2289" t="str">
            <v>1001</v>
          </cell>
          <cell r="J2289" t="str">
            <v>01/12/1976</v>
          </cell>
          <cell r="K2289" t="str">
            <v>HIGIENIZACAO</v>
          </cell>
          <cell r="L2289" t="str">
            <v>020T</v>
          </cell>
          <cell r="M2289">
            <v>0</v>
          </cell>
        </row>
        <row r="2290">
          <cell r="C2290" t="str">
            <v>DOROTEIA RODRIGUES</v>
          </cell>
          <cell r="D2290" t="str">
            <v>01/11/1988</v>
          </cell>
          <cell r="E2290" t="str">
            <v>19/06/1989</v>
          </cell>
          <cell r="F2290">
            <v>7</v>
          </cell>
          <cell r="G2290" t="str">
            <v>ATENDENTE ENFERMAGEM</v>
          </cell>
          <cell r="H2290">
            <v>2</v>
          </cell>
          <cell r="I2290" t="str">
            <v>15</v>
          </cell>
          <cell r="J2290" t="str">
            <v>01/11/1988</v>
          </cell>
          <cell r="K2290" t="str">
            <v>PRONTO SOCORRO</v>
          </cell>
          <cell r="L2290" t="str">
            <v>0108</v>
          </cell>
          <cell r="M2290">
            <v>0</v>
          </cell>
        </row>
        <row r="2291">
          <cell r="C2291" t="str">
            <v>DOROTEIA RODRIGUES</v>
          </cell>
          <cell r="D2291" t="str">
            <v>08/07/1980</v>
          </cell>
          <cell r="E2291" t="str">
            <v>30/12/1987</v>
          </cell>
          <cell r="F2291">
            <v>7</v>
          </cell>
          <cell r="G2291" t="str">
            <v>SERVENTE</v>
          </cell>
          <cell r="H2291">
            <v>1</v>
          </cell>
          <cell r="I2291" t="str">
            <v>1001</v>
          </cell>
          <cell r="J2291" t="str">
            <v>08/07/1980</v>
          </cell>
          <cell r="K2291" t="str">
            <v>HIGIENIZACAO</v>
          </cell>
          <cell r="L2291" t="str">
            <v>020T</v>
          </cell>
          <cell r="M2291">
            <v>0</v>
          </cell>
        </row>
        <row r="2292">
          <cell r="C2292" t="str">
            <v>DOROTEIA SERAFIM CHAGAS</v>
          </cell>
          <cell r="D2292" t="str">
            <v>25/08/1997</v>
          </cell>
          <cell r="E2292" t="str">
            <v>23/02/2000</v>
          </cell>
          <cell r="F2292">
            <v>7</v>
          </cell>
          <cell r="G2292" t="str">
            <v>SERVENTE</v>
          </cell>
          <cell r="H2292">
            <v>1</v>
          </cell>
          <cell r="I2292" t="str">
            <v>1001</v>
          </cell>
          <cell r="J2292" t="str">
            <v>25/08/1997</v>
          </cell>
          <cell r="K2292" t="str">
            <v>HIGIENIZACAO</v>
          </cell>
          <cell r="L2292" t="str">
            <v>020T</v>
          </cell>
          <cell r="M2292">
            <v>0</v>
          </cell>
        </row>
        <row r="2293">
          <cell r="C2293" t="str">
            <v>DOROTEIA TEIXEIRA REOS FIGUEREDO</v>
          </cell>
          <cell r="D2293" t="str">
            <v>23/11/1989</v>
          </cell>
          <cell r="E2293" t="str">
            <v>23/12/2002</v>
          </cell>
          <cell r="F2293">
            <v>7</v>
          </cell>
          <cell r="G2293" t="str">
            <v>AUXILIAR ENFERMAGEM</v>
          </cell>
          <cell r="H2293">
            <v>2</v>
          </cell>
          <cell r="I2293" t="str">
            <v>14</v>
          </cell>
          <cell r="J2293" t="str">
            <v>23/11/1989</v>
          </cell>
          <cell r="K2293" t="str">
            <v>CENTRO CIRURGICO</v>
          </cell>
          <cell r="L2293" t="str">
            <v>010B</v>
          </cell>
          <cell r="M2293">
            <v>0</v>
          </cell>
        </row>
        <row r="2294">
          <cell r="C2294" t="str">
            <v>DOROTEIA TEIXEIRA REUS</v>
          </cell>
          <cell r="D2294" t="str">
            <v>22/03/1982</v>
          </cell>
          <cell r="E2294" t="str">
            <v>04/09/1989</v>
          </cell>
          <cell r="F2294">
            <v>7</v>
          </cell>
          <cell r="G2294" t="str">
            <v>AUXILIAR ENFERMAGEM</v>
          </cell>
          <cell r="H2294">
            <v>2</v>
          </cell>
          <cell r="I2294" t="str">
            <v>14</v>
          </cell>
          <cell r="J2294" t="str">
            <v>22/03/1982</v>
          </cell>
          <cell r="K2294" t="str">
            <v>PRONTO SOCORRO</v>
          </cell>
          <cell r="L2294" t="str">
            <v>0108</v>
          </cell>
          <cell r="M2294">
            <v>0</v>
          </cell>
        </row>
        <row r="2295">
          <cell r="C2295" t="str">
            <v>DOROTEIA TRAMONTIN</v>
          </cell>
          <cell r="D2295" t="str">
            <v>12/04/1993</v>
          </cell>
          <cell r="E2295" t="str">
            <v>00/00/0000</v>
          </cell>
          <cell r="F2295">
            <v>1</v>
          </cell>
          <cell r="G2295" t="str">
            <v>GERENTE DE FATURAMENTO</v>
          </cell>
          <cell r="H2295">
            <v>1</v>
          </cell>
          <cell r="I2295" t="str">
            <v>158</v>
          </cell>
          <cell r="J2295" t="str">
            <v>01/09/2007</v>
          </cell>
          <cell r="K2295" t="str">
            <v>FATURAMENTO</v>
          </cell>
          <cell r="L2295" t="str">
            <v>000S</v>
          </cell>
          <cell r="M2295">
            <v>61739685920</v>
          </cell>
        </row>
        <row r="2296">
          <cell r="C2296" t="str">
            <v>DOROTIE DESIR</v>
          </cell>
          <cell r="D2296" t="str">
            <v>26/06/2017</v>
          </cell>
          <cell r="E2296" t="str">
            <v>00/00/0000</v>
          </cell>
          <cell r="F2296">
            <v>1</v>
          </cell>
          <cell r="G2296" t="str">
            <v>ASSIST SERV APOIO LAVAND</v>
          </cell>
          <cell r="H2296">
            <v>1</v>
          </cell>
          <cell r="I2296" t="str">
            <v>32</v>
          </cell>
          <cell r="J2296" t="str">
            <v>26/06/2017</v>
          </cell>
          <cell r="K2296" t="str">
            <v>LAVANDERIA</v>
          </cell>
          <cell r="L2296" t="str">
            <v>020C</v>
          </cell>
          <cell r="M2296">
            <v>80027662969</v>
          </cell>
        </row>
        <row r="2297">
          <cell r="C2297" t="str">
            <v>DOROTÉIA SERAFIM CHAGAS</v>
          </cell>
          <cell r="D2297" t="str">
            <v>03/12/1991</v>
          </cell>
          <cell r="E2297" t="str">
            <v>06/07/1993</v>
          </cell>
          <cell r="F2297">
            <v>7</v>
          </cell>
          <cell r="G2297" t="str">
            <v>SERVENTE</v>
          </cell>
          <cell r="H2297">
            <v>1</v>
          </cell>
          <cell r="I2297" t="str">
            <v>1001</v>
          </cell>
          <cell r="J2297" t="str">
            <v>03/12/1991</v>
          </cell>
          <cell r="K2297" t="str">
            <v>HIGIENIZACAO</v>
          </cell>
          <cell r="L2297" t="str">
            <v>020T</v>
          </cell>
          <cell r="M2297">
            <v>0</v>
          </cell>
        </row>
        <row r="2298">
          <cell r="C2298" t="str">
            <v>DORVINA DA SILVA</v>
          </cell>
          <cell r="D2298" t="str">
            <v>06/06/2008</v>
          </cell>
          <cell r="E2298" t="str">
            <v>20/12/2010</v>
          </cell>
          <cell r="F2298">
            <v>7</v>
          </cell>
          <cell r="G2298" t="str">
            <v>AUX DE COZINHA</v>
          </cell>
          <cell r="H2298">
            <v>1</v>
          </cell>
          <cell r="I2298" t="str">
            <v>74</v>
          </cell>
          <cell r="J2298" t="str">
            <v>06/06/2008</v>
          </cell>
          <cell r="K2298" t="str">
            <v>NUTRICAO DIETÉTICA</v>
          </cell>
          <cell r="L2298" t="str">
            <v>0209</v>
          </cell>
          <cell r="M2298">
            <v>3347027981</v>
          </cell>
        </row>
        <row r="2299">
          <cell r="C2299" t="str">
            <v>DORVINA FELISBERTO ANSELMO</v>
          </cell>
          <cell r="D2299" t="str">
            <v>01/01/1978</v>
          </cell>
          <cell r="E2299" t="str">
            <v>31/05/1980</v>
          </cell>
          <cell r="F2299">
            <v>7</v>
          </cell>
          <cell r="G2299" t="str">
            <v>ATENDENTE ENFERMAGEM</v>
          </cell>
          <cell r="H2299">
            <v>1</v>
          </cell>
          <cell r="I2299" t="str">
            <v>15</v>
          </cell>
          <cell r="J2299" t="str">
            <v>01/01/1978</v>
          </cell>
          <cell r="K2299" t="str">
            <v>PRONTO SOCORRO</v>
          </cell>
          <cell r="L2299" t="str">
            <v>0108</v>
          </cell>
          <cell r="M2299">
            <v>0</v>
          </cell>
        </row>
        <row r="2300">
          <cell r="C2300" t="str">
            <v>DORVINO OLAVIO BURIGO</v>
          </cell>
          <cell r="D2300" t="str">
            <v>28/04/1980</v>
          </cell>
          <cell r="E2300" t="str">
            <v>15/02/1981</v>
          </cell>
          <cell r="F2300">
            <v>7</v>
          </cell>
          <cell r="G2300" t="str">
            <v>SERVENTE</v>
          </cell>
          <cell r="H2300">
            <v>2</v>
          </cell>
          <cell r="I2300" t="str">
            <v>1001</v>
          </cell>
          <cell r="J2300" t="str">
            <v>28/04/1980</v>
          </cell>
          <cell r="K2300" t="str">
            <v>CONSTRUÇÃO CIVIL</v>
          </cell>
          <cell r="L2300" t="str">
            <v>0206</v>
          </cell>
          <cell r="M2300">
            <v>0</v>
          </cell>
        </row>
        <row r="2301">
          <cell r="C2301" t="str">
            <v>DOUGLAS ALVES CLAUDIO</v>
          </cell>
          <cell r="D2301" t="str">
            <v>02/03/2005</v>
          </cell>
          <cell r="E2301" t="str">
            <v>10/06/2009</v>
          </cell>
          <cell r="F2301">
            <v>7</v>
          </cell>
          <cell r="G2301" t="str">
            <v>CONTROLLER</v>
          </cell>
          <cell r="H2301">
            <v>2</v>
          </cell>
          <cell r="I2301" t="str">
            <v>113</v>
          </cell>
          <cell r="J2301" t="str">
            <v>01/09/2007</v>
          </cell>
          <cell r="K2301" t="str">
            <v>CONTROLADORIA</v>
          </cell>
          <cell r="L2301" t="str">
            <v>000G</v>
          </cell>
          <cell r="M2301">
            <v>88800598900</v>
          </cell>
        </row>
        <row r="2302">
          <cell r="C2302" t="str">
            <v>DOUGLAS DANIEL SOARES DE LIMA</v>
          </cell>
          <cell r="D2302" t="str">
            <v>19/06/2017</v>
          </cell>
          <cell r="E2302" t="str">
            <v>00/00/0000</v>
          </cell>
          <cell r="F2302">
            <v>1</v>
          </cell>
          <cell r="G2302" t="str">
            <v>ASSISTENTE DE FARMACIA</v>
          </cell>
          <cell r="H2302">
            <v>2</v>
          </cell>
          <cell r="I2302" t="str">
            <v>86</v>
          </cell>
          <cell r="J2302" t="str">
            <v>19/06/2017</v>
          </cell>
          <cell r="K2302" t="str">
            <v>FARMACIA - C.CIRURG</v>
          </cell>
          <cell r="L2302" t="str">
            <v>0201</v>
          </cell>
          <cell r="M2302">
            <v>9384757977</v>
          </cell>
        </row>
        <row r="2303">
          <cell r="C2303" t="str">
            <v>DOUGLAS GONCALVES ZEFERINO</v>
          </cell>
          <cell r="D2303" t="str">
            <v>06/12/2011</v>
          </cell>
          <cell r="E2303" t="str">
            <v>28/12/2011</v>
          </cell>
          <cell r="F2303">
            <v>7</v>
          </cell>
          <cell r="G2303" t="str">
            <v>SERVENTE PEDREIRO</v>
          </cell>
          <cell r="H2303">
            <v>2</v>
          </cell>
          <cell r="I2303" t="str">
            <v>41</v>
          </cell>
          <cell r="J2303" t="str">
            <v>06/12/2011</v>
          </cell>
          <cell r="K2303" t="str">
            <v>CONSTRUÇÃO CIVIL</v>
          </cell>
          <cell r="L2303" t="str">
            <v>0206</v>
          </cell>
          <cell r="M2303">
            <v>9181506988</v>
          </cell>
        </row>
        <row r="2304">
          <cell r="C2304" t="str">
            <v>DOUGLAS GOULART FLORENTINO</v>
          </cell>
          <cell r="D2304" t="str">
            <v>15/03/2007</v>
          </cell>
          <cell r="E2304" t="str">
            <v>27/04/2007</v>
          </cell>
          <cell r="F2304">
            <v>7</v>
          </cell>
          <cell r="G2304" t="str">
            <v>ASSIST SERV APOIO HIGIENIZAÇÃO</v>
          </cell>
          <cell r="H2304">
            <v>2</v>
          </cell>
          <cell r="I2304" t="str">
            <v>54</v>
          </cell>
          <cell r="J2304" t="str">
            <v>15/03/2007</v>
          </cell>
          <cell r="K2304" t="str">
            <v>HIGIENIZACAO</v>
          </cell>
          <cell r="L2304" t="str">
            <v>020T</v>
          </cell>
          <cell r="M2304">
            <v>5686752907</v>
          </cell>
        </row>
        <row r="2305">
          <cell r="C2305" t="str">
            <v>DOUGLAS MARIANI CABRAL</v>
          </cell>
          <cell r="D2305" t="str">
            <v>12/11/2010</v>
          </cell>
          <cell r="E2305" t="str">
            <v>00/00/0000</v>
          </cell>
          <cell r="F2305">
            <v>1</v>
          </cell>
          <cell r="G2305" t="str">
            <v>ENFERMEIRO(A)</v>
          </cell>
          <cell r="H2305">
            <v>2</v>
          </cell>
          <cell r="I2305" t="str">
            <v>10</v>
          </cell>
          <cell r="J2305" t="str">
            <v>02/08/2018</v>
          </cell>
          <cell r="K2305" t="str">
            <v>U.T.I. CIRURGICA</v>
          </cell>
          <cell r="L2305" t="str">
            <v>010Y</v>
          </cell>
          <cell r="M2305">
            <v>5319086903</v>
          </cell>
        </row>
        <row r="2306">
          <cell r="C2306" t="str">
            <v>DOUGLAS RIBEIRO</v>
          </cell>
          <cell r="D2306" t="str">
            <v>05/07/2011</v>
          </cell>
          <cell r="E2306" t="str">
            <v>18/08/2011</v>
          </cell>
          <cell r="F2306">
            <v>7</v>
          </cell>
          <cell r="G2306" t="str">
            <v>ASSIST. DE ALMOXARIFE</v>
          </cell>
          <cell r="H2306">
            <v>2</v>
          </cell>
          <cell r="I2306" t="str">
            <v>81</v>
          </cell>
          <cell r="J2306" t="str">
            <v>05/07/2011</v>
          </cell>
          <cell r="K2306" t="str">
            <v>ALMOXARIFADO</v>
          </cell>
          <cell r="L2306" t="str">
            <v>0009</v>
          </cell>
          <cell r="M2306">
            <v>8671552993</v>
          </cell>
        </row>
        <row r="2307">
          <cell r="C2307" t="str">
            <v>DOUGLAS RIBEIRO FELIZARDO</v>
          </cell>
          <cell r="D2307" t="str">
            <v>12/02/2013</v>
          </cell>
          <cell r="E2307" t="str">
            <v>09/07/2014</v>
          </cell>
          <cell r="F2307">
            <v>7</v>
          </cell>
          <cell r="G2307" t="str">
            <v>ASSIST SERV APOIO LAVAND</v>
          </cell>
          <cell r="H2307">
            <v>2</v>
          </cell>
          <cell r="I2307" t="str">
            <v>32</v>
          </cell>
          <cell r="J2307" t="str">
            <v>12/02/2013</v>
          </cell>
          <cell r="K2307" t="str">
            <v>LAVANDERIA</v>
          </cell>
          <cell r="L2307" t="str">
            <v>020C</v>
          </cell>
          <cell r="M2307">
            <v>7577254908</v>
          </cell>
        </row>
        <row r="2308">
          <cell r="C2308" t="str">
            <v>DOUGLAS TIMM DOS PASSOS</v>
          </cell>
          <cell r="D2308" t="str">
            <v>01/11/2006</v>
          </cell>
          <cell r="E2308" t="str">
            <v>27/10/2008</v>
          </cell>
          <cell r="F2308">
            <v>7</v>
          </cell>
          <cell r="G2308" t="str">
            <v>ASSISTENTE DE FARMACIA</v>
          </cell>
          <cell r="H2308">
            <v>2</v>
          </cell>
          <cell r="I2308" t="str">
            <v>86</v>
          </cell>
          <cell r="J2308" t="str">
            <v>01/09/2007</v>
          </cell>
          <cell r="K2308" t="str">
            <v>FARMACIA - C.CIRURG</v>
          </cell>
          <cell r="L2308" t="str">
            <v>0201</v>
          </cell>
          <cell r="M2308">
            <v>5958825950</v>
          </cell>
        </row>
        <row r="2309">
          <cell r="C2309" t="str">
            <v>DOVERGINO SALVATINO ALEXANDRE</v>
          </cell>
          <cell r="D2309" t="str">
            <v>09/01/1979</v>
          </cell>
          <cell r="E2309" t="str">
            <v>16/04/1981</v>
          </cell>
          <cell r="F2309">
            <v>7</v>
          </cell>
          <cell r="G2309" t="str">
            <v>GUARDA NOTURNO</v>
          </cell>
          <cell r="H2309">
            <v>2</v>
          </cell>
          <cell r="I2309" t="str">
            <v>25</v>
          </cell>
          <cell r="J2309" t="str">
            <v>09/01/1979</v>
          </cell>
          <cell r="K2309" t="str">
            <v>VIGILANCIA</v>
          </cell>
          <cell r="L2309" t="str">
            <v>020H</v>
          </cell>
          <cell r="M2309">
            <v>0</v>
          </cell>
        </row>
        <row r="2310">
          <cell r="C2310" t="str">
            <v>DUANE LEOPOLDO RONSONI</v>
          </cell>
          <cell r="D2310" t="str">
            <v>27/07/2015</v>
          </cell>
          <cell r="E2310" t="str">
            <v>19/02/2018</v>
          </cell>
          <cell r="F2310">
            <v>7</v>
          </cell>
          <cell r="G2310" t="str">
            <v>RECEPCIONISTA</v>
          </cell>
          <cell r="H2310">
            <v>2</v>
          </cell>
          <cell r="I2310" t="str">
            <v>4</v>
          </cell>
          <cell r="J2310" t="str">
            <v>28/03/2017</v>
          </cell>
          <cell r="K2310" t="str">
            <v>N.I.R.</v>
          </cell>
          <cell r="L2310" t="str">
            <v>021A</v>
          </cell>
          <cell r="M2310">
            <v>5988499988</v>
          </cell>
        </row>
        <row r="2311">
          <cell r="C2311" t="str">
            <v>DULCE COLIE</v>
          </cell>
          <cell r="D2311" t="str">
            <v>01/04/1980</v>
          </cell>
          <cell r="E2311" t="str">
            <v>23/12/1980</v>
          </cell>
          <cell r="F2311">
            <v>7</v>
          </cell>
          <cell r="G2311" t="str">
            <v>AUXILIAR ESCRITORIO</v>
          </cell>
          <cell r="H2311">
            <v>2</v>
          </cell>
          <cell r="I2311" t="str">
            <v>3</v>
          </cell>
          <cell r="J2311" t="str">
            <v>01/04/1980</v>
          </cell>
          <cell r="K2311" t="str">
            <v>ADMINISTRATIVO</v>
          </cell>
          <cell r="L2311" t="str">
            <v>00</v>
          </cell>
          <cell r="M2311">
            <v>0</v>
          </cell>
        </row>
        <row r="2312">
          <cell r="C2312" t="str">
            <v>DULCE RICKEN CORREA</v>
          </cell>
          <cell r="D2312" t="str">
            <v>28/04/1999</v>
          </cell>
          <cell r="E2312" t="str">
            <v>20/08/2018</v>
          </cell>
          <cell r="F2312">
            <v>7</v>
          </cell>
          <cell r="G2312" t="str">
            <v>ASSISTENTE DE COMPRAS</v>
          </cell>
          <cell r="H2312">
            <v>1</v>
          </cell>
          <cell r="I2312" t="str">
            <v>48</v>
          </cell>
          <cell r="J2312" t="str">
            <v>01/09/2007</v>
          </cell>
          <cell r="K2312" t="str">
            <v>COMPRAS</v>
          </cell>
          <cell r="L2312" t="str">
            <v>000A</v>
          </cell>
          <cell r="M2312">
            <v>81388594900</v>
          </cell>
        </row>
        <row r="2313">
          <cell r="C2313" t="str">
            <v>DULCEMAR MAXIMIANO ANTUNES</v>
          </cell>
          <cell r="D2313" t="str">
            <v>20/11/2013</v>
          </cell>
          <cell r="E2313" t="str">
            <v>26/11/2013</v>
          </cell>
          <cell r="F2313">
            <v>7</v>
          </cell>
          <cell r="G2313" t="str">
            <v>ASSIST SERV APOIO HIGIENIZAÇÃO</v>
          </cell>
          <cell r="H2313">
            <v>2</v>
          </cell>
          <cell r="I2313" t="str">
            <v>54</v>
          </cell>
          <cell r="J2313" t="str">
            <v>20/11/2013</v>
          </cell>
          <cell r="K2313" t="str">
            <v>HIGIENIZACAO</v>
          </cell>
          <cell r="L2313" t="str">
            <v>020T</v>
          </cell>
          <cell r="M2313">
            <v>2011260957</v>
          </cell>
        </row>
        <row r="2314">
          <cell r="C2314" t="str">
            <v>DULCILEIA SIMAO MARIA</v>
          </cell>
          <cell r="D2314" t="str">
            <v>03/06/2005</v>
          </cell>
          <cell r="E2314" t="str">
            <v>11/07/2005</v>
          </cell>
          <cell r="F2314">
            <v>7</v>
          </cell>
          <cell r="G2314" t="str">
            <v>ASSIST SERV APOIO HIGIENIZAÇÃO</v>
          </cell>
          <cell r="H2314">
            <v>1</v>
          </cell>
          <cell r="I2314" t="str">
            <v>54</v>
          </cell>
          <cell r="J2314" t="str">
            <v>03/06/2005</v>
          </cell>
          <cell r="K2314" t="str">
            <v>HIGIENIZACAO</v>
          </cell>
          <cell r="L2314" t="str">
            <v>020T</v>
          </cell>
          <cell r="M2314">
            <v>68548036915</v>
          </cell>
        </row>
        <row r="2315">
          <cell r="C2315" t="str">
            <v>DULCINEIA DE JESUS</v>
          </cell>
          <cell r="D2315" t="str">
            <v>28/04/1987</v>
          </cell>
          <cell r="E2315" t="str">
            <v>11/05/1987</v>
          </cell>
          <cell r="F2315">
            <v>7</v>
          </cell>
          <cell r="G2315" t="str">
            <v>AUXILIAR ENFERMAGEM</v>
          </cell>
          <cell r="H2315">
            <v>1</v>
          </cell>
          <cell r="I2315" t="str">
            <v>14</v>
          </cell>
          <cell r="J2315" t="str">
            <v>28/04/1987</v>
          </cell>
          <cell r="K2315" t="str">
            <v>CENTRO CIRURGICO</v>
          </cell>
          <cell r="L2315" t="str">
            <v>010B</v>
          </cell>
          <cell r="M2315">
            <v>0</v>
          </cell>
        </row>
        <row r="2316">
          <cell r="C2316" t="str">
            <v>DULCINEIA FEIJO</v>
          </cell>
          <cell r="D2316" t="str">
            <v>05/06/1990</v>
          </cell>
          <cell r="E2316" t="str">
            <v>12/11/1991</v>
          </cell>
          <cell r="F2316">
            <v>7</v>
          </cell>
          <cell r="G2316" t="str">
            <v>SERVENTE</v>
          </cell>
          <cell r="H2316">
            <v>1</v>
          </cell>
          <cell r="I2316" t="str">
            <v>1001</v>
          </cell>
          <cell r="J2316" t="str">
            <v>05/06/1990</v>
          </cell>
          <cell r="K2316" t="str">
            <v>COPA</v>
          </cell>
          <cell r="L2316" t="str">
            <v>020O</v>
          </cell>
          <cell r="M2316">
            <v>0</v>
          </cell>
        </row>
        <row r="2317">
          <cell r="C2317" t="str">
            <v>DULCINEIA MELLO NUNES</v>
          </cell>
          <cell r="D2317" t="str">
            <v>25/04/1994</v>
          </cell>
          <cell r="E2317" t="str">
            <v>12/01/1998</v>
          </cell>
          <cell r="F2317">
            <v>7</v>
          </cell>
          <cell r="G2317" t="str">
            <v>ASCENSORISTA</v>
          </cell>
          <cell r="H2317">
            <v>1</v>
          </cell>
          <cell r="I2317" t="str">
            <v>1100</v>
          </cell>
          <cell r="J2317" t="str">
            <v>25/04/1994</v>
          </cell>
          <cell r="K2317" t="str">
            <v>ELEVADOR</v>
          </cell>
          <cell r="L2317" t="str">
            <v>020W</v>
          </cell>
          <cell r="M2317">
            <v>0</v>
          </cell>
        </row>
        <row r="2318">
          <cell r="C2318" t="str">
            <v>DURCELIR DE ARAUJO</v>
          </cell>
          <cell r="D2318" t="str">
            <v>01/01/1968</v>
          </cell>
          <cell r="E2318" t="str">
            <v>23/07/1968</v>
          </cell>
          <cell r="F2318">
            <v>7</v>
          </cell>
          <cell r="G2318" t="str">
            <v>SERVENTE</v>
          </cell>
          <cell r="H2318">
            <v>2</v>
          </cell>
          <cell r="I2318" t="str">
            <v>1001</v>
          </cell>
          <cell r="J2318" t="str">
            <v>01/01/1968</v>
          </cell>
          <cell r="K2318" t="str">
            <v>HIGIENIZACAO</v>
          </cell>
          <cell r="L2318" t="str">
            <v>020T</v>
          </cell>
          <cell r="M2318">
            <v>0</v>
          </cell>
        </row>
        <row r="2319">
          <cell r="C2319" t="str">
            <v>DURVANA SALETE PIVA BIANCHI</v>
          </cell>
          <cell r="D2319" t="str">
            <v>26/09/1996</v>
          </cell>
          <cell r="E2319" t="str">
            <v>05/05/2003</v>
          </cell>
          <cell r="F2319">
            <v>7</v>
          </cell>
          <cell r="G2319" t="str">
            <v>ATENDENTE ENFERMAGEM</v>
          </cell>
          <cell r="H2319">
            <v>2</v>
          </cell>
          <cell r="I2319" t="str">
            <v>39</v>
          </cell>
          <cell r="J2319" t="str">
            <v>26/09/1996</v>
          </cell>
          <cell r="K2319" t="str">
            <v>ECOCARDIOGRAMA</v>
          </cell>
          <cell r="L2319" t="str">
            <v>010J</v>
          </cell>
          <cell r="M2319">
            <v>66354900949</v>
          </cell>
        </row>
        <row r="2320">
          <cell r="C2320" t="str">
            <v>DURVANA SALETE PIVA BIANCHI</v>
          </cell>
          <cell r="D2320" t="str">
            <v>03/05/2006</v>
          </cell>
          <cell r="E2320" t="str">
            <v>04/11/2015</v>
          </cell>
          <cell r="F2320">
            <v>3</v>
          </cell>
          <cell r="G2320" t="str">
            <v>TECNICO ENFERMAGEM</v>
          </cell>
          <cell r="H2320">
            <v>2</v>
          </cell>
          <cell r="I2320" t="str">
            <v>13</v>
          </cell>
          <cell r="J2320" t="str">
            <v>14/08/2015</v>
          </cell>
          <cell r="K2320" t="str">
            <v>NEUTRO</v>
          </cell>
          <cell r="L2320" t="str">
            <v>021E</v>
          </cell>
          <cell r="M2320">
            <v>66354900949</v>
          </cell>
        </row>
        <row r="2321">
          <cell r="C2321" t="str">
            <v>DYEGO CONSTANTINO</v>
          </cell>
          <cell r="D2321" t="str">
            <v>06/03/2013</v>
          </cell>
          <cell r="E2321" t="str">
            <v>16/04/2013</v>
          </cell>
          <cell r="F2321">
            <v>7</v>
          </cell>
          <cell r="G2321" t="str">
            <v>ASSISTENTE DE FARMACIA</v>
          </cell>
          <cell r="H2321">
            <v>2</v>
          </cell>
          <cell r="I2321" t="str">
            <v>86</v>
          </cell>
          <cell r="J2321" t="str">
            <v>06/03/2013</v>
          </cell>
          <cell r="K2321" t="str">
            <v>FARMACIA</v>
          </cell>
          <cell r="L2321" t="str">
            <v>0207</v>
          </cell>
          <cell r="M2321">
            <v>9495265924</v>
          </cell>
        </row>
        <row r="2322">
          <cell r="C2322" t="str">
            <v>DYEINES GICELIA LIMA</v>
          </cell>
          <cell r="D2322" t="str">
            <v>16/12/2010</v>
          </cell>
          <cell r="E2322" t="str">
            <v>23/12/2010</v>
          </cell>
          <cell r="F2322">
            <v>7</v>
          </cell>
          <cell r="G2322" t="str">
            <v>COPEIRA</v>
          </cell>
          <cell r="H2322">
            <v>2</v>
          </cell>
          <cell r="I2322" t="str">
            <v>27</v>
          </cell>
          <cell r="J2322" t="str">
            <v>16/12/2010</v>
          </cell>
          <cell r="K2322" t="str">
            <v>COPA</v>
          </cell>
          <cell r="L2322" t="str">
            <v>020O</v>
          </cell>
          <cell r="M2322">
            <v>4283819956</v>
          </cell>
        </row>
        <row r="2323">
          <cell r="C2323" t="str">
            <v>EBISAEL FRANCA DOS SANTOS</v>
          </cell>
          <cell r="D2323" t="str">
            <v>22/02/2013</v>
          </cell>
          <cell r="E2323" t="str">
            <v>09/04/2013</v>
          </cell>
          <cell r="F2323">
            <v>7</v>
          </cell>
          <cell r="G2323" t="str">
            <v>SERVENTE PEDREIRO</v>
          </cell>
          <cell r="H2323">
            <v>2</v>
          </cell>
          <cell r="I2323" t="str">
            <v>41</v>
          </cell>
          <cell r="J2323" t="str">
            <v>22/02/2013</v>
          </cell>
          <cell r="K2323" t="str">
            <v>CONSTRUÇÃO CIVIL</v>
          </cell>
          <cell r="L2323" t="str">
            <v>0206</v>
          </cell>
          <cell r="M2323">
            <v>7417496962</v>
          </cell>
        </row>
        <row r="2324">
          <cell r="C2324" t="str">
            <v>ECLAIR GUIMARAES CARNEIRO</v>
          </cell>
          <cell r="D2324" t="str">
            <v>21/02/1990</v>
          </cell>
          <cell r="E2324" t="str">
            <v>16/08/1990</v>
          </cell>
          <cell r="F2324">
            <v>7</v>
          </cell>
          <cell r="G2324" t="str">
            <v>AUXILIAR ENFERMAGEM</v>
          </cell>
          <cell r="H2324">
            <v>1</v>
          </cell>
          <cell r="I2324" t="str">
            <v>14</v>
          </cell>
          <cell r="J2324" t="str">
            <v>21/02/1990</v>
          </cell>
          <cell r="K2324" t="str">
            <v>CL MEDICA FEMININA</v>
          </cell>
          <cell r="L2324" t="str">
            <v>0105</v>
          </cell>
          <cell r="M2324">
            <v>0</v>
          </cell>
        </row>
        <row r="2325">
          <cell r="C2325" t="str">
            <v>EDEGAR ANTONIO MACHADO</v>
          </cell>
          <cell r="D2325" t="str">
            <v>03/01/1978</v>
          </cell>
          <cell r="E2325" t="str">
            <v>10/11/1978</v>
          </cell>
          <cell r="F2325">
            <v>7</v>
          </cell>
          <cell r="G2325" t="str">
            <v>ATENDENTE ENFERMAGEM</v>
          </cell>
          <cell r="H2325">
            <v>2</v>
          </cell>
          <cell r="I2325" t="str">
            <v>15</v>
          </cell>
          <cell r="J2325" t="str">
            <v>03/01/1978</v>
          </cell>
          <cell r="K2325" t="str">
            <v>CL MEDICA MASCULINA</v>
          </cell>
          <cell r="L2325" t="str">
            <v>0104</v>
          </cell>
          <cell r="M2325">
            <v>0</v>
          </cell>
        </row>
        <row r="2326">
          <cell r="C2326" t="str">
            <v>EDEGAR ANTONIO MACHADO</v>
          </cell>
          <cell r="D2326" t="str">
            <v>02/03/1977</v>
          </cell>
          <cell r="E2326" t="str">
            <v>21/08/1977</v>
          </cell>
          <cell r="F2326">
            <v>7</v>
          </cell>
          <cell r="G2326" t="str">
            <v>ATENDENTE ENFERMAGEM</v>
          </cell>
          <cell r="H2326">
            <v>2</v>
          </cell>
          <cell r="I2326" t="str">
            <v>39</v>
          </cell>
          <cell r="J2326" t="str">
            <v>02/03/1977</v>
          </cell>
          <cell r="K2326" t="str">
            <v>ENFERMAGEM</v>
          </cell>
          <cell r="L2326" t="str">
            <v>01</v>
          </cell>
          <cell r="M2326">
            <v>0</v>
          </cell>
        </row>
        <row r="2327">
          <cell r="C2327" t="str">
            <v>EDELANE DORDETE</v>
          </cell>
          <cell r="D2327" t="str">
            <v>26/02/2002</v>
          </cell>
          <cell r="E2327" t="str">
            <v>26/05/2002</v>
          </cell>
          <cell r="F2327">
            <v>7</v>
          </cell>
          <cell r="G2327" t="str">
            <v>AUXILIAR ENFERMAGEM</v>
          </cell>
          <cell r="H2327">
            <v>1</v>
          </cell>
          <cell r="I2327" t="str">
            <v>14</v>
          </cell>
          <cell r="J2327" t="str">
            <v>26/02/2002</v>
          </cell>
          <cell r="K2327" t="str">
            <v>CENTRO CIRURGICO</v>
          </cell>
          <cell r="L2327" t="str">
            <v>010B</v>
          </cell>
          <cell r="M2327">
            <v>52045021068</v>
          </cell>
        </row>
        <row r="2328">
          <cell r="C2328" t="str">
            <v>EDELINA ROECKER</v>
          </cell>
          <cell r="D2328" t="str">
            <v>01/05/1950</v>
          </cell>
          <cell r="E2328" t="str">
            <v>01/07/1975</v>
          </cell>
          <cell r="F2328">
            <v>7</v>
          </cell>
          <cell r="G2328" t="str">
            <v>ATENDENTE ENFERMAGEM</v>
          </cell>
          <cell r="H2328">
            <v>2</v>
          </cell>
          <cell r="I2328" t="str">
            <v>39</v>
          </cell>
          <cell r="J2328" t="str">
            <v>01/05/1950</v>
          </cell>
          <cell r="K2328" t="str">
            <v>ENFERMAGEM</v>
          </cell>
          <cell r="L2328" t="str">
            <v>01</v>
          </cell>
          <cell r="M2328">
            <v>0</v>
          </cell>
        </row>
        <row r="2329">
          <cell r="C2329" t="str">
            <v>EDEMAR CHINI</v>
          </cell>
          <cell r="D2329" t="str">
            <v>24/08/2017</v>
          </cell>
          <cell r="E2329" t="str">
            <v>00/00/0000</v>
          </cell>
          <cell r="F2329">
            <v>1</v>
          </cell>
          <cell r="G2329" t="str">
            <v>CONTROLADOR(A) DE ACESSO</v>
          </cell>
          <cell r="H2329">
            <v>2</v>
          </cell>
          <cell r="I2329" t="str">
            <v>19999</v>
          </cell>
          <cell r="J2329" t="str">
            <v>24/08/2017</v>
          </cell>
          <cell r="K2329" t="str">
            <v>MONITORAMENTO E ACESSO</v>
          </cell>
          <cell r="L2329" t="str">
            <v>0219</v>
          </cell>
          <cell r="M2329">
            <v>80123759900</v>
          </cell>
        </row>
        <row r="2330">
          <cell r="C2330" t="str">
            <v>EDEMILSON TAVARES</v>
          </cell>
          <cell r="D2330" t="str">
            <v>18/03/2010</v>
          </cell>
          <cell r="E2330" t="str">
            <v>15/06/2010</v>
          </cell>
          <cell r="F2330">
            <v>7</v>
          </cell>
          <cell r="G2330" t="str">
            <v>ASSIST SERV APOIO HIGIENIZAÇÃO</v>
          </cell>
          <cell r="H2330">
            <v>2</v>
          </cell>
          <cell r="I2330" t="str">
            <v>54</v>
          </cell>
          <cell r="J2330" t="str">
            <v>18/03/2010</v>
          </cell>
          <cell r="K2330" t="str">
            <v>HIGIENIZACAO</v>
          </cell>
          <cell r="L2330" t="str">
            <v>020T</v>
          </cell>
          <cell r="M2330">
            <v>63139812000</v>
          </cell>
        </row>
        <row r="2331">
          <cell r="C2331" t="str">
            <v>EDEMIR FERREIRA LOPES</v>
          </cell>
          <cell r="D2331" t="str">
            <v>09/04/2013</v>
          </cell>
          <cell r="E2331" t="str">
            <v>24/05/2013</v>
          </cell>
          <cell r="F2331">
            <v>7</v>
          </cell>
          <cell r="G2331" t="str">
            <v>TECNICO ENFERMAGEM</v>
          </cell>
          <cell r="H2331">
            <v>2</v>
          </cell>
          <cell r="I2331" t="str">
            <v>13</v>
          </cell>
          <cell r="J2331" t="str">
            <v>09/04/2013</v>
          </cell>
          <cell r="K2331" t="str">
            <v>PRONTO SOCORRO</v>
          </cell>
          <cell r="L2331" t="str">
            <v>0108</v>
          </cell>
          <cell r="M2331">
            <v>73095281153</v>
          </cell>
        </row>
        <row r="2332">
          <cell r="C2332" t="str">
            <v>EDENI TEREZINHA REDIVO VOLPATO</v>
          </cell>
          <cell r="D2332" t="str">
            <v>01/03/1977</v>
          </cell>
          <cell r="E2332" t="str">
            <v>30/03/1980</v>
          </cell>
          <cell r="F2332">
            <v>7</v>
          </cell>
          <cell r="G2332" t="str">
            <v>ATENDENTE ENFERMAGEM</v>
          </cell>
          <cell r="H2332">
            <v>2</v>
          </cell>
          <cell r="I2332" t="str">
            <v>15</v>
          </cell>
          <cell r="J2332" t="str">
            <v>01/03/1977</v>
          </cell>
          <cell r="K2332" t="str">
            <v>CL MEDICA FEMININA</v>
          </cell>
          <cell r="L2332" t="str">
            <v>0105</v>
          </cell>
          <cell r="M2332">
            <v>0</v>
          </cell>
        </row>
        <row r="2333">
          <cell r="C2333" t="str">
            <v>EDENIR DIAS</v>
          </cell>
          <cell r="D2333" t="str">
            <v>01/09/1975</v>
          </cell>
          <cell r="E2333" t="str">
            <v>06/06/1980</v>
          </cell>
          <cell r="F2333">
            <v>7</v>
          </cell>
          <cell r="G2333" t="str">
            <v>SERVENTE</v>
          </cell>
          <cell r="H2333">
            <v>2</v>
          </cell>
          <cell r="I2333" t="str">
            <v>1001</v>
          </cell>
          <cell r="J2333" t="str">
            <v>01/09/1975</v>
          </cell>
          <cell r="K2333" t="str">
            <v>HIGIENIZACAO</v>
          </cell>
          <cell r="L2333" t="str">
            <v>020T</v>
          </cell>
          <cell r="M2333">
            <v>0</v>
          </cell>
        </row>
        <row r="2334">
          <cell r="C2334" t="str">
            <v>EDENIZE CESCA BORGES</v>
          </cell>
          <cell r="D2334" t="str">
            <v>16/01/2013</v>
          </cell>
          <cell r="E2334" t="str">
            <v>15/03/2013</v>
          </cell>
          <cell r="F2334">
            <v>7</v>
          </cell>
          <cell r="G2334" t="str">
            <v>TECNICO ENFERMAGEM</v>
          </cell>
          <cell r="H2334">
            <v>2</v>
          </cell>
          <cell r="I2334" t="str">
            <v>13</v>
          </cell>
          <cell r="J2334" t="str">
            <v>16/01/2013</v>
          </cell>
          <cell r="K2334" t="str">
            <v>UNIDADE NOSSA SENHORA APARECIDA</v>
          </cell>
          <cell r="L2334" t="str">
            <v>0114</v>
          </cell>
          <cell r="M2334">
            <v>4071005980</v>
          </cell>
        </row>
        <row r="2335">
          <cell r="C2335" t="str">
            <v>EDER LORENCO DA SILVA MARIA</v>
          </cell>
          <cell r="D2335" t="str">
            <v>27/01/2004</v>
          </cell>
          <cell r="E2335" t="str">
            <v>30/12/2009</v>
          </cell>
          <cell r="F2335">
            <v>7</v>
          </cell>
          <cell r="G2335" t="str">
            <v>OPERADOR CALDEIRA</v>
          </cell>
          <cell r="H2335">
            <v>1</v>
          </cell>
          <cell r="I2335" t="str">
            <v>42</v>
          </cell>
          <cell r="J2335" t="str">
            <v>23/07/2009</v>
          </cell>
          <cell r="K2335" t="str">
            <v>CALDEIRA</v>
          </cell>
          <cell r="L2335" t="str">
            <v>020R</v>
          </cell>
          <cell r="M2335">
            <v>4246312967</v>
          </cell>
        </row>
        <row r="2336">
          <cell r="C2336" t="str">
            <v>EDER MARCELO CANANI</v>
          </cell>
          <cell r="D2336" t="str">
            <v>05/05/2014</v>
          </cell>
          <cell r="E2336" t="str">
            <v>31/05/2014</v>
          </cell>
          <cell r="F2336">
            <v>7</v>
          </cell>
          <cell r="G2336" t="str">
            <v>AGENTE DE COMERCIALIZAÇÃO</v>
          </cell>
          <cell r="H2336">
            <v>2</v>
          </cell>
          <cell r="I2336" t="str">
            <v>75</v>
          </cell>
          <cell r="J2336" t="str">
            <v>05/05/2014</v>
          </cell>
          <cell r="K2336" t="str">
            <v>PLANO DE SAUDE</v>
          </cell>
          <cell r="L2336" t="str">
            <v>020V</v>
          </cell>
          <cell r="M2336">
            <v>62731777915</v>
          </cell>
        </row>
        <row r="2337">
          <cell r="C2337" t="str">
            <v>EDER PEDROZO DA ROSA</v>
          </cell>
          <cell r="D2337" t="str">
            <v>01/09/2014</v>
          </cell>
          <cell r="E2337" t="str">
            <v>00/00/0000</v>
          </cell>
          <cell r="F2337">
            <v>1</v>
          </cell>
          <cell r="G2337" t="str">
            <v>TECNICO ENFERMAGEM</v>
          </cell>
          <cell r="H2337">
            <v>2</v>
          </cell>
          <cell r="I2337" t="str">
            <v>13</v>
          </cell>
          <cell r="J2337" t="str">
            <v>10/07/2017</v>
          </cell>
          <cell r="K2337" t="str">
            <v>PRONTO SOCORRO</v>
          </cell>
          <cell r="L2337" t="str">
            <v>0108</v>
          </cell>
          <cell r="M2337">
            <v>95135839020</v>
          </cell>
        </row>
        <row r="2338">
          <cell r="C2338" t="str">
            <v>EDERALDO PESSI</v>
          </cell>
          <cell r="D2338" t="str">
            <v>20/06/2001</v>
          </cell>
          <cell r="E2338" t="str">
            <v>00/00/0000</v>
          </cell>
          <cell r="F2338">
            <v>1</v>
          </cell>
          <cell r="G2338" t="str">
            <v>TECNICO ENFERMAGEM</v>
          </cell>
          <cell r="H2338">
            <v>1</v>
          </cell>
          <cell r="I2338" t="str">
            <v>13</v>
          </cell>
          <cell r="J2338" t="str">
            <v>22/07/2013</v>
          </cell>
          <cell r="K2338" t="str">
            <v>UNIDADE NOSSA SENHORA DO CARAVAGIO</v>
          </cell>
          <cell r="L2338" t="str">
            <v>0115</v>
          </cell>
          <cell r="M2338">
            <v>2604866986</v>
          </cell>
        </row>
        <row r="2339">
          <cell r="C2339" t="str">
            <v>EDERSON BENVENUTTI DA SILVA</v>
          </cell>
          <cell r="D2339" t="str">
            <v>19/04/2006</v>
          </cell>
          <cell r="E2339" t="str">
            <v>04/05/2006</v>
          </cell>
          <cell r="F2339">
            <v>7</v>
          </cell>
          <cell r="G2339" t="str">
            <v>ASSIST SERV APOIO LAVAND</v>
          </cell>
          <cell r="H2339">
            <v>2</v>
          </cell>
          <cell r="I2339" t="str">
            <v>32</v>
          </cell>
          <cell r="J2339" t="str">
            <v>19/04/2006</v>
          </cell>
          <cell r="K2339" t="str">
            <v>LAVANDERIA</v>
          </cell>
          <cell r="L2339" t="str">
            <v>020C</v>
          </cell>
          <cell r="M2339">
            <v>81553366034</v>
          </cell>
        </row>
        <row r="2340">
          <cell r="C2340" t="str">
            <v>EDERSON PEDRO MENDES</v>
          </cell>
          <cell r="D2340" t="str">
            <v>06/03/2013</v>
          </cell>
          <cell r="E2340" t="str">
            <v>28/05/2013</v>
          </cell>
          <cell r="F2340">
            <v>7</v>
          </cell>
          <cell r="G2340" t="str">
            <v>ASSISTENTE DE SERVICO DE APOIO</v>
          </cell>
          <cell r="H2340">
            <v>2</v>
          </cell>
          <cell r="I2340" t="str">
            <v>200</v>
          </cell>
          <cell r="J2340" t="str">
            <v>06/03/2013</v>
          </cell>
          <cell r="K2340" t="str">
            <v>ESTACIONAMENTO</v>
          </cell>
          <cell r="L2340" t="str">
            <v>000P</v>
          </cell>
          <cell r="M2340">
            <v>3166828966</v>
          </cell>
        </row>
        <row r="2341">
          <cell r="C2341" t="str">
            <v>EDERSON PEREIRA</v>
          </cell>
          <cell r="D2341" t="str">
            <v>15/01/2014</v>
          </cell>
          <cell r="E2341" t="str">
            <v>17/12/2014</v>
          </cell>
          <cell r="F2341">
            <v>7</v>
          </cell>
          <cell r="G2341" t="str">
            <v>TECNICO ENFERMAGEM</v>
          </cell>
          <cell r="H2341">
            <v>2</v>
          </cell>
          <cell r="I2341" t="str">
            <v>13</v>
          </cell>
          <cell r="J2341" t="str">
            <v>30/09/2014</v>
          </cell>
          <cell r="K2341" t="str">
            <v>CENTRO CIRURGICO</v>
          </cell>
          <cell r="L2341" t="str">
            <v>010B</v>
          </cell>
          <cell r="M2341">
            <v>2749170923</v>
          </cell>
        </row>
        <row r="2342">
          <cell r="C2342" t="str">
            <v>EDERSON PEREIRA</v>
          </cell>
          <cell r="D2342" t="str">
            <v>20/04/2010</v>
          </cell>
          <cell r="E2342" t="str">
            <v>13/10/2010</v>
          </cell>
          <cell r="F2342">
            <v>7</v>
          </cell>
          <cell r="G2342" t="str">
            <v>TECNICO ENFERMAGEM</v>
          </cell>
          <cell r="H2342">
            <v>2</v>
          </cell>
          <cell r="I2342" t="str">
            <v>13</v>
          </cell>
          <cell r="J2342" t="str">
            <v>20/04/2010</v>
          </cell>
          <cell r="K2342" t="str">
            <v>PRONTO SOCORRO</v>
          </cell>
          <cell r="L2342" t="str">
            <v>0108</v>
          </cell>
          <cell r="M2342">
            <v>2749170923</v>
          </cell>
        </row>
        <row r="2343">
          <cell r="C2343" t="str">
            <v>EDESIO LUIS DE FREITAS</v>
          </cell>
          <cell r="D2343" t="str">
            <v>15/03/1983</v>
          </cell>
          <cell r="E2343" t="str">
            <v>30/09/1983</v>
          </cell>
          <cell r="F2343">
            <v>7</v>
          </cell>
          <cell r="G2343" t="str">
            <v>RECEPCIONISTA</v>
          </cell>
          <cell r="H2343">
            <v>2</v>
          </cell>
          <cell r="I2343" t="str">
            <v>4</v>
          </cell>
          <cell r="J2343" t="str">
            <v>15/03/1983</v>
          </cell>
          <cell r="K2343" t="str">
            <v>ADMINISTRATIVO</v>
          </cell>
          <cell r="L2343" t="str">
            <v>00</v>
          </cell>
          <cell r="M2343">
            <v>0</v>
          </cell>
        </row>
        <row r="2344">
          <cell r="C2344" t="str">
            <v>EDESIO LUIZ DE FREITAS</v>
          </cell>
          <cell r="D2344" t="str">
            <v>01/03/1975</v>
          </cell>
          <cell r="E2344" t="str">
            <v>16/11/1975</v>
          </cell>
          <cell r="F2344">
            <v>7</v>
          </cell>
          <cell r="G2344" t="str">
            <v>RECEPCIONISTA</v>
          </cell>
          <cell r="H2344">
            <v>2</v>
          </cell>
          <cell r="I2344" t="str">
            <v>4</v>
          </cell>
          <cell r="J2344" t="str">
            <v>01/03/1975</v>
          </cell>
          <cell r="K2344" t="str">
            <v>ADMINISTRATIVO</v>
          </cell>
          <cell r="L2344" t="str">
            <v>00</v>
          </cell>
          <cell r="M2344">
            <v>0</v>
          </cell>
        </row>
        <row r="2345">
          <cell r="C2345" t="str">
            <v>EDGAR DA ROSA JOAQUIM</v>
          </cell>
          <cell r="D2345" t="str">
            <v>12/11/2002</v>
          </cell>
          <cell r="E2345" t="str">
            <v>24/08/2010</v>
          </cell>
          <cell r="F2345">
            <v>7</v>
          </cell>
          <cell r="G2345" t="str">
            <v>AUXILIAR ESCRITORIO</v>
          </cell>
          <cell r="H2345">
            <v>1</v>
          </cell>
          <cell r="I2345" t="str">
            <v>3</v>
          </cell>
          <cell r="J2345" t="str">
            <v>01/09/2007</v>
          </cell>
          <cell r="K2345" t="str">
            <v>FARMACIA</v>
          </cell>
          <cell r="L2345" t="str">
            <v>0207</v>
          </cell>
          <cell r="M2345">
            <v>692178902</v>
          </cell>
        </row>
        <row r="2346">
          <cell r="C2346" t="str">
            <v>EDI CARDOSO</v>
          </cell>
          <cell r="D2346" t="str">
            <v>01/12/1970</v>
          </cell>
          <cell r="E2346" t="str">
            <v>17/10/1973</v>
          </cell>
          <cell r="F2346">
            <v>7</v>
          </cell>
          <cell r="G2346" t="str">
            <v>SERVENTE</v>
          </cell>
          <cell r="H2346">
            <v>2</v>
          </cell>
          <cell r="I2346" t="str">
            <v>1001</v>
          </cell>
          <cell r="J2346" t="str">
            <v>01/12/1970</v>
          </cell>
          <cell r="K2346" t="str">
            <v>HIGIENIZACAO</v>
          </cell>
          <cell r="L2346" t="str">
            <v>020T</v>
          </cell>
          <cell r="M2346">
            <v>0</v>
          </cell>
        </row>
        <row r="2347">
          <cell r="C2347" t="str">
            <v>EDILAINE DA SILVA CARDOSO</v>
          </cell>
          <cell r="D2347" t="str">
            <v>17/04/2014</v>
          </cell>
          <cell r="E2347" t="str">
            <v>16/05/2014</v>
          </cell>
          <cell r="F2347">
            <v>7</v>
          </cell>
          <cell r="G2347" t="str">
            <v>COPEIRA</v>
          </cell>
          <cell r="H2347">
            <v>2</v>
          </cell>
          <cell r="I2347" t="str">
            <v>27</v>
          </cell>
          <cell r="J2347" t="str">
            <v>17/04/2014</v>
          </cell>
          <cell r="K2347" t="str">
            <v>COPA</v>
          </cell>
          <cell r="L2347" t="str">
            <v>020O</v>
          </cell>
          <cell r="M2347">
            <v>7636617919</v>
          </cell>
        </row>
        <row r="2348">
          <cell r="C2348" t="str">
            <v>EDILAINE FERNANDES RODRIGUES</v>
          </cell>
          <cell r="D2348" t="str">
            <v>09/02/2015</v>
          </cell>
          <cell r="E2348" t="str">
            <v>08/06/2015</v>
          </cell>
          <cell r="F2348">
            <v>7</v>
          </cell>
          <cell r="G2348" t="str">
            <v>TECNICO ENFERMAGEM</v>
          </cell>
          <cell r="H2348">
            <v>2</v>
          </cell>
          <cell r="I2348" t="str">
            <v>13</v>
          </cell>
          <cell r="J2348" t="str">
            <v>09/02/2015</v>
          </cell>
          <cell r="K2348" t="str">
            <v>PRONTO SOCORRO</v>
          </cell>
          <cell r="L2348" t="str">
            <v>0108</v>
          </cell>
          <cell r="M2348">
            <v>3389984976</v>
          </cell>
        </row>
        <row r="2349">
          <cell r="C2349" t="str">
            <v>EDILAINE FERNANDES RODRIGUES PAGANINI</v>
          </cell>
          <cell r="D2349" t="str">
            <v>14/06/2011</v>
          </cell>
          <cell r="E2349" t="str">
            <v>13/12/2011</v>
          </cell>
          <cell r="F2349">
            <v>7</v>
          </cell>
          <cell r="G2349" t="str">
            <v>TECNICO ENFERMAGEM</v>
          </cell>
          <cell r="H2349">
            <v>2</v>
          </cell>
          <cell r="I2349" t="str">
            <v>13</v>
          </cell>
          <cell r="J2349" t="str">
            <v>14/06/2011</v>
          </cell>
          <cell r="K2349" t="str">
            <v>PRONTO SOCORRO</v>
          </cell>
          <cell r="L2349" t="str">
            <v>0108</v>
          </cell>
          <cell r="M2349">
            <v>3389984976</v>
          </cell>
        </row>
        <row r="2350">
          <cell r="C2350" t="str">
            <v>EDILAINE JOANNA DAMAZIO</v>
          </cell>
          <cell r="D2350" t="str">
            <v>20/02/2012</v>
          </cell>
          <cell r="E2350" t="str">
            <v>04/04/2012</v>
          </cell>
          <cell r="F2350">
            <v>7</v>
          </cell>
          <cell r="G2350" t="str">
            <v>AUX DE COZINHA</v>
          </cell>
          <cell r="H2350">
            <v>2</v>
          </cell>
          <cell r="I2350" t="str">
            <v>74</v>
          </cell>
          <cell r="J2350" t="str">
            <v>20/02/2012</v>
          </cell>
          <cell r="K2350" t="str">
            <v>NUTRICAO DIETÉTICA</v>
          </cell>
          <cell r="L2350" t="str">
            <v>0209</v>
          </cell>
          <cell r="M2350">
            <v>4854937998</v>
          </cell>
        </row>
        <row r="2351">
          <cell r="C2351" t="str">
            <v>EDILAINE JULIO ACORDI</v>
          </cell>
          <cell r="D2351" t="str">
            <v>18/03/2014</v>
          </cell>
          <cell r="E2351" t="str">
            <v>28/04/2015</v>
          </cell>
          <cell r="F2351">
            <v>7</v>
          </cell>
          <cell r="G2351" t="str">
            <v>TECNICO ENFERMAGEM</v>
          </cell>
          <cell r="H2351">
            <v>2</v>
          </cell>
          <cell r="I2351" t="str">
            <v>13</v>
          </cell>
          <cell r="J2351" t="str">
            <v>17/04/2015</v>
          </cell>
          <cell r="K2351" t="str">
            <v>UNIDADE SANTA BARBARA</v>
          </cell>
          <cell r="L2351" t="str">
            <v>0119</v>
          </cell>
          <cell r="M2351">
            <v>5942061971</v>
          </cell>
        </row>
        <row r="2352">
          <cell r="C2352" t="str">
            <v>EDILAINE TAVARES DOMINGOS</v>
          </cell>
          <cell r="D2352" t="str">
            <v>15/01/2014</v>
          </cell>
          <cell r="E2352" t="str">
            <v>00/00/0000</v>
          </cell>
          <cell r="F2352">
            <v>1</v>
          </cell>
          <cell r="G2352" t="str">
            <v>ASSISTENTE DE FARMACIA</v>
          </cell>
          <cell r="H2352">
            <v>2</v>
          </cell>
          <cell r="I2352" t="str">
            <v>86</v>
          </cell>
          <cell r="J2352" t="str">
            <v>04/03/2018</v>
          </cell>
          <cell r="K2352" t="str">
            <v>FARMACIA - C.CIRURG</v>
          </cell>
          <cell r="L2352" t="str">
            <v>0201</v>
          </cell>
          <cell r="M2352">
            <v>1093280948</v>
          </cell>
        </row>
        <row r="2353">
          <cell r="C2353" t="str">
            <v>EDILANE GONÇALVES BOGES</v>
          </cell>
          <cell r="D2353" t="str">
            <v>15/07/2003</v>
          </cell>
          <cell r="E2353" t="str">
            <v>11/08/2003</v>
          </cell>
          <cell r="F2353">
            <v>7</v>
          </cell>
          <cell r="G2353" t="str">
            <v>ASSIST SERV APOIO HIGIENIZAÇÃO</v>
          </cell>
          <cell r="H2353">
            <v>1</v>
          </cell>
          <cell r="I2353" t="str">
            <v>54</v>
          </cell>
          <cell r="J2353" t="str">
            <v>15/07/2003</v>
          </cell>
          <cell r="K2353" t="str">
            <v>HIGIENIZACAO</v>
          </cell>
          <cell r="L2353" t="str">
            <v>020T</v>
          </cell>
          <cell r="M2353">
            <v>0</v>
          </cell>
        </row>
        <row r="2354">
          <cell r="C2354" t="str">
            <v>EDILANIO MIRANDA</v>
          </cell>
          <cell r="D2354" t="str">
            <v>14/11/2000</v>
          </cell>
          <cell r="E2354" t="str">
            <v>11/02/2000</v>
          </cell>
          <cell r="F2354">
            <v>7</v>
          </cell>
          <cell r="G2354" t="str">
            <v>ASSIST SERV APOIO LAVAND</v>
          </cell>
          <cell r="H2354">
            <v>1</v>
          </cell>
          <cell r="I2354" t="str">
            <v>32</v>
          </cell>
          <cell r="J2354" t="str">
            <v>14/11/2000</v>
          </cell>
          <cell r="K2354" t="str">
            <v>LAVANDERIA</v>
          </cell>
          <cell r="L2354" t="str">
            <v>020C</v>
          </cell>
          <cell r="M2354">
            <v>75443643991</v>
          </cell>
        </row>
        <row r="2355">
          <cell r="C2355" t="str">
            <v>EDILENA DE FATIMA LEAL BRITO</v>
          </cell>
          <cell r="D2355" t="str">
            <v>07/01/2016</v>
          </cell>
          <cell r="E2355" t="str">
            <v>00/00/0000</v>
          </cell>
          <cell r="F2355">
            <v>1</v>
          </cell>
          <cell r="G2355" t="str">
            <v>TECNICO ENFERMAGEM</v>
          </cell>
          <cell r="H2355">
            <v>2</v>
          </cell>
          <cell r="I2355" t="str">
            <v>13</v>
          </cell>
          <cell r="J2355" t="str">
            <v>27/07/2018</v>
          </cell>
          <cell r="K2355" t="str">
            <v>CENTRO CIRURGICO</v>
          </cell>
          <cell r="L2355" t="str">
            <v>010B</v>
          </cell>
          <cell r="M2355">
            <v>28192524272</v>
          </cell>
        </row>
        <row r="2356">
          <cell r="C2356" t="str">
            <v>EDILENE CLEIDE ROCHA RIBEIRO</v>
          </cell>
          <cell r="D2356" t="str">
            <v>22/06/2006</v>
          </cell>
          <cell r="E2356" t="str">
            <v>00/00/0000</v>
          </cell>
          <cell r="F2356">
            <v>1</v>
          </cell>
          <cell r="G2356" t="str">
            <v>FISIOTERAPEUTA</v>
          </cell>
          <cell r="H2356">
            <v>2</v>
          </cell>
          <cell r="I2356" t="str">
            <v>9</v>
          </cell>
          <cell r="J2356" t="str">
            <v>01/09/2007</v>
          </cell>
          <cell r="K2356" t="str">
            <v>FISIOTERAPIA</v>
          </cell>
          <cell r="L2356" t="str">
            <v>010I</v>
          </cell>
          <cell r="M2356">
            <v>1831794985</v>
          </cell>
        </row>
        <row r="2357">
          <cell r="C2357" t="str">
            <v>EDILENE DA SILVA ADRIANO</v>
          </cell>
          <cell r="D2357" t="str">
            <v>31/03/2003</v>
          </cell>
          <cell r="E2357" t="str">
            <v>00/00/0000</v>
          </cell>
          <cell r="F2357">
            <v>1</v>
          </cell>
          <cell r="G2357" t="str">
            <v>ASSIST DE FATURAMENTO</v>
          </cell>
          <cell r="H2357">
            <v>1</v>
          </cell>
          <cell r="I2357" t="str">
            <v>82</v>
          </cell>
          <cell r="J2357" t="str">
            <v>01/09/2007</v>
          </cell>
          <cell r="K2357" t="str">
            <v>FATURAMENTO</v>
          </cell>
          <cell r="L2357" t="str">
            <v>000S</v>
          </cell>
          <cell r="M2357">
            <v>4295868922</v>
          </cell>
        </row>
        <row r="2358">
          <cell r="C2358" t="str">
            <v>EDILENE DE MEDEIROS BORGES</v>
          </cell>
          <cell r="D2358" t="str">
            <v>26/08/2013</v>
          </cell>
          <cell r="E2358" t="str">
            <v>00/00/0000</v>
          </cell>
          <cell r="F2358">
            <v>1</v>
          </cell>
          <cell r="G2358" t="str">
            <v>AUX DE COZINHA</v>
          </cell>
          <cell r="H2358">
            <v>2</v>
          </cell>
          <cell r="I2358" t="str">
            <v>74</v>
          </cell>
          <cell r="J2358" t="str">
            <v>26/08/2013</v>
          </cell>
          <cell r="K2358" t="str">
            <v>NUTRICAO DIETÉTICA</v>
          </cell>
          <cell r="L2358" t="str">
            <v>0209</v>
          </cell>
          <cell r="M2358">
            <v>7950644974</v>
          </cell>
        </row>
        <row r="2359">
          <cell r="C2359" t="str">
            <v>EDILENE LOCH CARDOSO</v>
          </cell>
          <cell r="D2359" t="str">
            <v>23/03/2011</v>
          </cell>
          <cell r="E2359" t="str">
            <v>10/06/2013</v>
          </cell>
          <cell r="F2359">
            <v>7</v>
          </cell>
          <cell r="G2359" t="str">
            <v>TECNICO ENFERMAGEM</v>
          </cell>
          <cell r="H2359">
            <v>2</v>
          </cell>
          <cell r="I2359" t="str">
            <v>13</v>
          </cell>
          <cell r="J2359" t="str">
            <v>23/03/2011</v>
          </cell>
          <cell r="K2359" t="str">
            <v>UNIDADE NOSSA SENHORA APARECIDA</v>
          </cell>
          <cell r="L2359" t="str">
            <v>0114</v>
          </cell>
          <cell r="M2359">
            <v>5704089976</v>
          </cell>
        </row>
        <row r="2360">
          <cell r="C2360" t="str">
            <v>EDILES DA SILVA DOMINGOS</v>
          </cell>
          <cell r="D2360" t="str">
            <v>24/04/1986</v>
          </cell>
          <cell r="E2360" t="str">
            <v>15/10/1986</v>
          </cell>
          <cell r="F2360">
            <v>7</v>
          </cell>
          <cell r="G2360" t="str">
            <v>SERVENTE</v>
          </cell>
          <cell r="H2360">
            <v>2</v>
          </cell>
          <cell r="I2360" t="str">
            <v>1001</v>
          </cell>
          <cell r="J2360" t="str">
            <v>24/04/1986</v>
          </cell>
          <cell r="K2360" t="str">
            <v>HIGIENIZACAO</v>
          </cell>
          <cell r="L2360" t="str">
            <v>020T</v>
          </cell>
          <cell r="M2360">
            <v>0</v>
          </cell>
        </row>
        <row r="2361">
          <cell r="C2361" t="str">
            <v>EDILES REGINA COELHO BRUNEL</v>
          </cell>
          <cell r="D2361" t="str">
            <v>07/08/2008</v>
          </cell>
          <cell r="E2361" t="str">
            <v>11/08/2008</v>
          </cell>
          <cell r="F2361">
            <v>7</v>
          </cell>
          <cell r="G2361" t="str">
            <v>ASSIST SERV APOIO HIGIENIZAÇÃO</v>
          </cell>
          <cell r="H2361">
            <v>2</v>
          </cell>
          <cell r="I2361" t="str">
            <v>54</v>
          </cell>
          <cell r="J2361" t="str">
            <v>07/08/2008</v>
          </cell>
          <cell r="K2361" t="str">
            <v>HIGIENIZACAO</v>
          </cell>
          <cell r="L2361" t="str">
            <v>020T</v>
          </cell>
          <cell r="M2361">
            <v>62989200991</v>
          </cell>
        </row>
        <row r="2362">
          <cell r="C2362" t="str">
            <v>EDILETE GUELERE DAGOSTIM</v>
          </cell>
          <cell r="D2362" t="str">
            <v>01/10/2004</v>
          </cell>
          <cell r="E2362" t="str">
            <v>14/04/2005</v>
          </cell>
          <cell r="F2362">
            <v>7</v>
          </cell>
          <cell r="G2362" t="str">
            <v>RECEPCIONISTA</v>
          </cell>
          <cell r="H2362">
            <v>2</v>
          </cell>
          <cell r="I2362" t="str">
            <v>4</v>
          </cell>
          <cell r="J2362" t="str">
            <v>01/10/2004</v>
          </cell>
          <cell r="K2362" t="str">
            <v>FISIOTERAPIA</v>
          </cell>
          <cell r="L2362" t="str">
            <v>010I</v>
          </cell>
          <cell r="M2362">
            <v>79896707987</v>
          </cell>
        </row>
        <row r="2363">
          <cell r="C2363" t="str">
            <v>EDILIA LEVATI DE AGUIAR</v>
          </cell>
          <cell r="D2363" t="str">
            <v>29/06/1989</v>
          </cell>
          <cell r="E2363" t="str">
            <v>08/07/1989</v>
          </cell>
          <cell r="F2363">
            <v>7</v>
          </cell>
          <cell r="G2363" t="str">
            <v>TECNICO RADIOLOGIA</v>
          </cell>
          <cell r="H2363">
            <v>2</v>
          </cell>
          <cell r="I2363" t="str">
            <v>17</v>
          </cell>
          <cell r="J2363" t="str">
            <v>29/06/1989</v>
          </cell>
          <cell r="K2363" t="str">
            <v>RADIOLOGIA</v>
          </cell>
          <cell r="L2363" t="str">
            <v>010H</v>
          </cell>
          <cell r="M2363">
            <v>0</v>
          </cell>
        </row>
        <row r="2364">
          <cell r="C2364" t="str">
            <v>EDILIA MARIA SCOTTI</v>
          </cell>
          <cell r="D2364" t="str">
            <v>13/10/1973</v>
          </cell>
          <cell r="E2364" t="str">
            <v>20/02/1974</v>
          </cell>
          <cell r="F2364">
            <v>7</v>
          </cell>
          <cell r="G2364" t="str">
            <v>SERVENTE</v>
          </cell>
          <cell r="H2364">
            <v>2</v>
          </cell>
          <cell r="I2364" t="str">
            <v>1001</v>
          </cell>
          <cell r="J2364" t="str">
            <v>13/10/1973</v>
          </cell>
          <cell r="K2364" t="str">
            <v>HIGIENIZACAO</v>
          </cell>
          <cell r="L2364" t="str">
            <v>020T</v>
          </cell>
          <cell r="M2364">
            <v>0</v>
          </cell>
        </row>
        <row r="2365">
          <cell r="C2365" t="str">
            <v>EDILIA MARIA SCOTTI</v>
          </cell>
          <cell r="D2365" t="str">
            <v>10/03/1975</v>
          </cell>
          <cell r="E2365" t="str">
            <v>14/12/1975</v>
          </cell>
          <cell r="F2365">
            <v>7</v>
          </cell>
          <cell r="G2365" t="str">
            <v>ATENDENTE ENFERMAGEM</v>
          </cell>
          <cell r="H2365">
            <v>2</v>
          </cell>
          <cell r="I2365" t="str">
            <v>39</v>
          </cell>
          <cell r="J2365" t="str">
            <v>10/03/1975</v>
          </cell>
          <cell r="K2365" t="str">
            <v>ENFERMAGEM</v>
          </cell>
          <cell r="L2365" t="str">
            <v>01</v>
          </cell>
          <cell r="M2365">
            <v>0</v>
          </cell>
        </row>
        <row r="2366">
          <cell r="C2366" t="str">
            <v>EDILON COSTA</v>
          </cell>
          <cell r="D2366" t="str">
            <v>06/10/2014</v>
          </cell>
          <cell r="E2366" t="str">
            <v>03/09/2018</v>
          </cell>
          <cell r="F2366">
            <v>2</v>
          </cell>
          <cell r="G2366" t="str">
            <v>AJUD. ELETRICISTA</v>
          </cell>
          <cell r="H2366">
            <v>2</v>
          </cell>
          <cell r="I2366" t="str">
            <v>22</v>
          </cell>
          <cell r="J2366" t="str">
            <v>04/01/2016</v>
          </cell>
          <cell r="K2366" t="str">
            <v>ELETRICA</v>
          </cell>
          <cell r="L2366" t="str">
            <v>020K</v>
          </cell>
          <cell r="M2366">
            <v>61511889934</v>
          </cell>
        </row>
        <row r="2367">
          <cell r="C2367" t="str">
            <v>EDIMAR DOS SANTOS SOUZA</v>
          </cell>
          <cell r="D2367" t="str">
            <v>11/04/2013</v>
          </cell>
          <cell r="E2367" t="str">
            <v>14/06/2013</v>
          </cell>
          <cell r="F2367">
            <v>7</v>
          </cell>
          <cell r="G2367" t="str">
            <v>AUX. DE PADEIRO</v>
          </cell>
          <cell r="H2367">
            <v>2</v>
          </cell>
          <cell r="I2367" t="str">
            <v>152</v>
          </cell>
          <cell r="J2367" t="str">
            <v>11/04/2013</v>
          </cell>
          <cell r="K2367" t="str">
            <v>PADARIA</v>
          </cell>
          <cell r="L2367" t="str">
            <v>020A</v>
          </cell>
          <cell r="M2367">
            <v>93897154072</v>
          </cell>
        </row>
        <row r="2368">
          <cell r="C2368" t="str">
            <v>EDIMAR LOREIRA</v>
          </cell>
          <cell r="D2368" t="str">
            <v>19/04/2007</v>
          </cell>
          <cell r="E2368" t="str">
            <v>21/10/2008</v>
          </cell>
          <cell r="F2368">
            <v>7</v>
          </cell>
          <cell r="G2368" t="str">
            <v>ASSIST SERV APOIO LAVAND</v>
          </cell>
          <cell r="H2368">
            <v>2</v>
          </cell>
          <cell r="I2368" t="str">
            <v>32</v>
          </cell>
          <cell r="J2368" t="str">
            <v>04/04/2008</v>
          </cell>
          <cell r="K2368" t="str">
            <v>LAVANDERIA</v>
          </cell>
          <cell r="L2368" t="str">
            <v>020C</v>
          </cell>
          <cell r="M2368">
            <v>4660914941</v>
          </cell>
        </row>
        <row r="2369">
          <cell r="C2369" t="str">
            <v>EDIMARA MACIEL BOUSFIELD</v>
          </cell>
          <cell r="D2369" t="str">
            <v>26/09/2012</v>
          </cell>
          <cell r="E2369" t="str">
            <v>03/09/2018</v>
          </cell>
          <cell r="F2369">
            <v>2</v>
          </cell>
          <cell r="G2369" t="str">
            <v>TECNICO ENFERMAGEM</v>
          </cell>
          <cell r="H2369">
            <v>2</v>
          </cell>
          <cell r="I2369" t="str">
            <v>13</v>
          </cell>
          <cell r="J2369" t="str">
            <v>14/03/2017</v>
          </cell>
          <cell r="K2369" t="str">
            <v>CENTRO CIRURGICO</v>
          </cell>
          <cell r="L2369" t="str">
            <v>010B</v>
          </cell>
          <cell r="M2369">
            <v>7075124927</v>
          </cell>
        </row>
        <row r="2370">
          <cell r="C2370" t="str">
            <v>EDIMARA MARQUES</v>
          </cell>
          <cell r="D2370" t="str">
            <v>12/12/2007</v>
          </cell>
          <cell r="E2370" t="str">
            <v>00/00/0000</v>
          </cell>
          <cell r="F2370">
            <v>1</v>
          </cell>
          <cell r="G2370" t="str">
            <v>TECNICO ENFERMAGEM</v>
          </cell>
          <cell r="H2370">
            <v>1</v>
          </cell>
          <cell r="I2370" t="str">
            <v>13</v>
          </cell>
          <cell r="J2370" t="str">
            <v>13/03/2018</v>
          </cell>
          <cell r="K2370" t="str">
            <v>U.T.I. CARDIOLÓGICA</v>
          </cell>
          <cell r="L2370" t="str">
            <v>010Z</v>
          </cell>
          <cell r="M2370">
            <v>98410288915</v>
          </cell>
        </row>
        <row r="2371">
          <cell r="C2371" t="str">
            <v>EDIMERES MORAES DA SILVA ATHAYDE</v>
          </cell>
          <cell r="D2371" t="str">
            <v>29/08/2016</v>
          </cell>
          <cell r="E2371" t="str">
            <v>19/09/2016</v>
          </cell>
          <cell r="F2371">
            <v>7</v>
          </cell>
          <cell r="G2371" t="str">
            <v>TECNICO ENFERMAGEM</v>
          </cell>
          <cell r="H2371">
            <v>2</v>
          </cell>
          <cell r="I2371" t="str">
            <v>13</v>
          </cell>
          <cell r="J2371" t="str">
            <v>29/08/2016</v>
          </cell>
          <cell r="K2371" t="str">
            <v>CL.SAO FRANCISCO</v>
          </cell>
          <cell r="L2371" t="str">
            <v>010P</v>
          </cell>
          <cell r="M2371">
            <v>379737973</v>
          </cell>
        </row>
        <row r="2372">
          <cell r="C2372" t="str">
            <v>EDINA JOSE BORGES FELISBERTO</v>
          </cell>
          <cell r="D2372" t="str">
            <v>22/06/1988</v>
          </cell>
          <cell r="E2372" t="str">
            <v>31/10/1988</v>
          </cell>
          <cell r="F2372">
            <v>7</v>
          </cell>
          <cell r="G2372" t="str">
            <v>SERVENTE</v>
          </cell>
          <cell r="H2372">
            <v>1</v>
          </cell>
          <cell r="I2372" t="str">
            <v>1001</v>
          </cell>
          <cell r="J2372" t="str">
            <v>22/06/1988</v>
          </cell>
          <cell r="K2372" t="str">
            <v>COPA</v>
          </cell>
          <cell r="L2372" t="str">
            <v>020O</v>
          </cell>
          <cell r="M2372">
            <v>0</v>
          </cell>
        </row>
        <row r="2373">
          <cell r="C2373" t="str">
            <v>EDINA JOSE BORGES FELISBERTO</v>
          </cell>
          <cell r="D2373" t="str">
            <v>26/09/1990</v>
          </cell>
          <cell r="E2373" t="str">
            <v>16/04/1991</v>
          </cell>
          <cell r="F2373">
            <v>7</v>
          </cell>
          <cell r="G2373" t="str">
            <v>SERVENTE</v>
          </cell>
          <cell r="H2373">
            <v>1</v>
          </cell>
          <cell r="I2373" t="str">
            <v>1001</v>
          </cell>
          <cell r="J2373" t="str">
            <v>26/09/1990</v>
          </cell>
          <cell r="K2373" t="str">
            <v>COPA</v>
          </cell>
          <cell r="L2373" t="str">
            <v>020O</v>
          </cell>
          <cell r="M2373">
            <v>0</v>
          </cell>
        </row>
        <row r="2374">
          <cell r="C2374" t="str">
            <v>EDINAIRA PEREIRA LOPES</v>
          </cell>
          <cell r="D2374" t="str">
            <v>04/02/2011</v>
          </cell>
          <cell r="E2374" t="str">
            <v>11/03/2013</v>
          </cell>
          <cell r="F2374">
            <v>7</v>
          </cell>
          <cell r="G2374" t="str">
            <v>TECNICO ENFERMAGEM</v>
          </cell>
          <cell r="H2374">
            <v>2</v>
          </cell>
          <cell r="I2374" t="str">
            <v>13</v>
          </cell>
          <cell r="J2374" t="str">
            <v>04/02/2011</v>
          </cell>
          <cell r="K2374" t="str">
            <v>PRONTO SOCORRO</v>
          </cell>
          <cell r="L2374" t="str">
            <v>0108</v>
          </cell>
          <cell r="M2374">
            <v>1340845008</v>
          </cell>
        </row>
        <row r="2375">
          <cell r="C2375" t="str">
            <v>EDINALVA GOMES DA SILVA</v>
          </cell>
          <cell r="D2375" t="str">
            <v>18/01/2016</v>
          </cell>
          <cell r="E2375" t="str">
            <v>00/00/0000</v>
          </cell>
          <cell r="F2375">
            <v>1</v>
          </cell>
          <cell r="G2375" t="str">
            <v>TECNICO ENFERMAGEM</v>
          </cell>
          <cell r="H2375">
            <v>2</v>
          </cell>
          <cell r="I2375" t="str">
            <v>13</v>
          </cell>
          <cell r="J2375" t="str">
            <v>23/10/2017</v>
          </cell>
          <cell r="K2375" t="str">
            <v>UNIDADE NOSSA SENHORA DO CARAVAGIO</v>
          </cell>
          <cell r="L2375" t="str">
            <v>0115</v>
          </cell>
          <cell r="M2375">
            <v>7136879914</v>
          </cell>
        </row>
        <row r="2376">
          <cell r="C2376" t="str">
            <v>EDINARA PRUDENCIO DE SOUZA</v>
          </cell>
          <cell r="D2376" t="str">
            <v>18/09/2017</v>
          </cell>
          <cell r="E2376" t="str">
            <v>00/00/0000</v>
          </cell>
          <cell r="F2376">
            <v>1</v>
          </cell>
          <cell r="G2376" t="str">
            <v>TECNICO ENFERMAGEM</v>
          </cell>
          <cell r="H2376">
            <v>2</v>
          </cell>
          <cell r="I2376" t="str">
            <v>13</v>
          </cell>
          <cell r="J2376" t="str">
            <v>18/09/2017</v>
          </cell>
          <cell r="K2376" t="str">
            <v>C.M.E</v>
          </cell>
          <cell r="L2376" t="str">
            <v>010R</v>
          </cell>
          <cell r="M2376">
            <v>98569392087</v>
          </cell>
        </row>
        <row r="2377">
          <cell r="C2377" t="str">
            <v>EDINEA BORGES GONÇALVES</v>
          </cell>
          <cell r="D2377" t="str">
            <v>05/11/2003</v>
          </cell>
          <cell r="E2377" t="str">
            <v>16/04/2004</v>
          </cell>
          <cell r="F2377">
            <v>7</v>
          </cell>
          <cell r="G2377" t="str">
            <v>ASSIST SERV APOIO HIGIENIZAÇÃO</v>
          </cell>
          <cell r="H2377">
            <v>1</v>
          </cell>
          <cell r="I2377" t="str">
            <v>54</v>
          </cell>
          <cell r="J2377" t="str">
            <v>05/11/2003</v>
          </cell>
          <cell r="K2377" t="str">
            <v>HIGIENIZACAO</v>
          </cell>
          <cell r="L2377" t="str">
            <v>020T</v>
          </cell>
          <cell r="M2377">
            <v>2348701928</v>
          </cell>
        </row>
        <row r="2378">
          <cell r="C2378" t="str">
            <v>EDINEI DE OLIVEIRA</v>
          </cell>
          <cell r="D2378" t="str">
            <v>16/09/1998</v>
          </cell>
          <cell r="E2378" t="str">
            <v>10/10/1999</v>
          </cell>
          <cell r="F2378">
            <v>7</v>
          </cell>
          <cell r="G2378" t="str">
            <v>MOTORISTA</v>
          </cell>
          <cell r="H2378">
            <v>2</v>
          </cell>
          <cell r="I2378" t="str">
            <v>24</v>
          </cell>
          <cell r="J2378" t="str">
            <v>16/09/1998</v>
          </cell>
          <cell r="K2378" t="str">
            <v>TRANSPORTE</v>
          </cell>
          <cell r="L2378" t="str">
            <v>020I</v>
          </cell>
          <cell r="M2378">
            <v>0</v>
          </cell>
        </row>
        <row r="2379">
          <cell r="C2379" t="str">
            <v>EDINEIA APARECIDA BILARDE</v>
          </cell>
          <cell r="D2379" t="str">
            <v>24/08/2015</v>
          </cell>
          <cell r="E2379" t="str">
            <v>03/07/2017</v>
          </cell>
          <cell r="F2379">
            <v>7</v>
          </cell>
          <cell r="G2379" t="str">
            <v>ASSIST SERV APOIO HIGIENIZAÇÃO</v>
          </cell>
          <cell r="H2379">
            <v>2</v>
          </cell>
          <cell r="I2379" t="str">
            <v>54</v>
          </cell>
          <cell r="J2379" t="str">
            <v>24/08/2015</v>
          </cell>
          <cell r="K2379" t="str">
            <v>HIGIENIZACAO</v>
          </cell>
          <cell r="L2379" t="str">
            <v>020T</v>
          </cell>
          <cell r="M2379">
            <v>6863040980</v>
          </cell>
        </row>
        <row r="2380">
          <cell r="C2380" t="str">
            <v>EDINEIA BROLESI FERNANDES</v>
          </cell>
          <cell r="D2380" t="str">
            <v>12/04/1999</v>
          </cell>
          <cell r="E2380" t="str">
            <v>28/05/2002</v>
          </cell>
          <cell r="F2380">
            <v>7</v>
          </cell>
          <cell r="G2380" t="str">
            <v>RECEPCIONISTA</v>
          </cell>
          <cell r="H2380">
            <v>1</v>
          </cell>
          <cell r="I2380" t="str">
            <v>4</v>
          </cell>
          <cell r="J2380" t="str">
            <v>12/04/1999</v>
          </cell>
          <cell r="K2380" t="str">
            <v>CENTRAL ATENDIMENTOS</v>
          </cell>
          <cell r="L2380" t="str">
            <v>020Y</v>
          </cell>
          <cell r="M2380">
            <v>2786871999</v>
          </cell>
        </row>
        <row r="2381">
          <cell r="C2381" t="str">
            <v>EDIO DE AGUIAR PEREIRA</v>
          </cell>
          <cell r="D2381" t="str">
            <v>16/02/1979</v>
          </cell>
          <cell r="E2381" t="str">
            <v>16/02/1981</v>
          </cell>
          <cell r="F2381">
            <v>7</v>
          </cell>
          <cell r="G2381" t="str">
            <v>ATENDENTE ENFERMAGEM</v>
          </cell>
          <cell r="H2381">
            <v>2</v>
          </cell>
          <cell r="I2381" t="str">
            <v>15</v>
          </cell>
          <cell r="J2381" t="str">
            <v>16/02/1979</v>
          </cell>
          <cell r="K2381" t="str">
            <v>CL MEDICA MASCULINA</v>
          </cell>
          <cell r="L2381" t="str">
            <v>0104</v>
          </cell>
          <cell r="M2381">
            <v>0</v>
          </cell>
        </row>
        <row r="2382">
          <cell r="C2382" t="str">
            <v>EDIO DE JESUS</v>
          </cell>
          <cell r="D2382" t="str">
            <v>26/07/2011</v>
          </cell>
          <cell r="E2382" t="str">
            <v>19/09/2011</v>
          </cell>
          <cell r="F2382">
            <v>7</v>
          </cell>
          <cell r="G2382" t="str">
            <v>PEDREIRO</v>
          </cell>
          <cell r="H2382">
            <v>2</v>
          </cell>
          <cell r="I2382" t="str">
            <v>18</v>
          </cell>
          <cell r="J2382" t="str">
            <v>26/07/2011</v>
          </cell>
          <cell r="K2382" t="str">
            <v>CONSTRUÇÃO CIVIL</v>
          </cell>
          <cell r="L2382" t="str">
            <v>0206</v>
          </cell>
          <cell r="M2382">
            <v>64220818987</v>
          </cell>
        </row>
        <row r="2383">
          <cell r="C2383" t="str">
            <v>EDIO DOS SANTOS</v>
          </cell>
          <cell r="D2383" t="str">
            <v>01/09/1979</v>
          </cell>
          <cell r="E2383" t="str">
            <v>19/12/1980</v>
          </cell>
          <cell r="F2383">
            <v>7</v>
          </cell>
          <cell r="G2383" t="str">
            <v>ATENDENTE ENFERMAGEM</v>
          </cell>
          <cell r="H2383">
            <v>2</v>
          </cell>
          <cell r="I2383" t="str">
            <v>15</v>
          </cell>
          <cell r="J2383" t="str">
            <v>01/09/1979</v>
          </cell>
          <cell r="K2383" t="str">
            <v>PRONTO SOCORRO</v>
          </cell>
          <cell r="L2383" t="str">
            <v>0108</v>
          </cell>
          <cell r="M2383">
            <v>0</v>
          </cell>
        </row>
        <row r="2384">
          <cell r="C2384" t="str">
            <v>EDIO DOS SANTOS</v>
          </cell>
          <cell r="D2384" t="str">
            <v>17/04/1992</v>
          </cell>
          <cell r="E2384" t="str">
            <v>05/06/1998</v>
          </cell>
          <cell r="F2384">
            <v>7</v>
          </cell>
          <cell r="G2384" t="str">
            <v>AUXILIAR ENFERMAGEM</v>
          </cell>
          <cell r="H2384">
            <v>1</v>
          </cell>
          <cell r="I2384" t="str">
            <v>14</v>
          </cell>
          <cell r="J2384" t="str">
            <v>17/04/1992</v>
          </cell>
          <cell r="K2384" t="str">
            <v>CL MEDICA MASCULINA</v>
          </cell>
          <cell r="L2384" t="str">
            <v>0104</v>
          </cell>
          <cell r="M2384">
            <v>0</v>
          </cell>
        </row>
        <row r="2385">
          <cell r="C2385" t="str">
            <v>EDIO DOS SANTOS</v>
          </cell>
          <cell r="D2385" t="str">
            <v>20/08/1981</v>
          </cell>
          <cell r="E2385" t="str">
            <v>01/08/1983</v>
          </cell>
          <cell r="F2385">
            <v>7</v>
          </cell>
          <cell r="G2385" t="str">
            <v>ATENDENTE ENFERMAGEM</v>
          </cell>
          <cell r="H2385">
            <v>2</v>
          </cell>
          <cell r="I2385" t="str">
            <v>15</v>
          </cell>
          <cell r="J2385" t="str">
            <v>20/08/1981</v>
          </cell>
          <cell r="K2385" t="str">
            <v>HIGIENIZACAO</v>
          </cell>
          <cell r="L2385" t="str">
            <v>020T</v>
          </cell>
          <cell r="M2385">
            <v>0</v>
          </cell>
        </row>
        <row r="2386">
          <cell r="C2386" t="str">
            <v>EDIO ILSON THOMAZ</v>
          </cell>
          <cell r="D2386" t="str">
            <v>14/12/1989</v>
          </cell>
          <cell r="E2386" t="str">
            <v>08/02/1990</v>
          </cell>
          <cell r="F2386">
            <v>7</v>
          </cell>
          <cell r="G2386" t="str">
            <v>SERVENTE</v>
          </cell>
          <cell r="H2386">
            <v>2</v>
          </cell>
          <cell r="I2386" t="str">
            <v>1001</v>
          </cell>
          <cell r="J2386" t="str">
            <v>14/12/1989</v>
          </cell>
          <cell r="K2386" t="str">
            <v>MANUTENÇAO CLINICA</v>
          </cell>
          <cell r="L2386" t="str">
            <v>0204</v>
          </cell>
          <cell r="M2386">
            <v>0</v>
          </cell>
        </row>
        <row r="2387">
          <cell r="C2387" t="str">
            <v>EDIO MAURICIO DA SILVA</v>
          </cell>
          <cell r="D2387" t="str">
            <v>26/08/1980</v>
          </cell>
          <cell r="E2387" t="str">
            <v>16/12/1980</v>
          </cell>
          <cell r="F2387">
            <v>7</v>
          </cell>
          <cell r="G2387" t="str">
            <v>SERVENTE</v>
          </cell>
          <cell r="H2387">
            <v>2</v>
          </cell>
          <cell r="I2387" t="str">
            <v>1001</v>
          </cell>
          <cell r="J2387" t="str">
            <v>26/08/1980</v>
          </cell>
          <cell r="K2387" t="str">
            <v>HIGIENIZACAO</v>
          </cell>
          <cell r="L2387" t="str">
            <v>020T</v>
          </cell>
          <cell r="M2387">
            <v>0</v>
          </cell>
        </row>
        <row r="2388">
          <cell r="C2388" t="str">
            <v>EDIR DE SOUZA</v>
          </cell>
          <cell r="D2388" t="str">
            <v>06/01/1988</v>
          </cell>
          <cell r="E2388" t="str">
            <v>28/09/1988</v>
          </cell>
          <cell r="F2388">
            <v>7</v>
          </cell>
          <cell r="G2388" t="str">
            <v>ATENDENTE ENFERMAGEM</v>
          </cell>
          <cell r="H2388">
            <v>1</v>
          </cell>
          <cell r="I2388" t="str">
            <v>15</v>
          </cell>
          <cell r="J2388" t="str">
            <v>06/01/1988</v>
          </cell>
          <cell r="K2388" t="str">
            <v>CL MEDICA FEMININA</v>
          </cell>
          <cell r="L2388" t="str">
            <v>0105</v>
          </cell>
          <cell r="M2388">
            <v>0</v>
          </cell>
        </row>
        <row r="2389">
          <cell r="C2389" t="str">
            <v>EDIRLEI FATIMA DE LIMA RIBEIRO</v>
          </cell>
          <cell r="D2389" t="str">
            <v>29/10/2012</v>
          </cell>
          <cell r="E2389" t="str">
            <v>22/01/2013</v>
          </cell>
          <cell r="F2389">
            <v>7</v>
          </cell>
          <cell r="G2389" t="str">
            <v>OPERADOR DE PATIO</v>
          </cell>
          <cell r="H2389">
            <v>2</v>
          </cell>
          <cell r="I2389" t="str">
            <v>400</v>
          </cell>
          <cell r="J2389" t="str">
            <v>29/10/2012</v>
          </cell>
          <cell r="K2389" t="str">
            <v>ESTACIONAMENTO</v>
          </cell>
          <cell r="L2389" t="str">
            <v>000P</v>
          </cell>
          <cell r="M2389">
            <v>68540647915</v>
          </cell>
        </row>
        <row r="2390">
          <cell r="C2390" t="str">
            <v>EDISON FARIAS ALVES</v>
          </cell>
          <cell r="D2390" t="str">
            <v>06/08/2009</v>
          </cell>
          <cell r="E2390" t="str">
            <v>00/00/0000</v>
          </cell>
          <cell r="F2390">
            <v>1</v>
          </cell>
          <cell r="G2390" t="str">
            <v>TECNICO ENFERMAGEM</v>
          </cell>
          <cell r="H2390">
            <v>2</v>
          </cell>
          <cell r="I2390" t="str">
            <v>13</v>
          </cell>
          <cell r="J2390" t="str">
            <v>17/01/2018</v>
          </cell>
          <cell r="K2390" t="str">
            <v>CLINICA CIRÚRGICA 02</v>
          </cell>
          <cell r="L2390" t="str">
            <v>010Q</v>
          </cell>
          <cell r="M2390">
            <v>59623721072</v>
          </cell>
        </row>
        <row r="2391">
          <cell r="C2391" t="str">
            <v>EDISON VIEIRA</v>
          </cell>
          <cell r="D2391" t="str">
            <v>01/08/1973</v>
          </cell>
          <cell r="E2391" t="str">
            <v>17/11/1975</v>
          </cell>
          <cell r="F2391">
            <v>7</v>
          </cell>
          <cell r="G2391" t="str">
            <v>ASCENSORISTA</v>
          </cell>
          <cell r="H2391">
            <v>2</v>
          </cell>
          <cell r="I2391" t="str">
            <v>1100</v>
          </cell>
          <cell r="J2391" t="str">
            <v>01/08/1973</v>
          </cell>
          <cell r="K2391" t="str">
            <v>ADMINISTRATIVO</v>
          </cell>
          <cell r="L2391" t="str">
            <v>00</v>
          </cell>
          <cell r="M2391">
            <v>0</v>
          </cell>
        </row>
        <row r="2392">
          <cell r="C2392" t="str">
            <v>EDITE CIPRIANO</v>
          </cell>
          <cell r="D2392" t="str">
            <v>08/08/1984</v>
          </cell>
          <cell r="E2392" t="str">
            <v>05/11/1984</v>
          </cell>
          <cell r="F2392">
            <v>7</v>
          </cell>
          <cell r="G2392" t="str">
            <v>SERVENTE</v>
          </cell>
          <cell r="H2392">
            <v>1</v>
          </cell>
          <cell r="I2392" t="str">
            <v>1001</v>
          </cell>
          <cell r="J2392" t="str">
            <v>08/08/1984</v>
          </cell>
          <cell r="K2392" t="str">
            <v>COPA</v>
          </cell>
          <cell r="L2392" t="str">
            <v>020O</v>
          </cell>
          <cell r="M2392">
            <v>0</v>
          </cell>
        </row>
        <row r="2393">
          <cell r="C2393" t="str">
            <v>EDITE DEBIASE</v>
          </cell>
          <cell r="D2393" t="str">
            <v>02/01/1980</v>
          </cell>
          <cell r="E2393" t="str">
            <v>27/03/1980</v>
          </cell>
          <cell r="F2393">
            <v>7</v>
          </cell>
          <cell r="G2393" t="str">
            <v>AUXILIAR ENFERMAGEM</v>
          </cell>
          <cell r="H2393">
            <v>2</v>
          </cell>
          <cell r="I2393" t="str">
            <v>14</v>
          </cell>
          <cell r="J2393" t="str">
            <v>02/01/1980</v>
          </cell>
          <cell r="K2393" t="str">
            <v>HEMODIALISE</v>
          </cell>
          <cell r="L2393" t="str">
            <v>010F</v>
          </cell>
          <cell r="M2393">
            <v>0</v>
          </cell>
        </row>
        <row r="2394">
          <cell r="C2394" t="str">
            <v>EDITE GENUINO</v>
          </cell>
          <cell r="D2394" t="str">
            <v>01/07/1978</v>
          </cell>
          <cell r="E2394" t="str">
            <v>14/02/1981</v>
          </cell>
          <cell r="F2394">
            <v>7</v>
          </cell>
          <cell r="G2394" t="str">
            <v>SERVENTE</v>
          </cell>
          <cell r="H2394">
            <v>2</v>
          </cell>
          <cell r="I2394" t="str">
            <v>1001</v>
          </cell>
          <cell r="J2394" t="str">
            <v>01/07/1978</v>
          </cell>
          <cell r="K2394" t="str">
            <v>COPA</v>
          </cell>
          <cell r="L2394" t="str">
            <v>020O</v>
          </cell>
          <cell r="M2394">
            <v>0</v>
          </cell>
        </row>
        <row r="2395">
          <cell r="C2395" t="str">
            <v>EDITE SILVEIRA</v>
          </cell>
          <cell r="D2395" t="str">
            <v>01/02/1978</v>
          </cell>
          <cell r="E2395" t="str">
            <v>15/11/1978</v>
          </cell>
          <cell r="F2395">
            <v>7</v>
          </cell>
          <cell r="G2395" t="str">
            <v>SERVENTE</v>
          </cell>
          <cell r="H2395">
            <v>2</v>
          </cell>
          <cell r="I2395" t="str">
            <v>1001</v>
          </cell>
          <cell r="J2395" t="str">
            <v>01/02/1978</v>
          </cell>
          <cell r="K2395" t="str">
            <v>GRANJA SAO JOSE</v>
          </cell>
          <cell r="L2395" t="str">
            <v>020S</v>
          </cell>
          <cell r="M2395">
            <v>0</v>
          </cell>
        </row>
        <row r="2396">
          <cell r="C2396" t="str">
            <v>EDITH DA CRUZ CARDOSO</v>
          </cell>
          <cell r="D2396" t="str">
            <v>15/12/1986</v>
          </cell>
          <cell r="E2396" t="str">
            <v>31/03/1987</v>
          </cell>
          <cell r="F2396">
            <v>7</v>
          </cell>
          <cell r="G2396" t="str">
            <v>SERVENTE</v>
          </cell>
          <cell r="H2396">
            <v>1</v>
          </cell>
          <cell r="I2396" t="str">
            <v>1001</v>
          </cell>
          <cell r="J2396" t="str">
            <v>15/12/1986</v>
          </cell>
          <cell r="K2396" t="str">
            <v>HIGIENIZACAO</v>
          </cell>
          <cell r="L2396" t="str">
            <v>020T</v>
          </cell>
          <cell r="M2396">
            <v>0</v>
          </cell>
        </row>
        <row r="2397">
          <cell r="C2397" t="str">
            <v>EDITH DO NASCIMENTO DOS PASSOS</v>
          </cell>
          <cell r="D2397" t="str">
            <v>17/06/1988</v>
          </cell>
          <cell r="E2397" t="str">
            <v>21/02/1989</v>
          </cell>
          <cell r="F2397">
            <v>7</v>
          </cell>
          <cell r="G2397" t="str">
            <v>SERVENTE</v>
          </cell>
          <cell r="H2397">
            <v>2</v>
          </cell>
          <cell r="I2397" t="str">
            <v>1001</v>
          </cell>
          <cell r="J2397" t="str">
            <v>17/06/1988</v>
          </cell>
          <cell r="K2397" t="str">
            <v>LAVANDERIA</v>
          </cell>
          <cell r="L2397" t="str">
            <v>020C</v>
          </cell>
          <cell r="M2397">
            <v>0</v>
          </cell>
        </row>
        <row r="2398">
          <cell r="C2398" t="str">
            <v>EDITH DO NASCIMENTO DOS PASSOS</v>
          </cell>
          <cell r="D2398" t="str">
            <v>15/05/1989</v>
          </cell>
          <cell r="E2398" t="str">
            <v>05/03/1990</v>
          </cell>
          <cell r="F2398">
            <v>7</v>
          </cell>
          <cell r="G2398" t="str">
            <v>SERVENTE</v>
          </cell>
          <cell r="H2398">
            <v>2</v>
          </cell>
          <cell r="I2398" t="str">
            <v>1001</v>
          </cell>
          <cell r="J2398" t="str">
            <v>15/05/1989</v>
          </cell>
          <cell r="K2398" t="str">
            <v>HIGIENIZACAO</v>
          </cell>
          <cell r="L2398" t="str">
            <v>020T</v>
          </cell>
          <cell r="M2398">
            <v>0</v>
          </cell>
        </row>
        <row r="2399">
          <cell r="C2399" t="str">
            <v>EDITH TEREZINHA COLOMBO</v>
          </cell>
          <cell r="D2399" t="str">
            <v>07/11/1972</v>
          </cell>
          <cell r="E2399" t="str">
            <v>17/08/1973</v>
          </cell>
          <cell r="F2399">
            <v>7</v>
          </cell>
          <cell r="G2399" t="str">
            <v>SERVENTE</v>
          </cell>
          <cell r="H2399">
            <v>2</v>
          </cell>
          <cell r="I2399" t="str">
            <v>1001</v>
          </cell>
          <cell r="J2399" t="str">
            <v>07/11/1972</v>
          </cell>
          <cell r="K2399" t="str">
            <v>HIGIENIZACAO</v>
          </cell>
          <cell r="L2399" t="str">
            <v>020T</v>
          </cell>
          <cell r="M2399">
            <v>0</v>
          </cell>
        </row>
        <row r="2400">
          <cell r="C2400" t="str">
            <v>EDIVALDO CARDOSO FRANCISCA</v>
          </cell>
          <cell r="D2400" t="str">
            <v>14/06/2011</v>
          </cell>
          <cell r="E2400" t="str">
            <v>21/06/2011</v>
          </cell>
          <cell r="F2400">
            <v>7</v>
          </cell>
          <cell r="G2400" t="str">
            <v>PEDREIRO</v>
          </cell>
          <cell r="H2400">
            <v>2</v>
          </cell>
          <cell r="I2400" t="str">
            <v>18</v>
          </cell>
          <cell r="J2400" t="str">
            <v>14/06/2011</v>
          </cell>
          <cell r="K2400" t="str">
            <v>CONSTRUÇÃO CIVIL</v>
          </cell>
          <cell r="L2400" t="str">
            <v>0206</v>
          </cell>
          <cell r="M2400">
            <v>1515648923</v>
          </cell>
        </row>
        <row r="2401">
          <cell r="C2401" t="str">
            <v>EDIVALDO CECHINEL</v>
          </cell>
          <cell r="D2401" t="str">
            <v>05/08/1991</v>
          </cell>
          <cell r="E2401" t="str">
            <v>03/01/1992</v>
          </cell>
          <cell r="F2401">
            <v>7</v>
          </cell>
          <cell r="G2401" t="str">
            <v>ATENDENTE ENFERMAGEM</v>
          </cell>
          <cell r="H2401">
            <v>1</v>
          </cell>
          <cell r="I2401" t="str">
            <v>15</v>
          </cell>
          <cell r="J2401" t="str">
            <v>05/08/1991</v>
          </cell>
          <cell r="K2401" t="str">
            <v>CL CIRURGICA</v>
          </cell>
          <cell r="L2401" t="str">
            <v>0106</v>
          </cell>
          <cell r="M2401">
            <v>0</v>
          </cell>
        </row>
        <row r="2402">
          <cell r="C2402" t="str">
            <v>EDIVAN HERCILIO DAS CHAGAS</v>
          </cell>
          <cell r="D2402" t="str">
            <v>23/11/2011</v>
          </cell>
          <cell r="E2402" t="str">
            <v>05/03/2012</v>
          </cell>
          <cell r="F2402">
            <v>7</v>
          </cell>
          <cell r="G2402" t="str">
            <v>ASSISTENTE DE FARMACIA</v>
          </cell>
          <cell r="H2402">
            <v>2</v>
          </cell>
          <cell r="I2402" t="str">
            <v>86</v>
          </cell>
          <cell r="J2402" t="str">
            <v>23/11/2011</v>
          </cell>
          <cell r="K2402" t="str">
            <v>FARMACIA</v>
          </cell>
          <cell r="L2402" t="str">
            <v>0207</v>
          </cell>
          <cell r="M2402">
            <v>7523136907</v>
          </cell>
        </row>
        <row r="2403">
          <cell r="C2403" t="str">
            <v>EDIVANIA MACHADO DA SILVEIRA</v>
          </cell>
          <cell r="D2403" t="str">
            <v>25/02/2014</v>
          </cell>
          <cell r="E2403" t="str">
            <v>22/06/2015</v>
          </cell>
          <cell r="F2403">
            <v>7</v>
          </cell>
          <cell r="G2403" t="str">
            <v>FARMACEUTICO</v>
          </cell>
          <cell r="H2403">
            <v>2</v>
          </cell>
          <cell r="I2403" t="str">
            <v>12</v>
          </cell>
          <cell r="J2403" t="str">
            <v>12/02/2015</v>
          </cell>
          <cell r="K2403" t="str">
            <v>FARMACIA</v>
          </cell>
          <cell r="L2403" t="str">
            <v>0207</v>
          </cell>
          <cell r="M2403">
            <v>6588170947</v>
          </cell>
        </row>
        <row r="2404">
          <cell r="C2404" t="str">
            <v>EDJANE BURATTI CAMPOS MARIOT</v>
          </cell>
          <cell r="D2404" t="str">
            <v>18/08/2016</v>
          </cell>
          <cell r="E2404" t="str">
            <v>00/00/0000</v>
          </cell>
          <cell r="F2404">
            <v>1</v>
          </cell>
          <cell r="G2404" t="str">
            <v>TECNICO ENFERMAGEM</v>
          </cell>
          <cell r="H2404">
            <v>2</v>
          </cell>
          <cell r="I2404" t="str">
            <v>13</v>
          </cell>
          <cell r="J2404" t="str">
            <v>01/03/2018</v>
          </cell>
          <cell r="K2404" t="str">
            <v>UNIDADE NOSSA SENHORA DO CARAVAGIO</v>
          </cell>
          <cell r="L2404" t="str">
            <v>0115</v>
          </cell>
          <cell r="M2404">
            <v>4680310901</v>
          </cell>
        </row>
        <row r="2405">
          <cell r="C2405" t="str">
            <v>EDJANE PEREIRA BEM</v>
          </cell>
          <cell r="D2405" t="str">
            <v>17/08/1999</v>
          </cell>
          <cell r="E2405" t="str">
            <v>18/10/2005</v>
          </cell>
          <cell r="F2405">
            <v>7</v>
          </cell>
          <cell r="G2405" t="str">
            <v>RECEPCIONISTA</v>
          </cell>
          <cell r="H2405">
            <v>1</v>
          </cell>
          <cell r="I2405" t="str">
            <v>4</v>
          </cell>
          <cell r="J2405" t="str">
            <v>17/08/1999</v>
          </cell>
          <cell r="K2405" t="str">
            <v>CENTRAL DE CONVENIOS</v>
          </cell>
          <cell r="L2405" t="str">
            <v>020Z</v>
          </cell>
          <cell r="M2405">
            <v>82381755934</v>
          </cell>
        </row>
        <row r="2406">
          <cell r="C2406" t="str">
            <v>EDJANE REGINA FREITAS</v>
          </cell>
          <cell r="D2406" t="str">
            <v>08/02/1995</v>
          </cell>
          <cell r="E2406" t="str">
            <v>04/09/1997</v>
          </cell>
          <cell r="F2406">
            <v>7</v>
          </cell>
          <cell r="G2406" t="str">
            <v>RECEPCIONISTA</v>
          </cell>
          <cell r="H2406">
            <v>1</v>
          </cell>
          <cell r="I2406" t="str">
            <v>4</v>
          </cell>
          <cell r="J2406" t="str">
            <v>08/02/1995</v>
          </cell>
          <cell r="K2406" t="str">
            <v>PRONTO SOCORRO</v>
          </cell>
          <cell r="L2406" t="str">
            <v>0108</v>
          </cell>
          <cell r="M2406">
            <v>0</v>
          </cell>
        </row>
        <row r="2407">
          <cell r="C2407" t="str">
            <v>EDLAINE DA SILVA DE OLIVEIRA</v>
          </cell>
          <cell r="D2407" t="str">
            <v>16/09/2009</v>
          </cell>
          <cell r="E2407" t="str">
            <v>06/05/2015</v>
          </cell>
          <cell r="F2407">
            <v>7</v>
          </cell>
          <cell r="G2407" t="str">
            <v>TECNICO RADIOLOGIA</v>
          </cell>
          <cell r="H2407">
            <v>1</v>
          </cell>
          <cell r="I2407" t="str">
            <v>17</v>
          </cell>
          <cell r="J2407" t="str">
            <v>16/09/2009</v>
          </cell>
          <cell r="K2407" t="str">
            <v>RADIOLOGIA</v>
          </cell>
          <cell r="L2407" t="str">
            <v>010H</v>
          </cell>
          <cell r="M2407">
            <v>6915842900</v>
          </cell>
        </row>
        <row r="2408">
          <cell r="C2408" t="str">
            <v>EDLANI ANTUNES</v>
          </cell>
          <cell r="D2408" t="str">
            <v>19/04/1988</v>
          </cell>
          <cell r="E2408" t="str">
            <v>02/03/1991</v>
          </cell>
          <cell r="F2408">
            <v>7</v>
          </cell>
          <cell r="G2408" t="str">
            <v>AUXILIAR ESCRITORIO</v>
          </cell>
          <cell r="H2408">
            <v>1</v>
          </cell>
          <cell r="I2408" t="str">
            <v>3</v>
          </cell>
          <cell r="J2408" t="str">
            <v>19/04/1988</v>
          </cell>
          <cell r="K2408" t="str">
            <v>RADIOLOGIA</v>
          </cell>
          <cell r="L2408" t="str">
            <v>010H</v>
          </cell>
          <cell r="M2408">
            <v>0</v>
          </cell>
        </row>
        <row r="2409">
          <cell r="C2409" t="str">
            <v>EDMAICON DIAS SOARES</v>
          </cell>
          <cell r="D2409" t="str">
            <v>04/09/2017</v>
          </cell>
          <cell r="E2409" t="str">
            <v>00/00/0000</v>
          </cell>
          <cell r="F2409">
            <v>1</v>
          </cell>
          <cell r="G2409" t="str">
            <v>CONTROLADOR(A) DE ACESSO</v>
          </cell>
          <cell r="H2409">
            <v>2</v>
          </cell>
          <cell r="I2409" t="str">
            <v>19999</v>
          </cell>
          <cell r="J2409" t="str">
            <v>04/09/2017</v>
          </cell>
          <cell r="K2409" t="str">
            <v>MONITORAMENTO E ACESSO</v>
          </cell>
          <cell r="L2409" t="str">
            <v>0219</v>
          </cell>
          <cell r="M2409">
            <v>1254321004</v>
          </cell>
        </row>
        <row r="2410">
          <cell r="C2410" t="str">
            <v>EDMAR BETEL JOAQUIM</v>
          </cell>
          <cell r="D2410" t="str">
            <v>29/03/2005</v>
          </cell>
          <cell r="E2410" t="str">
            <v>28/07/2009</v>
          </cell>
          <cell r="F2410">
            <v>7</v>
          </cell>
          <cell r="G2410" t="str">
            <v>OPERADOR CALDEIRA</v>
          </cell>
          <cell r="H2410">
            <v>2</v>
          </cell>
          <cell r="I2410" t="str">
            <v>42</v>
          </cell>
          <cell r="J2410" t="str">
            <v>01/09/2007</v>
          </cell>
          <cell r="K2410" t="str">
            <v>CALDEIRA</v>
          </cell>
          <cell r="L2410" t="str">
            <v>020R</v>
          </cell>
          <cell r="M2410">
            <v>6355611908</v>
          </cell>
        </row>
        <row r="2411">
          <cell r="C2411" t="str">
            <v>EDMAR FORMENTIN</v>
          </cell>
          <cell r="D2411" t="str">
            <v>13/03/2012</v>
          </cell>
          <cell r="E2411" t="str">
            <v>27/02/2018</v>
          </cell>
          <cell r="F2411">
            <v>7</v>
          </cell>
          <cell r="G2411" t="str">
            <v>TECNICO ENFERMAGEM</v>
          </cell>
          <cell r="H2411">
            <v>2</v>
          </cell>
          <cell r="I2411" t="str">
            <v>13</v>
          </cell>
          <cell r="J2411" t="str">
            <v>09/01/2018</v>
          </cell>
          <cell r="K2411" t="str">
            <v>UNIDADE IRMÃ LAURA HILDA</v>
          </cell>
          <cell r="L2411" t="str">
            <v>011C</v>
          </cell>
          <cell r="M2411">
            <v>451408985</v>
          </cell>
        </row>
        <row r="2412">
          <cell r="C2412" t="str">
            <v>EDMAR LEONEL</v>
          </cell>
          <cell r="D2412" t="str">
            <v>17/03/1997</v>
          </cell>
          <cell r="E2412" t="str">
            <v>12/02/1998</v>
          </cell>
          <cell r="F2412">
            <v>7</v>
          </cell>
          <cell r="G2412" t="str">
            <v>AUXILIAR ESCRITORIO</v>
          </cell>
          <cell r="H2412">
            <v>1</v>
          </cell>
          <cell r="I2412" t="str">
            <v>3</v>
          </cell>
          <cell r="J2412" t="str">
            <v>17/03/1997</v>
          </cell>
          <cell r="K2412" t="str">
            <v>Fatur.SUS/AIH</v>
          </cell>
          <cell r="L2412" t="str">
            <v>0008</v>
          </cell>
          <cell r="M2412">
            <v>0</v>
          </cell>
        </row>
        <row r="2413">
          <cell r="C2413" t="str">
            <v>EDMAR MACHADO FONTANELLA</v>
          </cell>
          <cell r="D2413" t="str">
            <v>03/11/2014</v>
          </cell>
          <cell r="E2413" t="str">
            <v>00/00/0000</v>
          </cell>
          <cell r="F2413">
            <v>1</v>
          </cell>
          <cell r="G2413" t="str">
            <v>TECNICO RADIOLOGIA</v>
          </cell>
          <cell r="H2413">
            <v>2</v>
          </cell>
          <cell r="I2413" t="str">
            <v>17</v>
          </cell>
          <cell r="J2413" t="str">
            <v>03/11/2014</v>
          </cell>
          <cell r="K2413" t="str">
            <v>RADIOLOGIA</v>
          </cell>
          <cell r="L2413" t="str">
            <v>010H</v>
          </cell>
          <cell r="M2413">
            <v>423621998</v>
          </cell>
        </row>
        <row r="2414">
          <cell r="C2414" t="str">
            <v>EDMARA DE LIMA</v>
          </cell>
          <cell r="D2414" t="str">
            <v>23/05/2000</v>
          </cell>
          <cell r="E2414" t="str">
            <v>24/08/2009</v>
          </cell>
          <cell r="F2414">
            <v>7</v>
          </cell>
          <cell r="G2414" t="str">
            <v>TECNICO ENFERMAGEM</v>
          </cell>
          <cell r="H2414">
            <v>1</v>
          </cell>
          <cell r="I2414" t="str">
            <v>13</v>
          </cell>
          <cell r="J2414" t="str">
            <v>01/09/2007</v>
          </cell>
          <cell r="K2414" t="str">
            <v>CENTRO CIRURGICO</v>
          </cell>
          <cell r="L2414" t="str">
            <v>010B</v>
          </cell>
          <cell r="M2414">
            <v>1943760950</v>
          </cell>
        </row>
        <row r="2415">
          <cell r="C2415" t="str">
            <v>EDMARA DE LIMA</v>
          </cell>
          <cell r="D2415" t="str">
            <v>03/05/1996</v>
          </cell>
          <cell r="E2415" t="str">
            <v>10/04/1998</v>
          </cell>
          <cell r="F2415">
            <v>7</v>
          </cell>
          <cell r="G2415" t="str">
            <v>AUXILIAR ENFERMAGEM</v>
          </cell>
          <cell r="H2415">
            <v>1</v>
          </cell>
          <cell r="I2415" t="str">
            <v>14</v>
          </cell>
          <cell r="J2415" t="str">
            <v>03/05/1996</v>
          </cell>
          <cell r="K2415" t="str">
            <v>PRONTO SOCORRO</v>
          </cell>
          <cell r="L2415" t="str">
            <v>0108</v>
          </cell>
          <cell r="M2415">
            <v>0</v>
          </cell>
        </row>
        <row r="2416">
          <cell r="C2416" t="str">
            <v>EDMILSON MARIANO</v>
          </cell>
          <cell r="D2416" t="str">
            <v>12/03/1979</v>
          </cell>
          <cell r="E2416" t="str">
            <v>23/07/1979</v>
          </cell>
          <cell r="F2416">
            <v>7</v>
          </cell>
          <cell r="G2416" t="str">
            <v>AUXILIAR ESCRITORIO</v>
          </cell>
          <cell r="H2416">
            <v>2</v>
          </cell>
          <cell r="I2416" t="str">
            <v>3</v>
          </cell>
          <cell r="J2416" t="str">
            <v>12/03/1979</v>
          </cell>
          <cell r="K2416" t="str">
            <v>ADMINISTRATIVO</v>
          </cell>
          <cell r="L2416" t="str">
            <v>00</v>
          </cell>
          <cell r="M2416">
            <v>0</v>
          </cell>
        </row>
        <row r="2417">
          <cell r="C2417" t="str">
            <v>EDMILSON RIBEIRO DA SILVA</v>
          </cell>
          <cell r="D2417" t="str">
            <v>11/08/2009</v>
          </cell>
          <cell r="E2417" t="str">
            <v>08/11/2009</v>
          </cell>
          <cell r="F2417">
            <v>7</v>
          </cell>
          <cell r="G2417" t="str">
            <v>VIGILANTE</v>
          </cell>
          <cell r="H2417">
            <v>2</v>
          </cell>
          <cell r="I2417" t="str">
            <v>92</v>
          </cell>
          <cell r="J2417" t="str">
            <v>11/08/2009</v>
          </cell>
          <cell r="K2417" t="str">
            <v>VIGILANCIA</v>
          </cell>
          <cell r="L2417" t="str">
            <v>020H</v>
          </cell>
          <cell r="M2417">
            <v>85173061987</v>
          </cell>
        </row>
        <row r="2418">
          <cell r="C2418" t="str">
            <v>EDMO DA SILVA</v>
          </cell>
          <cell r="D2418" t="str">
            <v>10/12/1996</v>
          </cell>
          <cell r="E2418" t="str">
            <v>26/02/1997</v>
          </cell>
          <cell r="F2418">
            <v>7</v>
          </cell>
          <cell r="G2418" t="str">
            <v>SERVENTE</v>
          </cell>
          <cell r="H2418">
            <v>1</v>
          </cell>
          <cell r="I2418" t="str">
            <v>1001</v>
          </cell>
          <cell r="J2418" t="str">
            <v>10/12/1996</v>
          </cell>
          <cell r="K2418" t="str">
            <v>HIGIENIZACAO</v>
          </cell>
          <cell r="L2418" t="str">
            <v>020T</v>
          </cell>
          <cell r="M2418">
            <v>0</v>
          </cell>
        </row>
        <row r="2419">
          <cell r="C2419" t="str">
            <v>EDMO GUIDI DE SOUZA</v>
          </cell>
          <cell r="D2419" t="str">
            <v>10/12/2014</v>
          </cell>
          <cell r="E2419" t="str">
            <v>15/04/2015</v>
          </cell>
          <cell r="F2419">
            <v>7</v>
          </cell>
          <cell r="G2419" t="str">
            <v>AUXILIAR DE TECNOLOG DA INFORM</v>
          </cell>
          <cell r="H2419">
            <v>2</v>
          </cell>
          <cell r="I2419" t="str">
            <v>106</v>
          </cell>
          <cell r="J2419" t="str">
            <v>10/12/2014</v>
          </cell>
          <cell r="K2419" t="str">
            <v>TEC DA INFORMAÇÃO</v>
          </cell>
          <cell r="L2419" t="str">
            <v>0005</v>
          </cell>
          <cell r="M2419">
            <v>7287761971</v>
          </cell>
        </row>
        <row r="2420">
          <cell r="C2420" t="str">
            <v>EDNA BORGES ALANO</v>
          </cell>
          <cell r="D2420" t="str">
            <v>29/08/2005</v>
          </cell>
          <cell r="E2420" t="str">
            <v>18/11/2005</v>
          </cell>
          <cell r="F2420">
            <v>7</v>
          </cell>
          <cell r="G2420" t="str">
            <v>AUXILIAR ESCRITORIO</v>
          </cell>
          <cell r="H2420">
            <v>2</v>
          </cell>
          <cell r="I2420" t="str">
            <v>3</v>
          </cell>
          <cell r="J2420" t="str">
            <v>29/08/2005</v>
          </cell>
          <cell r="K2420" t="str">
            <v>PLANO DE SAUDE</v>
          </cell>
          <cell r="L2420" t="str">
            <v>020V</v>
          </cell>
          <cell r="M2420">
            <v>2786853907</v>
          </cell>
        </row>
        <row r="2421">
          <cell r="C2421" t="str">
            <v>EDNA BRUGNAGO DOS PRAZERES</v>
          </cell>
          <cell r="D2421" t="str">
            <v>27/04/2015</v>
          </cell>
          <cell r="E2421" t="str">
            <v>12/06/2015</v>
          </cell>
          <cell r="F2421">
            <v>7</v>
          </cell>
          <cell r="G2421" t="str">
            <v>AUXILIAR DE COZINHA</v>
          </cell>
          <cell r="H2421">
            <v>2</v>
          </cell>
          <cell r="I2421" t="str">
            <v>222</v>
          </cell>
          <cell r="J2421" t="str">
            <v>27/04/2015</v>
          </cell>
          <cell r="K2421" t="str">
            <v>NUTRICAO DIETÉTICA</v>
          </cell>
          <cell r="L2421" t="str">
            <v>0209</v>
          </cell>
          <cell r="M2421">
            <v>86288520934</v>
          </cell>
        </row>
        <row r="2422">
          <cell r="C2422" t="str">
            <v>EDNA CAMPOS DE OLIVEIRA</v>
          </cell>
          <cell r="D2422" t="str">
            <v>22/06/1995</v>
          </cell>
          <cell r="E2422" t="str">
            <v>25/09/1996</v>
          </cell>
          <cell r="F2422">
            <v>7</v>
          </cell>
          <cell r="G2422" t="str">
            <v>SERVENTE</v>
          </cell>
          <cell r="H2422">
            <v>1</v>
          </cell>
          <cell r="I2422" t="str">
            <v>1001</v>
          </cell>
          <cell r="J2422" t="str">
            <v>22/06/1995</v>
          </cell>
          <cell r="K2422" t="str">
            <v>COPA</v>
          </cell>
          <cell r="L2422" t="str">
            <v>020O</v>
          </cell>
          <cell r="M2422">
            <v>0</v>
          </cell>
        </row>
        <row r="2423">
          <cell r="C2423" t="str">
            <v>EDNA CARVALHO DA SILVA</v>
          </cell>
          <cell r="D2423" t="str">
            <v>25/09/1999</v>
          </cell>
          <cell r="E2423" t="str">
            <v>24/07/2003</v>
          </cell>
          <cell r="F2423">
            <v>7</v>
          </cell>
          <cell r="G2423" t="str">
            <v>AUXILIAR ENFERMAGEM</v>
          </cell>
          <cell r="H2423">
            <v>2</v>
          </cell>
          <cell r="I2423" t="str">
            <v>14</v>
          </cell>
          <cell r="J2423" t="str">
            <v>25/09/1999</v>
          </cell>
          <cell r="K2423" t="str">
            <v>CL MEDICA FEMININA</v>
          </cell>
          <cell r="L2423" t="str">
            <v>0105</v>
          </cell>
          <cell r="M2423">
            <v>0</v>
          </cell>
        </row>
        <row r="2424">
          <cell r="C2424" t="str">
            <v>EDNA DAVID MEDEIROS</v>
          </cell>
          <cell r="D2424" t="str">
            <v>16/05/2013</v>
          </cell>
          <cell r="E2424" t="str">
            <v>00/00/0000</v>
          </cell>
          <cell r="F2424">
            <v>1</v>
          </cell>
          <cell r="G2424" t="str">
            <v>TECNICO ENFERMAGEM</v>
          </cell>
          <cell r="H2424">
            <v>2</v>
          </cell>
          <cell r="I2424" t="str">
            <v>13</v>
          </cell>
          <cell r="J2424" t="str">
            <v>17/07/2018</v>
          </cell>
          <cell r="K2424" t="str">
            <v>CLINICA CIRÚRGICA 02</v>
          </cell>
          <cell r="L2424" t="str">
            <v>010Q</v>
          </cell>
          <cell r="M2424">
            <v>62318292949</v>
          </cell>
        </row>
        <row r="2425">
          <cell r="C2425" t="str">
            <v>EDNA DE FREITAS FOLIS</v>
          </cell>
          <cell r="D2425" t="str">
            <v>22/03/2005</v>
          </cell>
          <cell r="E2425" t="str">
            <v>00/00/0000</v>
          </cell>
          <cell r="F2425">
            <v>1</v>
          </cell>
          <cell r="G2425" t="str">
            <v>TECNICO ENFERMAGEM</v>
          </cell>
          <cell r="H2425">
            <v>2</v>
          </cell>
          <cell r="I2425" t="str">
            <v>13</v>
          </cell>
          <cell r="J2425" t="str">
            <v>14/09/2017</v>
          </cell>
          <cell r="K2425" t="str">
            <v>HEMODINAMICA</v>
          </cell>
          <cell r="L2425" t="str">
            <v>0111</v>
          </cell>
          <cell r="M2425">
            <v>3030360954</v>
          </cell>
        </row>
        <row r="2426">
          <cell r="C2426" t="str">
            <v>EDNA DE OLIVEIRA MOTTA</v>
          </cell>
          <cell r="D2426" t="str">
            <v>21/12/2004</v>
          </cell>
          <cell r="E2426" t="str">
            <v>03/02/2005</v>
          </cell>
          <cell r="F2426">
            <v>7</v>
          </cell>
          <cell r="G2426" t="str">
            <v>COPEIRA</v>
          </cell>
          <cell r="H2426">
            <v>2</v>
          </cell>
          <cell r="I2426" t="str">
            <v>27</v>
          </cell>
          <cell r="J2426" t="str">
            <v>21/12/2004</v>
          </cell>
          <cell r="K2426" t="str">
            <v>COPA</v>
          </cell>
          <cell r="L2426" t="str">
            <v>020O</v>
          </cell>
          <cell r="M2426">
            <v>80752195972</v>
          </cell>
        </row>
        <row r="2427">
          <cell r="C2427" t="str">
            <v>EDNA DE OLIVEIRA TARTARI</v>
          </cell>
          <cell r="D2427" t="str">
            <v>20/10/2017</v>
          </cell>
          <cell r="E2427" t="str">
            <v>00/00/0000</v>
          </cell>
          <cell r="F2427">
            <v>1</v>
          </cell>
          <cell r="G2427" t="str">
            <v>TECNICO ENFERMAGEM</v>
          </cell>
          <cell r="H2427">
            <v>2</v>
          </cell>
          <cell r="I2427" t="str">
            <v>13</v>
          </cell>
          <cell r="J2427" t="str">
            <v>20/10/2017</v>
          </cell>
          <cell r="K2427" t="str">
            <v>RADIOTERAPIA</v>
          </cell>
          <cell r="L2427" t="str">
            <v>021D</v>
          </cell>
          <cell r="M2427">
            <v>5889560905</v>
          </cell>
        </row>
        <row r="2428">
          <cell r="C2428" t="str">
            <v>EDNA DE OLIVEIRA TARTARI PIROLA</v>
          </cell>
          <cell r="D2428" t="str">
            <v>14/04/2008</v>
          </cell>
          <cell r="E2428" t="str">
            <v>05/03/2010</v>
          </cell>
          <cell r="F2428">
            <v>7</v>
          </cell>
          <cell r="G2428" t="str">
            <v>TECNICO ENFERMAGEM</v>
          </cell>
          <cell r="H2428">
            <v>1</v>
          </cell>
          <cell r="I2428" t="str">
            <v>13</v>
          </cell>
          <cell r="J2428" t="str">
            <v>14/04/2008</v>
          </cell>
          <cell r="K2428" t="str">
            <v>PRONTO SOCORRO</v>
          </cell>
          <cell r="L2428" t="str">
            <v>0108</v>
          </cell>
          <cell r="M2428">
            <v>5889560905</v>
          </cell>
        </row>
        <row r="2429">
          <cell r="C2429" t="str">
            <v>EDNA DE SOUZA MEDEIROS</v>
          </cell>
          <cell r="D2429" t="str">
            <v>11/05/1987</v>
          </cell>
          <cell r="E2429" t="str">
            <v>27/11/1987</v>
          </cell>
          <cell r="F2429">
            <v>7</v>
          </cell>
          <cell r="G2429" t="str">
            <v>AUXILIAR ESCRITORIO</v>
          </cell>
          <cell r="H2429">
            <v>1</v>
          </cell>
          <cell r="I2429" t="str">
            <v>3</v>
          </cell>
          <cell r="J2429" t="str">
            <v>11/05/1987</v>
          </cell>
          <cell r="K2429" t="str">
            <v>FARMACIA</v>
          </cell>
          <cell r="L2429" t="str">
            <v>0207</v>
          </cell>
          <cell r="M2429">
            <v>0</v>
          </cell>
        </row>
        <row r="2430">
          <cell r="C2430" t="str">
            <v>EDNA EDITE SANTOS</v>
          </cell>
          <cell r="D2430" t="str">
            <v>13/11/2012</v>
          </cell>
          <cell r="E2430" t="str">
            <v>30/01/2013</v>
          </cell>
          <cell r="F2430">
            <v>7</v>
          </cell>
          <cell r="G2430" t="str">
            <v>ASSIST SERV APOIO HIGIENIZAÇÃO</v>
          </cell>
          <cell r="H2430">
            <v>2</v>
          </cell>
          <cell r="I2430" t="str">
            <v>54</v>
          </cell>
          <cell r="J2430" t="str">
            <v>13/11/2012</v>
          </cell>
          <cell r="K2430" t="str">
            <v>HIGIENIZACAO</v>
          </cell>
          <cell r="L2430" t="str">
            <v>020T</v>
          </cell>
          <cell r="M2430">
            <v>50215167953</v>
          </cell>
        </row>
        <row r="2431">
          <cell r="C2431" t="str">
            <v>EDNA EDITE SANTOS LOCK</v>
          </cell>
          <cell r="D2431" t="str">
            <v>07/07/2014</v>
          </cell>
          <cell r="E2431" t="str">
            <v>00/00/0000</v>
          </cell>
          <cell r="F2431">
            <v>1</v>
          </cell>
          <cell r="G2431" t="str">
            <v>TECNICO ENFERMAGEM</v>
          </cell>
          <cell r="H2431">
            <v>2</v>
          </cell>
          <cell r="I2431" t="str">
            <v>13</v>
          </cell>
          <cell r="J2431" t="str">
            <v>19/10/2017</v>
          </cell>
          <cell r="K2431" t="str">
            <v>UNIDADE SANTA CLARA</v>
          </cell>
          <cell r="L2431" t="str">
            <v>011D</v>
          </cell>
          <cell r="M2431">
            <v>50215167953</v>
          </cell>
        </row>
        <row r="2432">
          <cell r="C2432" t="str">
            <v>EDNA FARIA BRASIL</v>
          </cell>
          <cell r="D2432" t="str">
            <v>01/11/1975</v>
          </cell>
          <cell r="E2432" t="str">
            <v>30/08/1976</v>
          </cell>
          <cell r="F2432">
            <v>7</v>
          </cell>
          <cell r="G2432" t="str">
            <v>ATENDENTE ENFERMAGEM</v>
          </cell>
          <cell r="H2432">
            <v>2</v>
          </cell>
          <cell r="I2432" t="str">
            <v>39</v>
          </cell>
          <cell r="J2432" t="str">
            <v>01/11/1975</v>
          </cell>
          <cell r="K2432" t="str">
            <v>ENFERMAGEM</v>
          </cell>
          <cell r="L2432" t="str">
            <v>01</v>
          </cell>
          <cell r="M2432">
            <v>0</v>
          </cell>
        </row>
        <row r="2433">
          <cell r="C2433" t="str">
            <v>EDNA GOMES</v>
          </cell>
          <cell r="D2433" t="str">
            <v>11/11/1980</v>
          </cell>
          <cell r="E2433" t="str">
            <v>01/06/1985</v>
          </cell>
          <cell r="F2433">
            <v>7</v>
          </cell>
          <cell r="G2433" t="str">
            <v>ATENDENTE ENFERMAGEM</v>
          </cell>
          <cell r="H2433">
            <v>2</v>
          </cell>
          <cell r="I2433" t="str">
            <v>15</v>
          </cell>
          <cell r="J2433" t="str">
            <v>11/11/1980</v>
          </cell>
          <cell r="K2433" t="str">
            <v>PRONTO SOCORRO</v>
          </cell>
          <cell r="L2433" t="str">
            <v>0108</v>
          </cell>
          <cell r="M2433">
            <v>0</v>
          </cell>
        </row>
        <row r="2434">
          <cell r="C2434" t="str">
            <v>EDNA GOMES CACHOEIRA</v>
          </cell>
          <cell r="D2434" t="str">
            <v>02/09/1987</v>
          </cell>
          <cell r="E2434" t="str">
            <v>12/03/1990</v>
          </cell>
          <cell r="F2434">
            <v>7</v>
          </cell>
          <cell r="G2434" t="str">
            <v>ATENDENTE ENFERMAGEM</v>
          </cell>
          <cell r="H2434">
            <v>2</v>
          </cell>
          <cell r="I2434" t="str">
            <v>15</v>
          </cell>
          <cell r="J2434" t="str">
            <v>02/09/1987</v>
          </cell>
          <cell r="K2434" t="str">
            <v>CENTRO CIRURGICO</v>
          </cell>
          <cell r="L2434" t="str">
            <v>010B</v>
          </cell>
          <cell r="M2434">
            <v>0</v>
          </cell>
        </row>
        <row r="2435">
          <cell r="C2435" t="str">
            <v>EDNA LOREIRA</v>
          </cell>
          <cell r="D2435" t="str">
            <v>29/02/2000</v>
          </cell>
          <cell r="E2435" t="str">
            <v>08/11/2006</v>
          </cell>
          <cell r="F2435">
            <v>7</v>
          </cell>
          <cell r="G2435" t="str">
            <v>TECNICO ENFERMAGEM</v>
          </cell>
          <cell r="H2435">
            <v>1</v>
          </cell>
          <cell r="I2435" t="str">
            <v>13</v>
          </cell>
          <cell r="J2435" t="str">
            <v>29/02/2000</v>
          </cell>
          <cell r="K2435" t="str">
            <v>MATERNIDADE</v>
          </cell>
          <cell r="L2435" t="str">
            <v>0102</v>
          </cell>
          <cell r="M2435">
            <v>2940155909</v>
          </cell>
        </row>
        <row r="2436">
          <cell r="C2436" t="str">
            <v>EDNA MARA DE AMORIM</v>
          </cell>
          <cell r="D2436" t="str">
            <v>10/12/1986</v>
          </cell>
          <cell r="E2436" t="str">
            <v>17/09/1987</v>
          </cell>
          <cell r="F2436">
            <v>7</v>
          </cell>
          <cell r="G2436" t="str">
            <v>AUXILIAR ENFERMAGEM</v>
          </cell>
          <cell r="H2436">
            <v>1</v>
          </cell>
          <cell r="I2436" t="str">
            <v>14</v>
          </cell>
          <cell r="J2436" t="str">
            <v>10/12/1986</v>
          </cell>
          <cell r="K2436" t="str">
            <v>CENTRO CIRURGICO</v>
          </cell>
          <cell r="L2436" t="str">
            <v>010B</v>
          </cell>
          <cell r="M2436">
            <v>0</v>
          </cell>
        </row>
        <row r="2437">
          <cell r="C2437" t="str">
            <v>EDNA MARA RODRIGUES VINGRA DOS SANTOS</v>
          </cell>
          <cell r="D2437" t="str">
            <v>01/06/2012</v>
          </cell>
          <cell r="E2437" t="str">
            <v>29/03/2017</v>
          </cell>
          <cell r="F2437">
            <v>7</v>
          </cell>
          <cell r="G2437" t="str">
            <v>TECNICO ENFERMAGEM</v>
          </cell>
          <cell r="H2437">
            <v>2</v>
          </cell>
          <cell r="I2437" t="str">
            <v>13</v>
          </cell>
          <cell r="J2437" t="str">
            <v>03/02/2017</v>
          </cell>
          <cell r="K2437" t="str">
            <v>UNIDADE NOSSA SENHORA DO CARAVAGIO</v>
          </cell>
          <cell r="L2437" t="str">
            <v>0115</v>
          </cell>
          <cell r="M2437">
            <v>2097582958</v>
          </cell>
        </row>
        <row r="2438">
          <cell r="C2438" t="str">
            <v>EDNA MARIA DAGOSTIN</v>
          </cell>
          <cell r="D2438" t="str">
            <v>10/07/1997</v>
          </cell>
          <cell r="E2438" t="str">
            <v>23/08/1997</v>
          </cell>
          <cell r="F2438">
            <v>7</v>
          </cell>
          <cell r="G2438" t="str">
            <v>SERVENTE</v>
          </cell>
          <cell r="H2438">
            <v>1</v>
          </cell>
          <cell r="I2438" t="str">
            <v>1001</v>
          </cell>
          <cell r="J2438" t="str">
            <v>10/07/1997</v>
          </cell>
          <cell r="K2438" t="str">
            <v>HIGIENIZACAO</v>
          </cell>
          <cell r="L2438" t="str">
            <v>020T</v>
          </cell>
          <cell r="M2438">
            <v>0</v>
          </cell>
        </row>
        <row r="2439">
          <cell r="C2439" t="str">
            <v>EDNA MARIA DE OLIVEIRA BURATTI</v>
          </cell>
          <cell r="D2439" t="str">
            <v>18/01/2016</v>
          </cell>
          <cell r="E2439" t="str">
            <v>00/00/0000</v>
          </cell>
          <cell r="F2439">
            <v>1</v>
          </cell>
          <cell r="G2439" t="str">
            <v>TECNICO ENFERMAGEM</v>
          </cell>
          <cell r="H2439">
            <v>2</v>
          </cell>
          <cell r="I2439" t="str">
            <v>13</v>
          </cell>
          <cell r="J2439" t="str">
            <v>19/09/2016</v>
          </cell>
          <cell r="K2439" t="str">
            <v>UNIDADE SANTA BARBARA</v>
          </cell>
          <cell r="L2439" t="str">
            <v>0119</v>
          </cell>
          <cell r="M2439">
            <v>59212136915</v>
          </cell>
        </row>
        <row r="2440">
          <cell r="C2440" t="str">
            <v>EDNA MARIA MAXIMO</v>
          </cell>
          <cell r="D2440" t="str">
            <v>01/08/1975</v>
          </cell>
          <cell r="E2440" t="str">
            <v>30/03/1978</v>
          </cell>
          <cell r="F2440">
            <v>7</v>
          </cell>
          <cell r="G2440" t="str">
            <v>AUXILIAR ESCRITORIO</v>
          </cell>
          <cell r="H2440">
            <v>1</v>
          </cell>
          <cell r="I2440" t="str">
            <v>3</v>
          </cell>
          <cell r="J2440" t="str">
            <v>01/08/1975</v>
          </cell>
          <cell r="K2440" t="str">
            <v>ADMINISTRATIVO</v>
          </cell>
          <cell r="L2440" t="str">
            <v>00</v>
          </cell>
          <cell r="M2440">
            <v>0</v>
          </cell>
        </row>
        <row r="2441">
          <cell r="C2441" t="str">
            <v>EDNA MARIA VIANA</v>
          </cell>
          <cell r="D2441" t="str">
            <v>01/01/1979</v>
          </cell>
          <cell r="E2441" t="str">
            <v>30/12/1986</v>
          </cell>
          <cell r="F2441">
            <v>7</v>
          </cell>
          <cell r="G2441" t="str">
            <v>SERVENTE</v>
          </cell>
          <cell r="H2441">
            <v>2</v>
          </cell>
          <cell r="I2441" t="str">
            <v>1001</v>
          </cell>
          <cell r="J2441" t="str">
            <v>01/01/1979</v>
          </cell>
          <cell r="K2441" t="str">
            <v>HIGIENIZACAO</v>
          </cell>
          <cell r="L2441" t="str">
            <v>020T</v>
          </cell>
          <cell r="M2441">
            <v>0</v>
          </cell>
        </row>
        <row r="2442">
          <cell r="C2442" t="str">
            <v>EDNA MARIA VIANA</v>
          </cell>
          <cell r="D2442" t="str">
            <v>17/08/1987</v>
          </cell>
          <cell r="E2442" t="str">
            <v>05/02/1993</v>
          </cell>
          <cell r="F2442">
            <v>7</v>
          </cell>
          <cell r="G2442" t="str">
            <v>ATENDENTE ENFERMAGEM</v>
          </cell>
          <cell r="H2442">
            <v>1</v>
          </cell>
          <cell r="I2442" t="str">
            <v>15</v>
          </cell>
          <cell r="J2442" t="str">
            <v>17/08/1987</v>
          </cell>
          <cell r="K2442" t="str">
            <v>MATERNIDADE</v>
          </cell>
          <cell r="L2442" t="str">
            <v>0102</v>
          </cell>
          <cell r="M2442">
            <v>0</v>
          </cell>
        </row>
        <row r="2443">
          <cell r="C2443" t="str">
            <v>EDNA MERI SORATTO MENDES</v>
          </cell>
          <cell r="D2443" t="str">
            <v>19/02/2018</v>
          </cell>
          <cell r="E2443" t="str">
            <v>17/07/2018</v>
          </cell>
          <cell r="F2443">
            <v>7</v>
          </cell>
          <cell r="G2443" t="str">
            <v>TECNICO ENFERMAGEM</v>
          </cell>
          <cell r="H2443">
            <v>2</v>
          </cell>
          <cell r="I2443" t="str">
            <v>13</v>
          </cell>
          <cell r="J2443" t="str">
            <v>06/03/2018</v>
          </cell>
          <cell r="K2443" t="str">
            <v>C.M.E</v>
          </cell>
          <cell r="L2443" t="str">
            <v>010R</v>
          </cell>
          <cell r="M2443">
            <v>75497689949</v>
          </cell>
        </row>
        <row r="2444">
          <cell r="C2444" t="str">
            <v>EDNA NAIR BATISTA ALVES</v>
          </cell>
          <cell r="D2444" t="str">
            <v>24/05/2007</v>
          </cell>
          <cell r="E2444" t="str">
            <v>15/10/2014</v>
          </cell>
          <cell r="F2444">
            <v>7</v>
          </cell>
          <cell r="G2444" t="str">
            <v>TECNICO ENFERMAGEM</v>
          </cell>
          <cell r="H2444">
            <v>2</v>
          </cell>
          <cell r="I2444" t="str">
            <v>13</v>
          </cell>
          <cell r="J2444" t="str">
            <v>01/09/2007</v>
          </cell>
          <cell r="K2444" t="str">
            <v>CL CIRURGICA</v>
          </cell>
          <cell r="L2444" t="str">
            <v>0106</v>
          </cell>
          <cell r="M2444">
            <v>2237930945</v>
          </cell>
        </row>
        <row r="2445">
          <cell r="C2445" t="str">
            <v>EDNA PEREIRA DA LUZ</v>
          </cell>
          <cell r="D2445" t="str">
            <v>13/09/2010</v>
          </cell>
          <cell r="E2445" t="str">
            <v>24/09/2010</v>
          </cell>
          <cell r="F2445">
            <v>7</v>
          </cell>
          <cell r="G2445" t="str">
            <v>ASSIST SERV APOIO HIGIENIZAÇÃO</v>
          </cell>
          <cell r="H2445">
            <v>1</v>
          </cell>
          <cell r="I2445" t="str">
            <v>54</v>
          </cell>
          <cell r="J2445" t="str">
            <v>13/09/2010</v>
          </cell>
          <cell r="K2445" t="str">
            <v>HIGIENIZACAO</v>
          </cell>
          <cell r="L2445" t="str">
            <v>020T</v>
          </cell>
          <cell r="M2445">
            <v>5219040995</v>
          </cell>
        </row>
        <row r="2446">
          <cell r="C2446" t="str">
            <v>EDNA PEREIRA DA LUZ</v>
          </cell>
          <cell r="D2446" t="str">
            <v>17/11/2015</v>
          </cell>
          <cell r="E2446" t="str">
            <v>26/12/2016</v>
          </cell>
          <cell r="F2446">
            <v>7</v>
          </cell>
          <cell r="G2446" t="str">
            <v>ASSIST SERV APOIO HIGIENIZAÇÃO</v>
          </cell>
          <cell r="H2446">
            <v>2</v>
          </cell>
          <cell r="I2446" t="str">
            <v>54</v>
          </cell>
          <cell r="J2446" t="str">
            <v>17/11/2015</v>
          </cell>
          <cell r="K2446" t="str">
            <v>HIGIENIZACAO</v>
          </cell>
          <cell r="L2446" t="str">
            <v>020T</v>
          </cell>
          <cell r="M2446">
            <v>5219040995</v>
          </cell>
        </row>
        <row r="2447">
          <cell r="C2447" t="str">
            <v>EDNA PRESALINO</v>
          </cell>
          <cell r="D2447" t="str">
            <v>01/07/1987</v>
          </cell>
          <cell r="E2447" t="str">
            <v>14/09/1987</v>
          </cell>
          <cell r="F2447">
            <v>7</v>
          </cell>
          <cell r="G2447" t="str">
            <v>SERVENTE</v>
          </cell>
          <cell r="H2447">
            <v>1</v>
          </cell>
          <cell r="I2447" t="str">
            <v>1001</v>
          </cell>
          <cell r="J2447" t="str">
            <v>01/07/1987</v>
          </cell>
          <cell r="K2447" t="str">
            <v>LAVANDERIA</v>
          </cell>
          <cell r="L2447" t="str">
            <v>020C</v>
          </cell>
          <cell r="M2447">
            <v>0</v>
          </cell>
        </row>
        <row r="2448">
          <cell r="C2448" t="str">
            <v>EDNA RAUPP</v>
          </cell>
          <cell r="D2448" t="str">
            <v>05/05/1988</v>
          </cell>
          <cell r="E2448" t="str">
            <v>19/09/1988</v>
          </cell>
          <cell r="F2448">
            <v>7</v>
          </cell>
          <cell r="G2448" t="str">
            <v>ATENDENTE ENFERMAGEM</v>
          </cell>
          <cell r="H2448">
            <v>1</v>
          </cell>
          <cell r="I2448" t="str">
            <v>15</v>
          </cell>
          <cell r="J2448" t="str">
            <v>05/05/1988</v>
          </cell>
          <cell r="K2448" t="str">
            <v>CENTRO OBSTETRICO</v>
          </cell>
          <cell r="L2448" t="str">
            <v>0109</v>
          </cell>
          <cell r="M2448">
            <v>0</v>
          </cell>
        </row>
        <row r="2449">
          <cell r="C2449" t="str">
            <v>EDNA RAUPP</v>
          </cell>
          <cell r="D2449" t="str">
            <v>01/02/1989</v>
          </cell>
          <cell r="E2449" t="str">
            <v>02/03/1989</v>
          </cell>
          <cell r="F2449">
            <v>7</v>
          </cell>
          <cell r="G2449" t="str">
            <v>ATENDENTE ENFERMAGEM</v>
          </cell>
          <cell r="H2449">
            <v>2</v>
          </cell>
          <cell r="I2449" t="str">
            <v>15</v>
          </cell>
          <cell r="J2449" t="str">
            <v>01/02/1989</v>
          </cell>
          <cell r="K2449" t="str">
            <v>CL CIRURGICA</v>
          </cell>
          <cell r="L2449" t="str">
            <v>0106</v>
          </cell>
          <cell r="M2449">
            <v>0</v>
          </cell>
        </row>
        <row r="2450">
          <cell r="C2450" t="str">
            <v>EDNA SOUZA VIEIRA</v>
          </cell>
          <cell r="D2450" t="str">
            <v>14/03/1988</v>
          </cell>
          <cell r="E2450" t="str">
            <v>05/02/1989</v>
          </cell>
          <cell r="F2450">
            <v>7</v>
          </cell>
          <cell r="G2450" t="str">
            <v>AUXILIAR ESCRITORIO</v>
          </cell>
          <cell r="H2450">
            <v>2</v>
          </cell>
          <cell r="I2450" t="str">
            <v>3</v>
          </cell>
          <cell r="J2450" t="str">
            <v>14/03/1988</v>
          </cell>
          <cell r="K2450" t="str">
            <v>CONTROLADORIA</v>
          </cell>
          <cell r="L2450" t="str">
            <v>000G</v>
          </cell>
          <cell r="M2450">
            <v>0</v>
          </cell>
        </row>
        <row r="2451">
          <cell r="C2451" t="str">
            <v>EDNA TEIXEIRA</v>
          </cell>
          <cell r="D2451" t="str">
            <v>25/11/1987</v>
          </cell>
          <cell r="E2451" t="str">
            <v>22/02/1988</v>
          </cell>
          <cell r="F2451">
            <v>7</v>
          </cell>
          <cell r="G2451" t="str">
            <v>SERVENTE</v>
          </cell>
          <cell r="H2451">
            <v>1</v>
          </cell>
          <cell r="I2451" t="str">
            <v>1001</v>
          </cell>
          <cell r="J2451" t="str">
            <v>25/11/1987</v>
          </cell>
          <cell r="K2451" t="str">
            <v>COPA</v>
          </cell>
          <cell r="L2451" t="str">
            <v>020O</v>
          </cell>
          <cell r="M2451">
            <v>0</v>
          </cell>
        </row>
        <row r="2452">
          <cell r="C2452" t="str">
            <v>EDNA VIEIRA DE OLIVEIRA MATOS</v>
          </cell>
          <cell r="D2452" t="str">
            <v>11/12/2008</v>
          </cell>
          <cell r="E2452" t="str">
            <v>23/01/2009</v>
          </cell>
          <cell r="F2452">
            <v>7</v>
          </cell>
          <cell r="G2452" t="str">
            <v>ASSIST SERV APOIO HIGIENIZAÇÃO</v>
          </cell>
          <cell r="H2452">
            <v>2</v>
          </cell>
          <cell r="I2452" t="str">
            <v>54</v>
          </cell>
          <cell r="J2452" t="str">
            <v>11/12/2008</v>
          </cell>
          <cell r="K2452" t="str">
            <v>HIGIENIZACAO</v>
          </cell>
          <cell r="L2452" t="str">
            <v>020T</v>
          </cell>
          <cell r="M2452">
            <v>3142931910</v>
          </cell>
        </row>
        <row r="2453">
          <cell r="C2453" t="str">
            <v>EDNA WATERKEMPER PREVE</v>
          </cell>
          <cell r="D2453" t="str">
            <v>01/11/2017</v>
          </cell>
          <cell r="E2453" t="str">
            <v>00/00/0000</v>
          </cell>
          <cell r="F2453">
            <v>1</v>
          </cell>
          <cell r="G2453" t="str">
            <v>TECNICO ENFERMAGEM</v>
          </cell>
          <cell r="H2453">
            <v>2</v>
          </cell>
          <cell r="I2453" t="str">
            <v>13</v>
          </cell>
          <cell r="J2453" t="str">
            <v>12/02/2018</v>
          </cell>
          <cell r="K2453" t="str">
            <v>AMBULATORIO GERAL</v>
          </cell>
          <cell r="L2453" t="str">
            <v>010N</v>
          </cell>
          <cell r="M2453">
            <v>2160187909</v>
          </cell>
        </row>
        <row r="2454">
          <cell r="C2454" t="str">
            <v>EDNEIA APARECIDA DE CAMPOS CARDOSO</v>
          </cell>
          <cell r="D2454" t="str">
            <v>02/04/1996</v>
          </cell>
          <cell r="E2454" t="str">
            <v>23/11/2012</v>
          </cell>
          <cell r="F2454">
            <v>7</v>
          </cell>
          <cell r="G2454" t="str">
            <v>TECNICO ENFERMAGEM</v>
          </cell>
          <cell r="H2454">
            <v>1</v>
          </cell>
          <cell r="I2454" t="str">
            <v>13</v>
          </cell>
          <cell r="J2454" t="str">
            <v>01/09/2007</v>
          </cell>
          <cell r="K2454" t="str">
            <v>PEDIATRIA</v>
          </cell>
          <cell r="L2454" t="str">
            <v>0107</v>
          </cell>
          <cell r="M2454">
            <v>1847770975</v>
          </cell>
        </row>
        <row r="2455">
          <cell r="C2455" t="str">
            <v>EDNEIA APARECIDA DE CAMPOS CARDOSO</v>
          </cell>
          <cell r="D2455" t="str">
            <v>01/11/2017</v>
          </cell>
          <cell r="E2455" t="str">
            <v>00/00/0000</v>
          </cell>
          <cell r="F2455">
            <v>1</v>
          </cell>
          <cell r="G2455" t="str">
            <v>ENFERMEIRO(A)</v>
          </cell>
          <cell r="H2455">
            <v>2</v>
          </cell>
          <cell r="I2455" t="str">
            <v>10</v>
          </cell>
          <cell r="J2455" t="str">
            <v>17/01/2018</v>
          </cell>
          <cell r="K2455" t="str">
            <v>CENTRO OBSTETRICO</v>
          </cell>
          <cell r="L2455" t="str">
            <v>0109</v>
          </cell>
          <cell r="M2455">
            <v>1847770975</v>
          </cell>
        </row>
        <row r="2456">
          <cell r="C2456" t="str">
            <v>EDNEIA KESTRING SALVARO</v>
          </cell>
          <cell r="D2456" t="str">
            <v>04/01/1999</v>
          </cell>
          <cell r="E2456" t="str">
            <v>18/06/2010</v>
          </cell>
          <cell r="F2456">
            <v>7</v>
          </cell>
          <cell r="G2456" t="str">
            <v>AUXILIAR ESCRITORIO</v>
          </cell>
          <cell r="H2456">
            <v>1</v>
          </cell>
          <cell r="I2456" t="str">
            <v>3</v>
          </cell>
          <cell r="J2456" t="str">
            <v>11/02/2010</v>
          </cell>
          <cell r="K2456" t="str">
            <v>FARMACIA-DEPOSITO</v>
          </cell>
          <cell r="L2456" t="str">
            <v>0203</v>
          </cell>
          <cell r="M2456">
            <v>3088725920</v>
          </cell>
        </row>
        <row r="2457">
          <cell r="C2457" t="str">
            <v>EDRIANE DONDOSSOLA</v>
          </cell>
          <cell r="D2457" t="str">
            <v>18/02/1987</v>
          </cell>
          <cell r="E2457" t="str">
            <v>18/05/1987</v>
          </cell>
          <cell r="F2457">
            <v>7</v>
          </cell>
          <cell r="G2457" t="str">
            <v>SERVENTE</v>
          </cell>
          <cell r="H2457">
            <v>1</v>
          </cell>
          <cell r="I2457" t="str">
            <v>1001</v>
          </cell>
          <cell r="J2457" t="str">
            <v>18/02/1987</v>
          </cell>
          <cell r="K2457" t="str">
            <v>HIGIENIZACAO</v>
          </cell>
          <cell r="L2457" t="str">
            <v>020T</v>
          </cell>
          <cell r="M2457">
            <v>0</v>
          </cell>
        </row>
        <row r="2458">
          <cell r="C2458" t="str">
            <v>EDRIANE SIMIANO MOREIRA</v>
          </cell>
          <cell r="D2458" t="str">
            <v>05/10/2015</v>
          </cell>
          <cell r="E2458" t="str">
            <v>30/12/2015</v>
          </cell>
          <cell r="F2458">
            <v>7</v>
          </cell>
          <cell r="G2458" t="str">
            <v>RECEPCIONISTA</v>
          </cell>
          <cell r="H2458">
            <v>2</v>
          </cell>
          <cell r="I2458" t="str">
            <v>4</v>
          </cell>
          <cell r="J2458" t="str">
            <v>05/10/2015</v>
          </cell>
          <cell r="K2458" t="str">
            <v>ENDOSCOPIA</v>
          </cell>
          <cell r="L2458" t="str">
            <v>010K</v>
          </cell>
          <cell r="M2458">
            <v>8987919951</v>
          </cell>
        </row>
        <row r="2459">
          <cell r="C2459" t="str">
            <v>EDSMAR VIEIRA DA SILVA</v>
          </cell>
          <cell r="D2459" t="str">
            <v>28/11/1998</v>
          </cell>
          <cell r="E2459" t="str">
            <v>01/04/2001</v>
          </cell>
          <cell r="F2459">
            <v>7</v>
          </cell>
          <cell r="G2459" t="str">
            <v>COPEIRA</v>
          </cell>
          <cell r="H2459">
            <v>1</v>
          </cell>
          <cell r="I2459" t="str">
            <v>27</v>
          </cell>
          <cell r="J2459" t="str">
            <v>28/11/1998</v>
          </cell>
          <cell r="K2459" t="str">
            <v>COPA</v>
          </cell>
          <cell r="L2459" t="str">
            <v>020O</v>
          </cell>
          <cell r="M2459">
            <v>0</v>
          </cell>
        </row>
        <row r="2460">
          <cell r="C2460" t="str">
            <v>EDSON ALVES DA SILVA</v>
          </cell>
          <cell r="D2460" t="str">
            <v>01/10/1978</v>
          </cell>
          <cell r="E2460" t="str">
            <v>30/11/1978</v>
          </cell>
          <cell r="F2460">
            <v>7</v>
          </cell>
          <cell r="G2460" t="str">
            <v>SERVENTE</v>
          </cell>
          <cell r="H2460">
            <v>2</v>
          </cell>
          <cell r="I2460" t="str">
            <v>1001</v>
          </cell>
          <cell r="J2460" t="str">
            <v>01/10/1978</v>
          </cell>
          <cell r="K2460" t="str">
            <v>LAVANDERIA</v>
          </cell>
          <cell r="L2460" t="str">
            <v>020C</v>
          </cell>
          <cell r="M2460">
            <v>0</v>
          </cell>
        </row>
        <row r="2461">
          <cell r="C2461" t="str">
            <v>EDSON ALVES DA SILVA</v>
          </cell>
          <cell r="D2461" t="str">
            <v>07/05/1979</v>
          </cell>
          <cell r="E2461" t="str">
            <v>29/05/1980</v>
          </cell>
          <cell r="F2461">
            <v>7</v>
          </cell>
          <cell r="G2461" t="str">
            <v>AUXILIAR ESCRITORIO</v>
          </cell>
          <cell r="H2461">
            <v>2</v>
          </cell>
          <cell r="I2461" t="str">
            <v>3</v>
          </cell>
          <cell r="J2461" t="str">
            <v>07/05/1979</v>
          </cell>
          <cell r="K2461" t="str">
            <v>ADMINISTRATIVO</v>
          </cell>
          <cell r="L2461" t="str">
            <v>00</v>
          </cell>
          <cell r="M2461">
            <v>0</v>
          </cell>
        </row>
        <row r="2462">
          <cell r="C2462" t="str">
            <v>EDSON ANTONIO SZYMANSKI</v>
          </cell>
          <cell r="D2462" t="str">
            <v>26/05/1998</v>
          </cell>
          <cell r="E2462" t="str">
            <v>16/10/2000</v>
          </cell>
          <cell r="F2462">
            <v>7</v>
          </cell>
          <cell r="G2462" t="str">
            <v>AUXILIAR ENFERMAGEM</v>
          </cell>
          <cell r="H2462">
            <v>1</v>
          </cell>
          <cell r="I2462" t="str">
            <v>14</v>
          </cell>
          <cell r="J2462" t="str">
            <v>26/05/1998</v>
          </cell>
          <cell r="K2462" t="str">
            <v>PRONTO SOCORRO</v>
          </cell>
          <cell r="L2462" t="str">
            <v>0108</v>
          </cell>
          <cell r="M2462">
            <v>0</v>
          </cell>
        </row>
        <row r="2463">
          <cell r="C2463" t="str">
            <v>EDSON BONASSA</v>
          </cell>
          <cell r="D2463" t="str">
            <v>07/09/2000</v>
          </cell>
          <cell r="E2463" t="str">
            <v>07/11/2000</v>
          </cell>
          <cell r="F2463">
            <v>7</v>
          </cell>
          <cell r="G2463" t="str">
            <v>AUXILIAR ENFERMAGEM</v>
          </cell>
          <cell r="H2463">
            <v>1</v>
          </cell>
          <cell r="I2463" t="str">
            <v>14</v>
          </cell>
          <cell r="J2463" t="str">
            <v>07/09/2000</v>
          </cell>
          <cell r="K2463" t="str">
            <v>CL CIRURGICA</v>
          </cell>
          <cell r="L2463" t="str">
            <v>0106</v>
          </cell>
          <cell r="M2463">
            <v>0</v>
          </cell>
        </row>
        <row r="2464">
          <cell r="C2464" t="str">
            <v>EDSON DE OLIVEIRA SANTOS</v>
          </cell>
          <cell r="D2464" t="str">
            <v>13/03/1992</v>
          </cell>
          <cell r="E2464" t="str">
            <v>10/06/1992</v>
          </cell>
          <cell r="F2464">
            <v>7</v>
          </cell>
          <cell r="G2464" t="str">
            <v>RECEPCIONISTA</v>
          </cell>
          <cell r="H2464">
            <v>1</v>
          </cell>
          <cell r="I2464" t="str">
            <v>4</v>
          </cell>
          <cell r="J2464" t="str">
            <v>13/03/1992</v>
          </cell>
          <cell r="K2464" t="str">
            <v>PRONTO SOCORRO</v>
          </cell>
          <cell r="L2464" t="str">
            <v>0108</v>
          </cell>
          <cell r="M2464">
            <v>0</v>
          </cell>
        </row>
        <row r="2465">
          <cell r="C2465" t="str">
            <v>EDSON DE SOUZA TEIXEIRA</v>
          </cell>
          <cell r="D2465" t="str">
            <v>27/08/1986</v>
          </cell>
          <cell r="E2465" t="str">
            <v>30/09/1986</v>
          </cell>
          <cell r="F2465">
            <v>7</v>
          </cell>
          <cell r="G2465" t="str">
            <v>ATENDENTE ENFERMAGEM</v>
          </cell>
          <cell r="H2465">
            <v>2</v>
          </cell>
          <cell r="I2465" t="str">
            <v>15</v>
          </cell>
          <cell r="J2465" t="str">
            <v>27/08/1986</v>
          </cell>
          <cell r="K2465" t="str">
            <v>PRONTO SOCORRO</v>
          </cell>
          <cell r="L2465" t="str">
            <v>0108</v>
          </cell>
          <cell r="M2465">
            <v>0</v>
          </cell>
        </row>
        <row r="2466">
          <cell r="C2466" t="str">
            <v>EDSON DIAS</v>
          </cell>
          <cell r="D2466" t="str">
            <v>24/08/2017</v>
          </cell>
          <cell r="E2466" t="str">
            <v>06/10/2017</v>
          </cell>
          <cell r="F2466">
            <v>7</v>
          </cell>
          <cell r="G2466" t="str">
            <v>CONTROLADOR(A) DE ACESSO</v>
          </cell>
          <cell r="H2466">
            <v>2</v>
          </cell>
          <cell r="I2466" t="str">
            <v>19999</v>
          </cell>
          <cell r="J2466" t="str">
            <v>24/08/2017</v>
          </cell>
          <cell r="K2466" t="str">
            <v>MONITORAMENTO E ACESSO</v>
          </cell>
          <cell r="L2466" t="str">
            <v>0219</v>
          </cell>
          <cell r="M2466">
            <v>86290649949</v>
          </cell>
        </row>
        <row r="2467">
          <cell r="C2467" t="str">
            <v>EDSON DOS SANTOS</v>
          </cell>
          <cell r="D2467" t="str">
            <v>13/12/2000</v>
          </cell>
          <cell r="E2467" t="str">
            <v>17/04/2003</v>
          </cell>
          <cell r="F2467">
            <v>7</v>
          </cell>
          <cell r="G2467" t="str">
            <v>AUXILIAR ENFERMAGEM</v>
          </cell>
          <cell r="H2467">
            <v>1</v>
          </cell>
          <cell r="I2467" t="str">
            <v>14</v>
          </cell>
          <cell r="J2467" t="str">
            <v>13/12/2000</v>
          </cell>
          <cell r="K2467" t="str">
            <v>ENSINO DE ENFERMAGEM</v>
          </cell>
          <cell r="L2467" t="str">
            <v>010T</v>
          </cell>
          <cell r="M2467">
            <v>0</v>
          </cell>
        </row>
        <row r="2468">
          <cell r="C2468" t="str">
            <v>EDSON DOS SANTOS</v>
          </cell>
          <cell r="D2468" t="str">
            <v>18/03/2009</v>
          </cell>
          <cell r="E2468" t="str">
            <v>15/06/2009</v>
          </cell>
          <cell r="F2468">
            <v>7</v>
          </cell>
          <cell r="G2468" t="str">
            <v>AUXILIAR DE GESSO</v>
          </cell>
          <cell r="H2468">
            <v>2</v>
          </cell>
          <cell r="I2468" t="str">
            <v>50</v>
          </cell>
          <cell r="J2468" t="str">
            <v>18/03/2009</v>
          </cell>
          <cell r="K2468" t="str">
            <v>ORTOPEDIA</v>
          </cell>
          <cell r="L2468" t="str">
            <v>010G</v>
          </cell>
          <cell r="M2468">
            <v>64570681972</v>
          </cell>
        </row>
        <row r="2469">
          <cell r="C2469" t="str">
            <v>EDSON EREDITARIO RODRIGUES DE FIGUEIREDO</v>
          </cell>
          <cell r="D2469" t="str">
            <v>20/12/2005</v>
          </cell>
          <cell r="E2469" t="str">
            <v>01/02/2007</v>
          </cell>
          <cell r="F2469">
            <v>7</v>
          </cell>
          <cell r="G2469" t="str">
            <v>ASSIST SERV APOIO LAVAND</v>
          </cell>
          <cell r="H2469">
            <v>2</v>
          </cell>
          <cell r="I2469" t="str">
            <v>32</v>
          </cell>
          <cell r="J2469" t="str">
            <v>20/12/2005</v>
          </cell>
          <cell r="K2469" t="str">
            <v>LAVANDERIA</v>
          </cell>
          <cell r="L2469" t="str">
            <v>020C</v>
          </cell>
          <cell r="M2469">
            <v>95109315949</v>
          </cell>
        </row>
        <row r="2470">
          <cell r="C2470" t="str">
            <v>EDSON JOAQUIM DE CARVALHO</v>
          </cell>
          <cell r="D2470" t="str">
            <v>07/08/2012</v>
          </cell>
          <cell r="E2470" t="str">
            <v>19/09/2012</v>
          </cell>
          <cell r="F2470">
            <v>7</v>
          </cell>
          <cell r="G2470" t="str">
            <v>ASSIST SERV APOIO LAVAND</v>
          </cell>
          <cell r="H2470">
            <v>2</v>
          </cell>
          <cell r="I2470" t="str">
            <v>32</v>
          </cell>
          <cell r="J2470" t="str">
            <v>07/08/2012</v>
          </cell>
          <cell r="K2470" t="str">
            <v>LAVANDERIA</v>
          </cell>
          <cell r="L2470" t="str">
            <v>020C</v>
          </cell>
          <cell r="M2470">
            <v>4512183965</v>
          </cell>
        </row>
        <row r="2471">
          <cell r="C2471" t="str">
            <v>EDSON JOSE SILVA DOS SANTOS</v>
          </cell>
          <cell r="D2471" t="str">
            <v>10/07/2013</v>
          </cell>
          <cell r="E2471" t="str">
            <v>23/08/2013</v>
          </cell>
          <cell r="F2471">
            <v>7</v>
          </cell>
          <cell r="G2471" t="str">
            <v>AUXILIAR DE GESSO</v>
          </cell>
          <cell r="H2471">
            <v>2</v>
          </cell>
          <cell r="I2471" t="str">
            <v>50</v>
          </cell>
          <cell r="J2471" t="str">
            <v>10/07/2013</v>
          </cell>
          <cell r="K2471" t="str">
            <v>ORTOPEDIA</v>
          </cell>
          <cell r="L2471" t="str">
            <v>010G</v>
          </cell>
          <cell r="M2471">
            <v>5904995997</v>
          </cell>
        </row>
        <row r="2472">
          <cell r="C2472" t="str">
            <v>EDSON LUIS DE SOUSA</v>
          </cell>
          <cell r="D2472" t="str">
            <v>17/12/2010</v>
          </cell>
          <cell r="E2472" t="str">
            <v>28/09/2011</v>
          </cell>
          <cell r="F2472">
            <v>7</v>
          </cell>
          <cell r="G2472" t="str">
            <v>ASSIST SERV APOIO HIGIENIZAÇÃO</v>
          </cell>
          <cell r="H2472">
            <v>2</v>
          </cell>
          <cell r="I2472" t="str">
            <v>54</v>
          </cell>
          <cell r="J2472" t="str">
            <v>03/02/2011</v>
          </cell>
          <cell r="K2472" t="str">
            <v>CENTRAL DE RESIDUOS</v>
          </cell>
          <cell r="L2472" t="str">
            <v>0213</v>
          </cell>
          <cell r="M2472">
            <v>5539452461</v>
          </cell>
        </row>
        <row r="2473">
          <cell r="C2473" t="str">
            <v>EDSON LUIS MARTINS DA SILVA</v>
          </cell>
          <cell r="D2473" t="str">
            <v>14/09/2009</v>
          </cell>
          <cell r="E2473" t="str">
            <v>00/00/0000</v>
          </cell>
          <cell r="F2473">
            <v>1</v>
          </cell>
          <cell r="G2473" t="str">
            <v>TECNICO RADIOLOGIA</v>
          </cell>
          <cell r="H2473">
            <v>2</v>
          </cell>
          <cell r="I2473" t="str">
            <v>17</v>
          </cell>
          <cell r="J2473" t="str">
            <v>09/07/2018</v>
          </cell>
          <cell r="K2473" t="str">
            <v>TOMOGRAFIA</v>
          </cell>
          <cell r="L2473" t="str">
            <v>010L</v>
          </cell>
          <cell r="M2473">
            <v>68310978049</v>
          </cell>
        </row>
        <row r="2474">
          <cell r="C2474" t="str">
            <v>EDSON LUIZ MARTINS</v>
          </cell>
          <cell r="D2474" t="str">
            <v>29/04/1996</v>
          </cell>
          <cell r="E2474" t="str">
            <v>04/06/2001</v>
          </cell>
          <cell r="F2474">
            <v>7</v>
          </cell>
          <cell r="G2474" t="str">
            <v>ECONOMISTA</v>
          </cell>
          <cell r="H2474">
            <v>2</v>
          </cell>
          <cell r="I2474" t="str">
            <v>130</v>
          </cell>
          <cell r="J2474" t="str">
            <v>29/04/1996</v>
          </cell>
          <cell r="K2474" t="str">
            <v>PLANO DE SAUDE</v>
          </cell>
          <cell r="L2474" t="str">
            <v>020V</v>
          </cell>
          <cell r="M2474">
            <v>37829629900</v>
          </cell>
        </row>
        <row r="2475">
          <cell r="C2475" t="str">
            <v>EDSON MATEUS FERNANDES</v>
          </cell>
          <cell r="D2475" t="str">
            <v>17/05/1997</v>
          </cell>
          <cell r="E2475" t="str">
            <v>14/08/1997</v>
          </cell>
          <cell r="F2475">
            <v>7</v>
          </cell>
          <cell r="G2475" t="str">
            <v>AUXILIAR ENFERMAGEM</v>
          </cell>
          <cell r="H2475">
            <v>1</v>
          </cell>
          <cell r="I2475" t="str">
            <v>14</v>
          </cell>
          <cell r="J2475" t="str">
            <v>17/05/1997</v>
          </cell>
          <cell r="K2475" t="str">
            <v>PRONTO SOCORRO</v>
          </cell>
          <cell r="L2475" t="str">
            <v>0108</v>
          </cell>
          <cell r="M2475">
            <v>0</v>
          </cell>
        </row>
        <row r="2476">
          <cell r="C2476" t="str">
            <v>EDSON MAURICIO ALVES</v>
          </cell>
          <cell r="D2476" t="str">
            <v>08/12/1987</v>
          </cell>
          <cell r="E2476" t="str">
            <v>13/01/1988</v>
          </cell>
          <cell r="F2476">
            <v>7</v>
          </cell>
          <cell r="G2476" t="str">
            <v>ATENDENTE ENFERMAGEM</v>
          </cell>
          <cell r="H2476">
            <v>2</v>
          </cell>
          <cell r="I2476" t="str">
            <v>15</v>
          </cell>
          <cell r="J2476" t="str">
            <v>08/12/1987</v>
          </cell>
          <cell r="K2476" t="str">
            <v>PRONTO SOCORRO</v>
          </cell>
          <cell r="L2476" t="str">
            <v>0108</v>
          </cell>
          <cell r="M2476">
            <v>0</v>
          </cell>
        </row>
        <row r="2477">
          <cell r="C2477" t="str">
            <v>EDSON MILITAO</v>
          </cell>
          <cell r="D2477" t="str">
            <v>15/05/1979</v>
          </cell>
          <cell r="E2477" t="str">
            <v>04/06/1981</v>
          </cell>
          <cell r="F2477">
            <v>7</v>
          </cell>
          <cell r="G2477" t="str">
            <v>ATENDENTE ENFERMAGEM</v>
          </cell>
          <cell r="H2477">
            <v>2</v>
          </cell>
          <cell r="I2477" t="str">
            <v>15</v>
          </cell>
          <cell r="J2477" t="str">
            <v>15/05/1979</v>
          </cell>
          <cell r="K2477" t="str">
            <v>CENTRO CIRURGICO</v>
          </cell>
          <cell r="L2477" t="str">
            <v>010B</v>
          </cell>
          <cell r="M2477">
            <v>0</v>
          </cell>
        </row>
        <row r="2478">
          <cell r="C2478" t="str">
            <v>EDSON PAULO</v>
          </cell>
          <cell r="D2478" t="str">
            <v>25/01/1999</v>
          </cell>
          <cell r="E2478" t="str">
            <v>04/05/2005</v>
          </cell>
          <cell r="F2478">
            <v>7</v>
          </cell>
          <cell r="G2478" t="str">
            <v>TECNICO EM QUIMICA</v>
          </cell>
          <cell r="H2478">
            <v>1</v>
          </cell>
          <cell r="I2478" t="str">
            <v>29</v>
          </cell>
          <cell r="J2478" t="str">
            <v>25/01/1999</v>
          </cell>
          <cell r="K2478" t="str">
            <v>LAB MANIPULACAO</v>
          </cell>
          <cell r="L2478" t="str">
            <v>0208</v>
          </cell>
          <cell r="M2478">
            <v>2192641982</v>
          </cell>
        </row>
        <row r="2479">
          <cell r="C2479" t="str">
            <v>EDSON RICARDO DE SOUZA</v>
          </cell>
          <cell r="D2479" t="str">
            <v>16/02/1982</v>
          </cell>
          <cell r="E2479" t="str">
            <v>30/07/1987</v>
          </cell>
          <cell r="F2479">
            <v>7</v>
          </cell>
          <cell r="G2479" t="str">
            <v>TECNICO RADIOLOGIA</v>
          </cell>
          <cell r="H2479">
            <v>1</v>
          </cell>
          <cell r="I2479" t="str">
            <v>17</v>
          </cell>
          <cell r="J2479" t="str">
            <v>16/02/1982</v>
          </cell>
          <cell r="K2479" t="str">
            <v>RADIOLOGIA</v>
          </cell>
          <cell r="L2479" t="str">
            <v>010H</v>
          </cell>
          <cell r="M2479">
            <v>0</v>
          </cell>
        </row>
        <row r="2480">
          <cell r="C2480" t="str">
            <v>EDSON RICARDO DE SOUZA</v>
          </cell>
          <cell r="D2480" t="str">
            <v>01/08/1973</v>
          </cell>
          <cell r="E2480" t="str">
            <v>16/11/1981</v>
          </cell>
          <cell r="F2480">
            <v>7</v>
          </cell>
          <cell r="G2480" t="str">
            <v>TECNICO RADIOLOGIA</v>
          </cell>
          <cell r="H2480">
            <v>2</v>
          </cell>
          <cell r="I2480" t="str">
            <v>17</v>
          </cell>
          <cell r="J2480" t="str">
            <v>01/08/1973</v>
          </cell>
          <cell r="K2480" t="str">
            <v>RADIOLOGIA</v>
          </cell>
          <cell r="L2480" t="str">
            <v>010H</v>
          </cell>
          <cell r="M2480">
            <v>0</v>
          </cell>
        </row>
        <row r="2481">
          <cell r="C2481" t="str">
            <v>EDSON RICARDO IZIDORO</v>
          </cell>
          <cell r="D2481" t="str">
            <v>26/12/1990</v>
          </cell>
          <cell r="E2481" t="str">
            <v>29/05/1991</v>
          </cell>
          <cell r="F2481">
            <v>7</v>
          </cell>
          <cell r="G2481" t="str">
            <v>ATENDENTE ENFERMAGEM</v>
          </cell>
          <cell r="H2481">
            <v>1</v>
          </cell>
          <cell r="I2481" t="str">
            <v>15</v>
          </cell>
          <cell r="J2481" t="str">
            <v>26/12/1990</v>
          </cell>
          <cell r="K2481" t="str">
            <v>CL MEDICA MASCULINA</v>
          </cell>
          <cell r="L2481" t="str">
            <v>0104</v>
          </cell>
          <cell r="M2481">
            <v>0</v>
          </cell>
        </row>
        <row r="2482">
          <cell r="C2482" t="str">
            <v>EDSON ROBERTO JAQUES</v>
          </cell>
          <cell r="D2482" t="str">
            <v>09/02/1990</v>
          </cell>
          <cell r="E2482" t="str">
            <v>25/04/1990</v>
          </cell>
          <cell r="F2482">
            <v>7</v>
          </cell>
          <cell r="G2482" t="str">
            <v>ATENDENTE ENFERMAGEM</v>
          </cell>
          <cell r="H2482">
            <v>2</v>
          </cell>
          <cell r="I2482" t="str">
            <v>15</v>
          </cell>
          <cell r="J2482" t="str">
            <v>09/02/1990</v>
          </cell>
          <cell r="K2482" t="str">
            <v>CL MEDICA MASCULINA</v>
          </cell>
          <cell r="L2482" t="str">
            <v>0104</v>
          </cell>
          <cell r="M2482">
            <v>43248098953</v>
          </cell>
        </row>
        <row r="2483">
          <cell r="C2483" t="str">
            <v>EDSON SANT'ANA</v>
          </cell>
          <cell r="D2483" t="str">
            <v>13/06/1984</v>
          </cell>
          <cell r="E2483" t="str">
            <v>14/01/1985</v>
          </cell>
          <cell r="F2483">
            <v>7</v>
          </cell>
          <cell r="G2483" t="str">
            <v>SERVENTE</v>
          </cell>
          <cell r="H2483">
            <v>2</v>
          </cell>
          <cell r="I2483" t="str">
            <v>1001</v>
          </cell>
          <cell r="J2483" t="str">
            <v>13/06/1984</v>
          </cell>
          <cell r="K2483" t="str">
            <v>HIGIENIZACAO</v>
          </cell>
          <cell r="L2483" t="str">
            <v>020T</v>
          </cell>
          <cell r="M2483">
            <v>0</v>
          </cell>
        </row>
        <row r="2484">
          <cell r="C2484" t="str">
            <v>EDSON SANTOS TANELLO</v>
          </cell>
          <cell r="D2484" t="str">
            <v>11/08/2005</v>
          </cell>
          <cell r="E2484" t="str">
            <v>08/12/2006</v>
          </cell>
          <cell r="F2484">
            <v>7</v>
          </cell>
          <cell r="G2484" t="str">
            <v>COORDENADOR DE RH</v>
          </cell>
          <cell r="H2484">
            <v>2</v>
          </cell>
          <cell r="I2484" t="str">
            <v>72</v>
          </cell>
          <cell r="J2484" t="str">
            <v>11/08/2005</v>
          </cell>
          <cell r="K2484" t="str">
            <v>REC. HUMANOS</v>
          </cell>
          <cell r="L2484" t="str">
            <v>000C</v>
          </cell>
          <cell r="M2484">
            <v>22111263915</v>
          </cell>
        </row>
        <row r="2485">
          <cell r="C2485" t="str">
            <v>EDSON SCHMIT</v>
          </cell>
          <cell r="D2485" t="str">
            <v>04/05/1990</v>
          </cell>
          <cell r="E2485" t="str">
            <v>06/06/1990</v>
          </cell>
          <cell r="F2485">
            <v>7</v>
          </cell>
          <cell r="G2485" t="str">
            <v>ATENDENTE ENFERMAGEM</v>
          </cell>
          <cell r="H2485">
            <v>1</v>
          </cell>
          <cell r="I2485" t="str">
            <v>15</v>
          </cell>
          <cell r="J2485" t="str">
            <v>04/05/1990</v>
          </cell>
          <cell r="K2485" t="str">
            <v>PRONTO SOCORRO</v>
          </cell>
          <cell r="L2485" t="str">
            <v>0108</v>
          </cell>
          <cell r="M2485">
            <v>0</v>
          </cell>
        </row>
        <row r="2486">
          <cell r="C2486" t="str">
            <v>EDSON SPECK</v>
          </cell>
          <cell r="D2486" t="str">
            <v>08/06/1983</v>
          </cell>
          <cell r="E2486" t="str">
            <v>18/02/1984</v>
          </cell>
          <cell r="F2486">
            <v>7</v>
          </cell>
          <cell r="G2486" t="str">
            <v>ATENDENTE ENFERMAGEM</v>
          </cell>
          <cell r="H2486">
            <v>2</v>
          </cell>
          <cell r="I2486" t="str">
            <v>15</v>
          </cell>
          <cell r="J2486" t="str">
            <v>08/06/1983</v>
          </cell>
          <cell r="K2486" t="str">
            <v>CL MEDICA MASCULINA</v>
          </cell>
          <cell r="L2486" t="str">
            <v>0104</v>
          </cell>
          <cell r="M2486">
            <v>0</v>
          </cell>
        </row>
        <row r="2487">
          <cell r="C2487" t="str">
            <v>EDU ELIAS PACHECO</v>
          </cell>
          <cell r="D2487" t="str">
            <v>10/10/2005</v>
          </cell>
          <cell r="E2487" t="str">
            <v>03/01/2007</v>
          </cell>
          <cell r="F2487">
            <v>7</v>
          </cell>
          <cell r="G2487" t="str">
            <v>PINTOR</v>
          </cell>
          <cell r="H2487">
            <v>2</v>
          </cell>
          <cell r="I2487" t="str">
            <v>23</v>
          </cell>
          <cell r="J2487" t="str">
            <v>10/10/2005</v>
          </cell>
          <cell r="K2487" t="str">
            <v>PINTURA</v>
          </cell>
          <cell r="L2487" t="str">
            <v>020M</v>
          </cell>
          <cell r="M2487">
            <v>3547674964</v>
          </cell>
        </row>
        <row r="2488">
          <cell r="C2488" t="str">
            <v>EDUARDA DA ROSA PORTO</v>
          </cell>
          <cell r="D2488" t="str">
            <v>03/01/2013</v>
          </cell>
          <cell r="E2488" t="str">
            <v>05/02/2018</v>
          </cell>
          <cell r="F2488">
            <v>7</v>
          </cell>
          <cell r="G2488" t="str">
            <v>TECNICO ENFERMAGEM</v>
          </cell>
          <cell r="H2488">
            <v>4</v>
          </cell>
          <cell r="I2488" t="str">
            <v>13</v>
          </cell>
          <cell r="J2488" t="str">
            <v>01/12/2014</v>
          </cell>
          <cell r="K2488" t="str">
            <v>U.T.I. GERAL</v>
          </cell>
          <cell r="L2488" t="str">
            <v>0116</v>
          </cell>
          <cell r="M2488">
            <v>7435848999</v>
          </cell>
        </row>
        <row r="2489">
          <cell r="C2489" t="str">
            <v>EDUARDA GUEDES DA SILVA</v>
          </cell>
          <cell r="D2489" t="str">
            <v>04/04/2012</v>
          </cell>
          <cell r="E2489" t="str">
            <v>02/07/2012</v>
          </cell>
          <cell r="F2489">
            <v>7</v>
          </cell>
          <cell r="G2489" t="str">
            <v>ASSISTENTE DE FARMACIA</v>
          </cell>
          <cell r="H2489">
            <v>2</v>
          </cell>
          <cell r="I2489" t="str">
            <v>86</v>
          </cell>
          <cell r="J2489" t="str">
            <v>04/04/2012</v>
          </cell>
          <cell r="K2489" t="str">
            <v>FARMACIA</v>
          </cell>
          <cell r="L2489" t="str">
            <v>0207</v>
          </cell>
          <cell r="M2489">
            <v>8740334970</v>
          </cell>
        </row>
        <row r="2490">
          <cell r="C2490" t="str">
            <v>EDUARDA STOPASSOLI</v>
          </cell>
          <cell r="D2490" t="str">
            <v>25/04/2016</v>
          </cell>
          <cell r="E2490" t="str">
            <v>20/05/2016</v>
          </cell>
          <cell r="F2490">
            <v>7</v>
          </cell>
          <cell r="G2490" t="str">
            <v>TECNICO ENFERMAGEM</v>
          </cell>
          <cell r="H2490">
            <v>2</v>
          </cell>
          <cell r="I2490" t="str">
            <v>13</v>
          </cell>
          <cell r="J2490" t="str">
            <v>25/04/2016</v>
          </cell>
          <cell r="K2490" t="str">
            <v>PRONTO SOCORRO</v>
          </cell>
          <cell r="L2490" t="str">
            <v>0108</v>
          </cell>
          <cell r="M2490">
            <v>962714933</v>
          </cell>
        </row>
        <row r="2491">
          <cell r="C2491" t="str">
            <v>EDUARDO CALEGARI FRASSETTO</v>
          </cell>
          <cell r="D2491" t="str">
            <v>03/01/2013</v>
          </cell>
          <cell r="E2491" t="str">
            <v>30/07/2016</v>
          </cell>
          <cell r="F2491">
            <v>7</v>
          </cell>
          <cell r="G2491" t="str">
            <v>ASSISTENTE DE FARMACIA</v>
          </cell>
          <cell r="H2491">
            <v>2</v>
          </cell>
          <cell r="I2491" t="str">
            <v>86</v>
          </cell>
          <cell r="J2491" t="str">
            <v>09/12/2013</v>
          </cell>
          <cell r="K2491" t="str">
            <v>FARMACIA - C.CIRURG</v>
          </cell>
          <cell r="L2491" t="str">
            <v>0201</v>
          </cell>
          <cell r="M2491">
            <v>8077417957</v>
          </cell>
        </row>
        <row r="2492">
          <cell r="C2492" t="str">
            <v>EDUARDO COSTA</v>
          </cell>
          <cell r="D2492" t="str">
            <v>24/11/1998</v>
          </cell>
          <cell r="E2492" t="str">
            <v>12/07/2001</v>
          </cell>
          <cell r="F2492">
            <v>7</v>
          </cell>
          <cell r="G2492" t="str">
            <v>AUXILIAR ENFERMAGEM</v>
          </cell>
          <cell r="H2492">
            <v>2</v>
          </cell>
          <cell r="I2492" t="str">
            <v>14</v>
          </cell>
          <cell r="J2492" t="str">
            <v>24/11/1998</v>
          </cell>
          <cell r="K2492" t="str">
            <v>ORTOPEDIA</v>
          </cell>
          <cell r="L2492" t="str">
            <v>010G</v>
          </cell>
          <cell r="M2492">
            <v>2610994931</v>
          </cell>
        </row>
        <row r="2493">
          <cell r="C2493" t="str">
            <v>EDUARDO COSTA</v>
          </cell>
          <cell r="D2493" t="str">
            <v>09/08/2005</v>
          </cell>
          <cell r="E2493" t="str">
            <v>24/06/2008</v>
          </cell>
          <cell r="F2493">
            <v>7</v>
          </cell>
          <cell r="G2493" t="str">
            <v>PROFESSOR(A)</v>
          </cell>
          <cell r="H2493">
            <v>2</v>
          </cell>
          <cell r="I2493" t="str">
            <v>62</v>
          </cell>
          <cell r="J2493" t="str">
            <v>01/09/2007</v>
          </cell>
          <cell r="K2493" t="str">
            <v>ENSINO DE ENFERMAGEM</v>
          </cell>
          <cell r="L2493" t="str">
            <v>010T</v>
          </cell>
          <cell r="M2493">
            <v>2610994931</v>
          </cell>
        </row>
        <row r="2494">
          <cell r="C2494" t="str">
            <v>EDUARDO COSTA</v>
          </cell>
          <cell r="D2494" t="str">
            <v>19/04/2010</v>
          </cell>
          <cell r="E2494" t="str">
            <v>18/08/2014</v>
          </cell>
          <cell r="F2494">
            <v>7</v>
          </cell>
          <cell r="G2494" t="str">
            <v>TECNICO ENFERMAGEM</v>
          </cell>
          <cell r="H2494">
            <v>2</v>
          </cell>
          <cell r="I2494" t="str">
            <v>13</v>
          </cell>
          <cell r="J2494" t="str">
            <v>08/01/2013</v>
          </cell>
          <cell r="K2494" t="str">
            <v>C.M.E</v>
          </cell>
          <cell r="L2494" t="str">
            <v>010R</v>
          </cell>
          <cell r="M2494">
            <v>5535440981</v>
          </cell>
        </row>
        <row r="2495">
          <cell r="C2495" t="str">
            <v>EDUARDO DE ALMEIDA</v>
          </cell>
          <cell r="D2495" t="str">
            <v>05/12/2016</v>
          </cell>
          <cell r="E2495" t="str">
            <v>09/10/2017</v>
          </cell>
          <cell r="F2495">
            <v>7</v>
          </cell>
          <cell r="G2495" t="str">
            <v>RECEPCIONISTA</v>
          </cell>
          <cell r="H2495">
            <v>2</v>
          </cell>
          <cell r="I2495" t="str">
            <v>4</v>
          </cell>
          <cell r="J2495" t="str">
            <v>01/03/2017</v>
          </cell>
          <cell r="K2495" t="str">
            <v>ORTOPEDIA</v>
          </cell>
          <cell r="L2495" t="str">
            <v>010G</v>
          </cell>
          <cell r="M2495">
            <v>6721551926</v>
          </cell>
        </row>
        <row r="2496">
          <cell r="C2496" t="str">
            <v>EDUARDO DE JESUS DE AVILLA</v>
          </cell>
          <cell r="D2496" t="str">
            <v>10/01/2007</v>
          </cell>
          <cell r="E2496" t="str">
            <v>20/01/2010</v>
          </cell>
          <cell r="F2496">
            <v>7</v>
          </cell>
          <cell r="G2496" t="str">
            <v>PEDREIRO</v>
          </cell>
          <cell r="H2496">
            <v>2</v>
          </cell>
          <cell r="I2496" t="str">
            <v>18</v>
          </cell>
          <cell r="J2496" t="str">
            <v>01/09/2007</v>
          </cell>
          <cell r="K2496" t="str">
            <v>CONSTRUÇÃO CIVIL</v>
          </cell>
          <cell r="L2496" t="str">
            <v>0206</v>
          </cell>
          <cell r="M2496">
            <v>76482294987</v>
          </cell>
        </row>
        <row r="2497">
          <cell r="C2497" t="str">
            <v>EDUARDO EZEQUIEL LOURENÇO</v>
          </cell>
          <cell r="D2497" t="str">
            <v>09/06/2014</v>
          </cell>
          <cell r="E2497" t="str">
            <v>00/00/0000</v>
          </cell>
          <cell r="F2497">
            <v>1</v>
          </cell>
          <cell r="G2497" t="str">
            <v>TECNICO RADIOLOGIA</v>
          </cell>
          <cell r="H2497">
            <v>1</v>
          </cell>
          <cell r="I2497" t="str">
            <v>17</v>
          </cell>
          <cell r="J2497" t="str">
            <v>04/04/2016</v>
          </cell>
          <cell r="K2497" t="str">
            <v>RADIOLOGIA</v>
          </cell>
          <cell r="L2497" t="str">
            <v>010H</v>
          </cell>
          <cell r="M2497">
            <v>5747455990</v>
          </cell>
        </row>
        <row r="2498">
          <cell r="C2498" t="str">
            <v>EDUARDO GERALDO</v>
          </cell>
          <cell r="D2498" t="str">
            <v>22/11/2010</v>
          </cell>
          <cell r="E2498" t="str">
            <v>13/04/2012</v>
          </cell>
          <cell r="F2498">
            <v>7</v>
          </cell>
          <cell r="G2498" t="str">
            <v>OPERADOR CALDEIRA</v>
          </cell>
          <cell r="H2498">
            <v>2</v>
          </cell>
          <cell r="I2498" t="str">
            <v>42</v>
          </cell>
          <cell r="J2498" t="str">
            <v>22/11/2010</v>
          </cell>
          <cell r="K2498" t="str">
            <v>CALDEIRA</v>
          </cell>
          <cell r="L2498" t="str">
            <v>020R</v>
          </cell>
          <cell r="M2498">
            <v>4870511908</v>
          </cell>
        </row>
        <row r="2499">
          <cell r="C2499" t="str">
            <v>EDUARDO LUIZ RIBEIRO BELTRAME</v>
          </cell>
          <cell r="D2499" t="str">
            <v>01/12/1992</v>
          </cell>
          <cell r="E2499" t="str">
            <v>04/03/1997</v>
          </cell>
          <cell r="F2499">
            <v>7</v>
          </cell>
          <cell r="G2499" t="str">
            <v>SERVENTE</v>
          </cell>
          <cell r="H2499">
            <v>1</v>
          </cell>
          <cell r="I2499" t="str">
            <v>1001</v>
          </cell>
          <cell r="J2499" t="str">
            <v>01/12/1992</v>
          </cell>
          <cell r="K2499" t="str">
            <v>HIGIENIZACAO</v>
          </cell>
          <cell r="L2499" t="str">
            <v>020T</v>
          </cell>
          <cell r="M2499">
            <v>0</v>
          </cell>
        </row>
        <row r="2500">
          <cell r="C2500" t="str">
            <v>EDUARDO NAZARIO GOMES</v>
          </cell>
          <cell r="D2500" t="str">
            <v>22/12/1998</v>
          </cell>
          <cell r="E2500" t="str">
            <v>22/02/2002</v>
          </cell>
          <cell r="F2500">
            <v>7</v>
          </cell>
          <cell r="G2500" t="str">
            <v>AUXILIAR ESCRITORIO</v>
          </cell>
          <cell r="H2500">
            <v>1</v>
          </cell>
          <cell r="I2500" t="str">
            <v>3</v>
          </cell>
          <cell r="J2500" t="str">
            <v>22/12/1998</v>
          </cell>
          <cell r="K2500" t="str">
            <v>ORTOPEDIA</v>
          </cell>
          <cell r="L2500" t="str">
            <v>010G</v>
          </cell>
          <cell r="M2500">
            <v>2655033965</v>
          </cell>
        </row>
        <row r="2501">
          <cell r="C2501" t="str">
            <v>EDUARDO NUERNBERG PADILHA FRANCA</v>
          </cell>
          <cell r="D2501" t="str">
            <v>22/01/2018</v>
          </cell>
          <cell r="E2501" t="str">
            <v>00/00/0000</v>
          </cell>
          <cell r="F2501">
            <v>1</v>
          </cell>
          <cell r="G2501" t="str">
            <v>CONTROLADOR(A) DE ACESSO</v>
          </cell>
          <cell r="H2501">
            <v>2</v>
          </cell>
          <cell r="I2501" t="str">
            <v>19999</v>
          </cell>
          <cell r="J2501" t="str">
            <v>22/01/2018</v>
          </cell>
          <cell r="K2501" t="str">
            <v>MONITORAMENTO E ACESSO</v>
          </cell>
          <cell r="L2501" t="str">
            <v>0219</v>
          </cell>
          <cell r="M2501">
            <v>8106803945</v>
          </cell>
        </row>
        <row r="2502">
          <cell r="C2502" t="str">
            <v>EDUARDO PEDRO ESTEVAO</v>
          </cell>
          <cell r="D2502" t="str">
            <v>13/11/2012</v>
          </cell>
          <cell r="E2502" t="str">
            <v>26/12/2012</v>
          </cell>
          <cell r="F2502">
            <v>7</v>
          </cell>
          <cell r="G2502" t="str">
            <v>ASSIST SERV APOIO LAVAND</v>
          </cell>
          <cell r="H2502">
            <v>2</v>
          </cell>
          <cell r="I2502" t="str">
            <v>32</v>
          </cell>
          <cell r="J2502" t="str">
            <v>13/11/2012</v>
          </cell>
          <cell r="K2502" t="str">
            <v>LAVANDERIA</v>
          </cell>
          <cell r="L2502" t="str">
            <v>020C</v>
          </cell>
          <cell r="M2502">
            <v>9615074977</v>
          </cell>
        </row>
        <row r="2503">
          <cell r="C2503" t="str">
            <v>EDUARDO ROSA DE SOUZA</v>
          </cell>
          <cell r="D2503" t="str">
            <v>10/08/2015</v>
          </cell>
          <cell r="E2503" t="str">
            <v>24/04/2017</v>
          </cell>
          <cell r="F2503">
            <v>7</v>
          </cell>
          <cell r="G2503" t="str">
            <v>TECNICO ENFERMAGEM</v>
          </cell>
          <cell r="H2503">
            <v>2</v>
          </cell>
          <cell r="I2503" t="str">
            <v>13</v>
          </cell>
          <cell r="J2503" t="str">
            <v>10/08/2015</v>
          </cell>
          <cell r="K2503" t="str">
            <v>U.T.I. CARDIOVASCULAR</v>
          </cell>
          <cell r="L2503" t="str">
            <v>0117</v>
          </cell>
          <cell r="M2503">
            <v>7139599912</v>
          </cell>
        </row>
        <row r="2504">
          <cell r="C2504" t="str">
            <v>EDUARDO ROSA DE SOUZA</v>
          </cell>
          <cell r="D2504" t="str">
            <v>21/11/2012</v>
          </cell>
          <cell r="E2504" t="str">
            <v>06/02/2014</v>
          </cell>
          <cell r="F2504">
            <v>7</v>
          </cell>
          <cell r="G2504" t="str">
            <v>TECNICO ENFERMAGEM</v>
          </cell>
          <cell r="H2504">
            <v>1</v>
          </cell>
          <cell r="I2504" t="str">
            <v>13</v>
          </cell>
          <cell r="J2504" t="str">
            <v>21/11/2012</v>
          </cell>
          <cell r="K2504" t="str">
            <v>U.T.I. GERAL</v>
          </cell>
          <cell r="L2504" t="str">
            <v>0116</v>
          </cell>
          <cell r="M2504">
            <v>7139599912</v>
          </cell>
        </row>
        <row r="2505">
          <cell r="C2505" t="str">
            <v>EDUARDO SILVA DE SOUZA</v>
          </cell>
          <cell r="D2505" t="str">
            <v>05/11/2010</v>
          </cell>
          <cell r="E2505" t="str">
            <v>28/06/2017</v>
          </cell>
          <cell r="F2505">
            <v>7</v>
          </cell>
          <cell r="G2505" t="str">
            <v>TECNICO ENFERMAGEM</v>
          </cell>
          <cell r="H2505">
            <v>2</v>
          </cell>
          <cell r="I2505" t="str">
            <v>13</v>
          </cell>
          <cell r="J2505" t="str">
            <v>24/03/2017</v>
          </cell>
          <cell r="K2505" t="str">
            <v>PRONTO SOCORRO</v>
          </cell>
          <cell r="L2505" t="str">
            <v>0108</v>
          </cell>
          <cell r="M2505">
            <v>8205821402</v>
          </cell>
        </row>
        <row r="2506">
          <cell r="C2506" t="str">
            <v>EDUARDO ZEFERINO MAXIMO</v>
          </cell>
          <cell r="D2506" t="str">
            <v>17/11/2004</v>
          </cell>
          <cell r="E2506" t="str">
            <v>12/11/2010</v>
          </cell>
          <cell r="F2506">
            <v>7</v>
          </cell>
          <cell r="G2506" t="str">
            <v>COORD.DE MARKETING</v>
          </cell>
          <cell r="H2506">
            <v>2</v>
          </cell>
          <cell r="I2506" t="str">
            <v>210</v>
          </cell>
          <cell r="J2506" t="str">
            <v>01/09/2007</v>
          </cell>
          <cell r="K2506" t="str">
            <v>SETOR DE MARKETING</v>
          </cell>
          <cell r="L2506" t="str">
            <v>0003</v>
          </cell>
          <cell r="M2506">
            <v>798771925</v>
          </cell>
        </row>
        <row r="2507">
          <cell r="C2507" t="str">
            <v>EDUARDO ZEFERINO MAXIMO</v>
          </cell>
          <cell r="D2507" t="str">
            <v>07/06/2011</v>
          </cell>
          <cell r="E2507" t="str">
            <v>16/10/2015</v>
          </cell>
          <cell r="F2507">
            <v>7</v>
          </cell>
          <cell r="G2507" t="str">
            <v>COORD.DE MARKETING</v>
          </cell>
          <cell r="H2507">
            <v>2</v>
          </cell>
          <cell r="I2507" t="str">
            <v>210</v>
          </cell>
          <cell r="J2507" t="str">
            <v>07/06/2011</v>
          </cell>
          <cell r="K2507" t="str">
            <v>SETOR DE MARKETING</v>
          </cell>
          <cell r="L2507" t="str">
            <v>0003</v>
          </cell>
          <cell r="M2507">
            <v>798771925</v>
          </cell>
        </row>
        <row r="2508">
          <cell r="C2508" t="str">
            <v>EDUVALDO CLAUDINO</v>
          </cell>
          <cell r="D2508" t="str">
            <v>12/02/1990</v>
          </cell>
          <cell r="E2508" t="str">
            <v>18/07/1990</v>
          </cell>
          <cell r="F2508">
            <v>7</v>
          </cell>
          <cell r="G2508" t="str">
            <v>SERVENTE</v>
          </cell>
          <cell r="H2508">
            <v>2</v>
          </cell>
          <cell r="I2508" t="str">
            <v>1001</v>
          </cell>
          <cell r="J2508" t="str">
            <v>12/02/1990</v>
          </cell>
          <cell r="K2508" t="str">
            <v>MANUTENÇAO CLINICA</v>
          </cell>
          <cell r="L2508" t="str">
            <v>0204</v>
          </cell>
          <cell r="M2508">
            <v>0</v>
          </cell>
        </row>
        <row r="2509">
          <cell r="C2509" t="str">
            <v>EDVALDO DAVID</v>
          </cell>
          <cell r="D2509" t="str">
            <v>17/04/1990</v>
          </cell>
          <cell r="E2509" t="str">
            <v>19/10/1990</v>
          </cell>
          <cell r="F2509">
            <v>7</v>
          </cell>
          <cell r="G2509" t="str">
            <v>ATENDENTE ENFERMAGEM</v>
          </cell>
          <cell r="H2509">
            <v>1</v>
          </cell>
          <cell r="I2509" t="str">
            <v>15</v>
          </cell>
          <cell r="J2509" t="str">
            <v>17/04/1990</v>
          </cell>
          <cell r="K2509" t="str">
            <v>CL MEDICA MASCULINA</v>
          </cell>
          <cell r="L2509" t="str">
            <v>0104</v>
          </cell>
          <cell r="M2509">
            <v>0</v>
          </cell>
        </row>
        <row r="2510">
          <cell r="C2510" t="str">
            <v>EDVALDO NUNES GARCIA</v>
          </cell>
          <cell r="D2510" t="str">
            <v>02/05/2013</v>
          </cell>
          <cell r="E2510" t="str">
            <v>02/02/2016</v>
          </cell>
          <cell r="F2510">
            <v>7</v>
          </cell>
          <cell r="G2510" t="str">
            <v>ENCANADOR</v>
          </cell>
          <cell r="H2510">
            <v>2</v>
          </cell>
          <cell r="I2510" t="str">
            <v>21</v>
          </cell>
          <cell r="J2510" t="str">
            <v>18/12/2014</v>
          </cell>
          <cell r="K2510" t="str">
            <v>HIDRAULICA  MECANICA</v>
          </cell>
          <cell r="L2510" t="str">
            <v>021C</v>
          </cell>
          <cell r="M2510">
            <v>64564436953</v>
          </cell>
        </row>
        <row r="2511">
          <cell r="C2511" t="str">
            <v>EDVALDO TOMAZ DA SILVA</v>
          </cell>
          <cell r="D2511" t="str">
            <v>08/08/1996</v>
          </cell>
          <cell r="E2511" t="str">
            <v>12/10/1999</v>
          </cell>
          <cell r="F2511">
            <v>7</v>
          </cell>
          <cell r="G2511" t="str">
            <v>RECEPCIONISTA</v>
          </cell>
          <cell r="H2511">
            <v>2</v>
          </cell>
          <cell r="I2511" t="str">
            <v>4</v>
          </cell>
          <cell r="J2511" t="str">
            <v>08/08/1996</v>
          </cell>
          <cell r="K2511" t="str">
            <v>PRONTO SOCORRO</v>
          </cell>
          <cell r="L2511" t="str">
            <v>0108</v>
          </cell>
          <cell r="M2511">
            <v>0</v>
          </cell>
        </row>
        <row r="2512">
          <cell r="C2512" t="str">
            <v>EDVETE NAZARIO</v>
          </cell>
          <cell r="D2512" t="str">
            <v>01/12/1976</v>
          </cell>
          <cell r="E2512" t="str">
            <v>11/03/1979</v>
          </cell>
          <cell r="F2512">
            <v>7</v>
          </cell>
          <cell r="G2512" t="str">
            <v>AUXILIAR ESCRITORIO</v>
          </cell>
          <cell r="H2512">
            <v>2</v>
          </cell>
          <cell r="I2512" t="str">
            <v>3</v>
          </cell>
          <cell r="J2512" t="str">
            <v>01/12/1976</v>
          </cell>
          <cell r="K2512" t="str">
            <v>ADMINISTRATIVO</v>
          </cell>
          <cell r="L2512" t="str">
            <v>00</v>
          </cell>
          <cell r="M2512">
            <v>0</v>
          </cell>
        </row>
        <row r="2513">
          <cell r="C2513" t="str">
            <v>EDVETE NAZARIO DA ROSA</v>
          </cell>
          <cell r="D2513" t="str">
            <v>22/04/1986</v>
          </cell>
          <cell r="E2513" t="str">
            <v>29/09/1998</v>
          </cell>
          <cell r="F2513">
            <v>7</v>
          </cell>
          <cell r="G2513" t="str">
            <v>AUXILIAR ESCRITORIO</v>
          </cell>
          <cell r="H2513">
            <v>2</v>
          </cell>
          <cell r="I2513" t="str">
            <v>3</v>
          </cell>
          <cell r="J2513" t="str">
            <v>22/04/1986</v>
          </cell>
          <cell r="K2513" t="str">
            <v>COMPRAS</v>
          </cell>
          <cell r="L2513" t="str">
            <v>000A</v>
          </cell>
          <cell r="M2513">
            <v>0</v>
          </cell>
        </row>
        <row r="2514">
          <cell r="C2514" t="str">
            <v>EDVIRGES DA SILVA</v>
          </cell>
          <cell r="D2514" t="str">
            <v>18/09/1978</v>
          </cell>
          <cell r="E2514" t="str">
            <v>22/12/1978</v>
          </cell>
          <cell r="F2514">
            <v>7</v>
          </cell>
          <cell r="G2514" t="str">
            <v>SERVENTE</v>
          </cell>
          <cell r="H2514">
            <v>2</v>
          </cell>
          <cell r="I2514" t="str">
            <v>1001</v>
          </cell>
          <cell r="J2514" t="str">
            <v>18/09/1978</v>
          </cell>
          <cell r="K2514" t="str">
            <v>HIGIENIZACAO</v>
          </cell>
          <cell r="L2514" t="str">
            <v>020T</v>
          </cell>
          <cell r="M2514">
            <v>0</v>
          </cell>
        </row>
        <row r="2515">
          <cell r="C2515" t="str">
            <v>EGELOIR DOUTEL CACIATORI</v>
          </cell>
          <cell r="D2515" t="str">
            <v>02/01/1982</v>
          </cell>
          <cell r="E2515" t="str">
            <v>05/03/1986</v>
          </cell>
          <cell r="F2515">
            <v>7</v>
          </cell>
          <cell r="G2515" t="str">
            <v>ATENDENTE ENFERMAGEM</v>
          </cell>
          <cell r="H2515">
            <v>1</v>
          </cell>
          <cell r="I2515" t="str">
            <v>15</v>
          </cell>
          <cell r="J2515" t="str">
            <v>02/01/1982</v>
          </cell>
          <cell r="K2515" t="str">
            <v>CL MEDICA MASCULINA</v>
          </cell>
          <cell r="L2515" t="str">
            <v>0104</v>
          </cell>
          <cell r="M2515">
            <v>0</v>
          </cell>
        </row>
        <row r="2516">
          <cell r="C2516" t="str">
            <v>EGELOIR DOUTEL CACIATORI</v>
          </cell>
          <cell r="D2516" t="str">
            <v>01/10/1986</v>
          </cell>
          <cell r="E2516" t="str">
            <v>21/09/1987</v>
          </cell>
          <cell r="F2516">
            <v>7</v>
          </cell>
          <cell r="G2516" t="str">
            <v>ATENDENTE ENFERMAGEM</v>
          </cell>
          <cell r="H2516">
            <v>1</v>
          </cell>
          <cell r="I2516" t="str">
            <v>15</v>
          </cell>
          <cell r="J2516" t="str">
            <v>01/10/1986</v>
          </cell>
          <cell r="K2516" t="str">
            <v>CENTRO CIRURGICO</v>
          </cell>
          <cell r="L2516" t="str">
            <v>010B</v>
          </cell>
          <cell r="M2516">
            <v>0</v>
          </cell>
        </row>
        <row r="2517">
          <cell r="C2517" t="str">
            <v>EGLAE FRAGA DE SOUZA</v>
          </cell>
          <cell r="D2517" t="str">
            <v>21/07/1994</v>
          </cell>
          <cell r="E2517" t="str">
            <v>17/02/1995</v>
          </cell>
          <cell r="F2517">
            <v>7</v>
          </cell>
          <cell r="G2517" t="str">
            <v>SERVENTE</v>
          </cell>
          <cell r="H2517">
            <v>1</v>
          </cell>
          <cell r="I2517" t="str">
            <v>1001</v>
          </cell>
          <cell r="J2517" t="str">
            <v>21/07/1994</v>
          </cell>
          <cell r="K2517" t="str">
            <v>COPA</v>
          </cell>
          <cell r="L2517" t="str">
            <v>020O</v>
          </cell>
          <cell r="M2517">
            <v>0</v>
          </cell>
        </row>
        <row r="2518">
          <cell r="C2518" t="str">
            <v>EILANE ROCHA VARELA</v>
          </cell>
          <cell r="D2518" t="str">
            <v>27/08/2018</v>
          </cell>
          <cell r="E2518" t="str">
            <v>00/00/0000</v>
          </cell>
          <cell r="F2518">
            <v>1</v>
          </cell>
          <cell r="G2518" t="str">
            <v>ASSISTENTE DE SERVICO DE APOIO</v>
          </cell>
          <cell r="H2518">
            <v>2</v>
          </cell>
          <cell r="I2518" t="str">
            <v>200</v>
          </cell>
          <cell r="J2518" t="str">
            <v>27/08/2018</v>
          </cell>
          <cell r="K2518" t="str">
            <v>RECEPCAO INTERNACAO SUS</v>
          </cell>
          <cell r="L2518" t="str">
            <v>020F</v>
          </cell>
          <cell r="M2518">
            <v>6696491988</v>
          </cell>
        </row>
        <row r="2519">
          <cell r="C2519" t="str">
            <v>ELAIANE OLIVEIRA BORGES GIRELLI</v>
          </cell>
          <cell r="D2519" t="str">
            <v>24/07/2017</v>
          </cell>
          <cell r="E2519" t="str">
            <v>04/09/2017</v>
          </cell>
          <cell r="F2519">
            <v>7</v>
          </cell>
          <cell r="G2519" t="str">
            <v>TECNICO ENFERMAGEM</v>
          </cell>
          <cell r="H2519">
            <v>2</v>
          </cell>
          <cell r="I2519" t="str">
            <v>13</v>
          </cell>
          <cell r="J2519" t="str">
            <v>25/07/2017</v>
          </cell>
          <cell r="K2519" t="str">
            <v>UNIDADE MADRE TEREZA DE JESUS</v>
          </cell>
          <cell r="L2519" t="str">
            <v>0113</v>
          </cell>
          <cell r="M2519">
            <v>2449812997</v>
          </cell>
        </row>
        <row r="2520">
          <cell r="C2520" t="str">
            <v>ELAIANE OLIVEIRA BORGES GIRELLI</v>
          </cell>
          <cell r="D2520" t="str">
            <v>03/08/2015</v>
          </cell>
          <cell r="E2520" t="str">
            <v>08/12/2015</v>
          </cell>
          <cell r="F2520">
            <v>7</v>
          </cell>
          <cell r="G2520" t="str">
            <v>TECNICO ENFERMAGEM</v>
          </cell>
          <cell r="H2520">
            <v>2</v>
          </cell>
          <cell r="I2520" t="str">
            <v>13</v>
          </cell>
          <cell r="J2520" t="str">
            <v>03/08/2015</v>
          </cell>
          <cell r="K2520" t="str">
            <v>UNIDADE NOSSA SENHORA DO CARAVAGIO</v>
          </cell>
          <cell r="L2520" t="str">
            <v>0115</v>
          </cell>
          <cell r="M2520">
            <v>2449812997</v>
          </cell>
        </row>
        <row r="2521">
          <cell r="C2521" t="str">
            <v>ELAINE ALVES DE OLIVEIRA DE SOUZA</v>
          </cell>
          <cell r="D2521" t="str">
            <v>19/10/2011</v>
          </cell>
          <cell r="E2521" t="str">
            <v>00/00/0000</v>
          </cell>
          <cell r="F2521">
            <v>1</v>
          </cell>
          <cell r="G2521" t="str">
            <v>TECNICO ENFERMAGEM</v>
          </cell>
          <cell r="H2521">
            <v>2</v>
          </cell>
          <cell r="I2521" t="str">
            <v>13</v>
          </cell>
          <cell r="J2521" t="str">
            <v>13/05/2015</v>
          </cell>
          <cell r="K2521" t="str">
            <v>PRONTO SOCORRO</v>
          </cell>
          <cell r="L2521" t="str">
            <v>0108</v>
          </cell>
          <cell r="M2521">
            <v>521700981</v>
          </cell>
        </row>
        <row r="2522">
          <cell r="C2522" t="str">
            <v>ELAINE BATISTA DA SILVA</v>
          </cell>
          <cell r="D2522" t="str">
            <v>25/06/2018</v>
          </cell>
          <cell r="E2522" t="str">
            <v>08/08/2018</v>
          </cell>
          <cell r="F2522">
            <v>7</v>
          </cell>
          <cell r="G2522" t="str">
            <v>ASSIST SERV APOIO HIGIENIZAÇÃO</v>
          </cell>
          <cell r="H2522">
            <v>2</v>
          </cell>
          <cell r="I2522" t="str">
            <v>54</v>
          </cell>
          <cell r="J2522" t="str">
            <v>25/06/2018</v>
          </cell>
          <cell r="K2522" t="str">
            <v>HIGIENIZACAO</v>
          </cell>
          <cell r="L2522" t="str">
            <v>020T</v>
          </cell>
          <cell r="M2522">
            <v>8112486409</v>
          </cell>
        </row>
        <row r="2523">
          <cell r="C2523" t="str">
            <v>ELAINE CARLOS RAULINO</v>
          </cell>
          <cell r="D2523" t="str">
            <v>21/05/1996</v>
          </cell>
          <cell r="E2523" t="str">
            <v>04/01/2010</v>
          </cell>
          <cell r="F2523">
            <v>7</v>
          </cell>
          <cell r="G2523" t="str">
            <v>COORD DE SERV HOTELARIA</v>
          </cell>
          <cell r="H2523">
            <v>1</v>
          </cell>
          <cell r="I2523" t="str">
            <v>219</v>
          </cell>
          <cell r="J2523" t="str">
            <v>01/09/2007</v>
          </cell>
          <cell r="K2523" t="str">
            <v>DIRECAO GERAL</v>
          </cell>
          <cell r="L2523" t="str">
            <v>0004</v>
          </cell>
          <cell r="M2523">
            <v>29865557991</v>
          </cell>
        </row>
        <row r="2524">
          <cell r="C2524" t="str">
            <v>ELAINE CARLOS RAULINO</v>
          </cell>
          <cell r="D2524" t="str">
            <v>07/10/2014</v>
          </cell>
          <cell r="E2524" t="str">
            <v>03/09/2018</v>
          </cell>
          <cell r="F2524">
            <v>2</v>
          </cell>
          <cell r="G2524" t="str">
            <v>COORD.SERV.HIGIENIZAÇÃO</v>
          </cell>
          <cell r="H2524">
            <v>2</v>
          </cell>
          <cell r="I2524" t="str">
            <v>88</v>
          </cell>
          <cell r="J2524" t="str">
            <v>14/01/2016</v>
          </cell>
          <cell r="K2524" t="str">
            <v>HIGIENIZACAO</v>
          </cell>
          <cell r="L2524" t="str">
            <v>020T</v>
          </cell>
          <cell r="M2524">
            <v>29865557991</v>
          </cell>
        </row>
        <row r="2525">
          <cell r="C2525" t="str">
            <v>ELAINE CRISPIM RAFAEL</v>
          </cell>
          <cell r="D2525" t="str">
            <v>21/09/2015</v>
          </cell>
          <cell r="E2525" t="str">
            <v>10/01/2017</v>
          </cell>
          <cell r="F2525">
            <v>7</v>
          </cell>
          <cell r="G2525" t="str">
            <v>ASSIST SERV APOIO LAVAND</v>
          </cell>
          <cell r="H2525">
            <v>2</v>
          </cell>
          <cell r="I2525" t="str">
            <v>32</v>
          </cell>
          <cell r="J2525" t="str">
            <v>21/09/2015</v>
          </cell>
          <cell r="K2525" t="str">
            <v>LAVANDERIA</v>
          </cell>
          <cell r="L2525" t="str">
            <v>020C</v>
          </cell>
          <cell r="M2525">
            <v>4060348937</v>
          </cell>
        </row>
        <row r="2526">
          <cell r="C2526" t="str">
            <v>ELAINE CRISTINA BRUNEL</v>
          </cell>
          <cell r="D2526" t="str">
            <v>05/07/2005</v>
          </cell>
          <cell r="E2526" t="str">
            <v>02/10/2005</v>
          </cell>
          <cell r="F2526">
            <v>7</v>
          </cell>
          <cell r="G2526" t="str">
            <v>RECEPCIONISTA</v>
          </cell>
          <cell r="H2526">
            <v>1</v>
          </cell>
          <cell r="I2526" t="str">
            <v>4</v>
          </cell>
          <cell r="J2526" t="str">
            <v>05/07/2005</v>
          </cell>
          <cell r="K2526" t="str">
            <v>PLANO DE SAUDE</v>
          </cell>
          <cell r="L2526" t="str">
            <v>020V</v>
          </cell>
          <cell r="M2526">
            <v>5615944900</v>
          </cell>
        </row>
        <row r="2527">
          <cell r="C2527" t="str">
            <v>ELAINE CRISTINA BURIN DA ROSA</v>
          </cell>
          <cell r="D2527" t="str">
            <v>10/01/2001</v>
          </cell>
          <cell r="E2527" t="str">
            <v>25/03/2010</v>
          </cell>
          <cell r="F2527">
            <v>7</v>
          </cell>
          <cell r="G2527" t="str">
            <v>TECNICO ENFERMAGEM</v>
          </cell>
          <cell r="H2527">
            <v>1</v>
          </cell>
          <cell r="I2527" t="str">
            <v>13</v>
          </cell>
          <cell r="J2527" t="str">
            <v>01/09/2007</v>
          </cell>
          <cell r="K2527" t="str">
            <v>CENTRO CIRURGICO</v>
          </cell>
          <cell r="L2527" t="str">
            <v>010B</v>
          </cell>
          <cell r="M2527">
            <v>1937942929</v>
          </cell>
        </row>
        <row r="2528">
          <cell r="C2528" t="str">
            <v>ELAINE CRISTINA COELHO DIAS</v>
          </cell>
          <cell r="D2528" t="str">
            <v>29/08/2018</v>
          </cell>
          <cell r="E2528" t="str">
            <v>00/00/0000</v>
          </cell>
          <cell r="F2528">
            <v>1</v>
          </cell>
          <cell r="G2528" t="str">
            <v>ASSIST RECURSOS HUMANOS</v>
          </cell>
          <cell r="H2528">
            <v>2</v>
          </cell>
          <cell r="I2528" t="str">
            <v>78</v>
          </cell>
          <cell r="J2528" t="str">
            <v>29/08/2018</v>
          </cell>
          <cell r="K2528" t="str">
            <v>DESENVOLVIMENTO HUMANO</v>
          </cell>
          <cell r="L2528" t="str">
            <v>000L</v>
          </cell>
          <cell r="M2528">
            <v>7981867983</v>
          </cell>
        </row>
        <row r="2529">
          <cell r="C2529" t="str">
            <v>ELAINE CRISTINA DA ROSA CRISPIN</v>
          </cell>
          <cell r="D2529" t="str">
            <v>04/07/2000</v>
          </cell>
          <cell r="E2529" t="str">
            <v>15/03/2001</v>
          </cell>
          <cell r="F2529">
            <v>7</v>
          </cell>
          <cell r="G2529" t="str">
            <v>RECEPCIONISTA</v>
          </cell>
          <cell r="H2529">
            <v>2</v>
          </cell>
          <cell r="I2529" t="str">
            <v>4</v>
          </cell>
          <cell r="J2529" t="str">
            <v>04/07/2000</v>
          </cell>
          <cell r="K2529" t="str">
            <v>CENTRAL ATENDIMENTOS</v>
          </cell>
          <cell r="L2529" t="str">
            <v>020Y</v>
          </cell>
          <cell r="M2529">
            <v>89369416900</v>
          </cell>
        </row>
        <row r="2530">
          <cell r="C2530" t="str">
            <v>ELAINE CRISTINA DA SILVA</v>
          </cell>
          <cell r="D2530" t="str">
            <v>29/01/2003</v>
          </cell>
          <cell r="E2530" t="str">
            <v>28/04/2003</v>
          </cell>
          <cell r="F2530">
            <v>7</v>
          </cell>
          <cell r="G2530" t="str">
            <v>TECNICO ENFERMAGEM</v>
          </cell>
          <cell r="H2530">
            <v>1</v>
          </cell>
          <cell r="I2530" t="str">
            <v>13</v>
          </cell>
          <cell r="J2530" t="str">
            <v>29/01/2003</v>
          </cell>
          <cell r="K2530" t="str">
            <v>ENSINO DE ENFERMAGEM</v>
          </cell>
          <cell r="L2530" t="str">
            <v>010T</v>
          </cell>
          <cell r="M2530">
            <v>0</v>
          </cell>
        </row>
        <row r="2531">
          <cell r="C2531" t="str">
            <v>ELAINE CRISTINA DA SILVA</v>
          </cell>
          <cell r="D2531" t="str">
            <v>04/08/2008</v>
          </cell>
          <cell r="E2531" t="str">
            <v>24/07/2013</v>
          </cell>
          <cell r="F2531">
            <v>7</v>
          </cell>
          <cell r="G2531" t="str">
            <v>TECNICO ENFERMAGEM</v>
          </cell>
          <cell r="H2531">
            <v>2</v>
          </cell>
          <cell r="I2531" t="str">
            <v>13</v>
          </cell>
          <cell r="J2531" t="str">
            <v>06/10/2008</v>
          </cell>
          <cell r="K2531" t="str">
            <v>UNIDADE MADRE TEREZA DE JESUS</v>
          </cell>
          <cell r="L2531" t="str">
            <v>0113</v>
          </cell>
          <cell r="M2531">
            <v>1901121909</v>
          </cell>
        </row>
        <row r="2532">
          <cell r="C2532" t="str">
            <v>ELAINE CRISTINA DA SILVA SILVEIRA</v>
          </cell>
          <cell r="D2532" t="str">
            <v>31/03/1997</v>
          </cell>
          <cell r="E2532" t="str">
            <v>16/05/1997</v>
          </cell>
          <cell r="F2532">
            <v>7</v>
          </cell>
          <cell r="G2532" t="str">
            <v>AUXILIAR ESCRITORIO</v>
          </cell>
          <cell r="H2532">
            <v>1</v>
          </cell>
          <cell r="I2532" t="str">
            <v>3</v>
          </cell>
          <cell r="J2532" t="str">
            <v>31/03/1997</v>
          </cell>
          <cell r="K2532" t="str">
            <v>CONTABILIDADE</v>
          </cell>
          <cell r="L2532" t="str">
            <v>0007</v>
          </cell>
          <cell r="M2532">
            <v>0</v>
          </cell>
        </row>
        <row r="2533">
          <cell r="C2533" t="str">
            <v>ELAINE CRISTINA DE SOUSA SILVA</v>
          </cell>
          <cell r="D2533" t="str">
            <v>14/06/2011</v>
          </cell>
          <cell r="E2533" t="str">
            <v>18/02/2015</v>
          </cell>
          <cell r="F2533">
            <v>7</v>
          </cell>
          <cell r="G2533" t="str">
            <v>TECNICO ENFERMAGEM</v>
          </cell>
          <cell r="H2533">
            <v>2</v>
          </cell>
          <cell r="I2533" t="str">
            <v>13</v>
          </cell>
          <cell r="J2533" t="str">
            <v>25/10/2011</v>
          </cell>
          <cell r="K2533" t="str">
            <v>QUIMIOTERAPIA</v>
          </cell>
          <cell r="L2533" t="str">
            <v>010X</v>
          </cell>
          <cell r="M2533">
            <v>1181428106</v>
          </cell>
        </row>
        <row r="2534">
          <cell r="C2534" t="str">
            <v>ELAINE CRISTINA DOS SANTOS BITENCOURT</v>
          </cell>
          <cell r="D2534" t="str">
            <v>04/02/2010</v>
          </cell>
          <cell r="E2534" t="str">
            <v>26/04/2010</v>
          </cell>
          <cell r="F2534">
            <v>7</v>
          </cell>
          <cell r="G2534" t="str">
            <v>RECEPCIONISTA</v>
          </cell>
          <cell r="H2534">
            <v>2</v>
          </cell>
          <cell r="I2534" t="str">
            <v>4</v>
          </cell>
          <cell r="J2534" t="str">
            <v>29/03/2010</v>
          </cell>
          <cell r="K2534" t="str">
            <v>CL CIRURGICA</v>
          </cell>
          <cell r="L2534" t="str">
            <v>0106</v>
          </cell>
          <cell r="M2534">
            <v>4153748986</v>
          </cell>
        </row>
        <row r="2535">
          <cell r="C2535" t="str">
            <v>ELAINE CRISTINA HONOFRE HONORATO</v>
          </cell>
          <cell r="D2535" t="str">
            <v>17/09/2002</v>
          </cell>
          <cell r="E2535" t="str">
            <v>15/10/2002</v>
          </cell>
          <cell r="F2535">
            <v>7</v>
          </cell>
          <cell r="G2535" t="str">
            <v>ASSIST SERV APOIO HIGIENIZAÇÃO</v>
          </cell>
          <cell r="H2535">
            <v>1</v>
          </cell>
          <cell r="I2535" t="str">
            <v>54</v>
          </cell>
          <cell r="J2535" t="str">
            <v>17/09/2002</v>
          </cell>
          <cell r="K2535" t="str">
            <v>HIGIENIZACAO</v>
          </cell>
          <cell r="L2535" t="str">
            <v>020T</v>
          </cell>
          <cell r="M2535">
            <v>0</v>
          </cell>
        </row>
        <row r="2536">
          <cell r="C2536" t="str">
            <v>ELAINE CRISTINA MEDEIROS ALBINO</v>
          </cell>
          <cell r="D2536" t="str">
            <v>15/02/2007</v>
          </cell>
          <cell r="E2536" t="str">
            <v>00/00/0000</v>
          </cell>
          <cell r="F2536">
            <v>1</v>
          </cell>
          <cell r="G2536" t="str">
            <v>TECNICO DE LABORATORIO</v>
          </cell>
          <cell r="H2536">
            <v>2</v>
          </cell>
          <cell r="I2536" t="str">
            <v>66</v>
          </cell>
          <cell r="J2536" t="str">
            <v>01/09/2007</v>
          </cell>
          <cell r="K2536" t="str">
            <v>LABORATORIO</v>
          </cell>
          <cell r="L2536" t="str">
            <v>0211</v>
          </cell>
          <cell r="M2536">
            <v>2655050975</v>
          </cell>
        </row>
        <row r="2537">
          <cell r="C2537" t="str">
            <v>ELAINE CRISTINA VICENTE</v>
          </cell>
          <cell r="D2537" t="str">
            <v>06/12/2011</v>
          </cell>
          <cell r="E2537" t="str">
            <v>27/12/2011</v>
          </cell>
          <cell r="F2537">
            <v>7</v>
          </cell>
          <cell r="G2537" t="str">
            <v>COPEIRA</v>
          </cell>
          <cell r="H2537">
            <v>2</v>
          </cell>
          <cell r="I2537" t="str">
            <v>27</v>
          </cell>
          <cell r="J2537" t="str">
            <v>06/12/2011</v>
          </cell>
          <cell r="K2537" t="str">
            <v>COPA</v>
          </cell>
          <cell r="L2537" t="str">
            <v>020O</v>
          </cell>
          <cell r="M2537">
            <v>4991194954</v>
          </cell>
        </row>
        <row r="2538">
          <cell r="C2538" t="str">
            <v>ELAINE CRISTINA VICENTE</v>
          </cell>
          <cell r="D2538" t="str">
            <v>17/04/2014</v>
          </cell>
          <cell r="E2538" t="str">
            <v>23/06/2014</v>
          </cell>
          <cell r="F2538">
            <v>7</v>
          </cell>
          <cell r="G2538" t="str">
            <v>COPEIRA</v>
          </cell>
          <cell r="H2538">
            <v>2</v>
          </cell>
          <cell r="I2538" t="str">
            <v>27</v>
          </cell>
          <cell r="J2538" t="str">
            <v>17/04/2014</v>
          </cell>
          <cell r="K2538" t="str">
            <v>COPA</v>
          </cell>
          <cell r="L2538" t="str">
            <v>020O</v>
          </cell>
          <cell r="M2538">
            <v>4991194954</v>
          </cell>
        </row>
        <row r="2539">
          <cell r="C2539" t="str">
            <v>ELAINE DA SILVA SERAFIM</v>
          </cell>
          <cell r="D2539" t="str">
            <v>02/01/2018</v>
          </cell>
          <cell r="E2539" t="str">
            <v>00/00/0000</v>
          </cell>
          <cell r="F2539">
            <v>1</v>
          </cell>
          <cell r="G2539" t="str">
            <v>ASSIST SERV APOIO HIGIENIZAÇÃO</v>
          </cell>
          <cell r="H2539">
            <v>2</v>
          </cell>
          <cell r="I2539" t="str">
            <v>54</v>
          </cell>
          <cell r="J2539" t="str">
            <v>02/01/2018</v>
          </cell>
          <cell r="K2539" t="str">
            <v>HIGIENIZACAO</v>
          </cell>
          <cell r="L2539" t="str">
            <v>020T</v>
          </cell>
          <cell r="M2539">
            <v>6122090913</v>
          </cell>
        </row>
        <row r="2540">
          <cell r="C2540" t="str">
            <v>ELAINE DOS SANTOS SILVEIRA</v>
          </cell>
          <cell r="D2540" t="str">
            <v>14/02/2012</v>
          </cell>
          <cell r="E2540" t="str">
            <v>26/07/2012</v>
          </cell>
          <cell r="F2540">
            <v>7</v>
          </cell>
          <cell r="G2540" t="str">
            <v>ASSIST SERV APOIO HIGIENIZAÇÃO</v>
          </cell>
          <cell r="H2540">
            <v>2</v>
          </cell>
          <cell r="I2540" t="str">
            <v>54</v>
          </cell>
          <cell r="J2540" t="str">
            <v>14/02/2012</v>
          </cell>
          <cell r="K2540" t="str">
            <v>HIGIENIZACAO</v>
          </cell>
          <cell r="L2540" t="str">
            <v>020T</v>
          </cell>
          <cell r="M2540">
            <v>4979829945</v>
          </cell>
        </row>
        <row r="2541">
          <cell r="C2541" t="str">
            <v>ELAINE FERREIRA GOULART DA SILVA</v>
          </cell>
          <cell r="D2541" t="str">
            <v>16/01/2012</v>
          </cell>
          <cell r="E2541" t="str">
            <v>00/00/0000</v>
          </cell>
          <cell r="F2541">
            <v>1</v>
          </cell>
          <cell r="G2541" t="str">
            <v>TECNICO ENFERMAGEM</v>
          </cell>
          <cell r="H2541">
            <v>2</v>
          </cell>
          <cell r="I2541" t="str">
            <v>13</v>
          </cell>
          <cell r="J2541" t="str">
            <v>04/07/2018</v>
          </cell>
          <cell r="K2541" t="str">
            <v>UNIDADE NOSSA SENHORA APARECIDA</v>
          </cell>
          <cell r="L2541" t="str">
            <v>0114</v>
          </cell>
          <cell r="M2541">
            <v>82352267900</v>
          </cell>
        </row>
        <row r="2542">
          <cell r="C2542" t="str">
            <v>ELAINE GUERREIRA COLOMBO</v>
          </cell>
          <cell r="D2542" t="str">
            <v>21/08/2017</v>
          </cell>
          <cell r="E2542" t="str">
            <v>13/03/2018</v>
          </cell>
          <cell r="F2542">
            <v>7</v>
          </cell>
          <cell r="G2542" t="str">
            <v>ASSISTENTE DE FARMACIA</v>
          </cell>
          <cell r="H2542">
            <v>2</v>
          </cell>
          <cell r="I2542" t="str">
            <v>86</v>
          </cell>
          <cell r="J2542" t="str">
            <v>21/08/2017</v>
          </cell>
          <cell r="K2542" t="str">
            <v>FARMACIA - C.CIRURG</v>
          </cell>
          <cell r="L2542" t="str">
            <v>0201</v>
          </cell>
          <cell r="M2542">
            <v>1847811914</v>
          </cell>
        </row>
        <row r="2543">
          <cell r="C2543" t="str">
            <v>ELAINE JUSTINO DE OLIVEIRA</v>
          </cell>
          <cell r="D2543" t="str">
            <v>13/03/2006</v>
          </cell>
          <cell r="E2543" t="str">
            <v>00/00/0000</v>
          </cell>
          <cell r="F2543">
            <v>1</v>
          </cell>
          <cell r="G2543" t="str">
            <v>RECEPCIONISTA</v>
          </cell>
          <cell r="H2543">
            <v>2</v>
          </cell>
          <cell r="I2543" t="str">
            <v>4</v>
          </cell>
          <cell r="J2543" t="str">
            <v>01/09/2007</v>
          </cell>
          <cell r="K2543" t="str">
            <v>RADIOTERAPIA</v>
          </cell>
          <cell r="L2543" t="str">
            <v>021D</v>
          </cell>
          <cell r="M2543">
            <v>2910792706</v>
          </cell>
        </row>
        <row r="2544">
          <cell r="C2544" t="str">
            <v>ELAINE MARCOS CARDOSO</v>
          </cell>
          <cell r="D2544" t="str">
            <v>06/06/1994</v>
          </cell>
          <cell r="E2544" t="str">
            <v>24/04/1996</v>
          </cell>
          <cell r="F2544">
            <v>7</v>
          </cell>
          <cell r="G2544" t="str">
            <v>SERVENTE</v>
          </cell>
          <cell r="H2544">
            <v>1</v>
          </cell>
          <cell r="I2544" t="str">
            <v>1001</v>
          </cell>
          <cell r="J2544" t="str">
            <v>06/06/1994</v>
          </cell>
          <cell r="K2544" t="str">
            <v>COPA</v>
          </cell>
          <cell r="L2544" t="str">
            <v>020O</v>
          </cell>
          <cell r="M2544">
            <v>0</v>
          </cell>
        </row>
        <row r="2545">
          <cell r="C2545" t="str">
            <v>ELAINE MARIA DE SOUZA</v>
          </cell>
          <cell r="D2545" t="str">
            <v>18/01/1995</v>
          </cell>
          <cell r="E2545" t="str">
            <v>16/04/1998</v>
          </cell>
          <cell r="F2545">
            <v>7</v>
          </cell>
          <cell r="G2545" t="str">
            <v>SERVENTE</v>
          </cell>
          <cell r="H2545">
            <v>1</v>
          </cell>
          <cell r="I2545" t="str">
            <v>1001</v>
          </cell>
          <cell r="J2545" t="str">
            <v>18/01/1995</v>
          </cell>
          <cell r="K2545" t="str">
            <v>HIGIENIZACAO</v>
          </cell>
          <cell r="L2545" t="str">
            <v>020T</v>
          </cell>
          <cell r="M2545">
            <v>0</v>
          </cell>
        </row>
        <row r="2546">
          <cell r="C2546" t="str">
            <v>ELAINE MORAIS MATIAS</v>
          </cell>
          <cell r="D2546" t="str">
            <v>16/05/2008</v>
          </cell>
          <cell r="E2546" t="str">
            <v>09/08/2010</v>
          </cell>
          <cell r="F2546">
            <v>7</v>
          </cell>
          <cell r="G2546" t="str">
            <v>COPEIRA</v>
          </cell>
          <cell r="H2546">
            <v>2</v>
          </cell>
          <cell r="I2546" t="str">
            <v>27</v>
          </cell>
          <cell r="J2546" t="str">
            <v>16/05/2008</v>
          </cell>
          <cell r="K2546" t="str">
            <v>COPA</v>
          </cell>
          <cell r="L2546" t="str">
            <v>020O</v>
          </cell>
          <cell r="M2546">
            <v>6306923942</v>
          </cell>
        </row>
        <row r="2547">
          <cell r="C2547" t="str">
            <v>ELAINE PATRICIO ROSA TEIXEIRA</v>
          </cell>
          <cell r="D2547" t="str">
            <v>19/12/2005</v>
          </cell>
          <cell r="E2547" t="str">
            <v>11/06/2008</v>
          </cell>
          <cell r="F2547">
            <v>7</v>
          </cell>
          <cell r="G2547" t="str">
            <v>RECEPCIONISTA</v>
          </cell>
          <cell r="H2547">
            <v>2</v>
          </cell>
          <cell r="I2547" t="str">
            <v>4</v>
          </cell>
          <cell r="J2547" t="str">
            <v>01/09/2007</v>
          </cell>
          <cell r="K2547" t="str">
            <v>PLANO DE SAUDE</v>
          </cell>
          <cell r="L2547" t="str">
            <v>020V</v>
          </cell>
          <cell r="M2547">
            <v>3361729904</v>
          </cell>
        </row>
        <row r="2548">
          <cell r="C2548" t="str">
            <v>ELAINE PEREIRA ZOCK</v>
          </cell>
          <cell r="D2548" t="str">
            <v>05/09/1990</v>
          </cell>
          <cell r="E2548" t="str">
            <v>07/05/1993</v>
          </cell>
          <cell r="F2548">
            <v>7</v>
          </cell>
          <cell r="G2548" t="str">
            <v>AUXILIAR ESCRITORIO</v>
          </cell>
          <cell r="H2548">
            <v>1</v>
          </cell>
          <cell r="I2548" t="str">
            <v>3</v>
          </cell>
          <cell r="J2548" t="str">
            <v>05/09/1990</v>
          </cell>
          <cell r="K2548" t="str">
            <v>CONTABILIDADE</v>
          </cell>
          <cell r="L2548" t="str">
            <v>0007</v>
          </cell>
          <cell r="M2548">
            <v>0</v>
          </cell>
        </row>
        <row r="2549">
          <cell r="C2549" t="str">
            <v>ELAINE RAMOS RODRIGUES GRAFULIM</v>
          </cell>
          <cell r="D2549" t="str">
            <v>28/08/2006</v>
          </cell>
          <cell r="E2549" t="str">
            <v>21/09/2009</v>
          </cell>
          <cell r="F2549">
            <v>7</v>
          </cell>
          <cell r="G2549" t="str">
            <v>PSICOLOGO</v>
          </cell>
          <cell r="H2549">
            <v>2</v>
          </cell>
          <cell r="I2549" t="str">
            <v>31</v>
          </cell>
          <cell r="J2549" t="str">
            <v>01/09/2007</v>
          </cell>
          <cell r="K2549" t="str">
            <v>REC. HUMANOS</v>
          </cell>
          <cell r="L2549" t="str">
            <v>000C</v>
          </cell>
          <cell r="M2549">
            <v>95104399915</v>
          </cell>
        </row>
        <row r="2550">
          <cell r="C2550" t="str">
            <v>ELAINE RAMOS RODRIGUES GRAFULIM</v>
          </cell>
          <cell r="D2550" t="str">
            <v>08/04/2010</v>
          </cell>
          <cell r="E2550" t="str">
            <v>16/11/2011</v>
          </cell>
          <cell r="F2550">
            <v>7</v>
          </cell>
          <cell r="G2550" t="str">
            <v>COORD. DESENV. HUMANO</v>
          </cell>
          <cell r="H2550">
            <v>2</v>
          </cell>
          <cell r="I2550" t="str">
            <v>93</v>
          </cell>
          <cell r="J2550" t="str">
            <v>08/04/2010</v>
          </cell>
          <cell r="K2550" t="str">
            <v>DESENVOLVIMENTO HUMANO</v>
          </cell>
          <cell r="L2550" t="str">
            <v>000L</v>
          </cell>
          <cell r="M2550">
            <v>95104399915</v>
          </cell>
        </row>
        <row r="2551">
          <cell r="C2551" t="str">
            <v>ELARA MARILES DIAS DOS SANTOS</v>
          </cell>
          <cell r="D2551" t="str">
            <v>03/08/2015</v>
          </cell>
          <cell r="E2551" t="str">
            <v>28/09/2015</v>
          </cell>
          <cell r="F2551">
            <v>7</v>
          </cell>
          <cell r="G2551" t="str">
            <v>COZINHEIRO</v>
          </cell>
          <cell r="H2551">
            <v>2</v>
          </cell>
          <cell r="I2551" t="str">
            <v>COZINHEIR</v>
          </cell>
          <cell r="J2551" t="str">
            <v>03/08/2015</v>
          </cell>
          <cell r="K2551" t="str">
            <v>NUTRICAO DIETÉTICA</v>
          </cell>
          <cell r="L2551" t="str">
            <v>0209</v>
          </cell>
          <cell r="M2551">
            <v>71439110034</v>
          </cell>
        </row>
        <row r="2552">
          <cell r="C2552" t="str">
            <v>ELBILI BORGES VISCARDI FERNANDES</v>
          </cell>
          <cell r="D2552" t="str">
            <v>30/10/2001</v>
          </cell>
          <cell r="E2552" t="str">
            <v>27/10/2004</v>
          </cell>
          <cell r="F2552">
            <v>7</v>
          </cell>
          <cell r="G2552" t="str">
            <v>AUXILIAR ESCRITORIO</v>
          </cell>
          <cell r="H2552">
            <v>1</v>
          </cell>
          <cell r="I2552" t="str">
            <v>3</v>
          </cell>
          <cell r="J2552" t="str">
            <v>30/10/2001</v>
          </cell>
          <cell r="K2552" t="str">
            <v>REC. HUMANOS</v>
          </cell>
          <cell r="L2552" t="str">
            <v>000C</v>
          </cell>
          <cell r="M2552">
            <v>623038994</v>
          </cell>
        </row>
        <row r="2553">
          <cell r="C2553" t="str">
            <v>ELCIRA DAS GRACAS BITENCOURT BUENO</v>
          </cell>
          <cell r="D2553" t="str">
            <v>19/12/1994</v>
          </cell>
          <cell r="E2553" t="str">
            <v>28/11/2013</v>
          </cell>
          <cell r="F2553">
            <v>7</v>
          </cell>
          <cell r="G2553" t="str">
            <v>TECNICO ENFERMAGEM</v>
          </cell>
          <cell r="H2553">
            <v>1</v>
          </cell>
          <cell r="I2553" t="str">
            <v>13</v>
          </cell>
          <cell r="J2553" t="str">
            <v>02/10/2013</v>
          </cell>
          <cell r="K2553" t="str">
            <v>CL.SAO FRANCISCO</v>
          </cell>
          <cell r="L2553" t="str">
            <v>010P</v>
          </cell>
          <cell r="M2553">
            <v>35190167020</v>
          </cell>
        </row>
        <row r="2554">
          <cell r="C2554" t="str">
            <v>ELDA EDITE DA SILVA</v>
          </cell>
          <cell r="D2554" t="str">
            <v>01/11/1984</v>
          </cell>
          <cell r="E2554" t="str">
            <v>04/06/1988</v>
          </cell>
          <cell r="F2554">
            <v>7</v>
          </cell>
          <cell r="G2554" t="str">
            <v>ATENDENTE ENFERMAGEM</v>
          </cell>
          <cell r="H2554">
            <v>1</v>
          </cell>
          <cell r="I2554" t="str">
            <v>15</v>
          </cell>
          <cell r="J2554" t="str">
            <v>01/11/1984</v>
          </cell>
          <cell r="K2554" t="str">
            <v>CENTRO CIRURGICO</v>
          </cell>
          <cell r="L2554" t="str">
            <v>010B</v>
          </cell>
          <cell r="M2554">
            <v>0</v>
          </cell>
        </row>
        <row r="2555">
          <cell r="C2555" t="str">
            <v>ELDORI CANARIN</v>
          </cell>
          <cell r="D2555" t="str">
            <v>01/02/1973</v>
          </cell>
          <cell r="E2555" t="str">
            <v>12/02/1975</v>
          </cell>
          <cell r="F2555">
            <v>7</v>
          </cell>
          <cell r="G2555" t="str">
            <v>AUXILIAR ESCRITORIO</v>
          </cell>
          <cell r="H2555">
            <v>2</v>
          </cell>
          <cell r="I2555" t="str">
            <v>3</v>
          </cell>
          <cell r="J2555" t="str">
            <v>01/02/1973</v>
          </cell>
          <cell r="K2555" t="str">
            <v>ADMINISTRATIVO</v>
          </cell>
          <cell r="L2555" t="str">
            <v>00</v>
          </cell>
          <cell r="M2555">
            <v>0</v>
          </cell>
        </row>
        <row r="2556">
          <cell r="C2556" t="str">
            <v>ELEN DE PIERI DEL SENT</v>
          </cell>
          <cell r="D2556" t="str">
            <v>05/03/2018</v>
          </cell>
          <cell r="E2556" t="str">
            <v>00/00/0000</v>
          </cell>
          <cell r="F2556">
            <v>1</v>
          </cell>
          <cell r="G2556" t="str">
            <v>TECNICO ENFERMAGEM</v>
          </cell>
          <cell r="H2556">
            <v>2</v>
          </cell>
          <cell r="I2556" t="str">
            <v>13</v>
          </cell>
          <cell r="J2556" t="str">
            <v>09/08/2018</v>
          </cell>
          <cell r="K2556" t="str">
            <v>C.M.E</v>
          </cell>
          <cell r="L2556" t="str">
            <v>010R</v>
          </cell>
          <cell r="M2556">
            <v>6315081983</v>
          </cell>
        </row>
        <row r="2557">
          <cell r="C2557" t="str">
            <v>ELEN TINELLI PEDROSO</v>
          </cell>
          <cell r="D2557" t="str">
            <v>06/03/2013</v>
          </cell>
          <cell r="E2557" t="str">
            <v>15/03/2018</v>
          </cell>
          <cell r="F2557">
            <v>7</v>
          </cell>
          <cell r="G2557" t="str">
            <v>ASSIST DE FATURAMENTO</v>
          </cell>
          <cell r="H2557">
            <v>1</v>
          </cell>
          <cell r="I2557" t="str">
            <v>82</v>
          </cell>
          <cell r="J2557" t="str">
            <v>05/04/2017</v>
          </cell>
          <cell r="K2557" t="str">
            <v>QUIMIOTERAPIA</v>
          </cell>
          <cell r="L2557" t="str">
            <v>010X</v>
          </cell>
          <cell r="M2557">
            <v>8947941913</v>
          </cell>
        </row>
        <row r="2558">
          <cell r="C2558" t="str">
            <v>ELENA ALVES ARIATTI</v>
          </cell>
          <cell r="D2558" t="str">
            <v>13/02/2017</v>
          </cell>
          <cell r="E2558" t="str">
            <v>27/11/2017</v>
          </cell>
          <cell r="F2558">
            <v>7</v>
          </cell>
          <cell r="G2558" t="str">
            <v>TECNICO ENFERMAGEM</v>
          </cell>
          <cell r="H2558">
            <v>1</v>
          </cell>
          <cell r="I2558" t="str">
            <v>13</v>
          </cell>
          <cell r="J2558" t="str">
            <v>27/04/2017</v>
          </cell>
          <cell r="K2558" t="str">
            <v>U.T.I. GERAL</v>
          </cell>
          <cell r="L2558" t="str">
            <v>0116</v>
          </cell>
          <cell r="M2558">
            <v>10083575960</v>
          </cell>
        </row>
        <row r="2559">
          <cell r="C2559" t="str">
            <v>ELENA MATIAS BORBA</v>
          </cell>
          <cell r="D2559" t="str">
            <v>15/01/2018</v>
          </cell>
          <cell r="E2559" t="str">
            <v>00/00/0000</v>
          </cell>
          <cell r="F2559">
            <v>1</v>
          </cell>
          <cell r="G2559" t="str">
            <v>TECNICO ENFERMAGEM</v>
          </cell>
          <cell r="H2559">
            <v>2</v>
          </cell>
          <cell r="I2559" t="str">
            <v>13</v>
          </cell>
          <cell r="J2559" t="str">
            <v>16/02/2018</v>
          </cell>
          <cell r="K2559" t="str">
            <v>HEMODIALISE</v>
          </cell>
          <cell r="L2559" t="str">
            <v>010F</v>
          </cell>
          <cell r="M2559">
            <v>7229639980</v>
          </cell>
        </row>
        <row r="2560">
          <cell r="C2560" t="str">
            <v>ELENICE APARECIDA SILVA</v>
          </cell>
          <cell r="D2560" t="str">
            <v>26/11/1986</v>
          </cell>
          <cell r="E2560" t="str">
            <v>31/12/1986</v>
          </cell>
          <cell r="F2560">
            <v>7</v>
          </cell>
          <cell r="G2560" t="str">
            <v>SERVENTE</v>
          </cell>
          <cell r="H2560">
            <v>2</v>
          </cell>
          <cell r="I2560" t="str">
            <v>1001</v>
          </cell>
          <cell r="J2560" t="str">
            <v>26/11/1986</v>
          </cell>
          <cell r="K2560" t="str">
            <v>HIGIENIZACAO</v>
          </cell>
          <cell r="L2560" t="str">
            <v>020T</v>
          </cell>
          <cell r="M2560">
            <v>0</v>
          </cell>
        </row>
        <row r="2561">
          <cell r="C2561" t="str">
            <v>ELENICE DE FATIMA SPAGNOLO</v>
          </cell>
          <cell r="D2561" t="str">
            <v>04/04/2012</v>
          </cell>
          <cell r="E2561" t="str">
            <v>13/07/2012</v>
          </cell>
          <cell r="F2561">
            <v>7</v>
          </cell>
          <cell r="G2561" t="str">
            <v>ASSISTENTE DE FARMACIA</v>
          </cell>
          <cell r="H2561">
            <v>2</v>
          </cell>
          <cell r="I2561" t="str">
            <v>86</v>
          </cell>
          <cell r="J2561" t="str">
            <v>04/04/2012</v>
          </cell>
          <cell r="K2561" t="str">
            <v>FARMACIA</v>
          </cell>
          <cell r="L2561" t="str">
            <v>0207</v>
          </cell>
          <cell r="M2561">
            <v>549064079</v>
          </cell>
        </row>
        <row r="2562">
          <cell r="C2562" t="str">
            <v>ELENICE FELISBERTO PACHECO</v>
          </cell>
          <cell r="D2562" t="str">
            <v>17/04/1991</v>
          </cell>
          <cell r="E2562" t="str">
            <v>12/03/1993</v>
          </cell>
          <cell r="F2562">
            <v>7</v>
          </cell>
          <cell r="G2562" t="str">
            <v>RECEPCIONISTA</v>
          </cell>
          <cell r="H2562">
            <v>1</v>
          </cell>
          <cell r="I2562" t="str">
            <v>4</v>
          </cell>
          <cell r="J2562" t="str">
            <v>17/04/1991</v>
          </cell>
          <cell r="K2562" t="str">
            <v>ECOCARDIOGRAMA</v>
          </cell>
          <cell r="L2562" t="str">
            <v>010J</v>
          </cell>
          <cell r="M2562">
            <v>0</v>
          </cell>
        </row>
        <row r="2563">
          <cell r="C2563" t="str">
            <v>ELENICE GAMDASKI</v>
          </cell>
          <cell r="D2563" t="str">
            <v>26/03/2002</v>
          </cell>
          <cell r="E2563" t="str">
            <v>01/11/2002</v>
          </cell>
          <cell r="F2563">
            <v>7</v>
          </cell>
          <cell r="G2563" t="str">
            <v>ASSIST SERV APOIO HIGIENIZAÇÃO</v>
          </cell>
          <cell r="H2563">
            <v>1</v>
          </cell>
          <cell r="I2563" t="str">
            <v>54</v>
          </cell>
          <cell r="J2563" t="str">
            <v>26/03/2002</v>
          </cell>
          <cell r="K2563" t="str">
            <v>HIGIENIZACAO</v>
          </cell>
          <cell r="L2563" t="str">
            <v>020T</v>
          </cell>
          <cell r="M2563">
            <v>0</v>
          </cell>
        </row>
        <row r="2564">
          <cell r="C2564" t="str">
            <v>ELENIR CRISTINA MACHADO DOS SANTOS</v>
          </cell>
          <cell r="D2564" t="str">
            <v>03/09/2018</v>
          </cell>
          <cell r="E2564" t="str">
            <v>00/00/0000</v>
          </cell>
          <cell r="F2564">
            <v>1</v>
          </cell>
          <cell r="G2564" t="str">
            <v>COPEIRA</v>
          </cell>
          <cell r="H2564">
            <v>2</v>
          </cell>
          <cell r="I2564" t="str">
            <v>27</v>
          </cell>
          <cell r="J2564" t="str">
            <v>03/09/2018</v>
          </cell>
          <cell r="K2564" t="str">
            <v>COPA</v>
          </cell>
          <cell r="L2564" t="str">
            <v>020O</v>
          </cell>
          <cell r="M2564">
            <v>70221766049</v>
          </cell>
        </row>
        <row r="2565">
          <cell r="C2565" t="str">
            <v>ELENIR DA SILVA</v>
          </cell>
          <cell r="D2565" t="str">
            <v>02/11/1989</v>
          </cell>
          <cell r="E2565" t="str">
            <v>24/04/1990</v>
          </cell>
          <cell r="F2565">
            <v>7</v>
          </cell>
          <cell r="G2565" t="str">
            <v>RECEPCIONISTA</v>
          </cell>
          <cell r="H2565">
            <v>2</v>
          </cell>
          <cell r="I2565" t="str">
            <v>4</v>
          </cell>
          <cell r="J2565" t="str">
            <v>02/11/1989</v>
          </cell>
          <cell r="K2565" t="str">
            <v>PRONTO SOCORRO</v>
          </cell>
          <cell r="L2565" t="str">
            <v>0108</v>
          </cell>
          <cell r="M2565">
            <v>0</v>
          </cell>
        </row>
        <row r="2566">
          <cell r="C2566" t="str">
            <v>ELENIR DE SA</v>
          </cell>
          <cell r="D2566" t="str">
            <v>10/01/1976</v>
          </cell>
          <cell r="E2566" t="str">
            <v>12/06/1977</v>
          </cell>
          <cell r="F2566">
            <v>7</v>
          </cell>
          <cell r="G2566" t="str">
            <v>SERVENTE</v>
          </cell>
          <cell r="H2566">
            <v>2</v>
          </cell>
          <cell r="I2566" t="str">
            <v>1001</v>
          </cell>
          <cell r="J2566" t="str">
            <v>10/01/1976</v>
          </cell>
          <cell r="K2566" t="str">
            <v>HIGIENIZACAO</v>
          </cell>
          <cell r="L2566" t="str">
            <v>020T</v>
          </cell>
          <cell r="M2566">
            <v>0</v>
          </cell>
        </row>
        <row r="2567">
          <cell r="C2567" t="str">
            <v>ELENITA COMELLI SOTH SOUZA</v>
          </cell>
          <cell r="D2567" t="str">
            <v>18/04/2011</v>
          </cell>
          <cell r="E2567" t="str">
            <v>31/05/2011</v>
          </cell>
          <cell r="F2567">
            <v>7</v>
          </cell>
          <cell r="G2567" t="str">
            <v>ASSIST SERV APOIO HIGIENIZAÇÃO</v>
          </cell>
          <cell r="H2567">
            <v>2</v>
          </cell>
          <cell r="I2567" t="str">
            <v>54</v>
          </cell>
          <cell r="J2567" t="str">
            <v>18/04/2011</v>
          </cell>
          <cell r="K2567" t="str">
            <v>HIGIENIZACAO</v>
          </cell>
          <cell r="L2567" t="str">
            <v>020T</v>
          </cell>
          <cell r="M2567">
            <v>57010064172</v>
          </cell>
        </row>
        <row r="2568">
          <cell r="C2568" t="str">
            <v>ELEONOR TEIXEIRA BENEDET</v>
          </cell>
          <cell r="D2568" t="str">
            <v>09/02/1983</v>
          </cell>
          <cell r="E2568" t="str">
            <v>18/07/1984</v>
          </cell>
          <cell r="F2568">
            <v>7</v>
          </cell>
          <cell r="G2568" t="str">
            <v>AUXILIAR ESCRITORIO</v>
          </cell>
          <cell r="H2568">
            <v>2</v>
          </cell>
          <cell r="I2568" t="str">
            <v>3</v>
          </cell>
          <cell r="J2568" t="str">
            <v>09/02/1983</v>
          </cell>
          <cell r="K2568" t="str">
            <v>ALMOXARIFADO</v>
          </cell>
          <cell r="L2568" t="str">
            <v>0009</v>
          </cell>
          <cell r="M2568">
            <v>0</v>
          </cell>
        </row>
        <row r="2569">
          <cell r="C2569" t="str">
            <v>ELEUTERIA LUIZ</v>
          </cell>
          <cell r="D2569" t="str">
            <v>21/11/1988</v>
          </cell>
          <cell r="E2569" t="str">
            <v>16/12/1988</v>
          </cell>
          <cell r="F2569">
            <v>7</v>
          </cell>
          <cell r="G2569" t="str">
            <v>SERVENTE</v>
          </cell>
          <cell r="H2569">
            <v>1</v>
          </cell>
          <cell r="I2569" t="str">
            <v>1001</v>
          </cell>
          <cell r="J2569" t="str">
            <v>21/11/1988</v>
          </cell>
          <cell r="K2569" t="str">
            <v>LAVANDERIA</v>
          </cell>
          <cell r="L2569" t="str">
            <v>020C</v>
          </cell>
          <cell r="M2569">
            <v>0</v>
          </cell>
        </row>
        <row r="2570">
          <cell r="C2570" t="str">
            <v>ELEUZA ROLDÃO DA ROSA DOS SANTOS</v>
          </cell>
          <cell r="D2570" t="str">
            <v>18/10/2004</v>
          </cell>
          <cell r="E2570" t="str">
            <v>18/04/2013</v>
          </cell>
          <cell r="F2570">
            <v>7</v>
          </cell>
          <cell r="G2570" t="str">
            <v>TECNICO ENFERMAGEM</v>
          </cell>
          <cell r="H2570">
            <v>2</v>
          </cell>
          <cell r="I2570" t="str">
            <v>13</v>
          </cell>
          <cell r="J2570" t="str">
            <v>24/06/2008</v>
          </cell>
          <cell r="K2570" t="str">
            <v>UNIDADE MADRE TEREZA DE JESUS</v>
          </cell>
          <cell r="L2570" t="str">
            <v>0113</v>
          </cell>
          <cell r="M2570">
            <v>72845651953</v>
          </cell>
        </row>
        <row r="2571">
          <cell r="C2571" t="str">
            <v>ELI CARDOSO</v>
          </cell>
          <cell r="D2571" t="str">
            <v>15/09/1969</v>
          </cell>
          <cell r="E2571" t="str">
            <v>16/07/1974</v>
          </cell>
          <cell r="F2571">
            <v>7</v>
          </cell>
          <cell r="G2571" t="str">
            <v>ATENDENTE ENFERMAGEM</v>
          </cell>
          <cell r="H2571">
            <v>2</v>
          </cell>
          <cell r="I2571" t="str">
            <v>39</v>
          </cell>
          <cell r="J2571" t="str">
            <v>15/09/1969</v>
          </cell>
          <cell r="K2571" t="str">
            <v>ENFERMAGEM</v>
          </cell>
          <cell r="L2571" t="str">
            <v>01</v>
          </cell>
          <cell r="M2571">
            <v>0</v>
          </cell>
        </row>
        <row r="2572">
          <cell r="C2572" t="str">
            <v>ELIANA DE BITHENCOURT</v>
          </cell>
          <cell r="D2572" t="str">
            <v>02/08/1982</v>
          </cell>
          <cell r="E2572" t="str">
            <v>31/08/1982</v>
          </cell>
          <cell r="F2572">
            <v>7</v>
          </cell>
          <cell r="G2572" t="str">
            <v>ATENDENTE ENFERMAGEM</v>
          </cell>
          <cell r="H2572">
            <v>2</v>
          </cell>
          <cell r="I2572" t="str">
            <v>15</v>
          </cell>
          <cell r="J2572" t="str">
            <v>02/08/1982</v>
          </cell>
          <cell r="K2572" t="str">
            <v>PRONTO SOCORRO</v>
          </cell>
          <cell r="L2572" t="str">
            <v>0108</v>
          </cell>
          <cell r="M2572">
            <v>0</v>
          </cell>
        </row>
        <row r="2573">
          <cell r="C2573" t="str">
            <v>ELIANA DE OLIVEIRA FORTUNATO</v>
          </cell>
          <cell r="D2573" t="str">
            <v>06/09/1985</v>
          </cell>
          <cell r="E2573" t="str">
            <v>28/01/1987</v>
          </cell>
          <cell r="F2573">
            <v>7</v>
          </cell>
          <cell r="G2573" t="str">
            <v>SERVENTE</v>
          </cell>
          <cell r="H2573">
            <v>1</v>
          </cell>
          <cell r="I2573" t="str">
            <v>1001</v>
          </cell>
          <cell r="J2573" t="str">
            <v>06/09/1985</v>
          </cell>
          <cell r="K2573" t="str">
            <v>LAVANDERIA</v>
          </cell>
          <cell r="L2573" t="str">
            <v>020C</v>
          </cell>
          <cell r="M2573">
            <v>0</v>
          </cell>
        </row>
        <row r="2574">
          <cell r="C2574" t="str">
            <v>ELIANA JOSEPH</v>
          </cell>
          <cell r="D2574" t="str">
            <v>28/11/2014</v>
          </cell>
          <cell r="E2574" t="str">
            <v>26/07/2016</v>
          </cell>
          <cell r="F2574">
            <v>7</v>
          </cell>
          <cell r="G2574" t="str">
            <v>ASSIST SERV APOIO HIGIENIZAÇÃO</v>
          </cell>
          <cell r="H2574">
            <v>1</v>
          </cell>
          <cell r="I2574" t="str">
            <v>54</v>
          </cell>
          <cell r="J2574" t="str">
            <v>28/11/2014</v>
          </cell>
          <cell r="K2574" t="str">
            <v>HIGIENIZACAO</v>
          </cell>
          <cell r="L2574" t="str">
            <v>020T</v>
          </cell>
          <cell r="M2574">
            <v>70259564222</v>
          </cell>
        </row>
        <row r="2575">
          <cell r="C2575" t="str">
            <v>ELIANA MARIA BETTIOL SALVADOR</v>
          </cell>
          <cell r="D2575" t="str">
            <v>21/05/1987</v>
          </cell>
          <cell r="E2575" t="str">
            <v>16/12/1987</v>
          </cell>
          <cell r="F2575">
            <v>7</v>
          </cell>
          <cell r="G2575" t="str">
            <v>AUXILIAR ENFERMAGEM</v>
          </cell>
          <cell r="H2575">
            <v>1</v>
          </cell>
          <cell r="I2575" t="str">
            <v>14</v>
          </cell>
          <cell r="J2575" t="str">
            <v>21/05/1987</v>
          </cell>
          <cell r="K2575" t="str">
            <v>CL MEDICA FEMININA</v>
          </cell>
          <cell r="L2575" t="str">
            <v>0105</v>
          </cell>
          <cell r="M2575">
            <v>0</v>
          </cell>
        </row>
        <row r="2576">
          <cell r="C2576" t="str">
            <v>ELIANA MARTINS</v>
          </cell>
          <cell r="D2576" t="str">
            <v>02/01/1973</v>
          </cell>
          <cell r="E2576" t="str">
            <v>31/12/1973</v>
          </cell>
          <cell r="F2576">
            <v>7</v>
          </cell>
          <cell r="G2576" t="str">
            <v>AUXILIAR ENFERMAGEM</v>
          </cell>
          <cell r="H2576">
            <v>3</v>
          </cell>
          <cell r="I2576" t="str">
            <v>14</v>
          </cell>
          <cell r="J2576" t="str">
            <v>02/01/1973</v>
          </cell>
          <cell r="K2576" t="str">
            <v>BERCARIO MATERNIDADE</v>
          </cell>
          <cell r="L2576" t="str">
            <v>0103</v>
          </cell>
          <cell r="M2576">
            <v>0</v>
          </cell>
        </row>
        <row r="2577">
          <cell r="C2577" t="str">
            <v>ELIANA MORANO DE OLIVEIRA</v>
          </cell>
          <cell r="D2577" t="str">
            <v>16/04/2018</v>
          </cell>
          <cell r="E2577" t="str">
            <v>00/00/0000</v>
          </cell>
          <cell r="F2577">
            <v>1</v>
          </cell>
          <cell r="G2577" t="str">
            <v>TECNICO ENFERMAGEM</v>
          </cell>
          <cell r="H2577">
            <v>2</v>
          </cell>
          <cell r="I2577" t="str">
            <v>13</v>
          </cell>
          <cell r="J2577" t="str">
            <v>04/07/2018</v>
          </cell>
          <cell r="K2577" t="str">
            <v>U.T.I. CIRURGICA</v>
          </cell>
          <cell r="L2577" t="str">
            <v>010Y</v>
          </cell>
          <cell r="M2577">
            <v>43170951068</v>
          </cell>
        </row>
        <row r="2578">
          <cell r="C2578" t="str">
            <v>ELIANA SIMAO</v>
          </cell>
          <cell r="D2578" t="str">
            <v>15/12/1989</v>
          </cell>
          <cell r="E2578" t="str">
            <v>17/05/1990</v>
          </cell>
          <cell r="F2578">
            <v>7</v>
          </cell>
          <cell r="G2578" t="str">
            <v>AUXILIAR ENFERMAGEM</v>
          </cell>
          <cell r="H2578">
            <v>2</v>
          </cell>
          <cell r="I2578" t="str">
            <v>14</v>
          </cell>
          <cell r="J2578" t="str">
            <v>15/12/1989</v>
          </cell>
          <cell r="K2578" t="str">
            <v>CL MEDICA FEMININA</v>
          </cell>
          <cell r="L2578" t="str">
            <v>0105</v>
          </cell>
          <cell r="M2578">
            <v>71542370906</v>
          </cell>
        </row>
        <row r="2579">
          <cell r="C2579" t="str">
            <v>ELIANE ALFEU PATRICIO RODRIGUES</v>
          </cell>
          <cell r="D2579" t="str">
            <v>09/02/2009</v>
          </cell>
          <cell r="E2579" t="str">
            <v>11/04/2013</v>
          </cell>
          <cell r="F2579">
            <v>7</v>
          </cell>
          <cell r="G2579" t="str">
            <v>TECNICO ENFERMAGEM</v>
          </cell>
          <cell r="H2579">
            <v>2</v>
          </cell>
          <cell r="I2579" t="str">
            <v>13</v>
          </cell>
          <cell r="J2579" t="str">
            <v>02/03/2011</v>
          </cell>
          <cell r="K2579" t="str">
            <v>UNIDADE NOSSA SENHORA DO CARAVAGIO</v>
          </cell>
          <cell r="L2579" t="str">
            <v>0115</v>
          </cell>
          <cell r="M2579">
            <v>3167033975</v>
          </cell>
        </row>
        <row r="2580">
          <cell r="C2580" t="str">
            <v>ELIANE ALFEU PATRICIO RODRIGUES</v>
          </cell>
          <cell r="D2580" t="str">
            <v>29/08/2013</v>
          </cell>
          <cell r="E2580" t="str">
            <v>00/00/0000</v>
          </cell>
          <cell r="F2580">
            <v>1</v>
          </cell>
          <cell r="G2580" t="str">
            <v>TECNICO ENFERMAGEM</v>
          </cell>
          <cell r="H2580">
            <v>2</v>
          </cell>
          <cell r="I2580" t="str">
            <v>13</v>
          </cell>
          <cell r="J2580" t="str">
            <v>03/05/2016</v>
          </cell>
          <cell r="K2580" t="str">
            <v>PRONTO SOCORRO</v>
          </cell>
          <cell r="L2580" t="str">
            <v>0108</v>
          </cell>
          <cell r="M2580">
            <v>3167033975</v>
          </cell>
        </row>
        <row r="2581">
          <cell r="C2581" t="str">
            <v>ELIANE ANGELINA CREVANZI</v>
          </cell>
          <cell r="D2581" t="str">
            <v>05/01/1988</v>
          </cell>
          <cell r="E2581" t="str">
            <v>30/04/1989</v>
          </cell>
          <cell r="F2581">
            <v>7</v>
          </cell>
          <cell r="G2581" t="str">
            <v>ENFERMEIRO(A)</v>
          </cell>
          <cell r="H2581">
            <v>2</v>
          </cell>
          <cell r="I2581" t="str">
            <v>10</v>
          </cell>
          <cell r="J2581" t="str">
            <v>05/01/1988</v>
          </cell>
          <cell r="K2581" t="str">
            <v>MATERNIDADE</v>
          </cell>
          <cell r="L2581" t="str">
            <v>0102</v>
          </cell>
          <cell r="M2581">
            <v>0</v>
          </cell>
        </row>
        <row r="2582">
          <cell r="C2582" t="str">
            <v>ELIANE APARECIDA POCAI</v>
          </cell>
          <cell r="D2582" t="str">
            <v>30/08/2002</v>
          </cell>
          <cell r="E2582" t="str">
            <v>27/11/2002</v>
          </cell>
          <cell r="F2582">
            <v>7</v>
          </cell>
          <cell r="G2582" t="str">
            <v>COPEIRA</v>
          </cell>
          <cell r="H2582">
            <v>1</v>
          </cell>
          <cell r="I2582" t="str">
            <v>27</v>
          </cell>
          <cell r="J2582" t="str">
            <v>30/08/2002</v>
          </cell>
          <cell r="K2582" t="str">
            <v>COPA</v>
          </cell>
          <cell r="L2582" t="str">
            <v>020O</v>
          </cell>
          <cell r="M2582">
            <v>0</v>
          </cell>
        </row>
        <row r="2583">
          <cell r="C2583" t="str">
            <v>ELIANE APARECIDA POCAI ELISEU</v>
          </cell>
          <cell r="D2583" t="str">
            <v>07/11/2012</v>
          </cell>
          <cell r="E2583" t="str">
            <v>00/00/0000</v>
          </cell>
          <cell r="F2583">
            <v>1</v>
          </cell>
          <cell r="G2583" t="str">
            <v>ENFERMEIRO(A)</v>
          </cell>
          <cell r="H2583">
            <v>2</v>
          </cell>
          <cell r="I2583" t="str">
            <v>10</v>
          </cell>
          <cell r="J2583" t="str">
            <v>07/11/2012</v>
          </cell>
          <cell r="K2583" t="str">
            <v>AUDITORIA</v>
          </cell>
          <cell r="L2583" t="str">
            <v>000H</v>
          </cell>
          <cell r="M2583">
            <v>3582313964</v>
          </cell>
        </row>
        <row r="2584">
          <cell r="C2584" t="str">
            <v>ELIANE AZEVEDO RIBEIRO FELIZARDO</v>
          </cell>
          <cell r="D2584" t="str">
            <v>17/10/2012</v>
          </cell>
          <cell r="E2584" t="str">
            <v>27/08/2013</v>
          </cell>
          <cell r="F2584">
            <v>7</v>
          </cell>
          <cell r="G2584" t="str">
            <v>AUX DE COZINHA</v>
          </cell>
          <cell r="H2584">
            <v>2</v>
          </cell>
          <cell r="I2584" t="str">
            <v>74</v>
          </cell>
          <cell r="J2584" t="str">
            <v>17/10/2012</v>
          </cell>
          <cell r="K2584" t="str">
            <v>NUTRICAO DIETÉTICA</v>
          </cell>
          <cell r="L2584" t="str">
            <v>0209</v>
          </cell>
          <cell r="M2584">
            <v>66657156049</v>
          </cell>
        </row>
        <row r="2585">
          <cell r="C2585" t="str">
            <v>ELIANE COMIN</v>
          </cell>
          <cell r="D2585" t="str">
            <v>03/06/1981</v>
          </cell>
          <cell r="E2585" t="str">
            <v>20/02/1985</v>
          </cell>
          <cell r="F2585">
            <v>7</v>
          </cell>
          <cell r="G2585" t="str">
            <v>AUXILIAR ESCRITORIO</v>
          </cell>
          <cell r="H2585">
            <v>2</v>
          </cell>
          <cell r="I2585" t="str">
            <v>3</v>
          </cell>
          <cell r="J2585" t="str">
            <v>03/06/1981</v>
          </cell>
          <cell r="K2585" t="str">
            <v>ALMOXARIFADO</v>
          </cell>
          <cell r="L2585" t="str">
            <v>0009</v>
          </cell>
          <cell r="M2585">
            <v>0</v>
          </cell>
        </row>
        <row r="2586">
          <cell r="C2586" t="str">
            <v>ELIANE DA ROSA</v>
          </cell>
          <cell r="D2586" t="str">
            <v>07/05/2018</v>
          </cell>
          <cell r="E2586" t="str">
            <v>00/00/0000</v>
          </cell>
          <cell r="F2586">
            <v>1</v>
          </cell>
          <cell r="G2586" t="str">
            <v>ASSIST SERV APOIO HIGIENIZAÇÃO</v>
          </cell>
          <cell r="H2586">
            <v>2</v>
          </cell>
          <cell r="I2586" t="str">
            <v>54</v>
          </cell>
          <cell r="J2586" t="str">
            <v>07/05/2018</v>
          </cell>
          <cell r="K2586" t="str">
            <v>HIGIENIZACAO</v>
          </cell>
          <cell r="L2586" t="str">
            <v>020T</v>
          </cell>
          <cell r="M2586">
            <v>861913060</v>
          </cell>
        </row>
        <row r="2587">
          <cell r="C2587" t="str">
            <v>ELIANE DA SILVA IGNACIO</v>
          </cell>
          <cell r="D2587" t="str">
            <v>10/08/2009</v>
          </cell>
          <cell r="E2587" t="str">
            <v>00/00/0000</v>
          </cell>
          <cell r="F2587">
            <v>1</v>
          </cell>
          <cell r="G2587" t="str">
            <v>TECNICO ENFERMAGEM</v>
          </cell>
          <cell r="H2587">
            <v>2</v>
          </cell>
          <cell r="I2587" t="str">
            <v>13</v>
          </cell>
          <cell r="J2587" t="str">
            <v>17/07/2018</v>
          </cell>
          <cell r="K2587" t="str">
            <v>CLINICA CIRÚRGICA 02</v>
          </cell>
          <cell r="L2587" t="str">
            <v>010Q</v>
          </cell>
          <cell r="M2587">
            <v>77097645920</v>
          </cell>
        </row>
        <row r="2588">
          <cell r="C2588" t="str">
            <v>ELIANE DAGOSTIM DA SILVA</v>
          </cell>
          <cell r="D2588" t="str">
            <v>12/01/2009</v>
          </cell>
          <cell r="E2588" t="str">
            <v>19/03/2009</v>
          </cell>
          <cell r="F2588">
            <v>7</v>
          </cell>
          <cell r="G2588" t="str">
            <v>AUX DE COZINHA</v>
          </cell>
          <cell r="H2588">
            <v>2</v>
          </cell>
          <cell r="I2588" t="str">
            <v>74</v>
          </cell>
          <cell r="J2588" t="str">
            <v>12/01/2009</v>
          </cell>
          <cell r="K2588" t="str">
            <v>NUTRICAO DIETÉTICA</v>
          </cell>
          <cell r="L2588" t="str">
            <v>0209</v>
          </cell>
          <cell r="M2588">
            <v>80751539953</v>
          </cell>
        </row>
        <row r="2589">
          <cell r="C2589" t="str">
            <v>ELIANE DAGOSTIM DA SILVA</v>
          </cell>
          <cell r="D2589" t="str">
            <v>27/04/2015</v>
          </cell>
          <cell r="E2589" t="str">
            <v>30/04/2015</v>
          </cell>
          <cell r="F2589">
            <v>7</v>
          </cell>
          <cell r="G2589" t="str">
            <v>ASSIST SERV APOIO LAVAND</v>
          </cell>
          <cell r="H2589">
            <v>2</v>
          </cell>
          <cell r="I2589" t="str">
            <v>32</v>
          </cell>
          <cell r="J2589" t="str">
            <v>27/04/2015</v>
          </cell>
          <cell r="K2589" t="str">
            <v>LAVANDERIA</v>
          </cell>
          <cell r="L2589" t="str">
            <v>020C</v>
          </cell>
          <cell r="M2589">
            <v>80751539953</v>
          </cell>
        </row>
        <row r="2590">
          <cell r="C2590" t="str">
            <v>ELIANE DANIEL LORETTE</v>
          </cell>
          <cell r="D2590" t="str">
            <v>07/08/2017</v>
          </cell>
          <cell r="E2590" t="str">
            <v>03/09/2018</v>
          </cell>
          <cell r="F2590">
            <v>2</v>
          </cell>
          <cell r="G2590" t="str">
            <v>AUX DE COZINHA</v>
          </cell>
          <cell r="H2590">
            <v>2</v>
          </cell>
          <cell r="I2590" t="str">
            <v>74</v>
          </cell>
          <cell r="J2590" t="str">
            <v>07/08/2017</v>
          </cell>
          <cell r="K2590" t="str">
            <v>NUTRICAO DIETÉTICA</v>
          </cell>
          <cell r="L2590" t="str">
            <v>0209</v>
          </cell>
          <cell r="M2590">
            <v>7413854902</v>
          </cell>
        </row>
        <row r="2591">
          <cell r="C2591" t="str">
            <v>ELIANE DARELLA RAMOS ROVARIS</v>
          </cell>
          <cell r="D2591" t="str">
            <v>29/01/1992</v>
          </cell>
          <cell r="E2591" t="str">
            <v>09/02/1994</v>
          </cell>
          <cell r="F2591">
            <v>7</v>
          </cell>
          <cell r="G2591" t="str">
            <v>RECEPCIONISTA</v>
          </cell>
          <cell r="H2591">
            <v>1</v>
          </cell>
          <cell r="I2591" t="str">
            <v>4</v>
          </cell>
          <cell r="J2591" t="str">
            <v>29/01/1992</v>
          </cell>
          <cell r="K2591" t="str">
            <v>PRONTO SOCORRO</v>
          </cell>
          <cell r="L2591" t="str">
            <v>0108</v>
          </cell>
          <cell r="M2591">
            <v>0</v>
          </cell>
        </row>
        <row r="2592">
          <cell r="C2592" t="str">
            <v>ELIANE DEL CASTANHEL</v>
          </cell>
          <cell r="D2592" t="str">
            <v>01/03/1990</v>
          </cell>
          <cell r="E2592" t="str">
            <v>07/05/1991</v>
          </cell>
          <cell r="F2592">
            <v>7</v>
          </cell>
          <cell r="G2592" t="str">
            <v>SERVENTE</v>
          </cell>
          <cell r="H2592">
            <v>1</v>
          </cell>
          <cell r="I2592" t="str">
            <v>1001</v>
          </cell>
          <cell r="J2592" t="str">
            <v>01/03/1990</v>
          </cell>
          <cell r="K2592" t="str">
            <v>HIGIENIZACAO</v>
          </cell>
          <cell r="L2592" t="str">
            <v>020T</v>
          </cell>
          <cell r="M2592">
            <v>0</v>
          </cell>
        </row>
        <row r="2593">
          <cell r="C2593" t="str">
            <v>ELIANE DO NASCIMENTO</v>
          </cell>
          <cell r="D2593" t="str">
            <v>09/03/2006</v>
          </cell>
          <cell r="E2593" t="str">
            <v>01/01/2011</v>
          </cell>
          <cell r="F2593">
            <v>7</v>
          </cell>
          <cell r="G2593" t="str">
            <v>ESCRITURARIO</v>
          </cell>
          <cell r="H2593">
            <v>2</v>
          </cell>
          <cell r="I2593" t="str">
            <v>37</v>
          </cell>
          <cell r="J2593" t="str">
            <v>01/09/2007</v>
          </cell>
          <cell r="K2593" t="str">
            <v>ENSINO DE ENFERMAGEM</v>
          </cell>
          <cell r="L2593" t="str">
            <v>010T</v>
          </cell>
          <cell r="M2593">
            <v>74627147953</v>
          </cell>
        </row>
        <row r="2594">
          <cell r="C2594" t="str">
            <v>ELIANE DOS SANTOS</v>
          </cell>
          <cell r="D2594" t="str">
            <v>16/04/2013</v>
          </cell>
          <cell r="E2594" t="str">
            <v>10/03/2014</v>
          </cell>
          <cell r="F2594">
            <v>7</v>
          </cell>
          <cell r="G2594" t="str">
            <v>ASSIST SERV APOIO HIGIENIZAÇÃO</v>
          </cell>
          <cell r="H2594">
            <v>2</v>
          </cell>
          <cell r="I2594" t="str">
            <v>54</v>
          </cell>
          <cell r="J2594" t="str">
            <v>16/04/2013</v>
          </cell>
          <cell r="K2594" t="str">
            <v>HIGIENIZACAO</v>
          </cell>
          <cell r="L2594" t="str">
            <v>020T</v>
          </cell>
          <cell r="M2594">
            <v>4072721948</v>
          </cell>
        </row>
        <row r="2595">
          <cell r="C2595" t="str">
            <v>ELIANE ELISA SANGALETTI ELIAS</v>
          </cell>
          <cell r="D2595" t="str">
            <v>28/01/2014</v>
          </cell>
          <cell r="E2595" t="str">
            <v>23/08/2018</v>
          </cell>
          <cell r="F2595">
            <v>7</v>
          </cell>
          <cell r="G2595" t="str">
            <v>AUX DE COZINHA</v>
          </cell>
          <cell r="H2595">
            <v>2</v>
          </cell>
          <cell r="I2595" t="str">
            <v>74</v>
          </cell>
          <cell r="J2595" t="str">
            <v>28/01/2014</v>
          </cell>
          <cell r="K2595" t="str">
            <v>NUTRICAO DIETÉTICA</v>
          </cell>
          <cell r="L2595" t="str">
            <v>0209</v>
          </cell>
          <cell r="M2595">
            <v>89587596900</v>
          </cell>
        </row>
        <row r="2596">
          <cell r="C2596" t="str">
            <v>ELIANE ESPINDOLA DA ROCHA</v>
          </cell>
          <cell r="D2596" t="str">
            <v>03/05/1989</v>
          </cell>
          <cell r="E2596" t="str">
            <v>03/01/1990</v>
          </cell>
          <cell r="F2596">
            <v>7</v>
          </cell>
          <cell r="G2596" t="str">
            <v>ATENDENTE ENFERMAGEM</v>
          </cell>
          <cell r="H2596">
            <v>1</v>
          </cell>
          <cell r="I2596" t="str">
            <v>15</v>
          </cell>
          <cell r="J2596" t="str">
            <v>03/05/1989</v>
          </cell>
          <cell r="K2596" t="str">
            <v>CL MEDICA FEMININA</v>
          </cell>
          <cell r="L2596" t="str">
            <v>0105</v>
          </cell>
          <cell r="M2596">
            <v>0</v>
          </cell>
        </row>
        <row r="2597">
          <cell r="C2597" t="str">
            <v>ELIANE FRANCISCA PEREIRA APOLINARIO</v>
          </cell>
          <cell r="D2597" t="str">
            <v>20/12/2017</v>
          </cell>
          <cell r="E2597" t="str">
            <v>00/00/0000</v>
          </cell>
          <cell r="F2597">
            <v>1</v>
          </cell>
          <cell r="G2597" t="str">
            <v>TECNICO ENFERMAGEM</v>
          </cell>
          <cell r="H2597">
            <v>2</v>
          </cell>
          <cell r="I2597" t="str">
            <v>13</v>
          </cell>
          <cell r="J2597" t="str">
            <v>20/12/2017</v>
          </cell>
          <cell r="K2597" t="str">
            <v>C.M.E</v>
          </cell>
          <cell r="L2597" t="str">
            <v>010R</v>
          </cell>
          <cell r="M2597">
            <v>29955863838</v>
          </cell>
        </row>
        <row r="2598">
          <cell r="C2598" t="str">
            <v>ELIANE GOMES DA SILVA</v>
          </cell>
          <cell r="D2598" t="str">
            <v>20/11/2006</v>
          </cell>
          <cell r="E2598" t="str">
            <v>16/02/2007</v>
          </cell>
          <cell r="F2598">
            <v>7</v>
          </cell>
          <cell r="G2598" t="str">
            <v>COPEIRA</v>
          </cell>
          <cell r="H2598">
            <v>2</v>
          </cell>
          <cell r="I2598" t="str">
            <v>27</v>
          </cell>
          <cell r="J2598" t="str">
            <v>20/11/2006</v>
          </cell>
          <cell r="K2598" t="str">
            <v>COPA</v>
          </cell>
          <cell r="L2598" t="str">
            <v>020O</v>
          </cell>
          <cell r="M2598">
            <v>3921036992</v>
          </cell>
        </row>
        <row r="2599">
          <cell r="C2599" t="str">
            <v>ELIANE MACHADO DE SOUZA</v>
          </cell>
          <cell r="D2599" t="str">
            <v>05/12/2001</v>
          </cell>
          <cell r="E2599" t="str">
            <v>00/00/0000</v>
          </cell>
          <cell r="F2599">
            <v>1</v>
          </cell>
          <cell r="G2599" t="str">
            <v>TECNICO ENFERMAGEM</v>
          </cell>
          <cell r="H2599">
            <v>1</v>
          </cell>
          <cell r="I2599" t="str">
            <v>13</v>
          </cell>
          <cell r="J2599" t="str">
            <v>26/09/2014</v>
          </cell>
          <cell r="K2599" t="str">
            <v>UNIDADE NOSSA SENHORA APARECIDA</v>
          </cell>
          <cell r="L2599" t="str">
            <v>0114</v>
          </cell>
          <cell r="M2599">
            <v>83773290934</v>
          </cell>
        </row>
        <row r="2600">
          <cell r="C2600" t="str">
            <v>ELIANE MACHADO PEREIRA</v>
          </cell>
          <cell r="D2600" t="str">
            <v>02/07/1991</v>
          </cell>
          <cell r="E2600" t="str">
            <v>01/03/2006</v>
          </cell>
          <cell r="F2600">
            <v>7</v>
          </cell>
          <cell r="G2600" t="str">
            <v>TECNICO ENFERMAGEM</v>
          </cell>
          <cell r="H2600">
            <v>1</v>
          </cell>
          <cell r="I2600" t="str">
            <v>13</v>
          </cell>
          <cell r="J2600" t="str">
            <v>02/07/1991</v>
          </cell>
          <cell r="K2600" t="str">
            <v>PEDIATRIA</v>
          </cell>
          <cell r="L2600" t="str">
            <v>0107</v>
          </cell>
          <cell r="M2600">
            <v>63870827904</v>
          </cell>
        </row>
        <row r="2601">
          <cell r="C2601" t="str">
            <v>ELIANE MACHADO PEREIRA</v>
          </cell>
          <cell r="D2601" t="str">
            <v>02/12/1985</v>
          </cell>
          <cell r="E2601" t="str">
            <v>24/06/1988</v>
          </cell>
          <cell r="F2601">
            <v>7</v>
          </cell>
          <cell r="G2601" t="str">
            <v>AUXILIAR ENFERMAGEM</v>
          </cell>
          <cell r="H2601">
            <v>1</v>
          </cell>
          <cell r="I2601" t="str">
            <v>14</v>
          </cell>
          <cell r="J2601" t="str">
            <v>02/12/1985</v>
          </cell>
          <cell r="K2601" t="str">
            <v>CENTRO CIRURGICO</v>
          </cell>
          <cell r="L2601" t="str">
            <v>010B</v>
          </cell>
          <cell r="M2601">
            <v>0</v>
          </cell>
        </row>
        <row r="2602">
          <cell r="C2602" t="str">
            <v>ELIANE MACHADO PEREIRA</v>
          </cell>
          <cell r="D2602" t="str">
            <v>13/07/1990</v>
          </cell>
          <cell r="E2602" t="str">
            <v>02/01/1991</v>
          </cell>
          <cell r="F2602">
            <v>7</v>
          </cell>
          <cell r="G2602" t="str">
            <v>AUXILIAR ENFERMAGEM</v>
          </cell>
          <cell r="H2602">
            <v>1</v>
          </cell>
          <cell r="I2602" t="str">
            <v>14</v>
          </cell>
          <cell r="J2602" t="str">
            <v>13/07/1990</v>
          </cell>
          <cell r="K2602" t="str">
            <v>PEDIATRIA</v>
          </cell>
          <cell r="L2602" t="str">
            <v>0107</v>
          </cell>
          <cell r="M2602">
            <v>0</v>
          </cell>
        </row>
        <row r="2603">
          <cell r="C2603" t="str">
            <v>ELIANE MARIA BERNARDO</v>
          </cell>
          <cell r="D2603" t="str">
            <v>23/03/1990</v>
          </cell>
          <cell r="E2603" t="str">
            <v>24/04/1990</v>
          </cell>
          <cell r="F2603">
            <v>7</v>
          </cell>
          <cell r="G2603" t="str">
            <v>SERVENTE</v>
          </cell>
          <cell r="H2603">
            <v>1</v>
          </cell>
          <cell r="I2603" t="str">
            <v>1001</v>
          </cell>
          <cell r="J2603" t="str">
            <v>23/03/1990</v>
          </cell>
          <cell r="K2603" t="str">
            <v>COPA</v>
          </cell>
          <cell r="L2603" t="str">
            <v>020O</v>
          </cell>
          <cell r="M2603">
            <v>0</v>
          </cell>
        </row>
        <row r="2604">
          <cell r="C2604" t="str">
            <v>ELIANE MARIA MARTINS</v>
          </cell>
          <cell r="D2604" t="str">
            <v>31/07/1997</v>
          </cell>
          <cell r="E2604" t="str">
            <v>27/09/2012</v>
          </cell>
          <cell r="F2604">
            <v>7</v>
          </cell>
          <cell r="G2604" t="str">
            <v>AUXILIAR ENFERMAGEM</v>
          </cell>
          <cell r="H2604">
            <v>1</v>
          </cell>
          <cell r="I2604" t="str">
            <v>14</v>
          </cell>
          <cell r="J2604" t="str">
            <v>15/07/2011</v>
          </cell>
          <cell r="K2604" t="str">
            <v>CHEFE ENFERMAGEM</v>
          </cell>
          <cell r="L2604" t="str">
            <v>010U</v>
          </cell>
          <cell r="M2604">
            <v>41552962920</v>
          </cell>
        </row>
        <row r="2605">
          <cell r="C2605" t="str">
            <v>ELIANE MARIA MARTINS</v>
          </cell>
          <cell r="D2605" t="str">
            <v>21/06/1994</v>
          </cell>
          <cell r="E2605" t="str">
            <v>20/09/1994</v>
          </cell>
          <cell r="F2605">
            <v>7</v>
          </cell>
          <cell r="G2605" t="str">
            <v>AUXILIAR ENFERMAGEM</v>
          </cell>
          <cell r="H2605">
            <v>1</v>
          </cell>
          <cell r="I2605" t="str">
            <v>14</v>
          </cell>
          <cell r="J2605" t="str">
            <v>21/06/1994</v>
          </cell>
          <cell r="K2605" t="str">
            <v>CENTRO CIRURGICO</v>
          </cell>
          <cell r="L2605" t="str">
            <v>010B</v>
          </cell>
          <cell r="M2605">
            <v>0</v>
          </cell>
        </row>
        <row r="2606">
          <cell r="C2606" t="str">
            <v>ELIANE MARIA MONTEIRO</v>
          </cell>
          <cell r="D2606" t="str">
            <v>06/11/1980</v>
          </cell>
          <cell r="E2606" t="str">
            <v>30/12/1987</v>
          </cell>
          <cell r="F2606">
            <v>7</v>
          </cell>
          <cell r="G2606" t="str">
            <v>AUXILIAR ENFERMAGEM</v>
          </cell>
          <cell r="H2606">
            <v>1</v>
          </cell>
          <cell r="I2606" t="str">
            <v>14</v>
          </cell>
          <cell r="J2606" t="str">
            <v>06/11/1980</v>
          </cell>
          <cell r="K2606" t="str">
            <v>CL MEDICA FEMININA</v>
          </cell>
          <cell r="L2606" t="str">
            <v>0105</v>
          </cell>
          <cell r="M2606">
            <v>0</v>
          </cell>
        </row>
        <row r="2607">
          <cell r="C2607" t="str">
            <v>ELIANE MARISTELA VAMERLATTI</v>
          </cell>
          <cell r="D2607" t="str">
            <v>05/12/1977</v>
          </cell>
          <cell r="E2607" t="str">
            <v>07/06/1978</v>
          </cell>
          <cell r="F2607">
            <v>7</v>
          </cell>
          <cell r="G2607" t="str">
            <v>SERVENTE</v>
          </cell>
          <cell r="H2607">
            <v>2</v>
          </cell>
          <cell r="I2607" t="str">
            <v>1001</v>
          </cell>
          <cell r="J2607" t="str">
            <v>05/12/1977</v>
          </cell>
          <cell r="K2607" t="str">
            <v>HIGIENIZACAO</v>
          </cell>
          <cell r="L2607" t="str">
            <v>020T</v>
          </cell>
          <cell r="M2607">
            <v>0</v>
          </cell>
        </row>
        <row r="2608">
          <cell r="C2608" t="str">
            <v>ELIANE MARTINS BUENO</v>
          </cell>
          <cell r="D2608" t="str">
            <v>13/06/2008</v>
          </cell>
          <cell r="E2608" t="str">
            <v>27/07/2008</v>
          </cell>
          <cell r="F2608">
            <v>7</v>
          </cell>
          <cell r="G2608" t="str">
            <v>ASSIST SERV APOIO HIGIENIZAÇÃO</v>
          </cell>
          <cell r="H2608">
            <v>2</v>
          </cell>
          <cell r="I2608" t="str">
            <v>54</v>
          </cell>
          <cell r="J2608" t="str">
            <v>13/06/2008</v>
          </cell>
          <cell r="K2608" t="str">
            <v>HIGIENIZACAO</v>
          </cell>
          <cell r="L2608" t="str">
            <v>020T</v>
          </cell>
          <cell r="M2608">
            <v>5953074930</v>
          </cell>
        </row>
        <row r="2609">
          <cell r="C2609" t="str">
            <v>ELIANE MEDEIROS ALVES</v>
          </cell>
          <cell r="D2609" t="str">
            <v>03/01/2012</v>
          </cell>
          <cell r="E2609" t="str">
            <v>28/03/2012</v>
          </cell>
          <cell r="F2609">
            <v>7</v>
          </cell>
          <cell r="G2609" t="str">
            <v>ASSIST SERV APOIO HIGIENIZAÇÃO</v>
          </cell>
          <cell r="H2609">
            <v>2</v>
          </cell>
          <cell r="I2609" t="str">
            <v>54</v>
          </cell>
          <cell r="J2609" t="str">
            <v>03/01/2012</v>
          </cell>
          <cell r="K2609" t="str">
            <v>PLANO DE SAUDE</v>
          </cell>
          <cell r="L2609" t="str">
            <v>020V</v>
          </cell>
          <cell r="M2609">
            <v>67406106904</v>
          </cell>
        </row>
        <row r="2610">
          <cell r="C2610" t="str">
            <v>ELIANE MELLO CITTADIN</v>
          </cell>
          <cell r="D2610" t="str">
            <v>22/03/2006</v>
          </cell>
          <cell r="E2610" t="str">
            <v>02/04/2009</v>
          </cell>
          <cell r="F2610">
            <v>7</v>
          </cell>
          <cell r="G2610" t="str">
            <v>ASSIST SERV APOIO HIGIENIZAÇÃO</v>
          </cell>
          <cell r="H2610">
            <v>2</v>
          </cell>
          <cell r="I2610" t="str">
            <v>54</v>
          </cell>
          <cell r="J2610" t="str">
            <v>01/09/2007</v>
          </cell>
          <cell r="K2610" t="str">
            <v>HIGIENIZACAO</v>
          </cell>
          <cell r="L2610" t="str">
            <v>020T</v>
          </cell>
          <cell r="M2610">
            <v>81907605991</v>
          </cell>
        </row>
        <row r="2611">
          <cell r="C2611" t="str">
            <v>ELIANE MONTEIRO</v>
          </cell>
          <cell r="D2611" t="str">
            <v>05/06/2006</v>
          </cell>
          <cell r="E2611" t="str">
            <v>18/08/2010</v>
          </cell>
          <cell r="F2611">
            <v>7</v>
          </cell>
          <cell r="G2611" t="str">
            <v>TECNICO ENFERMAGEM</v>
          </cell>
          <cell r="H2611">
            <v>1</v>
          </cell>
          <cell r="I2611" t="str">
            <v>13</v>
          </cell>
          <cell r="J2611" t="str">
            <v>16/03/2010</v>
          </cell>
          <cell r="K2611" t="str">
            <v>PRONTO SOCORRO</v>
          </cell>
          <cell r="L2611" t="str">
            <v>0108</v>
          </cell>
          <cell r="M2611">
            <v>81374399949</v>
          </cell>
        </row>
        <row r="2612">
          <cell r="C2612" t="str">
            <v>ELIANE MOTTA</v>
          </cell>
          <cell r="D2612" t="str">
            <v>25/02/1984</v>
          </cell>
          <cell r="E2612" t="str">
            <v>15/08/1984</v>
          </cell>
          <cell r="F2612">
            <v>7</v>
          </cell>
          <cell r="G2612" t="str">
            <v>RECEPCIONISTA</v>
          </cell>
          <cell r="H2612">
            <v>2</v>
          </cell>
          <cell r="I2612" t="str">
            <v>4</v>
          </cell>
          <cell r="J2612" t="str">
            <v>25/02/1984</v>
          </cell>
          <cell r="K2612" t="str">
            <v>FARMACIA-P.SOCORRO</v>
          </cell>
          <cell r="L2612" t="str">
            <v>0202</v>
          </cell>
          <cell r="M2612">
            <v>0</v>
          </cell>
        </row>
        <row r="2613">
          <cell r="C2613" t="str">
            <v>ELIANE PEREIRA ZOCK ALVES</v>
          </cell>
          <cell r="D2613" t="str">
            <v>19/04/2002</v>
          </cell>
          <cell r="E2613" t="str">
            <v>21/05/2002</v>
          </cell>
          <cell r="F2613">
            <v>7</v>
          </cell>
          <cell r="G2613" t="str">
            <v>AUXILIAR ESCRITORIO</v>
          </cell>
          <cell r="H2613">
            <v>1</v>
          </cell>
          <cell r="I2613" t="str">
            <v>3</v>
          </cell>
          <cell r="J2613" t="str">
            <v>19/04/2002</v>
          </cell>
          <cell r="K2613" t="str">
            <v>C.M.E</v>
          </cell>
          <cell r="L2613" t="str">
            <v>010R</v>
          </cell>
          <cell r="M2613">
            <v>82368929991</v>
          </cell>
        </row>
        <row r="2614">
          <cell r="C2614" t="str">
            <v>ELIANE REBELO</v>
          </cell>
          <cell r="D2614" t="str">
            <v>30/04/2002</v>
          </cell>
          <cell r="E2614" t="str">
            <v>28/07/2002</v>
          </cell>
          <cell r="F2614">
            <v>7</v>
          </cell>
          <cell r="G2614" t="str">
            <v>COPEIRA</v>
          </cell>
          <cell r="H2614">
            <v>2</v>
          </cell>
          <cell r="I2614" t="str">
            <v>27</v>
          </cell>
          <cell r="J2614" t="str">
            <v>30/04/2002</v>
          </cell>
          <cell r="K2614" t="str">
            <v>COPA</v>
          </cell>
          <cell r="L2614" t="str">
            <v>020O</v>
          </cell>
          <cell r="M2614">
            <v>80910181934</v>
          </cell>
        </row>
        <row r="2615">
          <cell r="C2615" t="str">
            <v>ELIANE REBELO</v>
          </cell>
          <cell r="D2615" t="str">
            <v>26/07/2011</v>
          </cell>
          <cell r="E2615" t="str">
            <v>05/09/2011</v>
          </cell>
          <cell r="F2615">
            <v>7</v>
          </cell>
          <cell r="G2615" t="str">
            <v>TECNICO ENFERMAGEM</v>
          </cell>
          <cell r="H2615">
            <v>2</v>
          </cell>
          <cell r="I2615" t="str">
            <v>13</v>
          </cell>
          <cell r="J2615" t="str">
            <v>26/07/2011</v>
          </cell>
          <cell r="K2615" t="str">
            <v>CL MEDICA FEMININA</v>
          </cell>
          <cell r="L2615" t="str">
            <v>0105</v>
          </cell>
          <cell r="M2615">
            <v>80910181934</v>
          </cell>
        </row>
        <row r="2616">
          <cell r="C2616" t="str">
            <v>ELIANE REBELO GREGORIO</v>
          </cell>
          <cell r="D2616" t="str">
            <v>08/01/2018</v>
          </cell>
          <cell r="E2616" t="str">
            <v>00/00/0000</v>
          </cell>
          <cell r="F2616">
            <v>1</v>
          </cell>
          <cell r="G2616" t="str">
            <v>TECNICO ENFERMAGEM</v>
          </cell>
          <cell r="H2616">
            <v>2</v>
          </cell>
          <cell r="I2616" t="str">
            <v>13</v>
          </cell>
          <cell r="J2616" t="str">
            <v>08/01/2018</v>
          </cell>
          <cell r="K2616" t="str">
            <v>CLINICA CIRÚRGICA 02</v>
          </cell>
          <cell r="L2616" t="str">
            <v>010Q</v>
          </cell>
          <cell r="M2616">
            <v>80910181934</v>
          </cell>
        </row>
        <row r="2617">
          <cell r="C2617" t="str">
            <v>ELIANE RIBAS DAVID</v>
          </cell>
          <cell r="D2617" t="str">
            <v>15/10/2014</v>
          </cell>
          <cell r="E2617" t="str">
            <v>24/10/2014</v>
          </cell>
          <cell r="F2617">
            <v>7</v>
          </cell>
          <cell r="G2617" t="str">
            <v>ASSIST SERV APOIO HIGIENIZAÇÃO</v>
          </cell>
          <cell r="H2617">
            <v>2</v>
          </cell>
          <cell r="I2617" t="str">
            <v>54</v>
          </cell>
          <cell r="J2617" t="str">
            <v>15/10/2014</v>
          </cell>
          <cell r="K2617" t="str">
            <v>HIGIENIZACAO</v>
          </cell>
          <cell r="L2617" t="str">
            <v>020T</v>
          </cell>
          <cell r="M2617">
            <v>4529673928</v>
          </cell>
        </row>
        <row r="2618">
          <cell r="C2618" t="str">
            <v>ELIANE SAZAM</v>
          </cell>
          <cell r="D2618" t="str">
            <v>08/01/1986</v>
          </cell>
          <cell r="E2618" t="str">
            <v>06/11/1990</v>
          </cell>
          <cell r="F2618">
            <v>7</v>
          </cell>
          <cell r="G2618" t="str">
            <v>AUXILIAR ESCRITORIO</v>
          </cell>
          <cell r="H2618">
            <v>1</v>
          </cell>
          <cell r="I2618" t="str">
            <v>3</v>
          </cell>
          <cell r="J2618" t="str">
            <v>08/01/1986</v>
          </cell>
          <cell r="K2618" t="str">
            <v>CONTABILIDADE</v>
          </cell>
          <cell r="L2618" t="str">
            <v>0007</v>
          </cell>
          <cell r="M2618">
            <v>0</v>
          </cell>
        </row>
        <row r="2619">
          <cell r="C2619" t="str">
            <v>ELIANE SILVA DOS SANTOS</v>
          </cell>
          <cell r="D2619" t="str">
            <v>11/11/1991</v>
          </cell>
          <cell r="E2619" t="str">
            <v>26/04/1993</v>
          </cell>
          <cell r="F2619">
            <v>7</v>
          </cell>
          <cell r="G2619" t="str">
            <v>SERVENTE</v>
          </cell>
          <cell r="H2619">
            <v>1</v>
          </cell>
          <cell r="I2619" t="str">
            <v>1001</v>
          </cell>
          <cell r="J2619" t="str">
            <v>11/11/1991</v>
          </cell>
          <cell r="K2619" t="str">
            <v>COPA</v>
          </cell>
          <cell r="L2619" t="str">
            <v>020O</v>
          </cell>
          <cell r="M2619">
            <v>0</v>
          </cell>
        </row>
        <row r="2620">
          <cell r="C2620" t="str">
            <v>ELIANE SOARES</v>
          </cell>
          <cell r="D2620" t="str">
            <v>02/04/1987</v>
          </cell>
          <cell r="E2620" t="str">
            <v>30/07/1987</v>
          </cell>
          <cell r="F2620">
            <v>7</v>
          </cell>
          <cell r="G2620" t="str">
            <v>SERVENTE</v>
          </cell>
          <cell r="H2620">
            <v>1</v>
          </cell>
          <cell r="I2620" t="str">
            <v>1001</v>
          </cell>
          <cell r="J2620" t="str">
            <v>02/04/1987</v>
          </cell>
          <cell r="K2620" t="str">
            <v>HIGIENIZACAO</v>
          </cell>
          <cell r="L2620" t="str">
            <v>020T</v>
          </cell>
          <cell r="M2620">
            <v>0</v>
          </cell>
        </row>
        <row r="2621">
          <cell r="C2621" t="str">
            <v>ELIANE TEREZINHA DE MEDEIROS NASCIMENTO</v>
          </cell>
          <cell r="D2621" t="str">
            <v>11/07/1994</v>
          </cell>
          <cell r="E2621" t="str">
            <v>15/11/1996</v>
          </cell>
          <cell r="F2621">
            <v>7</v>
          </cell>
          <cell r="G2621" t="str">
            <v>SERVENTE</v>
          </cell>
          <cell r="H2621">
            <v>1</v>
          </cell>
          <cell r="I2621" t="str">
            <v>1001</v>
          </cell>
          <cell r="J2621" t="str">
            <v>11/07/1994</v>
          </cell>
          <cell r="K2621" t="str">
            <v>COPA</v>
          </cell>
          <cell r="L2621" t="str">
            <v>020O</v>
          </cell>
          <cell r="M2621">
            <v>0</v>
          </cell>
        </row>
        <row r="2622">
          <cell r="C2622" t="str">
            <v>ELIANE TUXEN CUNHA DE SOUZA</v>
          </cell>
          <cell r="D2622" t="str">
            <v>06/05/1997</v>
          </cell>
          <cell r="E2622" t="str">
            <v>09/12/1997</v>
          </cell>
          <cell r="F2622">
            <v>7</v>
          </cell>
          <cell r="G2622" t="str">
            <v>AUXILIAR ENFERMAGEM</v>
          </cell>
          <cell r="H2622">
            <v>1</v>
          </cell>
          <cell r="I2622" t="str">
            <v>14</v>
          </cell>
          <cell r="J2622" t="str">
            <v>06/05/1997</v>
          </cell>
          <cell r="K2622" t="str">
            <v>CL MEDICA FEMININA</v>
          </cell>
          <cell r="L2622" t="str">
            <v>0105</v>
          </cell>
          <cell r="M2622">
            <v>0</v>
          </cell>
        </row>
        <row r="2623">
          <cell r="C2623" t="str">
            <v>ELIANE WIGGERS BLAZIUS</v>
          </cell>
          <cell r="D2623" t="str">
            <v>13/09/1993</v>
          </cell>
          <cell r="E2623" t="str">
            <v>19/05/1994</v>
          </cell>
          <cell r="F2623">
            <v>7</v>
          </cell>
          <cell r="G2623" t="str">
            <v>SERVENTE</v>
          </cell>
          <cell r="H2623">
            <v>1</v>
          </cell>
          <cell r="I2623" t="str">
            <v>1001</v>
          </cell>
          <cell r="J2623" t="str">
            <v>13/09/1993</v>
          </cell>
          <cell r="K2623" t="str">
            <v>COPA</v>
          </cell>
          <cell r="L2623" t="str">
            <v>020O</v>
          </cell>
          <cell r="M2623">
            <v>0</v>
          </cell>
        </row>
        <row r="2624">
          <cell r="C2624" t="str">
            <v>ELIANISE EXANTUS</v>
          </cell>
          <cell r="D2624" t="str">
            <v>13/08/2014</v>
          </cell>
          <cell r="E2624" t="str">
            <v>07/10/2014</v>
          </cell>
          <cell r="F2624">
            <v>7</v>
          </cell>
          <cell r="G2624" t="str">
            <v>ASSIST SERV APOIO HIGIENIZAÇÃO</v>
          </cell>
          <cell r="H2624">
            <v>2</v>
          </cell>
          <cell r="I2624" t="str">
            <v>54</v>
          </cell>
          <cell r="J2624" t="str">
            <v>13/08/2014</v>
          </cell>
          <cell r="K2624" t="str">
            <v>HIGIENIZACAO</v>
          </cell>
          <cell r="L2624" t="str">
            <v>020T</v>
          </cell>
          <cell r="M2624">
            <v>70180213245</v>
          </cell>
        </row>
        <row r="2625">
          <cell r="C2625" t="str">
            <v>ELIDA PRUDENCIO SORATTO</v>
          </cell>
          <cell r="D2625" t="str">
            <v>13/04/2007</v>
          </cell>
          <cell r="E2625" t="str">
            <v>27/05/2007</v>
          </cell>
          <cell r="F2625">
            <v>7</v>
          </cell>
          <cell r="G2625" t="str">
            <v>TECNICO ENFERMAGEM</v>
          </cell>
          <cell r="H2625">
            <v>1</v>
          </cell>
          <cell r="I2625" t="str">
            <v>13</v>
          </cell>
          <cell r="J2625" t="str">
            <v>13/04/2007</v>
          </cell>
          <cell r="K2625" t="str">
            <v>CENTRO OBSTETRICO</v>
          </cell>
          <cell r="L2625" t="str">
            <v>0109</v>
          </cell>
          <cell r="M2625">
            <v>6565251932</v>
          </cell>
        </row>
        <row r="2626">
          <cell r="C2626" t="str">
            <v>ELIEGE AURORA RIBEIRO DE OLIVEIRA</v>
          </cell>
          <cell r="D2626" t="str">
            <v>21/07/2005</v>
          </cell>
          <cell r="E2626" t="str">
            <v>11/04/2012</v>
          </cell>
          <cell r="F2626">
            <v>3</v>
          </cell>
          <cell r="G2626" t="str">
            <v>ASSIST SERV APOIO HIGIENIZAÇÃO</v>
          </cell>
          <cell r="H2626">
            <v>2</v>
          </cell>
          <cell r="I2626" t="str">
            <v>54</v>
          </cell>
          <cell r="J2626" t="str">
            <v>01/09/2007</v>
          </cell>
          <cell r="K2626" t="str">
            <v>NEUTRO</v>
          </cell>
          <cell r="L2626" t="str">
            <v>021E</v>
          </cell>
          <cell r="M2626">
            <v>56844980949</v>
          </cell>
        </row>
        <row r="2627">
          <cell r="C2627" t="str">
            <v>ELIEGE BOGER</v>
          </cell>
          <cell r="D2627" t="str">
            <v>28/03/2003</v>
          </cell>
          <cell r="E2627" t="str">
            <v>05/07/2004</v>
          </cell>
          <cell r="F2627">
            <v>7</v>
          </cell>
          <cell r="G2627" t="str">
            <v>COPEIRA</v>
          </cell>
          <cell r="H2627">
            <v>1</v>
          </cell>
          <cell r="I2627" t="str">
            <v>27</v>
          </cell>
          <cell r="J2627" t="str">
            <v>28/03/2003</v>
          </cell>
          <cell r="K2627" t="str">
            <v>COPA</v>
          </cell>
          <cell r="L2627" t="str">
            <v>020O</v>
          </cell>
          <cell r="M2627">
            <v>5027130970</v>
          </cell>
        </row>
        <row r="2628">
          <cell r="C2628" t="str">
            <v>ELIEGE BROGNI DALEFFE</v>
          </cell>
          <cell r="D2628" t="str">
            <v>11/08/2009</v>
          </cell>
          <cell r="E2628" t="str">
            <v>00/00/0000</v>
          </cell>
          <cell r="F2628">
            <v>1</v>
          </cell>
          <cell r="G2628" t="str">
            <v>TECNICO ENFERMAGEM</v>
          </cell>
          <cell r="H2628">
            <v>1</v>
          </cell>
          <cell r="I2628" t="str">
            <v>13</v>
          </cell>
          <cell r="J2628" t="str">
            <v>27/04/2018</v>
          </cell>
          <cell r="K2628" t="str">
            <v>UNIDADE MADRE TEREZA DE JESUS</v>
          </cell>
          <cell r="L2628" t="str">
            <v>0113</v>
          </cell>
          <cell r="M2628">
            <v>80054617987</v>
          </cell>
        </row>
        <row r="2629">
          <cell r="C2629" t="str">
            <v>ELIELIA TEREZINHA TONET ROSA</v>
          </cell>
          <cell r="D2629" t="str">
            <v>18/05/2015</v>
          </cell>
          <cell r="E2629" t="str">
            <v>00/00/0000</v>
          </cell>
          <cell r="F2629">
            <v>1</v>
          </cell>
          <cell r="G2629" t="str">
            <v>ASSIST SERV APOIO HIGIENIZAÇÃO</v>
          </cell>
          <cell r="H2629">
            <v>2</v>
          </cell>
          <cell r="I2629" t="str">
            <v>54</v>
          </cell>
          <cell r="J2629" t="str">
            <v>18/05/2015</v>
          </cell>
          <cell r="K2629" t="str">
            <v>HIGIENIZACAO</v>
          </cell>
          <cell r="L2629" t="str">
            <v>020T</v>
          </cell>
          <cell r="M2629">
            <v>60158808991</v>
          </cell>
        </row>
        <row r="2630">
          <cell r="C2630" t="str">
            <v>ELIENAI BERNARDO DA ROSA</v>
          </cell>
          <cell r="D2630" t="str">
            <v>26/03/2002</v>
          </cell>
          <cell r="E2630" t="str">
            <v>30/04/2002</v>
          </cell>
          <cell r="F2630">
            <v>7</v>
          </cell>
          <cell r="G2630" t="str">
            <v>ASSIST SERV APOIO HIGIENIZAÇÃO</v>
          </cell>
          <cell r="H2630">
            <v>1</v>
          </cell>
          <cell r="I2630" t="str">
            <v>54</v>
          </cell>
          <cell r="J2630" t="str">
            <v>26/03/2002</v>
          </cell>
          <cell r="K2630" t="str">
            <v>HIGIENIZACAO</v>
          </cell>
          <cell r="L2630" t="str">
            <v>020T</v>
          </cell>
          <cell r="M2630">
            <v>4345364906</v>
          </cell>
        </row>
        <row r="2631">
          <cell r="C2631" t="str">
            <v>ELIENAI DIMAS SATURNINO</v>
          </cell>
          <cell r="D2631" t="str">
            <v>01/04/2010</v>
          </cell>
          <cell r="E2631" t="str">
            <v>18/06/2012</v>
          </cell>
          <cell r="F2631">
            <v>7</v>
          </cell>
          <cell r="G2631" t="str">
            <v>ASSISTENTE DE FARMACIA</v>
          </cell>
          <cell r="H2631">
            <v>2</v>
          </cell>
          <cell r="I2631" t="str">
            <v>86</v>
          </cell>
          <cell r="J2631" t="str">
            <v>01/04/2010</v>
          </cell>
          <cell r="K2631" t="str">
            <v>FARMACIA</v>
          </cell>
          <cell r="L2631" t="str">
            <v>0207</v>
          </cell>
          <cell r="M2631">
            <v>7647447980</v>
          </cell>
        </row>
        <row r="2632">
          <cell r="C2632" t="str">
            <v>ELIENE DA SILVA PORFIRIO</v>
          </cell>
          <cell r="D2632" t="str">
            <v>16/12/1993</v>
          </cell>
          <cell r="E2632" t="str">
            <v>15/03/1994</v>
          </cell>
          <cell r="F2632">
            <v>7</v>
          </cell>
          <cell r="G2632" t="str">
            <v>AUXILIAR ENFERMAGEM</v>
          </cell>
          <cell r="H2632">
            <v>1</v>
          </cell>
          <cell r="I2632" t="str">
            <v>14</v>
          </cell>
          <cell r="J2632" t="str">
            <v>16/12/1993</v>
          </cell>
          <cell r="K2632" t="str">
            <v>PEDIATRIA</v>
          </cell>
          <cell r="L2632" t="str">
            <v>0107</v>
          </cell>
          <cell r="M2632">
            <v>0</v>
          </cell>
        </row>
        <row r="2633">
          <cell r="C2633" t="str">
            <v>ELIESER PEPER DO NASCIMENTO</v>
          </cell>
          <cell r="D2633" t="str">
            <v>02/04/2018</v>
          </cell>
          <cell r="E2633" t="str">
            <v>00/00/0000</v>
          </cell>
          <cell r="F2633">
            <v>1</v>
          </cell>
          <cell r="G2633" t="str">
            <v>SUPORTE TECNICO DE ENFERMAGEM</v>
          </cell>
          <cell r="H2633">
            <v>2</v>
          </cell>
          <cell r="I2633" t="str">
            <v>380</v>
          </cell>
          <cell r="J2633" t="str">
            <v>02/04/2018</v>
          </cell>
          <cell r="K2633" t="str">
            <v>SERVIÇO DE ENFERMAGEM</v>
          </cell>
          <cell r="L2633" t="str">
            <v>011E</v>
          </cell>
          <cell r="M2633">
            <v>2099329028</v>
          </cell>
        </row>
        <row r="2634">
          <cell r="C2634" t="str">
            <v>ELIETE ANSELMO</v>
          </cell>
          <cell r="D2634" t="str">
            <v>02/12/2008</v>
          </cell>
          <cell r="E2634" t="str">
            <v>23/12/2008</v>
          </cell>
          <cell r="F2634">
            <v>7</v>
          </cell>
          <cell r="G2634" t="str">
            <v>AUX DE COZINHA</v>
          </cell>
          <cell r="H2634">
            <v>2</v>
          </cell>
          <cell r="I2634" t="str">
            <v>74</v>
          </cell>
          <cell r="J2634" t="str">
            <v>02/12/2008</v>
          </cell>
          <cell r="K2634" t="str">
            <v>NUTRICAO DIETÉTICA</v>
          </cell>
          <cell r="L2634" t="str">
            <v>0209</v>
          </cell>
          <cell r="M2634">
            <v>2115437993</v>
          </cell>
        </row>
        <row r="2635">
          <cell r="C2635" t="str">
            <v>ELIETE CARMEN DE CAMPOS</v>
          </cell>
          <cell r="D2635" t="str">
            <v>26/07/1984</v>
          </cell>
          <cell r="E2635" t="str">
            <v>31/08/1985</v>
          </cell>
          <cell r="F2635">
            <v>7</v>
          </cell>
          <cell r="G2635" t="str">
            <v>ATENDENTE ENFERMAGEM</v>
          </cell>
          <cell r="H2635">
            <v>2</v>
          </cell>
          <cell r="I2635" t="str">
            <v>15</v>
          </cell>
          <cell r="J2635" t="str">
            <v>26/07/1984</v>
          </cell>
          <cell r="K2635" t="str">
            <v>PRONTO SOCORRO</v>
          </cell>
          <cell r="L2635" t="str">
            <v>0108</v>
          </cell>
          <cell r="M2635">
            <v>0</v>
          </cell>
        </row>
        <row r="2636">
          <cell r="C2636" t="str">
            <v>ELIETE DA ROSA</v>
          </cell>
          <cell r="D2636" t="str">
            <v>17/08/1990</v>
          </cell>
          <cell r="E2636" t="str">
            <v>02/10/1990</v>
          </cell>
          <cell r="F2636">
            <v>7</v>
          </cell>
          <cell r="G2636" t="str">
            <v>SERVENTE</v>
          </cell>
          <cell r="H2636">
            <v>1</v>
          </cell>
          <cell r="I2636" t="str">
            <v>1001</v>
          </cell>
          <cell r="J2636" t="str">
            <v>17/08/1990</v>
          </cell>
          <cell r="K2636" t="str">
            <v>COPA</v>
          </cell>
          <cell r="L2636" t="str">
            <v>020O</v>
          </cell>
          <cell r="M2636">
            <v>0</v>
          </cell>
        </row>
        <row r="2637">
          <cell r="C2637" t="str">
            <v>ELIETE DA ROSA</v>
          </cell>
          <cell r="D2637" t="str">
            <v>07/05/2009</v>
          </cell>
          <cell r="E2637" t="str">
            <v>01/12/2009</v>
          </cell>
          <cell r="F2637">
            <v>7</v>
          </cell>
          <cell r="G2637" t="str">
            <v>ASSIST SERV APOIO LAVAND</v>
          </cell>
          <cell r="H2637">
            <v>2</v>
          </cell>
          <cell r="I2637" t="str">
            <v>32</v>
          </cell>
          <cell r="J2637" t="str">
            <v>07/05/2009</v>
          </cell>
          <cell r="K2637" t="str">
            <v>LAVANDERIA</v>
          </cell>
          <cell r="L2637" t="str">
            <v>020C</v>
          </cell>
          <cell r="M2637">
            <v>65312945900</v>
          </cell>
        </row>
        <row r="2638">
          <cell r="C2638" t="str">
            <v>ELIETE DE AMORIM</v>
          </cell>
          <cell r="D2638" t="str">
            <v>26/12/1984</v>
          </cell>
          <cell r="E2638" t="str">
            <v>30/11/1986</v>
          </cell>
          <cell r="F2638">
            <v>7</v>
          </cell>
          <cell r="G2638" t="str">
            <v>AUXILIAR ENFERMAGEM</v>
          </cell>
          <cell r="H2638">
            <v>2</v>
          </cell>
          <cell r="I2638" t="str">
            <v>14</v>
          </cell>
          <cell r="J2638" t="str">
            <v>26/12/1984</v>
          </cell>
          <cell r="K2638" t="str">
            <v>BERCARIO MATERNIDADE</v>
          </cell>
          <cell r="L2638" t="str">
            <v>0103</v>
          </cell>
          <cell r="M2638">
            <v>0</v>
          </cell>
        </row>
        <row r="2639">
          <cell r="C2639" t="str">
            <v>ELIETE DE OLIVEIRA</v>
          </cell>
          <cell r="D2639" t="str">
            <v>01/05/1980</v>
          </cell>
          <cell r="E2639" t="str">
            <v>31/01/1981</v>
          </cell>
          <cell r="F2639">
            <v>7</v>
          </cell>
          <cell r="G2639" t="str">
            <v>SERVENTE</v>
          </cell>
          <cell r="H2639">
            <v>2</v>
          </cell>
          <cell r="I2639" t="str">
            <v>1001</v>
          </cell>
          <cell r="J2639" t="str">
            <v>01/05/1980</v>
          </cell>
          <cell r="K2639" t="str">
            <v>HIGIENIZACAO</v>
          </cell>
          <cell r="L2639" t="str">
            <v>020T</v>
          </cell>
          <cell r="M2639">
            <v>0</v>
          </cell>
        </row>
        <row r="2640">
          <cell r="C2640" t="str">
            <v>ELIETE DOS SANTOS MACHADO</v>
          </cell>
          <cell r="D2640" t="str">
            <v>08/12/1986</v>
          </cell>
          <cell r="E2640" t="str">
            <v>31/12/1986</v>
          </cell>
          <cell r="F2640">
            <v>7</v>
          </cell>
          <cell r="G2640" t="str">
            <v>SERVENTE</v>
          </cell>
          <cell r="H2640">
            <v>2</v>
          </cell>
          <cell r="I2640" t="str">
            <v>1001</v>
          </cell>
          <cell r="J2640" t="str">
            <v>08/12/1986</v>
          </cell>
          <cell r="K2640" t="str">
            <v>HIGIENIZACAO</v>
          </cell>
          <cell r="L2640" t="str">
            <v>020T</v>
          </cell>
          <cell r="M2640">
            <v>0</v>
          </cell>
        </row>
        <row r="2641">
          <cell r="C2641" t="str">
            <v>ELIETE EDITH FELICIO</v>
          </cell>
          <cell r="D2641" t="str">
            <v>01/10/1974</v>
          </cell>
          <cell r="E2641" t="str">
            <v>15/03/1976</v>
          </cell>
          <cell r="F2641">
            <v>7</v>
          </cell>
          <cell r="G2641" t="str">
            <v>AUXILIAR DE SECRETARIA</v>
          </cell>
          <cell r="H2641">
            <v>2</v>
          </cell>
          <cell r="I2641" t="str">
            <v>98</v>
          </cell>
          <cell r="J2641" t="str">
            <v>01/10/1974</v>
          </cell>
          <cell r="K2641" t="str">
            <v>ADMINISTRATIVO</v>
          </cell>
          <cell r="L2641" t="str">
            <v>00</v>
          </cell>
          <cell r="M2641">
            <v>0</v>
          </cell>
        </row>
        <row r="2642">
          <cell r="C2642" t="str">
            <v>ELIETE FLORENTINO</v>
          </cell>
          <cell r="D2642" t="str">
            <v>05/01/1989</v>
          </cell>
          <cell r="E2642" t="str">
            <v>04/04/1989</v>
          </cell>
          <cell r="F2642">
            <v>7</v>
          </cell>
          <cell r="G2642" t="str">
            <v>SERVENTE</v>
          </cell>
          <cell r="H2642">
            <v>2</v>
          </cell>
          <cell r="I2642" t="str">
            <v>1001</v>
          </cell>
          <cell r="J2642" t="str">
            <v>05/01/1989</v>
          </cell>
          <cell r="K2642" t="str">
            <v>LAVANDERIA</v>
          </cell>
          <cell r="L2642" t="str">
            <v>020C</v>
          </cell>
          <cell r="M2642">
            <v>0</v>
          </cell>
        </row>
        <row r="2643">
          <cell r="C2643" t="str">
            <v>ELIETE FLORENTINO ALEXANDRE</v>
          </cell>
          <cell r="D2643" t="str">
            <v>19/10/2011</v>
          </cell>
          <cell r="E2643" t="str">
            <v>08/12/2011</v>
          </cell>
          <cell r="F2643">
            <v>7</v>
          </cell>
          <cell r="G2643" t="str">
            <v>ASSIST SERV APOIO HIGIENIZAÇÃO</v>
          </cell>
          <cell r="H2643">
            <v>2</v>
          </cell>
          <cell r="I2643" t="str">
            <v>54</v>
          </cell>
          <cell r="J2643" t="str">
            <v>19/10/2011</v>
          </cell>
          <cell r="K2643" t="str">
            <v>HIGIENIZACAO</v>
          </cell>
          <cell r="L2643" t="str">
            <v>020T</v>
          </cell>
          <cell r="M2643">
            <v>78020778934</v>
          </cell>
        </row>
        <row r="2644">
          <cell r="C2644" t="str">
            <v>ELIETE GAGEIRO</v>
          </cell>
          <cell r="D2644" t="str">
            <v>21/03/2011</v>
          </cell>
          <cell r="E2644" t="str">
            <v>00/00/0000</v>
          </cell>
          <cell r="F2644">
            <v>1</v>
          </cell>
          <cell r="G2644" t="str">
            <v>AUXILIAR ESCRITORIO</v>
          </cell>
          <cell r="H2644">
            <v>2</v>
          </cell>
          <cell r="I2644" t="str">
            <v>3</v>
          </cell>
          <cell r="J2644" t="str">
            <v>31/05/2012</v>
          </cell>
          <cell r="K2644" t="str">
            <v>ZELADORIA</v>
          </cell>
          <cell r="L2644" t="str">
            <v>0212</v>
          </cell>
          <cell r="M2644">
            <v>1746339985</v>
          </cell>
        </row>
        <row r="2645">
          <cell r="C2645" t="str">
            <v>ELIETE JOSE VIEIRA</v>
          </cell>
          <cell r="D2645" t="str">
            <v>09/03/1988</v>
          </cell>
          <cell r="E2645" t="str">
            <v>16/06/1989</v>
          </cell>
          <cell r="F2645">
            <v>7</v>
          </cell>
          <cell r="G2645" t="str">
            <v>SERVENTE</v>
          </cell>
          <cell r="H2645">
            <v>2</v>
          </cell>
          <cell r="I2645" t="str">
            <v>1001</v>
          </cell>
          <cell r="J2645" t="str">
            <v>09/03/1988</v>
          </cell>
          <cell r="K2645" t="str">
            <v>HIGIENIZACAO</v>
          </cell>
          <cell r="L2645" t="str">
            <v>020T</v>
          </cell>
          <cell r="M2645">
            <v>0</v>
          </cell>
        </row>
        <row r="2646">
          <cell r="C2646" t="str">
            <v>ELIETE MARIA DE SOUZA ORSI</v>
          </cell>
          <cell r="D2646" t="str">
            <v>03/04/1978</v>
          </cell>
          <cell r="E2646" t="str">
            <v>09/03/1982</v>
          </cell>
          <cell r="F2646">
            <v>7</v>
          </cell>
          <cell r="G2646" t="str">
            <v>SERVENTE</v>
          </cell>
          <cell r="H2646">
            <v>2</v>
          </cell>
          <cell r="I2646" t="str">
            <v>1001</v>
          </cell>
          <cell r="J2646" t="str">
            <v>03/04/1978</v>
          </cell>
          <cell r="K2646" t="str">
            <v>NUTRICAO DIETÉTICA</v>
          </cell>
          <cell r="L2646" t="str">
            <v>0209</v>
          </cell>
          <cell r="M2646">
            <v>0</v>
          </cell>
        </row>
        <row r="2647">
          <cell r="C2647" t="str">
            <v>ELIETE MARIA MAZZUCCO</v>
          </cell>
          <cell r="D2647" t="str">
            <v>01/09/1975</v>
          </cell>
          <cell r="E2647" t="str">
            <v>18/02/1983</v>
          </cell>
          <cell r="F2647">
            <v>7</v>
          </cell>
          <cell r="G2647" t="str">
            <v>SERVENTE</v>
          </cell>
          <cell r="H2647">
            <v>2</v>
          </cell>
          <cell r="I2647" t="str">
            <v>1001</v>
          </cell>
          <cell r="J2647" t="str">
            <v>01/09/1975</v>
          </cell>
          <cell r="K2647" t="str">
            <v>LAVANDERIA</v>
          </cell>
          <cell r="L2647" t="str">
            <v>020C</v>
          </cell>
          <cell r="M2647">
            <v>0</v>
          </cell>
        </row>
        <row r="2648">
          <cell r="C2648" t="str">
            <v>ELIETE MARIA MAZZUCCO DA SILVA</v>
          </cell>
          <cell r="D2648" t="str">
            <v>24/09/1987</v>
          </cell>
          <cell r="E2648" t="str">
            <v>21/12/1987</v>
          </cell>
          <cell r="F2648">
            <v>7</v>
          </cell>
          <cell r="G2648" t="str">
            <v>ATENDENTE ENFERMAGEM</v>
          </cell>
          <cell r="H2648">
            <v>1</v>
          </cell>
          <cell r="I2648" t="str">
            <v>15</v>
          </cell>
          <cell r="J2648" t="str">
            <v>24/09/1987</v>
          </cell>
          <cell r="K2648" t="str">
            <v>CL MEDICA FEMININA</v>
          </cell>
          <cell r="L2648" t="str">
            <v>0105</v>
          </cell>
          <cell r="M2648">
            <v>0</v>
          </cell>
        </row>
        <row r="2649">
          <cell r="C2649" t="str">
            <v>ELIETE MENDES MANOEL</v>
          </cell>
          <cell r="D2649" t="str">
            <v>25/10/1993</v>
          </cell>
          <cell r="E2649" t="str">
            <v>22/01/1994</v>
          </cell>
          <cell r="F2649">
            <v>7</v>
          </cell>
          <cell r="G2649" t="str">
            <v>SERVENTE</v>
          </cell>
          <cell r="H2649">
            <v>1</v>
          </cell>
          <cell r="I2649" t="str">
            <v>1001</v>
          </cell>
          <cell r="J2649" t="str">
            <v>25/10/1993</v>
          </cell>
          <cell r="K2649" t="str">
            <v>COPA</v>
          </cell>
          <cell r="L2649" t="str">
            <v>020O</v>
          </cell>
          <cell r="M2649">
            <v>0</v>
          </cell>
        </row>
        <row r="2650">
          <cell r="C2650" t="str">
            <v>ELIETE NUNES</v>
          </cell>
          <cell r="D2650" t="str">
            <v>01/05/1968</v>
          </cell>
          <cell r="E2650" t="str">
            <v>15/12/1978</v>
          </cell>
          <cell r="F2650">
            <v>7</v>
          </cell>
          <cell r="G2650" t="str">
            <v>SERVENTE</v>
          </cell>
          <cell r="H2650">
            <v>2</v>
          </cell>
          <cell r="I2650" t="str">
            <v>1001</v>
          </cell>
          <cell r="J2650" t="str">
            <v>01/05/1968</v>
          </cell>
          <cell r="K2650" t="str">
            <v>LAVANDERIA</v>
          </cell>
          <cell r="L2650" t="str">
            <v>020C</v>
          </cell>
          <cell r="M2650">
            <v>0</v>
          </cell>
        </row>
        <row r="2651">
          <cell r="C2651" t="str">
            <v>ELIETE PEREIRA MARQUES</v>
          </cell>
          <cell r="D2651" t="str">
            <v>25/07/1997</v>
          </cell>
          <cell r="E2651" t="str">
            <v>09/02/1998</v>
          </cell>
          <cell r="F2651">
            <v>7</v>
          </cell>
          <cell r="G2651" t="str">
            <v>SERVENTE</v>
          </cell>
          <cell r="H2651">
            <v>1</v>
          </cell>
          <cell r="I2651" t="str">
            <v>1001</v>
          </cell>
          <cell r="J2651" t="str">
            <v>25/07/1997</v>
          </cell>
          <cell r="K2651" t="str">
            <v>HIGIENIZACAO</v>
          </cell>
          <cell r="L2651" t="str">
            <v>020T</v>
          </cell>
          <cell r="M2651">
            <v>0</v>
          </cell>
        </row>
        <row r="2652">
          <cell r="C2652" t="str">
            <v>ELIETE VARGAS ANTONIO</v>
          </cell>
          <cell r="D2652" t="str">
            <v>03/09/1987</v>
          </cell>
          <cell r="E2652" t="str">
            <v>08/03/1988</v>
          </cell>
          <cell r="F2652">
            <v>7</v>
          </cell>
          <cell r="G2652" t="str">
            <v>ATENDENTE ENFERMAGEM</v>
          </cell>
          <cell r="H2652">
            <v>1</v>
          </cell>
          <cell r="I2652" t="str">
            <v>15</v>
          </cell>
          <cell r="J2652" t="str">
            <v>03/09/1987</v>
          </cell>
          <cell r="K2652" t="str">
            <v>CL MEDICA FEMININA</v>
          </cell>
          <cell r="L2652" t="str">
            <v>0105</v>
          </cell>
          <cell r="M2652">
            <v>0</v>
          </cell>
        </row>
        <row r="2653">
          <cell r="C2653" t="str">
            <v>ELIETE VARGAS ANTONIO</v>
          </cell>
          <cell r="D2653" t="str">
            <v>18/10/1989</v>
          </cell>
          <cell r="E2653" t="str">
            <v>17/01/1990</v>
          </cell>
          <cell r="F2653">
            <v>7</v>
          </cell>
          <cell r="G2653" t="str">
            <v>ATENDENTE ENFERMAGEM</v>
          </cell>
          <cell r="H2653">
            <v>2</v>
          </cell>
          <cell r="I2653" t="str">
            <v>15</v>
          </cell>
          <cell r="J2653" t="str">
            <v>18/10/1989</v>
          </cell>
          <cell r="K2653" t="str">
            <v>CENTRO CIRURGICO</v>
          </cell>
          <cell r="L2653" t="str">
            <v>010B</v>
          </cell>
          <cell r="M2653">
            <v>0</v>
          </cell>
        </row>
        <row r="2654">
          <cell r="C2654" t="str">
            <v>ELIEZER FELIZARDO DA CRUZ</v>
          </cell>
          <cell r="D2654" t="str">
            <v>18/11/2003</v>
          </cell>
          <cell r="E2654" t="str">
            <v>14/07/2008</v>
          </cell>
          <cell r="F2654">
            <v>7</v>
          </cell>
          <cell r="G2654" t="str">
            <v>TECNICO ENFERMAGEM</v>
          </cell>
          <cell r="H2654">
            <v>1</v>
          </cell>
          <cell r="I2654" t="str">
            <v>13</v>
          </cell>
          <cell r="J2654" t="str">
            <v>01/09/2007</v>
          </cell>
          <cell r="K2654" t="str">
            <v>PRONTO SOCORRO</v>
          </cell>
          <cell r="L2654" t="str">
            <v>0108</v>
          </cell>
          <cell r="M2654">
            <v>95815406015</v>
          </cell>
        </row>
        <row r="2655">
          <cell r="C2655" t="str">
            <v>ELIGE ROLDAO</v>
          </cell>
          <cell r="D2655" t="str">
            <v>21/03/1983</v>
          </cell>
          <cell r="E2655" t="str">
            <v>08/06/1983</v>
          </cell>
          <cell r="F2655">
            <v>7</v>
          </cell>
          <cell r="G2655" t="str">
            <v>SERVENTE</v>
          </cell>
          <cell r="H2655">
            <v>2</v>
          </cell>
          <cell r="I2655" t="str">
            <v>1001</v>
          </cell>
          <cell r="J2655" t="str">
            <v>21/03/1983</v>
          </cell>
          <cell r="K2655" t="str">
            <v>HIGIENIZACAO</v>
          </cell>
          <cell r="L2655" t="str">
            <v>020T</v>
          </cell>
          <cell r="M2655">
            <v>0</v>
          </cell>
        </row>
        <row r="2656">
          <cell r="C2656" t="str">
            <v>ELILTON ARITANO LOBATO DIAS</v>
          </cell>
          <cell r="D2656" t="str">
            <v>14/11/2016</v>
          </cell>
          <cell r="E2656" t="str">
            <v>00/00/0000</v>
          </cell>
          <cell r="F2656">
            <v>1</v>
          </cell>
          <cell r="G2656" t="str">
            <v>CONTROLADOR(A) DE ACESSO</v>
          </cell>
          <cell r="H2656">
            <v>2</v>
          </cell>
          <cell r="I2656" t="str">
            <v>19999</v>
          </cell>
          <cell r="J2656" t="str">
            <v>01/07/2017</v>
          </cell>
          <cell r="K2656" t="str">
            <v>MONITORAMENTO E ACESSO</v>
          </cell>
          <cell r="L2656" t="str">
            <v>0219</v>
          </cell>
          <cell r="M2656">
            <v>2867523362</v>
          </cell>
        </row>
        <row r="2657">
          <cell r="C2657" t="str">
            <v>ELINA CARVALHO</v>
          </cell>
          <cell r="D2657" t="str">
            <v>01/07/1972</v>
          </cell>
          <cell r="E2657" t="str">
            <v>08/01/1974</v>
          </cell>
          <cell r="F2657">
            <v>7</v>
          </cell>
          <cell r="G2657" t="str">
            <v>COPEIRA</v>
          </cell>
          <cell r="H2657">
            <v>2</v>
          </cell>
          <cell r="I2657" t="str">
            <v>27</v>
          </cell>
          <cell r="J2657" t="str">
            <v>01/07/1972</v>
          </cell>
          <cell r="K2657" t="str">
            <v>COPA</v>
          </cell>
          <cell r="L2657" t="str">
            <v>020O</v>
          </cell>
          <cell r="M2657">
            <v>0</v>
          </cell>
        </row>
        <row r="2658">
          <cell r="C2658" t="str">
            <v>ELINARA FENILI</v>
          </cell>
          <cell r="D2658" t="str">
            <v>17/07/1984</v>
          </cell>
          <cell r="E2658" t="str">
            <v>15/01/1986</v>
          </cell>
          <cell r="F2658">
            <v>7</v>
          </cell>
          <cell r="G2658" t="str">
            <v>ATENDENTE ENFERMAGEM</v>
          </cell>
          <cell r="H2658">
            <v>1</v>
          </cell>
          <cell r="I2658" t="str">
            <v>15</v>
          </cell>
          <cell r="J2658" t="str">
            <v>17/07/1984</v>
          </cell>
          <cell r="K2658" t="str">
            <v>CL MEDICA FEMININA</v>
          </cell>
          <cell r="L2658" t="str">
            <v>0105</v>
          </cell>
          <cell r="M2658">
            <v>0</v>
          </cell>
        </row>
        <row r="2659">
          <cell r="C2659" t="str">
            <v>ELINARA FENILI PERRARO</v>
          </cell>
          <cell r="D2659" t="str">
            <v>19/05/1986</v>
          </cell>
          <cell r="E2659" t="str">
            <v>02/09/1991</v>
          </cell>
          <cell r="F2659">
            <v>7</v>
          </cell>
          <cell r="G2659" t="str">
            <v>ATENDENTE ENFERMAGEM</v>
          </cell>
          <cell r="H2659">
            <v>1</v>
          </cell>
          <cell r="I2659" t="str">
            <v>15</v>
          </cell>
          <cell r="J2659" t="str">
            <v>19/05/1986</v>
          </cell>
          <cell r="K2659" t="str">
            <v>CL MEDICA FEMININA</v>
          </cell>
          <cell r="L2659" t="str">
            <v>0105</v>
          </cell>
          <cell r="M2659">
            <v>0</v>
          </cell>
        </row>
        <row r="2660">
          <cell r="C2660" t="str">
            <v>ELINETE DE ARAUJO SILVA</v>
          </cell>
          <cell r="D2660" t="str">
            <v>15/09/2008</v>
          </cell>
          <cell r="E2660" t="str">
            <v>12/12/2008</v>
          </cell>
          <cell r="F2660">
            <v>7</v>
          </cell>
          <cell r="G2660" t="str">
            <v>TECNICO ENFERMAGEM</v>
          </cell>
          <cell r="H2660">
            <v>1</v>
          </cell>
          <cell r="I2660" t="str">
            <v>13</v>
          </cell>
          <cell r="J2660" t="str">
            <v>15/09/2008</v>
          </cell>
          <cell r="K2660" t="str">
            <v>PRONTO SOCORRO</v>
          </cell>
          <cell r="L2660" t="str">
            <v>0108</v>
          </cell>
          <cell r="M2660">
            <v>2488908320</v>
          </cell>
        </row>
        <row r="2661">
          <cell r="C2661" t="str">
            <v>ELIS FLAVIA FIGUEIREDO</v>
          </cell>
          <cell r="D2661" t="str">
            <v>13/12/2010</v>
          </cell>
          <cell r="E2661" t="str">
            <v>00/00/0000</v>
          </cell>
          <cell r="F2661">
            <v>1</v>
          </cell>
          <cell r="G2661" t="str">
            <v>ASSIST DE FATURAMENTO</v>
          </cell>
          <cell r="H2661">
            <v>2</v>
          </cell>
          <cell r="I2661" t="str">
            <v>82</v>
          </cell>
          <cell r="J2661" t="str">
            <v>26/04/2011</v>
          </cell>
          <cell r="K2661" t="str">
            <v>RADIOLOGIA</v>
          </cell>
          <cell r="L2661" t="str">
            <v>010H</v>
          </cell>
          <cell r="M2661">
            <v>468089900</v>
          </cell>
        </row>
        <row r="2662">
          <cell r="C2662" t="str">
            <v>ELISA CARDOSO</v>
          </cell>
          <cell r="D2662" t="str">
            <v>22/05/2013</v>
          </cell>
          <cell r="E2662" t="str">
            <v>28/05/2013</v>
          </cell>
          <cell r="F2662">
            <v>7</v>
          </cell>
          <cell r="G2662" t="str">
            <v>TECNICO ENFERMAGEM</v>
          </cell>
          <cell r="H2662">
            <v>2</v>
          </cell>
          <cell r="I2662" t="str">
            <v>13</v>
          </cell>
          <cell r="J2662" t="str">
            <v>22/05/2013</v>
          </cell>
          <cell r="K2662" t="str">
            <v>PRONTO SOCORRO</v>
          </cell>
          <cell r="L2662" t="str">
            <v>0108</v>
          </cell>
          <cell r="M2662">
            <v>4595436955</v>
          </cell>
        </row>
        <row r="2663">
          <cell r="C2663" t="str">
            <v>ELISA CRISTINA DE MELO</v>
          </cell>
          <cell r="D2663" t="str">
            <v>26/02/2018</v>
          </cell>
          <cell r="E2663" t="str">
            <v>00/00/0000</v>
          </cell>
          <cell r="F2663">
            <v>1</v>
          </cell>
          <cell r="G2663" t="str">
            <v>TECNICO ENFERMAGEM</v>
          </cell>
          <cell r="H2663">
            <v>2</v>
          </cell>
          <cell r="I2663" t="str">
            <v>13</v>
          </cell>
          <cell r="J2663" t="str">
            <v>24/08/2018</v>
          </cell>
          <cell r="K2663" t="str">
            <v>UNIDADE NOSSA SENHORA DO CARAVAGIO</v>
          </cell>
          <cell r="L2663" t="str">
            <v>0115</v>
          </cell>
          <cell r="M2663">
            <v>3647122955</v>
          </cell>
        </row>
        <row r="2664">
          <cell r="C2664" t="str">
            <v>ELISA FERNANDA RIBEIRO SILVEIRA</v>
          </cell>
          <cell r="D2664" t="str">
            <v>04/03/2008</v>
          </cell>
          <cell r="E2664" t="str">
            <v>14/01/2013</v>
          </cell>
          <cell r="F2664">
            <v>7</v>
          </cell>
          <cell r="G2664" t="str">
            <v>TECNICO ENFERMAGEM</v>
          </cell>
          <cell r="H2664">
            <v>1</v>
          </cell>
          <cell r="I2664" t="str">
            <v>13</v>
          </cell>
          <cell r="J2664" t="str">
            <v>04/03/2008</v>
          </cell>
          <cell r="K2664" t="str">
            <v>CENTRO CIRURGICO</v>
          </cell>
          <cell r="L2664" t="str">
            <v>010B</v>
          </cell>
          <cell r="M2664">
            <v>1384387064</v>
          </cell>
        </row>
        <row r="2665">
          <cell r="C2665" t="str">
            <v>ELISA LODETTE</v>
          </cell>
          <cell r="D2665" t="str">
            <v>15/01/1980</v>
          </cell>
          <cell r="E2665" t="str">
            <v>18/11/1980</v>
          </cell>
          <cell r="F2665">
            <v>7</v>
          </cell>
          <cell r="G2665" t="str">
            <v>ATENDENTE ENFERMAGEM</v>
          </cell>
          <cell r="H2665">
            <v>2</v>
          </cell>
          <cell r="I2665" t="str">
            <v>15</v>
          </cell>
          <cell r="J2665" t="str">
            <v>15/01/1980</v>
          </cell>
          <cell r="K2665" t="str">
            <v>PRONTO SOCORRO</v>
          </cell>
          <cell r="L2665" t="str">
            <v>0108</v>
          </cell>
          <cell r="M2665">
            <v>0</v>
          </cell>
        </row>
        <row r="2666">
          <cell r="C2666" t="str">
            <v>ELISA LODETTE</v>
          </cell>
          <cell r="D2666" t="str">
            <v>01/05/1975</v>
          </cell>
          <cell r="E2666" t="str">
            <v>15/08/1975</v>
          </cell>
          <cell r="F2666">
            <v>7</v>
          </cell>
          <cell r="G2666" t="str">
            <v>AUXILIAR DE SECRETARIA</v>
          </cell>
          <cell r="H2666">
            <v>2</v>
          </cell>
          <cell r="I2666" t="str">
            <v>98</v>
          </cell>
          <cell r="J2666" t="str">
            <v>01/05/1975</v>
          </cell>
          <cell r="K2666" t="str">
            <v>ADMINISTRATIVO</v>
          </cell>
          <cell r="L2666" t="str">
            <v>00</v>
          </cell>
          <cell r="M2666">
            <v>0</v>
          </cell>
        </row>
        <row r="2667">
          <cell r="C2667" t="str">
            <v>ELISABEL DE OLIVERIA MARTINS</v>
          </cell>
          <cell r="D2667" t="str">
            <v>14/12/1999</v>
          </cell>
          <cell r="E2667" t="str">
            <v>29/09/2001</v>
          </cell>
          <cell r="F2667">
            <v>7</v>
          </cell>
          <cell r="G2667" t="str">
            <v>AUXILIAR ESCRITORIO</v>
          </cell>
          <cell r="H2667">
            <v>1</v>
          </cell>
          <cell r="I2667" t="str">
            <v>3</v>
          </cell>
          <cell r="J2667" t="str">
            <v>14/12/1999</v>
          </cell>
          <cell r="K2667" t="str">
            <v>FARMACIA</v>
          </cell>
          <cell r="L2667" t="str">
            <v>0207</v>
          </cell>
          <cell r="M2667">
            <v>2798214920</v>
          </cell>
        </row>
        <row r="2668">
          <cell r="C2668" t="str">
            <v>ELISABET DA ROSA VIEIRA</v>
          </cell>
          <cell r="D2668" t="str">
            <v>02/08/1990</v>
          </cell>
          <cell r="E2668" t="str">
            <v>18/10/1990</v>
          </cell>
          <cell r="F2668">
            <v>7</v>
          </cell>
          <cell r="G2668" t="str">
            <v>SERVENTE</v>
          </cell>
          <cell r="H2668">
            <v>1</v>
          </cell>
          <cell r="I2668" t="str">
            <v>1001</v>
          </cell>
          <cell r="J2668" t="str">
            <v>02/08/1990</v>
          </cell>
          <cell r="K2668" t="str">
            <v>COPA</v>
          </cell>
          <cell r="L2668" t="str">
            <v>020O</v>
          </cell>
          <cell r="M2668">
            <v>0</v>
          </cell>
        </row>
        <row r="2669">
          <cell r="C2669" t="str">
            <v>ELISABETA MARIA ZANALLATTO</v>
          </cell>
          <cell r="D2669" t="str">
            <v>12/01/1970</v>
          </cell>
          <cell r="E2669" t="str">
            <v>30/09/1973</v>
          </cell>
          <cell r="F2669">
            <v>7</v>
          </cell>
          <cell r="G2669" t="str">
            <v>AUXILIAR ESCRITORIO</v>
          </cell>
          <cell r="H2669">
            <v>2</v>
          </cell>
          <cell r="I2669" t="str">
            <v>3</v>
          </cell>
          <cell r="J2669" t="str">
            <v>12/01/1970</v>
          </cell>
          <cell r="K2669" t="str">
            <v>ADMINISTRATIVO</v>
          </cell>
          <cell r="L2669" t="str">
            <v>00</v>
          </cell>
          <cell r="M2669">
            <v>0</v>
          </cell>
        </row>
        <row r="2670">
          <cell r="C2670" t="str">
            <v>ELISABETE CARDOSO PEREIRA</v>
          </cell>
          <cell r="D2670" t="str">
            <v>09/06/2010</v>
          </cell>
          <cell r="E2670" t="str">
            <v>06/09/2010</v>
          </cell>
          <cell r="F2670">
            <v>7</v>
          </cell>
          <cell r="G2670" t="str">
            <v>TECNICO ENFERMAGEM</v>
          </cell>
          <cell r="H2670">
            <v>2</v>
          </cell>
          <cell r="I2670" t="str">
            <v>13</v>
          </cell>
          <cell r="J2670" t="str">
            <v>09/06/2010</v>
          </cell>
          <cell r="K2670" t="str">
            <v>U.T.I. GERAL</v>
          </cell>
          <cell r="L2670" t="str">
            <v>0116</v>
          </cell>
          <cell r="M2670">
            <v>2770904906</v>
          </cell>
        </row>
        <row r="2671">
          <cell r="C2671" t="str">
            <v>ELISABETE DA SILVA</v>
          </cell>
          <cell r="D2671" t="str">
            <v>18/10/2008</v>
          </cell>
          <cell r="E2671" t="str">
            <v>00/00/0000</v>
          </cell>
          <cell r="F2671">
            <v>1</v>
          </cell>
          <cell r="G2671" t="str">
            <v>TECNICO ENFERMAGEM</v>
          </cell>
          <cell r="H2671">
            <v>2</v>
          </cell>
          <cell r="I2671" t="str">
            <v>13</v>
          </cell>
          <cell r="J2671" t="str">
            <v>18/10/2008</v>
          </cell>
          <cell r="K2671" t="str">
            <v>HEMODIALISE</v>
          </cell>
          <cell r="L2671" t="str">
            <v>010F</v>
          </cell>
          <cell r="M2671">
            <v>6331626980</v>
          </cell>
        </row>
        <row r="2672">
          <cell r="C2672" t="str">
            <v>ELISABETE DE QUADRAS BORTOLATTO</v>
          </cell>
          <cell r="D2672" t="str">
            <v>19/03/1987</v>
          </cell>
          <cell r="E2672" t="str">
            <v>14/05/1987</v>
          </cell>
          <cell r="F2672">
            <v>7</v>
          </cell>
          <cell r="G2672" t="str">
            <v>ATENDENTE ENFERMAGEM</v>
          </cell>
          <cell r="H2672">
            <v>1</v>
          </cell>
          <cell r="I2672" t="str">
            <v>15</v>
          </cell>
          <cell r="J2672" t="str">
            <v>19/03/1987</v>
          </cell>
          <cell r="K2672" t="str">
            <v>CL MEDICA FEMININA</v>
          </cell>
          <cell r="L2672" t="str">
            <v>0105</v>
          </cell>
          <cell r="M2672">
            <v>0</v>
          </cell>
        </row>
        <row r="2673">
          <cell r="C2673" t="str">
            <v>ELISABETE DE QUADROS</v>
          </cell>
          <cell r="D2673" t="str">
            <v>01/01/1978</v>
          </cell>
          <cell r="E2673" t="str">
            <v>15/08/1979</v>
          </cell>
          <cell r="F2673">
            <v>7</v>
          </cell>
          <cell r="G2673" t="str">
            <v>SERVENTE</v>
          </cell>
          <cell r="H2673">
            <v>2</v>
          </cell>
          <cell r="I2673" t="str">
            <v>1001</v>
          </cell>
          <cell r="J2673" t="str">
            <v>01/01/1978</v>
          </cell>
          <cell r="K2673" t="str">
            <v>HIGIENIZACAO</v>
          </cell>
          <cell r="L2673" t="str">
            <v>020T</v>
          </cell>
          <cell r="M2673">
            <v>0</v>
          </cell>
        </row>
        <row r="2674">
          <cell r="C2674" t="str">
            <v>ELISABETE LOPES</v>
          </cell>
          <cell r="D2674" t="str">
            <v>07/11/1978</v>
          </cell>
          <cell r="E2674" t="str">
            <v>28/02/1979</v>
          </cell>
          <cell r="F2674">
            <v>7</v>
          </cell>
          <cell r="G2674" t="str">
            <v>SERVENTE</v>
          </cell>
          <cell r="H2674">
            <v>2</v>
          </cell>
          <cell r="I2674" t="str">
            <v>1001</v>
          </cell>
          <cell r="J2674" t="str">
            <v>07/11/1978</v>
          </cell>
          <cell r="K2674" t="str">
            <v>COPA</v>
          </cell>
          <cell r="L2674" t="str">
            <v>020O</v>
          </cell>
          <cell r="M2674">
            <v>0</v>
          </cell>
        </row>
        <row r="2675">
          <cell r="C2675" t="str">
            <v>ELISABETE MEDEIROS</v>
          </cell>
          <cell r="D2675" t="str">
            <v>01/03/1976</v>
          </cell>
          <cell r="E2675" t="str">
            <v>30/09/1981</v>
          </cell>
          <cell r="F2675">
            <v>7</v>
          </cell>
          <cell r="G2675" t="str">
            <v>ATENDENTE ENFERMAGEM</v>
          </cell>
          <cell r="H2675">
            <v>2</v>
          </cell>
          <cell r="I2675" t="str">
            <v>15</v>
          </cell>
          <cell r="J2675" t="str">
            <v>01/03/1976</v>
          </cell>
          <cell r="K2675" t="str">
            <v>BERCARIO MATERNIDADE</v>
          </cell>
          <cell r="L2675" t="str">
            <v>0103</v>
          </cell>
          <cell r="M2675">
            <v>0</v>
          </cell>
        </row>
        <row r="2676">
          <cell r="C2676" t="str">
            <v>ELISABETE MENDES LUCIANO</v>
          </cell>
          <cell r="D2676" t="str">
            <v>10/03/2010</v>
          </cell>
          <cell r="E2676" t="str">
            <v>00/00/0000</v>
          </cell>
          <cell r="F2676">
            <v>1</v>
          </cell>
          <cell r="G2676" t="str">
            <v>RECEPCIONISTA</v>
          </cell>
          <cell r="H2676">
            <v>2</v>
          </cell>
          <cell r="I2676" t="str">
            <v>4</v>
          </cell>
          <cell r="J2676" t="str">
            <v>05/05/2014</v>
          </cell>
          <cell r="K2676" t="str">
            <v>RECEPCAO INTERNACAO SUS</v>
          </cell>
          <cell r="L2676" t="str">
            <v>020F</v>
          </cell>
          <cell r="M2676">
            <v>78607019953</v>
          </cell>
        </row>
        <row r="2677">
          <cell r="C2677" t="str">
            <v>ELISABETE PLACIDO DA SILVA</v>
          </cell>
          <cell r="D2677" t="str">
            <v>01/02/1978</v>
          </cell>
          <cell r="E2677" t="str">
            <v>19/08/1978</v>
          </cell>
          <cell r="F2677">
            <v>7</v>
          </cell>
          <cell r="G2677" t="str">
            <v>ATENDENTE ENFERMAGEM</v>
          </cell>
          <cell r="H2677">
            <v>1</v>
          </cell>
          <cell r="I2677" t="str">
            <v>15</v>
          </cell>
          <cell r="J2677" t="str">
            <v>01/02/1978</v>
          </cell>
          <cell r="K2677" t="str">
            <v>PRONTO SOCORRO</v>
          </cell>
          <cell r="L2677" t="str">
            <v>0108</v>
          </cell>
          <cell r="M2677">
            <v>0</v>
          </cell>
        </row>
        <row r="2678">
          <cell r="C2678" t="str">
            <v>ELISABETE PORFIRIO GAMBALONGA</v>
          </cell>
          <cell r="D2678" t="str">
            <v>06/03/1981</v>
          </cell>
          <cell r="E2678" t="str">
            <v>22/12/1986</v>
          </cell>
          <cell r="F2678">
            <v>7</v>
          </cell>
          <cell r="G2678" t="str">
            <v>ATENDENTE ENFERMAGEM</v>
          </cell>
          <cell r="H2678">
            <v>2</v>
          </cell>
          <cell r="I2678" t="str">
            <v>15</v>
          </cell>
          <cell r="J2678" t="str">
            <v>06/03/1981</v>
          </cell>
          <cell r="K2678" t="str">
            <v>CL MEDICA FEMININA</v>
          </cell>
          <cell r="L2678" t="str">
            <v>0105</v>
          </cell>
          <cell r="M2678">
            <v>0</v>
          </cell>
        </row>
        <row r="2679">
          <cell r="C2679" t="str">
            <v>ELISABETH DAMASIO</v>
          </cell>
          <cell r="D2679" t="str">
            <v>12/02/1979</v>
          </cell>
          <cell r="E2679" t="str">
            <v>30/11/1981</v>
          </cell>
          <cell r="F2679">
            <v>7</v>
          </cell>
          <cell r="G2679" t="str">
            <v>SERVENTE</v>
          </cell>
          <cell r="H2679">
            <v>2</v>
          </cell>
          <cell r="I2679" t="str">
            <v>1001</v>
          </cell>
          <cell r="J2679" t="str">
            <v>12/02/1979</v>
          </cell>
          <cell r="K2679" t="str">
            <v>COPA</v>
          </cell>
          <cell r="L2679" t="str">
            <v>020O</v>
          </cell>
          <cell r="M2679">
            <v>0</v>
          </cell>
        </row>
        <row r="2680">
          <cell r="C2680" t="str">
            <v>ELISABETH DELFINO BORGES</v>
          </cell>
          <cell r="D2680" t="str">
            <v>22/11/2011</v>
          </cell>
          <cell r="E2680" t="str">
            <v>21/02/2014</v>
          </cell>
          <cell r="F2680">
            <v>7</v>
          </cell>
          <cell r="G2680" t="str">
            <v>ASSIST SERV APOIO HIGIENIZAÇÃO</v>
          </cell>
          <cell r="H2680">
            <v>2</v>
          </cell>
          <cell r="I2680" t="str">
            <v>54</v>
          </cell>
          <cell r="J2680" t="str">
            <v>22/11/2011</v>
          </cell>
          <cell r="K2680" t="str">
            <v>HIGIENIZACAO</v>
          </cell>
          <cell r="L2680" t="str">
            <v>020T</v>
          </cell>
          <cell r="M2680">
            <v>74629239987</v>
          </cell>
        </row>
        <row r="2681">
          <cell r="C2681" t="str">
            <v>ELISANA DA SILVA</v>
          </cell>
          <cell r="D2681" t="str">
            <v>02/08/2011</v>
          </cell>
          <cell r="E2681" t="str">
            <v>05/09/2011</v>
          </cell>
          <cell r="F2681">
            <v>7</v>
          </cell>
          <cell r="G2681" t="str">
            <v>TECNICO ENFERMAGEM</v>
          </cell>
          <cell r="H2681">
            <v>2</v>
          </cell>
          <cell r="I2681" t="str">
            <v>13</v>
          </cell>
          <cell r="J2681" t="str">
            <v>02/08/2011</v>
          </cell>
          <cell r="K2681" t="str">
            <v>PRONTO SOCORRO</v>
          </cell>
          <cell r="L2681" t="str">
            <v>0108</v>
          </cell>
          <cell r="M2681">
            <v>3833080973</v>
          </cell>
        </row>
        <row r="2682">
          <cell r="C2682" t="str">
            <v>ELISANDRA BENTO DE SOUZA</v>
          </cell>
          <cell r="D2682" t="str">
            <v>12/07/2011</v>
          </cell>
          <cell r="E2682" t="str">
            <v>20/07/2012</v>
          </cell>
          <cell r="F2682">
            <v>7</v>
          </cell>
          <cell r="G2682" t="str">
            <v>TECNICO ENFERMAGEM</v>
          </cell>
          <cell r="H2682">
            <v>2</v>
          </cell>
          <cell r="I2682" t="str">
            <v>13</v>
          </cell>
          <cell r="J2682" t="str">
            <v>12/07/2011</v>
          </cell>
          <cell r="K2682" t="str">
            <v>PRONTO SOCORRO</v>
          </cell>
          <cell r="L2682" t="str">
            <v>0108</v>
          </cell>
          <cell r="M2682">
            <v>1678374946</v>
          </cell>
        </row>
        <row r="2683">
          <cell r="C2683" t="str">
            <v>ELISANDRA BORGES MACIEL</v>
          </cell>
          <cell r="D2683" t="str">
            <v>03/11/2005</v>
          </cell>
          <cell r="E2683" t="str">
            <v>10/03/2006</v>
          </cell>
          <cell r="F2683">
            <v>7</v>
          </cell>
          <cell r="G2683" t="str">
            <v>ASSIST SERV APOIO HIGIENIZAÇÃO</v>
          </cell>
          <cell r="H2683">
            <v>2</v>
          </cell>
          <cell r="I2683" t="str">
            <v>54</v>
          </cell>
          <cell r="J2683" t="str">
            <v>03/11/2005</v>
          </cell>
          <cell r="K2683" t="str">
            <v>HIGIENIZACAO</v>
          </cell>
          <cell r="L2683" t="str">
            <v>020T</v>
          </cell>
          <cell r="M2683">
            <v>92550134087</v>
          </cell>
        </row>
        <row r="2684">
          <cell r="C2684" t="str">
            <v>ELISANDRA RIOS KUSTER</v>
          </cell>
          <cell r="D2684" t="str">
            <v>26/06/2012</v>
          </cell>
          <cell r="E2684" t="str">
            <v>20/09/2012</v>
          </cell>
          <cell r="F2684">
            <v>7</v>
          </cell>
          <cell r="G2684" t="str">
            <v>AUX DE COZINHA</v>
          </cell>
          <cell r="H2684">
            <v>2</v>
          </cell>
          <cell r="I2684" t="str">
            <v>74</v>
          </cell>
          <cell r="J2684" t="str">
            <v>26/06/2012</v>
          </cell>
          <cell r="K2684" t="str">
            <v>NUTRICAO DIETÉTICA</v>
          </cell>
          <cell r="L2684" t="str">
            <v>0209</v>
          </cell>
          <cell r="M2684">
            <v>8250102924</v>
          </cell>
        </row>
        <row r="2685">
          <cell r="C2685" t="str">
            <v>ELISANE POSSAMAI EUFRASIO</v>
          </cell>
          <cell r="D2685" t="str">
            <v>29/12/2004</v>
          </cell>
          <cell r="E2685" t="str">
            <v>28/03/2005</v>
          </cell>
          <cell r="F2685">
            <v>7</v>
          </cell>
          <cell r="G2685" t="str">
            <v>AUXILIAR ESCRITORIO</v>
          </cell>
          <cell r="H2685">
            <v>2</v>
          </cell>
          <cell r="I2685" t="str">
            <v>3</v>
          </cell>
          <cell r="J2685" t="str">
            <v>29/12/2004</v>
          </cell>
          <cell r="K2685" t="str">
            <v>FARMACIA</v>
          </cell>
          <cell r="L2685" t="str">
            <v>0207</v>
          </cell>
          <cell r="M2685">
            <v>3393723979</v>
          </cell>
        </row>
        <row r="2686">
          <cell r="C2686" t="str">
            <v>ELISANGELA ALEXANDRE LIMA</v>
          </cell>
          <cell r="D2686" t="str">
            <v>16/05/2016</v>
          </cell>
          <cell r="E2686" t="str">
            <v>26/05/2017</v>
          </cell>
          <cell r="F2686">
            <v>7</v>
          </cell>
          <cell r="G2686" t="str">
            <v>CONTROLADOR(A) DE ACESSO</v>
          </cell>
          <cell r="H2686">
            <v>2</v>
          </cell>
          <cell r="I2686" t="str">
            <v>19999</v>
          </cell>
          <cell r="J2686" t="str">
            <v>16/05/2016</v>
          </cell>
          <cell r="K2686" t="str">
            <v>MONITORAMENTO E ACESSO</v>
          </cell>
          <cell r="L2686" t="str">
            <v>0219</v>
          </cell>
          <cell r="M2686">
            <v>6347919907</v>
          </cell>
        </row>
        <row r="2687">
          <cell r="C2687" t="str">
            <v>ELISANGELA ALVES DA SILVA</v>
          </cell>
          <cell r="D2687" t="str">
            <v>21/05/2018</v>
          </cell>
          <cell r="E2687" t="str">
            <v>00/00/0000</v>
          </cell>
          <cell r="F2687">
            <v>1</v>
          </cell>
          <cell r="G2687" t="str">
            <v>TECNICO ENFERMAGEM</v>
          </cell>
          <cell r="H2687">
            <v>2</v>
          </cell>
          <cell r="I2687" t="str">
            <v>13</v>
          </cell>
          <cell r="J2687" t="str">
            <v>21/05/2018</v>
          </cell>
          <cell r="K2687" t="str">
            <v>UNIDADE NOSSA SENHORA APARECIDA</v>
          </cell>
          <cell r="L2687" t="str">
            <v>0114</v>
          </cell>
          <cell r="M2687">
            <v>3455100970</v>
          </cell>
        </row>
        <row r="2688">
          <cell r="C2688" t="str">
            <v>ELISANGELA APARECIDA BECHTOLD</v>
          </cell>
          <cell r="D2688" t="str">
            <v>09/07/2018</v>
          </cell>
          <cell r="E2688" t="str">
            <v>00/00/0000</v>
          </cell>
          <cell r="F2688">
            <v>1</v>
          </cell>
          <cell r="G2688" t="str">
            <v>TECNICO ENFERMAGEM</v>
          </cell>
          <cell r="H2688">
            <v>2</v>
          </cell>
          <cell r="I2688" t="str">
            <v>13</v>
          </cell>
          <cell r="J2688" t="str">
            <v>09/07/2018</v>
          </cell>
          <cell r="K2688" t="str">
            <v>CENTRO CIRURGICO</v>
          </cell>
          <cell r="L2688" t="str">
            <v>010B</v>
          </cell>
          <cell r="M2688">
            <v>94810710904</v>
          </cell>
        </row>
        <row r="2689">
          <cell r="C2689" t="str">
            <v>ELISANGELA APARECIDA LEOPOLDINA PAIVA</v>
          </cell>
          <cell r="D2689" t="str">
            <v>17/09/2014</v>
          </cell>
          <cell r="E2689" t="str">
            <v>00/00/0000</v>
          </cell>
          <cell r="F2689">
            <v>1</v>
          </cell>
          <cell r="G2689" t="str">
            <v>TECNICO ENFERMAGEM</v>
          </cell>
          <cell r="H2689">
            <v>2</v>
          </cell>
          <cell r="I2689" t="str">
            <v>13</v>
          </cell>
          <cell r="J2689" t="str">
            <v>11/05/2015</v>
          </cell>
          <cell r="K2689" t="str">
            <v>UNIDADE NOSSA SENHORA APARECIDA</v>
          </cell>
          <cell r="L2689" t="str">
            <v>0114</v>
          </cell>
          <cell r="M2689">
            <v>746809948</v>
          </cell>
        </row>
        <row r="2690">
          <cell r="C2690" t="str">
            <v>ELISANGELA BLAZIUS</v>
          </cell>
          <cell r="D2690" t="str">
            <v>14/10/1996</v>
          </cell>
          <cell r="E2690" t="str">
            <v>19/07/2001</v>
          </cell>
          <cell r="F2690">
            <v>7</v>
          </cell>
          <cell r="G2690" t="str">
            <v>AUXILIAR ESCRITORIO</v>
          </cell>
          <cell r="H2690">
            <v>2</v>
          </cell>
          <cell r="I2690" t="str">
            <v>3</v>
          </cell>
          <cell r="J2690" t="str">
            <v>14/10/1996</v>
          </cell>
          <cell r="K2690" t="str">
            <v>RADIOLOGIA</v>
          </cell>
          <cell r="L2690" t="str">
            <v>010H</v>
          </cell>
          <cell r="M2690">
            <v>0</v>
          </cell>
        </row>
        <row r="2691">
          <cell r="C2691" t="str">
            <v>ELISANGELA DA SILVA</v>
          </cell>
          <cell r="D2691" t="str">
            <v>26/06/2012</v>
          </cell>
          <cell r="E2691" t="str">
            <v>06/02/2013</v>
          </cell>
          <cell r="F2691">
            <v>7</v>
          </cell>
          <cell r="G2691" t="str">
            <v>AUX DE COZINHA</v>
          </cell>
          <cell r="H2691">
            <v>2</v>
          </cell>
          <cell r="I2691" t="str">
            <v>74</v>
          </cell>
          <cell r="J2691" t="str">
            <v>26/06/2012</v>
          </cell>
          <cell r="K2691" t="str">
            <v>NUTRICAO DIETÉTICA</v>
          </cell>
          <cell r="L2691" t="str">
            <v>0209</v>
          </cell>
          <cell r="M2691">
            <v>88921662987</v>
          </cell>
        </row>
        <row r="2692">
          <cell r="C2692" t="str">
            <v>ELISANGELA DAMACENA</v>
          </cell>
          <cell r="D2692" t="str">
            <v>10/05/2006</v>
          </cell>
          <cell r="E2692" t="str">
            <v>30/01/2012</v>
          </cell>
          <cell r="F2692">
            <v>7</v>
          </cell>
          <cell r="G2692" t="str">
            <v>AUXILIAR ESCRITORIO</v>
          </cell>
          <cell r="H2692">
            <v>2</v>
          </cell>
          <cell r="I2692" t="str">
            <v>3</v>
          </cell>
          <cell r="J2692" t="str">
            <v>05/05/2011</v>
          </cell>
          <cell r="K2692" t="str">
            <v>PRONTO SOCORRO</v>
          </cell>
          <cell r="L2692" t="str">
            <v>0108</v>
          </cell>
          <cell r="M2692">
            <v>3919926943</v>
          </cell>
        </row>
        <row r="2693">
          <cell r="C2693" t="str">
            <v>ELISANGELA DAMACENA</v>
          </cell>
          <cell r="D2693" t="str">
            <v>13/02/2017</v>
          </cell>
          <cell r="E2693" t="str">
            <v>17/11/2017</v>
          </cell>
          <cell r="F2693">
            <v>7</v>
          </cell>
          <cell r="G2693" t="str">
            <v>AUXILIAR ESCRITORIO</v>
          </cell>
          <cell r="H2693">
            <v>2</v>
          </cell>
          <cell r="I2693" t="str">
            <v>3</v>
          </cell>
          <cell r="J2693" t="str">
            <v>13/02/2017</v>
          </cell>
          <cell r="K2693" t="str">
            <v>CENTRO CIRURGICO</v>
          </cell>
          <cell r="L2693" t="str">
            <v>010B</v>
          </cell>
          <cell r="M2693">
            <v>3919926943</v>
          </cell>
        </row>
        <row r="2694">
          <cell r="C2694" t="str">
            <v>ELISANGELA DOS SANTOS</v>
          </cell>
          <cell r="D2694" t="str">
            <v>21/05/2018</v>
          </cell>
          <cell r="E2694" t="str">
            <v>10/07/2018</v>
          </cell>
          <cell r="F2694">
            <v>7</v>
          </cell>
          <cell r="G2694" t="str">
            <v>RECEPCIONISTA</v>
          </cell>
          <cell r="H2694">
            <v>2</v>
          </cell>
          <cell r="I2694" t="str">
            <v>4</v>
          </cell>
          <cell r="J2694" t="str">
            <v>21/05/2018</v>
          </cell>
          <cell r="K2694" t="str">
            <v>RECEPÇÃO PRONTO ATENDIMENTO</v>
          </cell>
          <cell r="L2694" t="str">
            <v>0216</v>
          </cell>
          <cell r="M2694">
            <v>2203072962</v>
          </cell>
        </row>
        <row r="2695">
          <cell r="C2695" t="str">
            <v>ELISANGELA FRAGA DO NASCIMENTO</v>
          </cell>
          <cell r="D2695" t="str">
            <v>09/04/2018</v>
          </cell>
          <cell r="E2695" t="str">
            <v>29/06/2018</v>
          </cell>
          <cell r="F2695">
            <v>7</v>
          </cell>
          <cell r="G2695" t="str">
            <v>ASSIST SERV APOIO HIGIENIZAÇÃO</v>
          </cell>
          <cell r="H2695">
            <v>2</v>
          </cell>
          <cell r="I2695" t="str">
            <v>54</v>
          </cell>
          <cell r="J2695" t="str">
            <v>09/04/2018</v>
          </cell>
          <cell r="K2695" t="str">
            <v>HIGIENIZACAO</v>
          </cell>
          <cell r="L2695" t="str">
            <v>020T</v>
          </cell>
          <cell r="M2695">
            <v>89374487934</v>
          </cell>
        </row>
        <row r="2696">
          <cell r="C2696" t="str">
            <v>ELISANGELA FRAGA DO NASCIMENTO HENRIQUE</v>
          </cell>
          <cell r="D2696" t="str">
            <v>20/03/2010</v>
          </cell>
          <cell r="E2696" t="str">
            <v>07/01/2011</v>
          </cell>
          <cell r="F2696">
            <v>7</v>
          </cell>
          <cell r="G2696" t="str">
            <v>AUX DE COZINHA</v>
          </cell>
          <cell r="H2696">
            <v>2</v>
          </cell>
          <cell r="I2696" t="str">
            <v>74</v>
          </cell>
          <cell r="J2696" t="str">
            <v>20/03/2010</v>
          </cell>
          <cell r="K2696" t="str">
            <v>NUTRICAO DIETÉTICA</v>
          </cell>
          <cell r="L2696" t="str">
            <v>0209</v>
          </cell>
          <cell r="M2696">
            <v>89374487934</v>
          </cell>
        </row>
        <row r="2697">
          <cell r="C2697" t="str">
            <v>ELISANGELA MEDEIROS MUZIKANTE</v>
          </cell>
          <cell r="D2697" t="str">
            <v>21/07/2014</v>
          </cell>
          <cell r="E2697" t="str">
            <v>03/08/2016</v>
          </cell>
          <cell r="F2697">
            <v>7</v>
          </cell>
          <cell r="G2697" t="str">
            <v>TECNICO ENFERMAGEM</v>
          </cell>
          <cell r="H2697">
            <v>2</v>
          </cell>
          <cell r="I2697" t="str">
            <v>13</v>
          </cell>
          <cell r="J2697" t="str">
            <v>15/07/2016</v>
          </cell>
          <cell r="K2697" t="str">
            <v>UNIDADE NOSSA SENHORA APARECIDA</v>
          </cell>
          <cell r="L2697" t="str">
            <v>0114</v>
          </cell>
          <cell r="M2697">
            <v>66538599087</v>
          </cell>
        </row>
        <row r="2698">
          <cell r="C2698" t="str">
            <v>ELISANGELA RIBEIRO FERREIRA</v>
          </cell>
          <cell r="D2698" t="str">
            <v>06/11/2008</v>
          </cell>
          <cell r="E2698" t="str">
            <v>05/02/2010</v>
          </cell>
          <cell r="F2698">
            <v>7</v>
          </cell>
          <cell r="G2698" t="str">
            <v>ASSISTENTE DE FARMACIA</v>
          </cell>
          <cell r="H2698">
            <v>2</v>
          </cell>
          <cell r="I2698" t="str">
            <v>86</v>
          </cell>
          <cell r="J2698" t="str">
            <v>06/11/2008</v>
          </cell>
          <cell r="K2698" t="str">
            <v>FARMACIA-P.SOCORRO</v>
          </cell>
          <cell r="L2698" t="str">
            <v>0202</v>
          </cell>
          <cell r="M2698">
            <v>90991834968</v>
          </cell>
        </row>
        <row r="2699">
          <cell r="C2699" t="str">
            <v>ELISANGELA TEREZA ZANATTA</v>
          </cell>
          <cell r="D2699" t="str">
            <v>10/08/2009</v>
          </cell>
          <cell r="E2699" t="str">
            <v>26/05/2014</v>
          </cell>
          <cell r="F2699">
            <v>7</v>
          </cell>
          <cell r="G2699" t="str">
            <v>TECNICO ENFERMAGEM</v>
          </cell>
          <cell r="H2699">
            <v>1</v>
          </cell>
          <cell r="I2699" t="str">
            <v>13</v>
          </cell>
          <cell r="J2699" t="str">
            <v>01/07/2012</v>
          </cell>
          <cell r="K2699" t="str">
            <v>PRONTO AT. CONVENIO</v>
          </cell>
          <cell r="L2699" t="str">
            <v>0112</v>
          </cell>
          <cell r="M2699">
            <v>2853498999</v>
          </cell>
        </row>
        <row r="2700">
          <cell r="C2700" t="str">
            <v>ELISANGELA VIRGILIO DE ARRUDA</v>
          </cell>
          <cell r="D2700" t="str">
            <v>22/02/2013</v>
          </cell>
          <cell r="E2700" t="str">
            <v>13/06/2015</v>
          </cell>
          <cell r="F2700">
            <v>7</v>
          </cell>
          <cell r="G2700" t="str">
            <v>ASSIST SERV APOIO HIGIENIZAÇÃO</v>
          </cell>
          <cell r="H2700">
            <v>2</v>
          </cell>
          <cell r="I2700" t="str">
            <v>54</v>
          </cell>
          <cell r="J2700" t="str">
            <v>22/02/2013</v>
          </cell>
          <cell r="K2700" t="str">
            <v>HIGIENIZACAO</v>
          </cell>
          <cell r="L2700" t="str">
            <v>020T</v>
          </cell>
          <cell r="M2700">
            <v>28600707889</v>
          </cell>
        </row>
        <row r="2701">
          <cell r="C2701" t="str">
            <v>ELISANI PIZONI</v>
          </cell>
          <cell r="D2701" t="str">
            <v>04/08/2008</v>
          </cell>
          <cell r="E2701" t="str">
            <v>00/00/0000</v>
          </cell>
          <cell r="F2701">
            <v>1</v>
          </cell>
          <cell r="G2701" t="str">
            <v>TECNICO RADIOLOGIA</v>
          </cell>
          <cell r="H2701">
            <v>2</v>
          </cell>
          <cell r="I2701" t="str">
            <v>17</v>
          </cell>
          <cell r="J2701" t="str">
            <v>09/07/2010</v>
          </cell>
          <cell r="K2701" t="str">
            <v>RADIOTERAPIA</v>
          </cell>
          <cell r="L2701" t="str">
            <v>021D</v>
          </cell>
          <cell r="M2701">
            <v>4157731999</v>
          </cell>
        </row>
        <row r="2702">
          <cell r="C2702" t="str">
            <v>ELISETE EUFRASIO VITORINO</v>
          </cell>
          <cell r="D2702" t="str">
            <v>02/02/2009</v>
          </cell>
          <cell r="E2702" t="str">
            <v>13/02/2009</v>
          </cell>
          <cell r="F2702">
            <v>7</v>
          </cell>
          <cell r="G2702" t="str">
            <v>ASSIST SERV APOIO HIGIENIZAÇÃO</v>
          </cell>
          <cell r="H2702">
            <v>2</v>
          </cell>
          <cell r="I2702" t="str">
            <v>54</v>
          </cell>
          <cell r="J2702" t="str">
            <v>02/02/2009</v>
          </cell>
          <cell r="K2702" t="str">
            <v>HIGIENIZACAO</v>
          </cell>
          <cell r="L2702" t="str">
            <v>020T</v>
          </cell>
          <cell r="M2702">
            <v>82367973920</v>
          </cell>
        </row>
        <row r="2703">
          <cell r="C2703" t="str">
            <v>ELISETE MENDES</v>
          </cell>
          <cell r="D2703" t="str">
            <v>20/03/2001</v>
          </cell>
          <cell r="E2703" t="str">
            <v>11/12/2001</v>
          </cell>
          <cell r="F2703">
            <v>7</v>
          </cell>
          <cell r="G2703" t="str">
            <v>RECEPCIONISTA</v>
          </cell>
          <cell r="H2703">
            <v>1</v>
          </cell>
          <cell r="I2703" t="str">
            <v>4</v>
          </cell>
          <cell r="J2703" t="str">
            <v>20/03/2001</v>
          </cell>
          <cell r="K2703" t="str">
            <v>CENTRAL ATENDIMENTOS</v>
          </cell>
          <cell r="L2703" t="str">
            <v>020Y</v>
          </cell>
          <cell r="M2703">
            <v>0</v>
          </cell>
        </row>
        <row r="2704">
          <cell r="C2704" t="str">
            <v>ELISETE SOARES RONCHI</v>
          </cell>
          <cell r="D2704" t="str">
            <v>18/04/2007</v>
          </cell>
          <cell r="E2704" t="str">
            <v>31/08/2010</v>
          </cell>
          <cell r="F2704">
            <v>7</v>
          </cell>
          <cell r="G2704" t="str">
            <v>TECNICO ENFERMAGEM</v>
          </cell>
          <cell r="H2704">
            <v>2</v>
          </cell>
          <cell r="I2704" t="str">
            <v>13</v>
          </cell>
          <cell r="J2704" t="str">
            <v>01/01/2008</v>
          </cell>
          <cell r="K2704" t="str">
            <v>PRONTO SOCORRO</v>
          </cell>
          <cell r="L2704" t="str">
            <v>0108</v>
          </cell>
          <cell r="M2704">
            <v>80123848920</v>
          </cell>
        </row>
        <row r="2705">
          <cell r="C2705" t="str">
            <v>ELISETE VIRTUOSO</v>
          </cell>
          <cell r="D2705" t="str">
            <v>05/07/1974</v>
          </cell>
          <cell r="E2705" t="str">
            <v>08/01/1976</v>
          </cell>
          <cell r="F2705">
            <v>7</v>
          </cell>
          <cell r="G2705" t="str">
            <v>SERVENTE</v>
          </cell>
          <cell r="H2705">
            <v>2</v>
          </cell>
          <cell r="I2705" t="str">
            <v>1001</v>
          </cell>
          <cell r="J2705" t="str">
            <v>05/07/1974</v>
          </cell>
          <cell r="K2705" t="str">
            <v>HIGIENIZACAO</v>
          </cell>
          <cell r="L2705" t="str">
            <v>020T</v>
          </cell>
          <cell r="M2705">
            <v>0</v>
          </cell>
        </row>
        <row r="2706">
          <cell r="C2706" t="str">
            <v>ELISETI CONCEIÇAO RODRIGUES</v>
          </cell>
          <cell r="D2706" t="str">
            <v>15/05/1987</v>
          </cell>
          <cell r="E2706" t="str">
            <v>29/02/1988</v>
          </cell>
          <cell r="F2706">
            <v>7</v>
          </cell>
          <cell r="G2706" t="str">
            <v>SERVENTE</v>
          </cell>
          <cell r="H2706">
            <v>1</v>
          </cell>
          <cell r="I2706" t="str">
            <v>1001</v>
          </cell>
          <cell r="J2706" t="str">
            <v>15/05/1987</v>
          </cell>
          <cell r="K2706" t="str">
            <v>HIGIENIZACAO</v>
          </cell>
          <cell r="L2706" t="str">
            <v>020T</v>
          </cell>
          <cell r="M2706">
            <v>0</v>
          </cell>
        </row>
        <row r="2707">
          <cell r="C2707" t="str">
            <v>ELISEU JACOB MEURER</v>
          </cell>
          <cell r="D2707" t="str">
            <v>19/05/1980</v>
          </cell>
          <cell r="E2707" t="str">
            <v>22/04/1981</v>
          </cell>
          <cell r="F2707">
            <v>7</v>
          </cell>
          <cell r="G2707" t="str">
            <v>SERVENTE</v>
          </cell>
          <cell r="H2707">
            <v>2</v>
          </cell>
          <cell r="I2707" t="str">
            <v>1001</v>
          </cell>
          <cell r="J2707" t="str">
            <v>19/05/1980</v>
          </cell>
          <cell r="K2707" t="str">
            <v>CONSTRUÇÃO CIVIL</v>
          </cell>
          <cell r="L2707" t="str">
            <v>0206</v>
          </cell>
          <cell r="M2707">
            <v>0</v>
          </cell>
        </row>
        <row r="2708">
          <cell r="C2708" t="str">
            <v>ELISEU JOSE DA COSTA MACHADO</v>
          </cell>
          <cell r="D2708" t="str">
            <v>09/07/1995</v>
          </cell>
          <cell r="E2708" t="str">
            <v>22/08/1995</v>
          </cell>
          <cell r="F2708">
            <v>7</v>
          </cell>
          <cell r="G2708" t="str">
            <v>SERVENTE</v>
          </cell>
          <cell r="H2708">
            <v>1</v>
          </cell>
          <cell r="I2708" t="str">
            <v>1001</v>
          </cell>
          <cell r="J2708" t="str">
            <v>09/07/1995</v>
          </cell>
          <cell r="K2708" t="str">
            <v>COPA</v>
          </cell>
          <cell r="L2708" t="str">
            <v>020O</v>
          </cell>
          <cell r="M2708">
            <v>0</v>
          </cell>
        </row>
        <row r="2709">
          <cell r="C2709" t="str">
            <v>ELISEU MADALENA CORREA</v>
          </cell>
          <cell r="D2709" t="str">
            <v>05/08/2008</v>
          </cell>
          <cell r="E2709" t="str">
            <v>12/02/2009</v>
          </cell>
          <cell r="F2709">
            <v>7</v>
          </cell>
          <cell r="G2709" t="str">
            <v>TECNICO ENFERMAGEM</v>
          </cell>
          <cell r="H2709">
            <v>2</v>
          </cell>
          <cell r="I2709" t="str">
            <v>13</v>
          </cell>
          <cell r="J2709" t="str">
            <v>05/08/2008</v>
          </cell>
          <cell r="K2709" t="str">
            <v>U.T.I. CARDIOVASCULAR</v>
          </cell>
          <cell r="L2709" t="str">
            <v>0117</v>
          </cell>
          <cell r="M2709">
            <v>6230238900</v>
          </cell>
        </row>
        <row r="2710">
          <cell r="C2710" t="str">
            <v>ELISIA MARCINEIRO</v>
          </cell>
          <cell r="D2710" t="str">
            <v>01/01/1969</v>
          </cell>
          <cell r="E2710" t="str">
            <v>30/09/1970</v>
          </cell>
          <cell r="F2710">
            <v>7</v>
          </cell>
          <cell r="G2710" t="str">
            <v>SERVENTE</v>
          </cell>
          <cell r="H2710">
            <v>2</v>
          </cell>
          <cell r="I2710" t="str">
            <v>1001</v>
          </cell>
          <cell r="J2710" t="str">
            <v>01/01/1969</v>
          </cell>
          <cell r="K2710" t="str">
            <v>HIGIENIZACAO</v>
          </cell>
          <cell r="L2710" t="str">
            <v>020T</v>
          </cell>
          <cell r="M2710">
            <v>0</v>
          </cell>
        </row>
        <row r="2711">
          <cell r="C2711" t="str">
            <v>ELISIANE BORGES DELFINO</v>
          </cell>
          <cell r="D2711" t="str">
            <v>13/03/2014</v>
          </cell>
          <cell r="E2711" t="str">
            <v>10/09/2014</v>
          </cell>
          <cell r="F2711">
            <v>7</v>
          </cell>
          <cell r="G2711" t="str">
            <v>TECNICO ENFERMAGEM</v>
          </cell>
          <cell r="H2711">
            <v>2</v>
          </cell>
          <cell r="I2711" t="str">
            <v>13</v>
          </cell>
          <cell r="J2711" t="str">
            <v>21/03/2014</v>
          </cell>
          <cell r="K2711" t="str">
            <v>PRONTO SOCORRO</v>
          </cell>
          <cell r="L2711" t="str">
            <v>0108</v>
          </cell>
          <cell r="M2711">
            <v>663663997</v>
          </cell>
        </row>
        <row r="2712">
          <cell r="C2712" t="str">
            <v>ELISIANE DA SILVA FELICIANO VI</v>
          </cell>
          <cell r="D2712" t="str">
            <v>04/06/2008</v>
          </cell>
          <cell r="E2712" t="str">
            <v>20/08/2008</v>
          </cell>
          <cell r="F2712">
            <v>7</v>
          </cell>
          <cell r="G2712" t="str">
            <v>ASSIST SERV APOIO LAVAND</v>
          </cell>
          <cell r="H2712">
            <v>2</v>
          </cell>
          <cell r="I2712" t="str">
            <v>32</v>
          </cell>
          <cell r="J2712" t="str">
            <v>04/06/2008</v>
          </cell>
          <cell r="K2712" t="str">
            <v>LAVANDERIA</v>
          </cell>
          <cell r="L2712" t="str">
            <v>020C</v>
          </cell>
          <cell r="M2712">
            <v>82350388972</v>
          </cell>
        </row>
        <row r="2713">
          <cell r="C2713" t="str">
            <v>ELISIANE DE MORAES ARAUJO</v>
          </cell>
          <cell r="D2713" t="str">
            <v>01/11/2017</v>
          </cell>
          <cell r="E2713" t="str">
            <v>00/00/0000</v>
          </cell>
          <cell r="F2713">
            <v>1</v>
          </cell>
          <cell r="G2713" t="str">
            <v>COPEIRA</v>
          </cell>
          <cell r="H2713">
            <v>2</v>
          </cell>
          <cell r="I2713" t="str">
            <v>27</v>
          </cell>
          <cell r="J2713" t="str">
            <v>01/11/2017</v>
          </cell>
          <cell r="K2713" t="str">
            <v>COPA</v>
          </cell>
          <cell r="L2713" t="str">
            <v>020O</v>
          </cell>
          <cell r="M2713">
            <v>1975416074</v>
          </cell>
        </row>
        <row r="2714">
          <cell r="C2714" t="str">
            <v>ELISIANE JOAQUIM DE OLIVEIRA FRANCA</v>
          </cell>
          <cell r="D2714" t="str">
            <v>11/08/2009</v>
          </cell>
          <cell r="E2714" t="str">
            <v>00/00/0000</v>
          </cell>
          <cell r="F2714">
            <v>1</v>
          </cell>
          <cell r="G2714" t="str">
            <v>TECNICO ENFERMAGEM</v>
          </cell>
          <cell r="H2714">
            <v>2</v>
          </cell>
          <cell r="I2714" t="str">
            <v>13</v>
          </cell>
          <cell r="J2714" t="str">
            <v>15/05/2017</v>
          </cell>
          <cell r="K2714" t="str">
            <v>TOMOGRAFIA</v>
          </cell>
          <cell r="L2714" t="str">
            <v>010L</v>
          </cell>
          <cell r="M2714">
            <v>4918964923</v>
          </cell>
        </row>
        <row r="2715">
          <cell r="C2715" t="str">
            <v>ELIVAINE DELLABRUNA NANDI</v>
          </cell>
          <cell r="D2715" t="str">
            <v>22/05/1995</v>
          </cell>
          <cell r="E2715" t="str">
            <v>04/01/1996</v>
          </cell>
          <cell r="F2715">
            <v>7</v>
          </cell>
          <cell r="G2715" t="str">
            <v>AUXILIAR ESCRITORIO</v>
          </cell>
          <cell r="H2715">
            <v>1</v>
          </cell>
          <cell r="I2715" t="str">
            <v>3</v>
          </cell>
          <cell r="J2715" t="str">
            <v>22/05/1995</v>
          </cell>
          <cell r="K2715" t="str">
            <v>CONTABILIDADE</v>
          </cell>
          <cell r="L2715" t="str">
            <v>0007</v>
          </cell>
          <cell r="M2715">
            <v>0</v>
          </cell>
        </row>
        <row r="2716">
          <cell r="C2716" t="str">
            <v>ELIZA DAL BO PRUDENCIO DA SILVA</v>
          </cell>
          <cell r="D2716" t="str">
            <v>26/06/2012</v>
          </cell>
          <cell r="E2716" t="str">
            <v>00/00/0000</v>
          </cell>
          <cell r="F2716">
            <v>1</v>
          </cell>
          <cell r="G2716" t="str">
            <v>TECNICO RADIOLOGIA</v>
          </cell>
          <cell r="H2716">
            <v>2</v>
          </cell>
          <cell r="I2716" t="str">
            <v>17</v>
          </cell>
          <cell r="J2716" t="str">
            <v>17/02/2016</v>
          </cell>
          <cell r="K2716" t="str">
            <v>RADIOTERAPIA</v>
          </cell>
          <cell r="L2716" t="str">
            <v>021D</v>
          </cell>
          <cell r="M2716">
            <v>2955435902</v>
          </cell>
        </row>
        <row r="2717">
          <cell r="C2717" t="str">
            <v>ELIZA DE SOUZA</v>
          </cell>
          <cell r="D2717" t="str">
            <v>12/12/1988</v>
          </cell>
          <cell r="E2717" t="str">
            <v>24/09/1990</v>
          </cell>
          <cell r="F2717">
            <v>7</v>
          </cell>
          <cell r="G2717" t="str">
            <v>AUXILIAR ENFERMAGEM</v>
          </cell>
          <cell r="H2717">
            <v>1</v>
          </cell>
          <cell r="I2717" t="str">
            <v>14</v>
          </cell>
          <cell r="J2717" t="str">
            <v>12/12/1988</v>
          </cell>
          <cell r="K2717" t="str">
            <v>PRONTO SOCORRO</v>
          </cell>
          <cell r="L2717" t="str">
            <v>0108</v>
          </cell>
          <cell r="M2717">
            <v>0</v>
          </cell>
        </row>
        <row r="2718">
          <cell r="C2718" t="str">
            <v>ELIZA FENILI</v>
          </cell>
          <cell r="D2718" t="str">
            <v>01/12/1995</v>
          </cell>
          <cell r="E2718" t="str">
            <v>23/06/2000</v>
          </cell>
          <cell r="F2718">
            <v>7</v>
          </cell>
          <cell r="G2718" t="str">
            <v>SERVENTE</v>
          </cell>
          <cell r="H2718">
            <v>1</v>
          </cell>
          <cell r="I2718" t="str">
            <v>1001</v>
          </cell>
          <cell r="J2718" t="str">
            <v>01/12/1995</v>
          </cell>
          <cell r="K2718" t="str">
            <v>LAVANDERIA</v>
          </cell>
          <cell r="L2718" t="str">
            <v>020C</v>
          </cell>
          <cell r="M2718">
            <v>0</v>
          </cell>
        </row>
        <row r="2719">
          <cell r="C2719" t="str">
            <v>ELIZA LOPES</v>
          </cell>
          <cell r="D2719" t="str">
            <v>28/08/2013</v>
          </cell>
          <cell r="E2719" t="str">
            <v>26/07/2017</v>
          </cell>
          <cell r="F2719">
            <v>7</v>
          </cell>
          <cell r="G2719" t="str">
            <v>TECNICO ENFERMAGEM</v>
          </cell>
          <cell r="H2719">
            <v>2</v>
          </cell>
          <cell r="I2719" t="str">
            <v>13</v>
          </cell>
          <cell r="J2719" t="str">
            <v>24/08/2016</v>
          </cell>
          <cell r="K2719" t="str">
            <v>UNIDADE NOSSA SENHORA DO CARAVAGIO</v>
          </cell>
          <cell r="L2719" t="str">
            <v>0115</v>
          </cell>
          <cell r="M2719">
            <v>2164924916</v>
          </cell>
        </row>
        <row r="2720">
          <cell r="C2720" t="str">
            <v>ELIZA SVALDI</v>
          </cell>
          <cell r="D2720" t="str">
            <v>01/09/1976</v>
          </cell>
          <cell r="E2720" t="str">
            <v>22/12/1981</v>
          </cell>
          <cell r="F2720">
            <v>7</v>
          </cell>
          <cell r="G2720" t="str">
            <v>SERVENTE</v>
          </cell>
          <cell r="H2720">
            <v>1</v>
          </cell>
          <cell r="I2720" t="str">
            <v>1001</v>
          </cell>
          <cell r="J2720" t="str">
            <v>01/09/1976</v>
          </cell>
          <cell r="K2720" t="str">
            <v>HIGIENIZACAO</v>
          </cell>
          <cell r="L2720" t="str">
            <v>020T</v>
          </cell>
          <cell r="M2720">
            <v>0</v>
          </cell>
        </row>
        <row r="2721">
          <cell r="C2721" t="str">
            <v>ELIZABEL DE OLIVEIRA MARTINS ALVES</v>
          </cell>
          <cell r="D2721" t="str">
            <v>14/10/2002</v>
          </cell>
          <cell r="E2721" t="str">
            <v>30/12/2002</v>
          </cell>
          <cell r="F2721">
            <v>7</v>
          </cell>
          <cell r="G2721" t="str">
            <v>TECNICO EM QUIMICA</v>
          </cell>
          <cell r="H2721">
            <v>2</v>
          </cell>
          <cell r="I2721" t="str">
            <v>29</v>
          </cell>
          <cell r="J2721" t="str">
            <v>14/10/2002</v>
          </cell>
          <cell r="K2721" t="str">
            <v>LAB MANIPULACAO</v>
          </cell>
          <cell r="L2721" t="str">
            <v>0208</v>
          </cell>
          <cell r="M2721">
            <v>0</v>
          </cell>
        </row>
        <row r="2722">
          <cell r="C2722" t="str">
            <v>ELIZABET CARDOSO SPINDOLA</v>
          </cell>
          <cell r="D2722" t="str">
            <v>03/01/1989</v>
          </cell>
          <cell r="E2722" t="str">
            <v>16/02/1989</v>
          </cell>
          <cell r="F2722">
            <v>7</v>
          </cell>
          <cell r="G2722" t="str">
            <v>ATENDENTE ENFERMAGEM</v>
          </cell>
          <cell r="H2722">
            <v>2</v>
          </cell>
          <cell r="I2722" t="str">
            <v>15</v>
          </cell>
          <cell r="J2722" t="str">
            <v>03/01/1989</v>
          </cell>
          <cell r="K2722" t="str">
            <v>CL MEDICA FEMININA</v>
          </cell>
          <cell r="L2722" t="str">
            <v>0105</v>
          </cell>
          <cell r="M2722">
            <v>0</v>
          </cell>
        </row>
        <row r="2723">
          <cell r="C2723" t="str">
            <v>ELIZABET MACHADO NUNES</v>
          </cell>
          <cell r="D2723" t="str">
            <v>05/11/1986</v>
          </cell>
          <cell r="E2723" t="str">
            <v>30/06/1988</v>
          </cell>
          <cell r="F2723">
            <v>7</v>
          </cell>
          <cell r="G2723" t="str">
            <v>ATENDENTE ENFERMAGEM</v>
          </cell>
          <cell r="H2723">
            <v>1</v>
          </cell>
          <cell r="I2723" t="str">
            <v>15</v>
          </cell>
          <cell r="J2723" t="str">
            <v>05/11/1986</v>
          </cell>
          <cell r="K2723" t="str">
            <v>CL GERAL A</v>
          </cell>
          <cell r="L2723" t="str">
            <v>0101</v>
          </cell>
          <cell r="M2723">
            <v>0</v>
          </cell>
        </row>
        <row r="2724">
          <cell r="C2724" t="str">
            <v>ELIZABETE CARDOSO SPINDOLA</v>
          </cell>
          <cell r="D2724" t="str">
            <v>26/03/2002</v>
          </cell>
          <cell r="E2724" t="str">
            <v>30/03/2002</v>
          </cell>
          <cell r="F2724">
            <v>7</v>
          </cell>
          <cell r="G2724" t="str">
            <v>AUXILIAR ENFERMAGEM</v>
          </cell>
          <cell r="H2724">
            <v>2</v>
          </cell>
          <cell r="I2724" t="str">
            <v>14</v>
          </cell>
          <cell r="J2724" t="str">
            <v>26/03/2002</v>
          </cell>
          <cell r="K2724" t="str">
            <v>CENTRO OBSTETRICO</v>
          </cell>
          <cell r="L2724" t="str">
            <v>0109</v>
          </cell>
          <cell r="M2724">
            <v>30346657920</v>
          </cell>
        </row>
        <row r="2725">
          <cell r="C2725" t="str">
            <v>ELIZABETE COGORNI</v>
          </cell>
          <cell r="D2725" t="str">
            <v>20/06/1980</v>
          </cell>
          <cell r="E2725" t="str">
            <v>04/11/1981</v>
          </cell>
          <cell r="F2725">
            <v>7</v>
          </cell>
          <cell r="G2725" t="str">
            <v>SERVENTE</v>
          </cell>
          <cell r="H2725">
            <v>2</v>
          </cell>
          <cell r="I2725" t="str">
            <v>1001</v>
          </cell>
          <cell r="J2725" t="str">
            <v>20/06/1980</v>
          </cell>
          <cell r="K2725" t="str">
            <v>HIGIENIZACAO</v>
          </cell>
          <cell r="L2725" t="str">
            <v>020T</v>
          </cell>
          <cell r="M2725">
            <v>0</v>
          </cell>
        </row>
        <row r="2726">
          <cell r="C2726" t="str">
            <v>ELIZABETE DOS SANTOS</v>
          </cell>
          <cell r="D2726" t="str">
            <v>21/12/2011</v>
          </cell>
          <cell r="E2726" t="str">
            <v>09/01/2012</v>
          </cell>
          <cell r="F2726">
            <v>7</v>
          </cell>
          <cell r="G2726" t="str">
            <v>AUX DE COZINHA</v>
          </cell>
          <cell r="H2726">
            <v>2</v>
          </cell>
          <cell r="I2726" t="str">
            <v>74</v>
          </cell>
          <cell r="J2726" t="str">
            <v>21/12/2011</v>
          </cell>
          <cell r="K2726" t="str">
            <v>NUTRICAO DIETÉTICA</v>
          </cell>
          <cell r="L2726" t="str">
            <v>0209</v>
          </cell>
          <cell r="M2726">
            <v>9167694888</v>
          </cell>
        </row>
        <row r="2727">
          <cell r="C2727" t="str">
            <v>ELIZABETE DOS SANTOS</v>
          </cell>
          <cell r="D2727" t="str">
            <v>30/08/1996</v>
          </cell>
          <cell r="E2727" t="str">
            <v>19/04/1999</v>
          </cell>
          <cell r="F2727">
            <v>7</v>
          </cell>
          <cell r="G2727" t="str">
            <v>SERVENTE</v>
          </cell>
          <cell r="H2727">
            <v>1</v>
          </cell>
          <cell r="I2727" t="str">
            <v>1001</v>
          </cell>
          <cell r="J2727" t="str">
            <v>30/08/1996</v>
          </cell>
          <cell r="K2727" t="str">
            <v>COPA</v>
          </cell>
          <cell r="L2727" t="str">
            <v>020O</v>
          </cell>
          <cell r="M2727">
            <v>0</v>
          </cell>
        </row>
        <row r="2728">
          <cell r="C2728" t="str">
            <v>ELIZABETE FERREIRA MARCELINO</v>
          </cell>
          <cell r="D2728" t="str">
            <v>20/04/1989</v>
          </cell>
          <cell r="E2728" t="str">
            <v>19/06/1990</v>
          </cell>
          <cell r="F2728">
            <v>7</v>
          </cell>
          <cell r="G2728" t="str">
            <v>AUXILIAR ESCRITORIO</v>
          </cell>
          <cell r="H2728">
            <v>2</v>
          </cell>
          <cell r="I2728" t="str">
            <v>3</v>
          </cell>
          <cell r="J2728" t="str">
            <v>20/04/1989</v>
          </cell>
          <cell r="K2728" t="str">
            <v>ADMINISTRATIVO</v>
          </cell>
          <cell r="L2728" t="str">
            <v>00</v>
          </cell>
          <cell r="M2728">
            <v>0</v>
          </cell>
        </row>
        <row r="2729">
          <cell r="C2729" t="str">
            <v>ELIZABETE JANDIRA DA SILVA</v>
          </cell>
          <cell r="D2729" t="str">
            <v>28/07/1995</v>
          </cell>
          <cell r="E2729" t="str">
            <v>00/00/0000</v>
          </cell>
          <cell r="F2729">
            <v>1</v>
          </cell>
          <cell r="G2729" t="str">
            <v>AUX DE COZINHA</v>
          </cell>
          <cell r="H2729">
            <v>1</v>
          </cell>
          <cell r="I2729" t="str">
            <v>74</v>
          </cell>
          <cell r="J2729" t="str">
            <v>14/04/2008</v>
          </cell>
          <cell r="K2729" t="str">
            <v>NUTRICAO DIETÉTICA</v>
          </cell>
          <cell r="L2729" t="str">
            <v>0209</v>
          </cell>
          <cell r="M2729">
            <v>2188329902</v>
          </cell>
        </row>
        <row r="2730">
          <cell r="C2730" t="str">
            <v>ELIZABETE MUNDI PEREIRA</v>
          </cell>
          <cell r="D2730" t="str">
            <v>27/03/1990</v>
          </cell>
          <cell r="E2730" t="str">
            <v>15/06/1990</v>
          </cell>
          <cell r="F2730">
            <v>7</v>
          </cell>
          <cell r="G2730" t="str">
            <v>SERVENTE</v>
          </cell>
          <cell r="H2730">
            <v>1</v>
          </cell>
          <cell r="I2730" t="str">
            <v>1001</v>
          </cell>
          <cell r="J2730" t="str">
            <v>27/03/1990</v>
          </cell>
          <cell r="K2730" t="str">
            <v>HIGIENIZACAO</v>
          </cell>
          <cell r="L2730" t="str">
            <v>020T</v>
          </cell>
          <cell r="M2730">
            <v>0</v>
          </cell>
        </row>
        <row r="2731">
          <cell r="C2731" t="str">
            <v>ELIZABETE REGINA MARTINS</v>
          </cell>
          <cell r="D2731" t="str">
            <v>02/04/2002</v>
          </cell>
          <cell r="E2731" t="str">
            <v>02/09/2002</v>
          </cell>
          <cell r="F2731">
            <v>7</v>
          </cell>
          <cell r="G2731" t="str">
            <v>ASSIST SERV APOIO HIGIENIZAÇÃO</v>
          </cell>
          <cell r="H2731">
            <v>1</v>
          </cell>
          <cell r="I2731" t="str">
            <v>54</v>
          </cell>
          <cell r="J2731" t="str">
            <v>02/04/2002</v>
          </cell>
          <cell r="K2731" t="str">
            <v>HIGIENIZACAO</v>
          </cell>
          <cell r="L2731" t="str">
            <v>020T</v>
          </cell>
          <cell r="M2731">
            <v>0</v>
          </cell>
        </row>
        <row r="2732">
          <cell r="C2732" t="str">
            <v>ELIZABETE SANTIAGO</v>
          </cell>
          <cell r="D2732" t="str">
            <v>12/09/2002</v>
          </cell>
          <cell r="E2732" t="str">
            <v>21/12/2004</v>
          </cell>
          <cell r="F2732">
            <v>7</v>
          </cell>
          <cell r="G2732" t="str">
            <v>ASSIST SERV APOIO LAVAND</v>
          </cell>
          <cell r="H2732">
            <v>1</v>
          </cell>
          <cell r="I2732" t="str">
            <v>32</v>
          </cell>
          <cell r="J2732" t="str">
            <v>12/09/2002</v>
          </cell>
          <cell r="K2732" t="str">
            <v>LAVANDERIA</v>
          </cell>
          <cell r="L2732" t="str">
            <v>020C</v>
          </cell>
          <cell r="M2732">
            <v>54282020920</v>
          </cell>
        </row>
        <row r="2733">
          <cell r="C2733" t="str">
            <v>ELIZABETE TEIXEIRA</v>
          </cell>
          <cell r="D2733" t="str">
            <v>19/10/2006</v>
          </cell>
          <cell r="E2733" t="str">
            <v>31/10/2006</v>
          </cell>
          <cell r="F2733">
            <v>7</v>
          </cell>
          <cell r="G2733" t="str">
            <v>ASSIST SERV APOIO HIGIENIZAÇÃO</v>
          </cell>
          <cell r="H2733">
            <v>2</v>
          </cell>
          <cell r="I2733" t="str">
            <v>54</v>
          </cell>
          <cell r="J2733" t="str">
            <v>19/10/2006</v>
          </cell>
          <cell r="K2733" t="str">
            <v>HIGIENIZACAO</v>
          </cell>
          <cell r="L2733" t="str">
            <v>020T</v>
          </cell>
          <cell r="M2733">
            <v>83453105915</v>
          </cell>
        </row>
        <row r="2734">
          <cell r="C2734" t="str">
            <v>ELIZABETE TEIXEIRA DA SILVEIRA</v>
          </cell>
          <cell r="D2734" t="str">
            <v>01/03/1991</v>
          </cell>
          <cell r="E2734" t="str">
            <v>14/03/1991</v>
          </cell>
          <cell r="F2734">
            <v>7</v>
          </cell>
          <cell r="G2734" t="str">
            <v>SERVENTE</v>
          </cell>
          <cell r="H2734">
            <v>1</v>
          </cell>
          <cell r="I2734" t="str">
            <v>1001</v>
          </cell>
          <cell r="J2734" t="str">
            <v>01/03/1991</v>
          </cell>
          <cell r="K2734" t="str">
            <v>COPA</v>
          </cell>
          <cell r="L2734" t="str">
            <v>020O</v>
          </cell>
          <cell r="M2734">
            <v>0</v>
          </cell>
        </row>
        <row r="2735">
          <cell r="C2735" t="str">
            <v>ELIZABETE TEREZINHA NASCIMENTO</v>
          </cell>
          <cell r="D2735" t="str">
            <v>11/04/1990</v>
          </cell>
          <cell r="E2735" t="str">
            <v>04/05/1990</v>
          </cell>
          <cell r="F2735">
            <v>7</v>
          </cell>
          <cell r="G2735" t="str">
            <v>SERVENTE</v>
          </cell>
          <cell r="H2735">
            <v>1</v>
          </cell>
          <cell r="I2735" t="str">
            <v>1001</v>
          </cell>
          <cell r="J2735" t="str">
            <v>11/04/1990</v>
          </cell>
          <cell r="K2735" t="str">
            <v>HIGIENIZACAO</v>
          </cell>
          <cell r="L2735" t="str">
            <v>020T</v>
          </cell>
          <cell r="M2735">
            <v>0</v>
          </cell>
        </row>
        <row r="2736">
          <cell r="C2736" t="str">
            <v>ELIZABETH ALEXANDRE</v>
          </cell>
          <cell r="D2736" t="str">
            <v>27/11/2017</v>
          </cell>
          <cell r="E2736" t="str">
            <v>15/12/2017</v>
          </cell>
          <cell r="F2736">
            <v>7</v>
          </cell>
          <cell r="G2736" t="str">
            <v>ASSIST SERV APOIO HIGIENIZAÇÃO</v>
          </cell>
          <cell r="H2736">
            <v>2</v>
          </cell>
          <cell r="I2736" t="str">
            <v>54</v>
          </cell>
          <cell r="J2736" t="str">
            <v>27/11/2017</v>
          </cell>
          <cell r="K2736" t="str">
            <v>HIGIENIZACAO</v>
          </cell>
          <cell r="L2736" t="str">
            <v>020T</v>
          </cell>
          <cell r="M2736">
            <v>63796864953</v>
          </cell>
        </row>
        <row r="2737">
          <cell r="C2737" t="str">
            <v>ELIZABETH APARECIDA DE CAMPOS</v>
          </cell>
          <cell r="D2737" t="str">
            <v>02/04/1990</v>
          </cell>
          <cell r="E2737" t="str">
            <v>27/10/2017</v>
          </cell>
          <cell r="F2737">
            <v>7</v>
          </cell>
          <cell r="G2737" t="str">
            <v>TECNICO ENFERMAGEM</v>
          </cell>
          <cell r="H2737">
            <v>1</v>
          </cell>
          <cell r="I2737" t="str">
            <v>13</v>
          </cell>
          <cell r="J2737" t="str">
            <v>09/10/2008</v>
          </cell>
          <cell r="K2737" t="str">
            <v>RADIOTERAPIA</v>
          </cell>
          <cell r="L2737" t="str">
            <v>021D</v>
          </cell>
          <cell r="M2737">
            <v>79399894991</v>
          </cell>
        </row>
        <row r="2738">
          <cell r="C2738" t="str">
            <v>ELIZABETH APARECIDA DE CAMPOS</v>
          </cell>
          <cell r="D2738" t="str">
            <v>18/01/1982</v>
          </cell>
          <cell r="E2738" t="str">
            <v>06/06/1986</v>
          </cell>
          <cell r="F2738">
            <v>7</v>
          </cell>
          <cell r="G2738" t="str">
            <v>ATENDENTE ENFERMAGEM</v>
          </cell>
          <cell r="H2738">
            <v>1</v>
          </cell>
          <cell r="I2738" t="str">
            <v>15</v>
          </cell>
          <cell r="J2738" t="str">
            <v>18/01/1982</v>
          </cell>
          <cell r="K2738" t="str">
            <v>CL MEDICA FEMININA</v>
          </cell>
          <cell r="L2738" t="str">
            <v>0105</v>
          </cell>
          <cell r="M2738">
            <v>0</v>
          </cell>
        </row>
        <row r="2739">
          <cell r="C2739" t="str">
            <v>ELIZABETH DE FATIMA NUNES</v>
          </cell>
          <cell r="D2739" t="str">
            <v>09/09/2009</v>
          </cell>
          <cell r="E2739" t="str">
            <v>23/10/2009</v>
          </cell>
          <cell r="F2739">
            <v>7</v>
          </cell>
          <cell r="G2739" t="str">
            <v>ASSIST SERV APOIO HIGIENIZAÇÃO</v>
          </cell>
          <cell r="H2739">
            <v>2</v>
          </cell>
          <cell r="I2739" t="str">
            <v>54</v>
          </cell>
          <cell r="J2739" t="str">
            <v>09/09/2009</v>
          </cell>
          <cell r="K2739" t="str">
            <v>HIGIENIZACAO</v>
          </cell>
          <cell r="L2739" t="str">
            <v>020T</v>
          </cell>
          <cell r="M2739">
            <v>75169819072</v>
          </cell>
        </row>
        <row r="2740">
          <cell r="C2740" t="str">
            <v>ELIZABETH DE SOUZA FRANCISCONI PEREIRA</v>
          </cell>
          <cell r="D2740" t="str">
            <v>01/09/1987</v>
          </cell>
          <cell r="E2740" t="str">
            <v>21/04/1992</v>
          </cell>
          <cell r="F2740">
            <v>7</v>
          </cell>
          <cell r="G2740" t="str">
            <v>SERVENTE</v>
          </cell>
          <cell r="H2740">
            <v>1</v>
          </cell>
          <cell r="I2740" t="str">
            <v>1001</v>
          </cell>
          <cell r="J2740" t="str">
            <v>01/09/1987</v>
          </cell>
          <cell r="K2740" t="str">
            <v>HIGIENIZACAO</v>
          </cell>
          <cell r="L2740" t="str">
            <v>020T</v>
          </cell>
          <cell r="M2740">
            <v>0</v>
          </cell>
        </row>
        <row r="2741">
          <cell r="C2741" t="str">
            <v>ELIZABETH PACHECO</v>
          </cell>
          <cell r="D2741" t="str">
            <v>27/11/1996</v>
          </cell>
          <cell r="E2741" t="str">
            <v>05/05/1997</v>
          </cell>
          <cell r="F2741">
            <v>7</v>
          </cell>
          <cell r="G2741" t="str">
            <v>SERVENTE</v>
          </cell>
          <cell r="H2741">
            <v>1</v>
          </cell>
          <cell r="I2741" t="str">
            <v>1001</v>
          </cell>
          <cell r="J2741" t="str">
            <v>27/11/1996</v>
          </cell>
          <cell r="K2741" t="str">
            <v>COPA</v>
          </cell>
          <cell r="L2741" t="str">
            <v>020O</v>
          </cell>
          <cell r="M2741">
            <v>0</v>
          </cell>
        </row>
        <row r="2742">
          <cell r="C2742" t="str">
            <v>ELIZABETH ROQUE</v>
          </cell>
          <cell r="D2742" t="str">
            <v>01/12/1978</v>
          </cell>
          <cell r="E2742" t="str">
            <v>03/07/1981</v>
          </cell>
          <cell r="F2742">
            <v>7</v>
          </cell>
          <cell r="G2742" t="str">
            <v>SERVENTE</v>
          </cell>
          <cell r="H2742">
            <v>2</v>
          </cell>
          <cell r="I2742" t="str">
            <v>1001</v>
          </cell>
          <cell r="J2742" t="str">
            <v>01/12/1978</v>
          </cell>
          <cell r="K2742" t="str">
            <v>COPA</v>
          </cell>
          <cell r="L2742" t="str">
            <v>020O</v>
          </cell>
          <cell r="M2742">
            <v>0</v>
          </cell>
        </row>
        <row r="2743">
          <cell r="C2743" t="str">
            <v>ELIZABETH SAZAM</v>
          </cell>
          <cell r="D2743" t="str">
            <v>14/01/1981</v>
          </cell>
          <cell r="E2743" t="str">
            <v>31/01/1986</v>
          </cell>
          <cell r="F2743">
            <v>7</v>
          </cell>
          <cell r="G2743" t="str">
            <v>SERVENTE</v>
          </cell>
          <cell r="H2743">
            <v>1</v>
          </cell>
          <cell r="I2743" t="str">
            <v>1001</v>
          </cell>
          <cell r="J2743" t="str">
            <v>14/01/1981</v>
          </cell>
          <cell r="K2743" t="str">
            <v>COPA</v>
          </cell>
          <cell r="L2743" t="str">
            <v>020O</v>
          </cell>
          <cell r="M2743">
            <v>0</v>
          </cell>
        </row>
        <row r="2744">
          <cell r="C2744" t="str">
            <v>ELIZANDRA BITTENCOURT DE MELO</v>
          </cell>
          <cell r="D2744" t="str">
            <v>18/10/2004</v>
          </cell>
          <cell r="E2744" t="str">
            <v>08/06/2005</v>
          </cell>
          <cell r="F2744">
            <v>7</v>
          </cell>
          <cell r="G2744" t="str">
            <v>AUXILIAR ESCRITORIO</v>
          </cell>
          <cell r="H2744">
            <v>1</v>
          </cell>
          <cell r="I2744" t="str">
            <v>3</v>
          </cell>
          <cell r="J2744" t="str">
            <v>18/10/2004</v>
          </cell>
          <cell r="K2744" t="str">
            <v>FARMACIA</v>
          </cell>
          <cell r="L2744" t="str">
            <v>0207</v>
          </cell>
          <cell r="M2744">
            <v>3925236988</v>
          </cell>
        </row>
        <row r="2745">
          <cell r="C2745" t="str">
            <v>ELIZANDRA DOS SANTOS</v>
          </cell>
          <cell r="D2745" t="str">
            <v>25/03/2014</v>
          </cell>
          <cell r="E2745" t="str">
            <v>00/00/0000</v>
          </cell>
          <cell r="F2745">
            <v>1</v>
          </cell>
          <cell r="G2745" t="str">
            <v>TECNICO ENFERMAGEM</v>
          </cell>
          <cell r="H2745">
            <v>2</v>
          </cell>
          <cell r="I2745" t="str">
            <v>13</v>
          </cell>
          <cell r="J2745" t="str">
            <v>19/04/2018</v>
          </cell>
          <cell r="K2745" t="str">
            <v>UNIDADE SANTO AGOSTINHO</v>
          </cell>
          <cell r="L2745" t="str">
            <v>011H</v>
          </cell>
          <cell r="M2745">
            <v>4756540996</v>
          </cell>
        </row>
        <row r="2746">
          <cell r="C2746" t="str">
            <v>ELIZANDRA RAMOS</v>
          </cell>
          <cell r="D2746" t="str">
            <v>23/10/2013</v>
          </cell>
          <cell r="E2746" t="str">
            <v>00/00/0000</v>
          </cell>
          <cell r="F2746">
            <v>1</v>
          </cell>
          <cell r="G2746" t="str">
            <v>TECNICO ENFERMAGEM</v>
          </cell>
          <cell r="H2746">
            <v>2</v>
          </cell>
          <cell r="I2746" t="str">
            <v>13</v>
          </cell>
          <cell r="J2746" t="str">
            <v>13/11/2017</v>
          </cell>
          <cell r="K2746" t="str">
            <v>CL.SAO FRANCISCO</v>
          </cell>
          <cell r="L2746" t="str">
            <v>010P</v>
          </cell>
          <cell r="M2746">
            <v>4760283960</v>
          </cell>
        </row>
        <row r="2747">
          <cell r="C2747" t="str">
            <v>ELIZANE MAGALHAES DA SILVA LEAL</v>
          </cell>
          <cell r="D2747" t="str">
            <v>21/02/2006</v>
          </cell>
          <cell r="E2747" t="str">
            <v>14/11/2007</v>
          </cell>
          <cell r="F2747">
            <v>7</v>
          </cell>
          <cell r="G2747" t="str">
            <v>ENFERMEIRO(A)</v>
          </cell>
          <cell r="H2747">
            <v>1</v>
          </cell>
          <cell r="I2747" t="str">
            <v>10</v>
          </cell>
          <cell r="J2747" t="str">
            <v>01/09/2007</v>
          </cell>
          <cell r="K2747" t="str">
            <v>CENTRO CIRURGICO</v>
          </cell>
          <cell r="L2747" t="str">
            <v>010B</v>
          </cell>
          <cell r="M2747">
            <v>96357452068</v>
          </cell>
        </row>
        <row r="2748">
          <cell r="C2748" t="str">
            <v>ELIZANGELA DUTRA CERON</v>
          </cell>
          <cell r="D2748" t="str">
            <v>07/11/2007</v>
          </cell>
          <cell r="E2748" t="str">
            <v>26/05/2008</v>
          </cell>
          <cell r="F2748">
            <v>7</v>
          </cell>
          <cell r="G2748" t="str">
            <v>AUX DE COZINHA</v>
          </cell>
          <cell r="H2748">
            <v>2</v>
          </cell>
          <cell r="I2748" t="str">
            <v>74</v>
          </cell>
          <cell r="J2748" t="str">
            <v>07/11/2007</v>
          </cell>
          <cell r="K2748" t="str">
            <v>NUTRICAO DIETÉTICA</v>
          </cell>
          <cell r="L2748" t="str">
            <v>0209</v>
          </cell>
          <cell r="M2748">
            <v>4429292930</v>
          </cell>
        </row>
        <row r="2749">
          <cell r="C2749" t="str">
            <v>ELIZANGELA MAXIMIANO BITTENCOURT</v>
          </cell>
          <cell r="D2749" t="str">
            <v>23/11/2009</v>
          </cell>
          <cell r="E2749" t="str">
            <v>06/01/2010</v>
          </cell>
          <cell r="F2749">
            <v>7</v>
          </cell>
          <cell r="G2749" t="str">
            <v>ASSIST SERV APOIO HIGIENIZAÇÃO</v>
          </cell>
          <cell r="H2749">
            <v>1</v>
          </cell>
          <cell r="I2749" t="str">
            <v>54</v>
          </cell>
          <cell r="J2749" t="str">
            <v>23/11/2009</v>
          </cell>
          <cell r="K2749" t="str">
            <v>HIGIENIZACAO</v>
          </cell>
          <cell r="L2749" t="str">
            <v>020T</v>
          </cell>
          <cell r="M2749">
            <v>8279835903</v>
          </cell>
        </row>
        <row r="2750">
          <cell r="C2750" t="str">
            <v>ELIZANGELA SANTOS SILVA</v>
          </cell>
          <cell r="D2750" t="str">
            <v>12/12/2012</v>
          </cell>
          <cell r="E2750" t="str">
            <v>22/08/2014</v>
          </cell>
          <cell r="F2750">
            <v>7</v>
          </cell>
          <cell r="G2750" t="str">
            <v>TECNICO ENFERMAGEM</v>
          </cell>
          <cell r="H2750">
            <v>2</v>
          </cell>
          <cell r="I2750" t="str">
            <v>13</v>
          </cell>
          <cell r="J2750" t="str">
            <v>01/08/2014</v>
          </cell>
          <cell r="K2750" t="str">
            <v>PRONTO SOCORRO</v>
          </cell>
          <cell r="L2750" t="str">
            <v>0108</v>
          </cell>
          <cell r="M2750">
            <v>4982489688</v>
          </cell>
        </row>
        <row r="2751">
          <cell r="C2751" t="str">
            <v>ELIZETE BRASIL DE OLIVEIRA DE ABREU</v>
          </cell>
          <cell r="D2751" t="str">
            <v>19/12/2013</v>
          </cell>
          <cell r="E2751" t="str">
            <v>16/01/2014</v>
          </cell>
          <cell r="F2751">
            <v>7</v>
          </cell>
          <cell r="G2751" t="str">
            <v>RECEPCIONISTA</v>
          </cell>
          <cell r="H2751">
            <v>2</v>
          </cell>
          <cell r="I2751" t="str">
            <v>4</v>
          </cell>
          <cell r="J2751" t="str">
            <v>19/12/2013</v>
          </cell>
          <cell r="K2751" t="str">
            <v>RECEPCAO INTERNACAO SUS</v>
          </cell>
          <cell r="L2751" t="str">
            <v>020F</v>
          </cell>
          <cell r="M2751">
            <v>41634314972</v>
          </cell>
        </row>
        <row r="2752">
          <cell r="C2752" t="str">
            <v>ELIZETE DA SILVA JOSE</v>
          </cell>
          <cell r="D2752" t="str">
            <v>06/04/1989</v>
          </cell>
          <cell r="E2752" t="str">
            <v>05/05/1989</v>
          </cell>
          <cell r="F2752">
            <v>7</v>
          </cell>
          <cell r="G2752" t="str">
            <v>ATENDENTE ENFERMAGEM</v>
          </cell>
          <cell r="H2752">
            <v>2</v>
          </cell>
          <cell r="I2752" t="str">
            <v>15</v>
          </cell>
          <cell r="J2752" t="str">
            <v>06/04/1989</v>
          </cell>
          <cell r="K2752" t="str">
            <v>CENTRO CIRURGICO</v>
          </cell>
          <cell r="L2752" t="str">
            <v>010B</v>
          </cell>
          <cell r="M2752">
            <v>0</v>
          </cell>
        </row>
        <row r="2753">
          <cell r="C2753" t="str">
            <v>ELIZETE FERNANDES DE AGUIAR</v>
          </cell>
          <cell r="D2753" t="str">
            <v>02/12/1985</v>
          </cell>
          <cell r="E2753" t="str">
            <v>10/02/1987</v>
          </cell>
          <cell r="F2753">
            <v>7</v>
          </cell>
          <cell r="G2753" t="str">
            <v>SERVENTE</v>
          </cell>
          <cell r="H2753">
            <v>1</v>
          </cell>
          <cell r="I2753" t="str">
            <v>1001</v>
          </cell>
          <cell r="J2753" t="str">
            <v>02/12/1985</v>
          </cell>
          <cell r="K2753" t="str">
            <v>HIGIENIZACAO</v>
          </cell>
          <cell r="L2753" t="str">
            <v>020T</v>
          </cell>
          <cell r="M2753">
            <v>0</v>
          </cell>
        </row>
        <row r="2754">
          <cell r="C2754" t="str">
            <v>ELIZETE FLORENCIO VANDERLIND</v>
          </cell>
          <cell r="D2754" t="str">
            <v>17/08/2007</v>
          </cell>
          <cell r="E2754" t="str">
            <v>22/08/2011</v>
          </cell>
          <cell r="F2754">
            <v>7</v>
          </cell>
          <cell r="G2754" t="str">
            <v>ASSIST SERV APOIO HIGIENIZAÇÃO</v>
          </cell>
          <cell r="H2754">
            <v>2</v>
          </cell>
          <cell r="I2754" t="str">
            <v>54</v>
          </cell>
          <cell r="J2754" t="str">
            <v>01/04/2009</v>
          </cell>
          <cell r="K2754" t="str">
            <v>COMUNIDADE RELIGIOSA</v>
          </cell>
          <cell r="L2754" t="str">
            <v>020X</v>
          </cell>
          <cell r="M2754">
            <v>66467268920</v>
          </cell>
        </row>
        <row r="2755">
          <cell r="C2755" t="str">
            <v>ELIZETE GUIMARAES FERNANDES</v>
          </cell>
          <cell r="D2755" t="str">
            <v>12/02/2013</v>
          </cell>
          <cell r="E2755" t="str">
            <v>12/04/2013</v>
          </cell>
          <cell r="F2755">
            <v>7</v>
          </cell>
          <cell r="G2755" t="str">
            <v>AUX DE COZINHA</v>
          </cell>
          <cell r="H2755">
            <v>2</v>
          </cell>
          <cell r="I2755" t="str">
            <v>74</v>
          </cell>
          <cell r="J2755" t="str">
            <v>12/02/2013</v>
          </cell>
          <cell r="K2755" t="str">
            <v>NUTRICAO DIETÉTICA</v>
          </cell>
          <cell r="L2755" t="str">
            <v>0209</v>
          </cell>
          <cell r="M2755">
            <v>2853521990</v>
          </cell>
        </row>
        <row r="2756">
          <cell r="C2756" t="str">
            <v>ELIZETE MARIA BORGES</v>
          </cell>
          <cell r="D2756" t="str">
            <v>01/07/1986</v>
          </cell>
          <cell r="E2756" t="str">
            <v>30/11/1986</v>
          </cell>
          <cell r="F2756">
            <v>7</v>
          </cell>
          <cell r="G2756" t="str">
            <v>ATENDENTE ENFERMAGEM</v>
          </cell>
          <cell r="H2756">
            <v>2</v>
          </cell>
          <cell r="I2756" t="str">
            <v>15</v>
          </cell>
          <cell r="J2756" t="str">
            <v>01/07/1986</v>
          </cell>
          <cell r="K2756" t="str">
            <v>CL MEDICA FEMININA</v>
          </cell>
          <cell r="L2756" t="str">
            <v>0105</v>
          </cell>
          <cell r="M2756">
            <v>0</v>
          </cell>
        </row>
        <row r="2757">
          <cell r="C2757" t="str">
            <v>ELIZETE MAZZUCO MATEUS</v>
          </cell>
          <cell r="D2757" t="str">
            <v>23/04/2018</v>
          </cell>
          <cell r="E2757" t="str">
            <v>00/00/0000</v>
          </cell>
          <cell r="F2757">
            <v>1</v>
          </cell>
          <cell r="G2757" t="str">
            <v>TECNICO ENFERMAGEM</v>
          </cell>
          <cell r="H2757">
            <v>2</v>
          </cell>
          <cell r="I2757" t="str">
            <v>13</v>
          </cell>
          <cell r="J2757" t="str">
            <v>23/04/2018</v>
          </cell>
          <cell r="K2757" t="str">
            <v>U.T.I. GERAL</v>
          </cell>
          <cell r="L2757" t="str">
            <v>0116</v>
          </cell>
          <cell r="M2757">
            <v>3127487959</v>
          </cell>
        </row>
        <row r="2758">
          <cell r="C2758" t="str">
            <v>ELIZETE TEREZINHA ALVES</v>
          </cell>
          <cell r="D2758" t="str">
            <v>01/03/1974</v>
          </cell>
          <cell r="E2758" t="str">
            <v>23/11/1974</v>
          </cell>
          <cell r="F2758">
            <v>7</v>
          </cell>
          <cell r="G2758" t="str">
            <v>ATENDENTE ENFERMAGEM</v>
          </cell>
          <cell r="H2758">
            <v>2</v>
          </cell>
          <cell r="I2758" t="str">
            <v>39</v>
          </cell>
          <cell r="J2758" t="str">
            <v>01/03/1974</v>
          </cell>
          <cell r="K2758" t="str">
            <v>ENFERMAGEM</v>
          </cell>
          <cell r="L2758" t="str">
            <v>01</v>
          </cell>
          <cell r="M2758">
            <v>0</v>
          </cell>
        </row>
        <row r="2759">
          <cell r="C2759" t="str">
            <v>ELIZETE TEREZINHA ALVES</v>
          </cell>
          <cell r="D2759" t="str">
            <v>01/02/1969</v>
          </cell>
          <cell r="E2759" t="str">
            <v>20/01/1973</v>
          </cell>
          <cell r="F2759">
            <v>7</v>
          </cell>
          <cell r="G2759" t="str">
            <v>SERVENTE</v>
          </cell>
          <cell r="H2759">
            <v>2</v>
          </cell>
          <cell r="I2759" t="str">
            <v>1001</v>
          </cell>
          <cell r="J2759" t="str">
            <v>01/02/1969</v>
          </cell>
          <cell r="K2759" t="str">
            <v>HIGIENIZACAO</v>
          </cell>
          <cell r="L2759" t="str">
            <v>020T</v>
          </cell>
          <cell r="M2759">
            <v>0</v>
          </cell>
        </row>
        <row r="2760">
          <cell r="C2760" t="str">
            <v>ELIZIA COSTA BARBOSA</v>
          </cell>
          <cell r="D2760" t="str">
            <v>19/02/2018</v>
          </cell>
          <cell r="E2760" t="str">
            <v>00/00/0000</v>
          </cell>
          <cell r="F2760">
            <v>1</v>
          </cell>
          <cell r="G2760" t="str">
            <v>TECNICO ENFERMAGEM</v>
          </cell>
          <cell r="H2760">
            <v>2</v>
          </cell>
          <cell r="I2760" t="str">
            <v>13</v>
          </cell>
          <cell r="J2760" t="str">
            <v>19/02/2018</v>
          </cell>
          <cell r="K2760" t="str">
            <v>CENTRO CIRURGICO</v>
          </cell>
          <cell r="L2760" t="str">
            <v>010B</v>
          </cell>
          <cell r="M2760">
            <v>8390817900</v>
          </cell>
        </row>
        <row r="2761">
          <cell r="C2761" t="str">
            <v>ELIZIANE DOS SANTOS LOPES</v>
          </cell>
          <cell r="D2761" t="str">
            <v>06/06/2013</v>
          </cell>
          <cell r="E2761" t="str">
            <v>10/06/2013</v>
          </cell>
          <cell r="F2761">
            <v>7</v>
          </cell>
          <cell r="G2761" t="str">
            <v>RECEPCIONISTA</v>
          </cell>
          <cell r="H2761">
            <v>2</v>
          </cell>
          <cell r="I2761" t="str">
            <v>4</v>
          </cell>
          <cell r="J2761" t="str">
            <v>06/06/2013</v>
          </cell>
          <cell r="K2761" t="str">
            <v>PRONTO AT. CONVENIO</v>
          </cell>
          <cell r="L2761" t="str">
            <v>0112</v>
          </cell>
          <cell r="M2761">
            <v>612145905</v>
          </cell>
        </row>
        <row r="2762">
          <cell r="C2762" t="str">
            <v>ELLEN CRISTIANE DE SOUZA</v>
          </cell>
          <cell r="D2762" t="str">
            <v>04/09/2000</v>
          </cell>
          <cell r="E2762" t="str">
            <v>19/08/2003</v>
          </cell>
          <cell r="F2762">
            <v>7</v>
          </cell>
          <cell r="G2762" t="str">
            <v>ENFERMEIRO(A)</v>
          </cell>
          <cell r="H2762">
            <v>1</v>
          </cell>
          <cell r="I2762" t="str">
            <v>10</v>
          </cell>
          <cell r="J2762" t="str">
            <v>04/09/2000</v>
          </cell>
          <cell r="K2762" t="str">
            <v>CL MEDICA FEMININA</v>
          </cell>
          <cell r="L2762" t="str">
            <v>0105</v>
          </cell>
          <cell r="M2762">
            <v>0</v>
          </cell>
        </row>
        <row r="2763">
          <cell r="C2763" t="str">
            <v>ELLEN SANTOS GOMES</v>
          </cell>
          <cell r="D2763" t="str">
            <v>14/08/2017</v>
          </cell>
          <cell r="E2763" t="str">
            <v>03/09/2018</v>
          </cell>
          <cell r="F2763">
            <v>2</v>
          </cell>
          <cell r="G2763" t="str">
            <v>TECNICO ENFERMAGEM</v>
          </cell>
          <cell r="H2763">
            <v>2</v>
          </cell>
          <cell r="I2763" t="str">
            <v>13</v>
          </cell>
          <cell r="J2763" t="str">
            <v>15/09/2017</v>
          </cell>
          <cell r="K2763" t="str">
            <v>PEDIATRIA ONCOLOGICA/CIRURGICA</v>
          </cell>
          <cell r="L2763" t="str">
            <v>011A</v>
          </cell>
          <cell r="M2763">
            <v>8810019962</v>
          </cell>
        </row>
        <row r="2764">
          <cell r="C2764" t="str">
            <v>ELMARA BENATI PEDROSO</v>
          </cell>
          <cell r="D2764" t="str">
            <v>22/01/2018</v>
          </cell>
          <cell r="E2764" t="str">
            <v>00/00/0000</v>
          </cell>
          <cell r="F2764">
            <v>1</v>
          </cell>
          <cell r="G2764" t="str">
            <v>TECNICO ENFERMAGEM</v>
          </cell>
          <cell r="H2764">
            <v>2</v>
          </cell>
          <cell r="I2764" t="str">
            <v>13</v>
          </cell>
          <cell r="J2764" t="str">
            <v>22/01/2018</v>
          </cell>
          <cell r="K2764" t="str">
            <v>PRONTO SOCORRO</v>
          </cell>
          <cell r="L2764" t="str">
            <v>0108</v>
          </cell>
          <cell r="M2764">
            <v>10196645921</v>
          </cell>
        </row>
        <row r="2765">
          <cell r="C2765" t="str">
            <v>ELOI DOS SANTOS COELHO</v>
          </cell>
          <cell r="D2765" t="str">
            <v>01/07/1979</v>
          </cell>
          <cell r="E2765" t="str">
            <v>30/09/1979</v>
          </cell>
          <cell r="F2765">
            <v>7</v>
          </cell>
          <cell r="G2765" t="str">
            <v>ATENDENTE ENFERMAGEM</v>
          </cell>
          <cell r="H2765">
            <v>2</v>
          </cell>
          <cell r="I2765" t="str">
            <v>15</v>
          </cell>
          <cell r="J2765" t="str">
            <v>01/07/1979</v>
          </cell>
          <cell r="K2765" t="str">
            <v>PRONTO SOCORRO</v>
          </cell>
          <cell r="L2765" t="str">
            <v>0108</v>
          </cell>
          <cell r="M2765">
            <v>0</v>
          </cell>
        </row>
        <row r="2766">
          <cell r="C2766" t="str">
            <v>ELOI ZENIR BITENCOURT RAMIREZ</v>
          </cell>
          <cell r="D2766" t="str">
            <v>04/07/2012</v>
          </cell>
          <cell r="E2766" t="str">
            <v>13/03/2014</v>
          </cell>
          <cell r="F2766">
            <v>7</v>
          </cell>
          <cell r="G2766" t="str">
            <v>JARDINEIRO</v>
          </cell>
          <cell r="H2766">
            <v>2</v>
          </cell>
          <cell r="I2766" t="str">
            <v>34</v>
          </cell>
          <cell r="J2766" t="str">
            <v>04/07/2012</v>
          </cell>
          <cell r="K2766" t="str">
            <v>ZELADORIA</v>
          </cell>
          <cell r="L2766" t="str">
            <v>0212</v>
          </cell>
          <cell r="M2766">
            <v>71444106015</v>
          </cell>
        </row>
        <row r="2767">
          <cell r="C2767" t="str">
            <v>ELOINA CONSONI LEMOS</v>
          </cell>
          <cell r="D2767" t="str">
            <v>25/08/2014</v>
          </cell>
          <cell r="E2767" t="str">
            <v>13/02/2017</v>
          </cell>
          <cell r="F2767">
            <v>7</v>
          </cell>
          <cell r="G2767" t="str">
            <v>ENFERMEIRO(A)</v>
          </cell>
          <cell r="H2767">
            <v>2</v>
          </cell>
          <cell r="I2767" t="str">
            <v>10</v>
          </cell>
          <cell r="J2767" t="str">
            <v>26/02/2015</v>
          </cell>
          <cell r="K2767" t="str">
            <v>UNIDADE SANTA CLARA</v>
          </cell>
          <cell r="L2767" t="str">
            <v>011D</v>
          </cell>
          <cell r="M2767">
            <v>5869918910</v>
          </cell>
        </row>
        <row r="2768">
          <cell r="C2768" t="str">
            <v>ELOINA CONSONI LEMOS</v>
          </cell>
          <cell r="D2768" t="str">
            <v>11/09/2017</v>
          </cell>
          <cell r="E2768" t="str">
            <v>05/07/2018</v>
          </cell>
          <cell r="F2768">
            <v>7</v>
          </cell>
          <cell r="G2768" t="str">
            <v>ENFERMEIRO(A)</v>
          </cell>
          <cell r="H2768">
            <v>2</v>
          </cell>
          <cell r="I2768" t="str">
            <v>10</v>
          </cell>
          <cell r="J2768" t="str">
            <v>02/04/2018</v>
          </cell>
          <cell r="K2768" t="str">
            <v>UNIDADE NOSSA SENHORA DO CARAVAGIO</v>
          </cell>
          <cell r="L2768" t="str">
            <v>0115</v>
          </cell>
          <cell r="M2768">
            <v>5869918910</v>
          </cell>
        </row>
        <row r="2769">
          <cell r="C2769" t="str">
            <v>ELOISA HELENA DOS SANTOS</v>
          </cell>
          <cell r="D2769" t="str">
            <v>17/09/2004</v>
          </cell>
          <cell r="E2769" t="str">
            <v>06/08/2012</v>
          </cell>
          <cell r="F2769">
            <v>7</v>
          </cell>
          <cell r="G2769" t="str">
            <v>TECNICO ENFERMAGEM</v>
          </cell>
          <cell r="H2769">
            <v>2</v>
          </cell>
          <cell r="I2769" t="str">
            <v>13</v>
          </cell>
          <cell r="J2769" t="str">
            <v>11/07/2012</v>
          </cell>
          <cell r="K2769" t="str">
            <v>CL CIRURGICA</v>
          </cell>
          <cell r="L2769" t="str">
            <v>0106</v>
          </cell>
          <cell r="M2769">
            <v>88743519920</v>
          </cell>
        </row>
        <row r="2770">
          <cell r="C2770" t="str">
            <v>ELOISA SERAFIM</v>
          </cell>
          <cell r="D2770" t="str">
            <v>03/08/1994</v>
          </cell>
          <cell r="E2770" t="str">
            <v>26/01/1995</v>
          </cell>
          <cell r="F2770">
            <v>7</v>
          </cell>
          <cell r="G2770" t="str">
            <v>SERVENTE</v>
          </cell>
          <cell r="H2770">
            <v>1</v>
          </cell>
          <cell r="I2770" t="str">
            <v>1001</v>
          </cell>
          <cell r="J2770" t="str">
            <v>03/08/1994</v>
          </cell>
          <cell r="K2770" t="str">
            <v>COPA</v>
          </cell>
          <cell r="L2770" t="str">
            <v>020O</v>
          </cell>
          <cell r="M2770">
            <v>0</v>
          </cell>
        </row>
        <row r="2771">
          <cell r="C2771" t="str">
            <v>ELOIZA BERNARDINO VELHO</v>
          </cell>
          <cell r="D2771" t="str">
            <v>17/05/2011</v>
          </cell>
          <cell r="E2771" t="str">
            <v>00/00/0000</v>
          </cell>
          <cell r="F2771">
            <v>1</v>
          </cell>
          <cell r="G2771" t="str">
            <v>TECNICO ENFERMAGEM</v>
          </cell>
          <cell r="H2771">
            <v>2</v>
          </cell>
          <cell r="I2771" t="str">
            <v>13</v>
          </cell>
          <cell r="J2771" t="str">
            <v>10/07/2016</v>
          </cell>
          <cell r="K2771" t="str">
            <v>UNIDADE NOSSA SENHORA APARECIDA</v>
          </cell>
          <cell r="L2771" t="str">
            <v>0114</v>
          </cell>
          <cell r="M2771">
            <v>5883704956</v>
          </cell>
        </row>
        <row r="2772">
          <cell r="C2772" t="str">
            <v>ELOIZA GOULART</v>
          </cell>
          <cell r="D2772" t="str">
            <v>01/10/1979</v>
          </cell>
          <cell r="E2772" t="str">
            <v>12/06/1980</v>
          </cell>
          <cell r="F2772">
            <v>7</v>
          </cell>
          <cell r="G2772" t="str">
            <v>SERVENTE</v>
          </cell>
          <cell r="H2772">
            <v>2</v>
          </cell>
          <cell r="I2772" t="str">
            <v>1001</v>
          </cell>
          <cell r="J2772" t="str">
            <v>01/10/1979</v>
          </cell>
          <cell r="K2772" t="str">
            <v>COPA</v>
          </cell>
          <cell r="L2772" t="str">
            <v>020O</v>
          </cell>
          <cell r="M2772">
            <v>0</v>
          </cell>
        </row>
        <row r="2773">
          <cell r="C2773" t="str">
            <v>ELOÍ RAFAEL FRANCIONI</v>
          </cell>
          <cell r="D2773" t="str">
            <v>02/02/1993</v>
          </cell>
          <cell r="E2773" t="str">
            <v>18/02/1994</v>
          </cell>
          <cell r="F2773">
            <v>7</v>
          </cell>
          <cell r="G2773" t="str">
            <v>AUXILIAR ENFERMAGEM</v>
          </cell>
          <cell r="H2773">
            <v>1</v>
          </cell>
          <cell r="I2773" t="str">
            <v>14</v>
          </cell>
          <cell r="J2773" t="str">
            <v>02/02/1993</v>
          </cell>
          <cell r="K2773" t="str">
            <v>CENTRO CIRURGICO</v>
          </cell>
          <cell r="L2773" t="str">
            <v>010B</v>
          </cell>
          <cell r="M2773">
            <v>0</v>
          </cell>
        </row>
        <row r="2774">
          <cell r="C2774" t="str">
            <v>ELSA DELFINO RIDRIGUES</v>
          </cell>
          <cell r="D2774" t="str">
            <v>26/03/1996</v>
          </cell>
          <cell r="E2774" t="str">
            <v>01/04/1998</v>
          </cell>
          <cell r="F2774">
            <v>7</v>
          </cell>
          <cell r="G2774" t="str">
            <v>SERVENTE</v>
          </cell>
          <cell r="H2774">
            <v>1</v>
          </cell>
          <cell r="I2774" t="str">
            <v>1001</v>
          </cell>
          <cell r="J2774" t="str">
            <v>26/03/1996</v>
          </cell>
          <cell r="K2774" t="str">
            <v>HIGIENIZACAO</v>
          </cell>
          <cell r="L2774" t="str">
            <v>020T</v>
          </cell>
          <cell r="M2774">
            <v>0</v>
          </cell>
        </row>
        <row r="2775">
          <cell r="C2775" t="str">
            <v>ELSO DUTRA DE LIMA</v>
          </cell>
          <cell r="D2775" t="str">
            <v>18/02/1985</v>
          </cell>
          <cell r="E2775" t="str">
            <v>09/10/1986</v>
          </cell>
          <cell r="F2775">
            <v>7</v>
          </cell>
          <cell r="G2775" t="str">
            <v>ATENDENTE ENFERMAGEM</v>
          </cell>
          <cell r="H2775">
            <v>2</v>
          </cell>
          <cell r="I2775" t="str">
            <v>15</v>
          </cell>
          <cell r="J2775" t="str">
            <v>18/02/1985</v>
          </cell>
          <cell r="K2775" t="str">
            <v>PRONTO SOCORRO</v>
          </cell>
          <cell r="L2775" t="str">
            <v>0108</v>
          </cell>
          <cell r="M2775">
            <v>0</v>
          </cell>
        </row>
        <row r="2776">
          <cell r="C2776" t="str">
            <v>ELTON FELICIANO DONDOSSOLA</v>
          </cell>
          <cell r="D2776" t="str">
            <v>07/04/2011</v>
          </cell>
          <cell r="E2776" t="str">
            <v>26/04/2011</v>
          </cell>
          <cell r="F2776">
            <v>7</v>
          </cell>
          <cell r="G2776" t="str">
            <v>ASSIST SERV APOIO LAVAND</v>
          </cell>
          <cell r="H2776">
            <v>2</v>
          </cell>
          <cell r="I2776" t="str">
            <v>32</v>
          </cell>
          <cell r="J2776" t="str">
            <v>07/04/2011</v>
          </cell>
          <cell r="K2776" t="str">
            <v>LAVANDERIA</v>
          </cell>
          <cell r="L2776" t="str">
            <v>020C</v>
          </cell>
          <cell r="M2776">
            <v>7565725927</v>
          </cell>
        </row>
        <row r="2777">
          <cell r="C2777" t="str">
            <v>ELTON PEREIRA</v>
          </cell>
          <cell r="D2777" t="str">
            <v>21/05/2018</v>
          </cell>
          <cell r="E2777" t="str">
            <v>10/07/2018</v>
          </cell>
          <cell r="F2777">
            <v>7</v>
          </cell>
          <cell r="G2777" t="str">
            <v>TECNICO ENFERMAGEM</v>
          </cell>
          <cell r="H2777">
            <v>2</v>
          </cell>
          <cell r="I2777" t="str">
            <v>13</v>
          </cell>
          <cell r="J2777" t="str">
            <v>21/05/2018</v>
          </cell>
          <cell r="K2777" t="str">
            <v>CENTRO CIRURGICO</v>
          </cell>
          <cell r="L2777" t="str">
            <v>010B</v>
          </cell>
          <cell r="M2777">
            <v>7767098958</v>
          </cell>
        </row>
        <row r="2778">
          <cell r="C2778" t="str">
            <v>ELVA FERDON</v>
          </cell>
          <cell r="D2778" t="str">
            <v>11/07/2016</v>
          </cell>
          <cell r="E2778" t="str">
            <v>00/00/0000</v>
          </cell>
          <cell r="F2778">
            <v>1</v>
          </cell>
          <cell r="G2778" t="str">
            <v>ASSIST SERV APOIO LAVAND</v>
          </cell>
          <cell r="H2778">
            <v>2</v>
          </cell>
          <cell r="I2778" t="str">
            <v>32</v>
          </cell>
          <cell r="J2778" t="str">
            <v>11/07/2016</v>
          </cell>
          <cell r="K2778" t="str">
            <v>LAVANDERIA</v>
          </cell>
          <cell r="L2778" t="str">
            <v>020C</v>
          </cell>
          <cell r="M2778">
            <v>70309198232</v>
          </cell>
        </row>
        <row r="2779">
          <cell r="C2779" t="str">
            <v>ELVANI MIRANDA</v>
          </cell>
          <cell r="D2779" t="str">
            <v>05/07/1980</v>
          </cell>
          <cell r="E2779" t="str">
            <v>12/03/1987</v>
          </cell>
          <cell r="F2779">
            <v>7</v>
          </cell>
          <cell r="G2779" t="str">
            <v>SERVENTE</v>
          </cell>
          <cell r="H2779">
            <v>1</v>
          </cell>
          <cell r="I2779" t="str">
            <v>1001</v>
          </cell>
          <cell r="J2779" t="str">
            <v>05/07/1980</v>
          </cell>
          <cell r="K2779" t="str">
            <v>HIGIENIZACAO</v>
          </cell>
          <cell r="L2779" t="str">
            <v>020T</v>
          </cell>
          <cell r="M2779">
            <v>0</v>
          </cell>
        </row>
        <row r="2780">
          <cell r="C2780" t="str">
            <v>ELVIANI BASSO DE MOURA</v>
          </cell>
          <cell r="D2780" t="str">
            <v>16/11/2010</v>
          </cell>
          <cell r="E2780" t="str">
            <v>27/05/2011</v>
          </cell>
          <cell r="F2780">
            <v>7</v>
          </cell>
          <cell r="G2780" t="str">
            <v>ENFERMEIRO(A)</v>
          </cell>
          <cell r="H2780">
            <v>2</v>
          </cell>
          <cell r="I2780" t="str">
            <v>10</v>
          </cell>
          <cell r="J2780" t="str">
            <v>16/11/2010</v>
          </cell>
          <cell r="K2780" t="str">
            <v>U.T.I. GERAL</v>
          </cell>
          <cell r="L2780" t="str">
            <v>0116</v>
          </cell>
          <cell r="M2780">
            <v>1318871069</v>
          </cell>
        </row>
        <row r="2781">
          <cell r="C2781" t="str">
            <v>ELVIO PEDRO BOAROLI</v>
          </cell>
          <cell r="D2781" t="str">
            <v>02/01/1981</v>
          </cell>
          <cell r="E2781" t="str">
            <v>16/03/1982</v>
          </cell>
          <cell r="F2781">
            <v>7</v>
          </cell>
          <cell r="G2781" t="str">
            <v>AUXILIAR ENFERMAGEM</v>
          </cell>
          <cell r="H2781">
            <v>2</v>
          </cell>
          <cell r="I2781" t="str">
            <v>14</v>
          </cell>
          <cell r="J2781" t="str">
            <v>02/01/1981</v>
          </cell>
          <cell r="K2781" t="str">
            <v>PRONTO SOCORRO</v>
          </cell>
          <cell r="L2781" t="str">
            <v>0108</v>
          </cell>
          <cell r="M2781">
            <v>0</v>
          </cell>
        </row>
        <row r="2782">
          <cell r="C2782" t="str">
            <v>ELVIRA FRITZEN</v>
          </cell>
          <cell r="D2782" t="str">
            <v>21/05/1996</v>
          </cell>
          <cell r="E2782" t="str">
            <v>07/06/1997</v>
          </cell>
          <cell r="F2782">
            <v>7</v>
          </cell>
          <cell r="G2782" t="str">
            <v>CHEFE DE ESCRITORIO</v>
          </cell>
          <cell r="H2782">
            <v>1</v>
          </cell>
          <cell r="I2782" t="str">
            <v>38</v>
          </cell>
          <cell r="J2782" t="str">
            <v>21/05/1996</v>
          </cell>
          <cell r="K2782" t="str">
            <v>FINANCEIRO</v>
          </cell>
          <cell r="L2782" t="str">
            <v>0006</v>
          </cell>
          <cell r="M2782">
            <v>0</v>
          </cell>
        </row>
        <row r="2783">
          <cell r="C2783" t="str">
            <v>ELVIS STEINER</v>
          </cell>
          <cell r="D2783" t="str">
            <v>01/08/1981</v>
          </cell>
          <cell r="E2783" t="str">
            <v>20/07/1986</v>
          </cell>
          <cell r="F2783">
            <v>7</v>
          </cell>
          <cell r="G2783" t="str">
            <v>AJUD. ELETRICISTA</v>
          </cell>
          <cell r="H2783">
            <v>1</v>
          </cell>
          <cell r="I2783" t="str">
            <v>22</v>
          </cell>
          <cell r="J2783" t="str">
            <v>01/08/1981</v>
          </cell>
          <cell r="K2783" t="str">
            <v>ELETRICA</v>
          </cell>
          <cell r="L2783" t="str">
            <v>020K</v>
          </cell>
          <cell r="M2783">
            <v>0</v>
          </cell>
        </row>
        <row r="2784">
          <cell r="C2784" t="str">
            <v>ELY REJENE DA SILVA</v>
          </cell>
          <cell r="D2784" t="str">
            <v>30/11/1999</v>
          </cell>
          <cell r="E2784" t="str">
            <v>24/01/2006</v>
          </cell>
          <cell r="F2784">
            <v>7</v>
          </cell>
          <cell r="G2784" t="str">
            <v>RECEPCIONISTA</v>
          </cell>
          <cell r="H2784">
            <v>1</v>
          </cell>
          <cell r="I2784" t="str">
            <v>4</v>
          </cell>
          <cell r="J2784" t="str">
            <v>30/11/1999</v>
          </cell>
          <cell r="K2784" t="str">
            <v>PRONTO SOCORRO</v>
          </cell>
          <cell r="L2784" t="str">
            <v>0108</v>
          </cell>
          <cell r="M2784">
            <v>81378025920</v>
          </cell>
        </row>
        <row r="2785">
          <cell r="C2785" t="str">
            <v>ELZA DOS REIS SILVESTRE</v>
          </cell>
          <cell r="D2785" t="str">
            <v>09/10/1990</v>
          </cell>
          <cell r="E2785" t="str">
            <v>25/10/1990</v>
          </cell>
          <cell r="F2785">
            <v>7</v>
          </cell>
          <cell r="G2785" t="str">
            <v>COSTUREIRA</v>
          </cell>
          <cell r="H2785">
            <v>1</v>
          </cell>
          <cell r="I2785" t="str">
            <v>26</v>
          </cell>
          <cell r="J2785" t="str">
            <v>09/10/1990</v>
          </cell>
          <cell r="K2785" t="str">
            <v>CONFECCAO</v>
          </cell>
          <cell r="L2785" t="str">
            <v>020E</v>
          </cell>
          <cell r="M2785">
            <v>0</v>
          </cell>
        </row>
        <row r="2786">
          <cell r="C2786" t="str">
            <v>ELZA JOACY DOS REIS</v>
          </cell>
          <cell r="D2786" t="str">
            <v>10/03/1976</v>
          </cell>
          <cell r="E2786" t="str">
            <v>15/12/1981</v>
          </cell>
          <cell r="F2786">
            <v>7</v>
          </cell>
          <cell r="G2786" t="str">
            <v>SERVENTE</v>
          </cell>
          <cell r="H2786">
            <v>2</v>
          </cell>
          <cell r="I2786" t="str">
            <v>1001</v>
          </cell>
          <cell r="J2786" t="str">
            <v>10/03/1976</v>
          </cell>
          <cell r="K2786" t="str">
            <v>HIGIENIZACAO</v>
          </cell>
          <cell r="L2786" t="str">
            <v>020T</v>
          </cell>
          <cell r="M2786">
            <v>0</v>
          </cell>
        </row>
        <row r="2787">
          <cell r="C2787" t="str">
            <v>ELZA JOAO DA SILVA</v>
          </cell>
          <cell r="D2787" t="str">
            <v>02/08/1976</v>
          </cell>
          <cell r="E2787" t="str">
            <v>31/08/1976</v>
          </cell>
          <cell r="F2787">
            <v>7</v>
          </cell>
          <cell r="G2787" t="str">
            <v>SERVENTE</v>
          </cell>
          <cell r="H2787">
            <v>2</v>
          </cell>
          <cell r="I2787" t="str">
            <v>1001</v>
          </cell>
          <cell r="J2787" t="str">
            <v>02/08/1976</v>
          </cell>
          <cell r="K2787" t="str">
            <v>HIGIENIZACAO</v>
          </cell>
          <cell r="L2787" t="str">
            <v>020T</v>
          </cell>
          <cell r="M2787">
            <v>0</v>
          </cell>
        </row>
        <row r="2788">
          <cell r="C2788" t="str">
            <v>ELZA PRUDENCIO</v>
          </cell>
          <cell r="D2788" t="str">
            <v>01/12/1978</v>
          </cell>
          <cell r="E2788" t="str">
            <v>01/11/1982</v>
          </cell>
          <cell r="F2788">
            <v>7</v>
          </cell>
          <cell r="G2788" t="str">
            <v>SERVENTE</v>
          </cell>
          <cell r="H2788">
            <v>2</v>
          </cell>
          <cell r="I2788" t="str">
            <v>1001</v>
          </cell>
          <cell r="J2788" t="str">
            <v>01/12/1978</v>
          </cell>
          <cell r="K2788" t="str">
            <v>ALMOXARIFADO</v>
          </cell>
          <cell r="L2788" t="str">
            <v>0009</v>
          </cell>
          <cell r="M2788">
            <v>0</v>
          </cell>
        </row>
        <row r="2789">
          <cell r="C2789" t="str">
            <v>ELZI JOACY DOS REIS DA SILVA</v>
          </cell>
          <cell r="D2789" t="str">
            <v>18/01/1982</v>
          </cell>
          <cell r="E2789" t="str">
            <v>11/11/1985</v>
          </cell>
          <cell r="F2789">
            <v>7</v>
          </cell>
          <cell r="G2789" t="str">
            <v>SERVENTE</v>
          </cell>
          <cell r="H2789">
            <v>2</v>
          </cell>
          <cell r="I2789" t="str">
            <v>1001</v>
          </cell>
          <cell r="J2789" t="str">
            <v>18/01/1982</v>
          </cell>
          <cell r="K2789" t="str">
            <v>COPA</v>
          </cell>
          <cell r="L2789" t="str">
            <v>020O</v>
          </cell>
          <cell r="M2789">
            <v>0</v>
          </cell>
        </row>
        <row r="2790">
          <cell r="C2790" t="str">
            <v>EMA DE SA</v>
          </cell>
          <cell r="D2790" t="str">
            <v>01/11/1976</v>
          </cell>
          <cell r="E2790" t="str">
            <v>30/12/1977</v>
          </cell>
          <cell r="F2790">
            <v>7</v>
          </cell>
          <cell r="G2790" t="str">
            <v>ATENDENTE ENFERMAGEM</v>
          </cell>
          <cell r="H2790">
            <v>2</v>
          </cell>
          <cell r="I2790" t="str">
            <v>39</v>
          </cell>
          <cell r="J2790" t="str">
            <v>01/11/1976</v>
          </cell>
          <cell r="K2790" t="str">
            <v>ENFERMAGEM</v>
          </cell>
          <cell r="L2790" t="str">
            <v>01</v>
          </cell>
          <cell r="M2790">
            <v>0</v>
          </cell>
        </row>
        <row r="2791">
          <cell r="C2791" t="str">
            <v>EMA VANILDA BRINA BARBOSA</v>
          </cell>
          <cell r="D2791" t="str">
            <v>03/10/1987</v>
          </cell>
          <cell r="E2791" t="str">
            <v>27/10/1987</v>
          </cell>
          <cell r="F2791">
            <v>7</v>
          </cell>
          <cell r="G2791" t="str">
            <v>SERVENTE</v>
          </cell>
          <cell r="H2791">
            <v>1</v>
          </cell>
          <cell r="I2791" t="str">
            <v>1001</v>
          </cell>
          <cell r="J2791" t="str">
            <v>03/10/1987</v>
          </cell>
          <cell r="K2791" t="str">
            <v>COPA</v>
          </cell>
          <cell r="L2791" t="str">
            <v>020O</v>
          </cell>
          <cell r="M2791">
            <v>0</v>
          </cell>
        </row>
        <row r="2792">
          <cell r="C2792" t="str">
            <v>EMANNUEL WASLEY VENSON</v>
          </cell>
          <cell r="D2792" t="str">
            <v>09/05/2012</v>
          </cell>
          <cell r="E2792" t="str">
            <v>07/01/2014</v>
          </cell>
          <cell r="F2792">
            <v>7</v>
          </cell>
          <cell r="G2792" t="str">
            <v>ASSIST SERV APOIO HIGIENIZAÇÃO</v>
          </cell>
          <cell r="H2792">
            <v>1</v>
          </cell>
          <cell r="I2792" t="str">
            <v>54</v>
          </cell>
          <cell r="J2792" t="str">
            <v>29/05/2012</v>
          </cell>
          <cell r="K2792" t="str">
            <v>CENTRAL DE RESIDUOS</v>
          </cell>
          <cell r="L2792" t="str">
            <v>0213</v>
          </cell>
          <cell r="M2792">
            <v>8626470967</v>
          </cell>
        </row>
        <row r="2793">
          <cell r="C2793" t="str">
            <v>EMANOEL TAVARES</v>
          </cell>
          <cell r="D2793" t="str">
            <v>26/05/2004</v>
          </cell>
          <cell r="E2793" t="str">
            <v>25/06/2007</v>
          </cell>
          <cell r="F2793">
            <v>7</v>
          </cell>
          <cell r="G2793" t="str">
            <v>TECNICO ENFERMAGEM</v>
          </cell>
          <cell r="H2793">
            <v>2</v>
          </cell>
          <cell r="I2793" t="str">
            <v>13</v>
          </cell>
          <cell r="J2793" t="str">
            <v>26/05/2004</v>
          </cell>
          <cell r="K2793" t="str">
            <v>HEMODIALISE</v>
          </cell>
          <cell r="L2793" t="str">
            <v>010F</v>
          </cell>
          <cell r="M2793">
            <v>3040937936</v>
          </cell>
        </row>
        <row r="2794">
          <cell r="C2794" t="str">
            <v>EMANOEL TAVARES</v>
          </cell>
          <cell r="D2794" t="str">
            <v>01/12/2000</v>
          </cell>
          <cell r="E2794" t="str">
            <v>02/05/2002</v>
          </cell>
          <cell r="F2794">
            <v>7</v>
          </cell>
          <cell r="G2794" t="str">
            <v>RECEPCIONISTA</v>
          </cell>
          <cell r="H2794">
            <v>1</v>
          </cell>
          <cell r="I2794" t="str">
            <v>4</v>
          </cell>
          <cell r="J2794" t="str">
            <v>01/12/2000</v>
          </cell>
          <cell r="K2794" t="str">
            <v>CENTRAL ATENDIMENTOS</v>
          </cell>
          <cell r="L2794" t="str">
            <v>020Y</v>
          </cell>
          <cell r="M2794">
            <v>3040937936</v>
          </cell>
        </row>
        <row r="2795">
          <cell r="C2795" t="str">
            <v>EMANUEL JOAO SEBASTIAO</v>
          </cell>
          <cell r="D2795" t="str">
            <v>23/10/2017</v>
          </cell>
          <cell r="E2795" t="str">
            <v>00/00/0000</v>
          </cell>
          <cell r="F2795">
            <v>1</v>
          </cell>
          <cell r="G2795" t="str">
            <v>ASSISTENTE DE FARMACIA</v>
          </cell>
          <cell r="H2795">
            <v>2</v>
          </cell>
          <cell r="I2795" t="str">
            <v>86</v>
          </cell>
          <cell r="J2795" t="str">
            <v>23/10/2017</v>
          </cell>
          <cell r="K2795" t="str">
            <v>FARMACIA</v>
          </cell>
          <cell r="L2795" t="str">
            <v>0207</v>
          </cell>
          <cell r="M2795">
            <v>1329562925</v>
          </cell>
        </row>
        <row r="2796">
          <cell r="C2796" t="str">
            <v>EMANUEL LAURINDO VICENTI</v>
          </cell>
          <cell r="D2796" t="str">
            <v>17/09/2008</v>
          </cell>
          <cell r="E2796" t="str">
            <v>27/07/2010</v>
          </cell>
          <cell r="F2796">
            <v>7</v>
          </cell>
          <cell r="G2796" t="str">
            <v>ASSISTENTE DE FARMACIA</v>
          </cell>
          <cell r="H2796">
            <v>2</v>
          </cell>
          <cell r="I2796" t="str">
            <v>86</v>
          </cell>
          <cell r="J2796" t="str">
            <v>17/09/2008</v>
          </cell>
          <cell r="K2796" t="str">
            <v>FARMACIA</v>
          </cell>
          <cell r="L2796" t="str">
            <v>0207</v>
          </cell>
          <cell r="M2796">
            <v>4636969995</v>
          </cell>
        </row>
        <row r="2797">
          <cell r="C2797" t="str">
            <v>EMANUEL SOUZA DE AVILA</v>
          </cell>
          <cell r="D2797" t="str">
            <v>02/10/1980</v>
          </cell>
          <cell r="E2797" t="str">
            <v>20/07/1981</v>
          </cell>
          <cell r="F2797">
            <v>7</v>
          </cell>
          <cell r="G2797" t="str">
            <v>SERVENTE</v>
          </cell>
          <cell r="H2797">
            <v>2</v>
          </cell>
          <cell r="I2797" t="str">
            <v>1001</v>
          </cell>
          <cell r="J2797" t="str">
            <v>02/10/1980</v>
          </cell>
          <cell r="K2797" t="str">
            <v>ALMOXARIFADO</v>
          </cell>
          <cell r="L2797" t="str">
            <v>0009</v>
          </cell>
          <cell r="M2797">
            <v>0</v>
          </cell>
        </row>
        <row r="2798">
          <cell r="C2798" t="str">
            <v>EMANUELA COLLE MANGANELLI</v>
          </cell>
          <cell r="D2798" t="str">
            <v>23/04/2018</v>
          </cell>
          <cell r="E2798" t="str">
            <v>00/00/0000</v>
          </cell>
          <cell r="F2798">
            <v>1</v>
          </cell>
          <cell r="G2798" t="str">
            <v>ENFERMEIRO(A)</v>
          </cell>
          <cell r="H2798">
            <v>2</v>
          </cell>
          <cell r="I2798" t="str">
            <v>10</v>
          </cell>
          <cell r="J2798" t="str">
            <v>23/04/2018</v>
          </cell>
          <cell r="K2798" t="str">
            <v>U.T.I. CIRURGICA</v>
          </cell>
          <cell r="L2798" t="str">
            <v>010Y</v>
          </cell>
          <cell r="M2798">
            <v>4850471951</v>
          </cell>
        </row>
        <row r="2799">
          <cell r="C2799" t="str">
            <v>EMANUELA DE SOUZA MEDEIROS RODRIGUES</v>
          </cell>
          <cell r="D2799" t="str">
            <v>17/08/2015</v>
          </cell>
          <cell r="E2799" t="str">
            <v>29/11/2016</v>
          </cell>
          <cell r="F2799">
            <v>7</v>
          </cell>
          <cell r="G2799" t="str">
            <v>ASSISTENTE DE FARMACIA</v>
          </cell>
          <cell r="H2799">
            <v>2</v>
          </cell>
          <cell r="I2799" t="str">
            <v>86</v>
          </cell>
          <cell r="J2799" t="str">
            <v>17/08/2015</v>
          </cell>
          <cell r="K2799" t="str">
            <v>FARMACIA</v>
          </cell>
          <cell r="L2799" t="str">
            <v>0207</v>
          </cell>
          <cell r="M2799">
            <v>4868826913</v>
          </cell>
        </row>
        <row r="2800">
          <cell r="C2800" t="str">
            <v>EMANUELE CASSIA MUNIK</v>
          </cell>
          <cell r="D2800" t="str">
            <v>06/04/2011</v>
          </cell>
          <cell r="E2800" t="str">
            <v>21/10/2011</v>
          </cell>
          <cell r="F2800">
            <v>7</v>
          </cell>
          <cell r="G2800" t="str">
            <v>COPEIRA</v>
          </cell>
          <cell r="H2800">
            <v>1</v>
          </cell>
          <cell r="I2800" t="str">
            <v>27</v>
          </cell>
          <cell r="J2800" t="str">
            <v>06/04/2011</v>
          </cell>
          <cell r="K2800" t="str">
            <v>COPA</v>
          </cell>
          <cell r="L2800" t="str">
            <v>020O</v>
          </cell>
          <cell r="M2800">
            <v>608961914</v>
          </cell>
        </row>
        <row r="2801">
          <cell r="C2801" t="str">
            <v>EMANUELI RODENBUSCH SILVA</v>
          </cell>
          <cell r="D2801" t="str">
            <v>17/03/2010</v>
          </cell>
          <cell r="E2801" t="str">
            <v>03/12/2011</v>
          </cell>
          <cell r="F2801">
            <v>7</v>
          </cell>
          <cell r="G2801" t="str">
            <v>AUXILIAR DE GESSO</v>
          </cell>
          <cell r="H2801">
            <v>2</v>
          </cell>
          <cell r="I2801" t="str">
            <v>50</v>
          </cell>
          <cell r="J2801" t="str">
            <v>17/03/2010</v>
          </cell>
          <cell r="K2801" t="str">
            <v>ORTOPEDIA</v>
          </cell>
          <cell r="L2801" t="str">
            <v>010G</v>
          </cell>
          <cell r="M2801">
            <v>508590051</v>
          </cell>
        </row>
        <row r="2802">
          <cell r="C2802" t="str">
            <v>EMARIELE DE SOUZA DA SILVA</v>
          </cell>
          <cell r="D2802" t="str">
            <v>13/06/2013</v>
          </cell>
          <cell r="E2802" t="str">
            <v>23/02/2017</v>
          </cell>
          <cell r="F2802">
            <v>7</v>
          </cell>
          <cell r="G2802" t="str">
            <v>ASSIST FINANCEIRO</v>
          </cell>
          <cell r="H2802">
            <v>2</v>
          </cell>
          <cell r="I2802" t="str">
            <v>114</v>
          </cell>
          <cell r="J2802" t="str">
            <v>13/06/2013</v>
          </cell>
          <cell r="K2802" t="str">
            <v>FINANCEIRO</v>
          </cell>
          <cell r="L2802" t="str">
            <v>0006</v>
          </cell>
          <cell r="M2802">
            <v>9213049943</v>
          </cell>
        </row>
        <row r="2803">
          <cell r="C2803" t="str">
            <v>EMELINA NEVES DOS SANTOS</v>
          </cell>
          <cell r="D2803" t="str">
            <v>01/11/2006</v>
          </cell>
          <cell r="E2803" t="str">
            <v>30/03/2010</v>
          </cell>
          <cell r="F2803">
            <v>7</v>
          </cell>
          <cell r="G2803" t="str">
            <v>TECNICO ENFERMAGEM</v>
          </cell>
          <cell r="H2803">
            <v>2</v>
          </cell>
          <cell r="I2803" t="str">
            <v>13</v>
          </cell>
          <cell r="J2803" t="str">
            <v>25/01/2010</v>
          </cell>
          <cell r="K2803" t="str">
            <v>CL MEDICA FEMININA</v>
          </cell>
          <cell r="L2803" t="str">
            <v>0105</v>
          </cell>
          <cell r="M2803">
            <v>3714010971</v>
          </cell>
        </row>
        <row r="2804">
          <cell r="C2804" t="str">
            <v>EMERSON CRISPIN DA SILVA</v>
          </cell>
          <cell r="D2804" t="str">
            <v>25/04/2007</v>
          </cell>
          <cell r="E2804" t="str">
            <v>23/07/2007</v>
          </cell>
          <cell r="F2804">
            <v>7</v>
          </cell>
          <cell r="G2804" t="str">
            <v>AUXILIAR ESCRITORIO</v>
          </cell>
          <cell r="H2804">
            <v>2</v>
          </cell>
          <cell r="I2804" t="str">
            <v>3</v>
          </cell>
          <cell r="J2804" t="str">
            <v>25/04/2007</v>
          </cell>
          <cell r="K2804" t="str">
            <v>FARMACIA - C.CIRURG</v>
          </cell>
          <cell r="L2804" t="str">
            <v>0201</v>
          </cell>
          <cell r="M2804">
            <v>96652802015</v>
          </cell>
        </row>
        <row r="2805">
          <cell r="C2805" t="str">
            <v>EMERSON DA SILVA HESPANHOL</v>
          </cell>
          <cell r="D2805" t="str">
            <v>25/10/1995</v>
          </cell>
          <cell r="E2805" t="str">
            <v>27/12/1995</v>
          </cell>
          <cell r="F2805">
            <v>7</v>
          </cell>
          <cell r="G2805" t="str">
            <v>SERVENTE</v>
          </cell>
          <cell r="H2805">
            <v>2</v>
          </cell>
          <cell r="I2805" t="str">
            <v>1001</v>
          </cell>
          <cell r="J2805" t="str">
            <v>25/10/1995</v>
          </cell>
          <cell r="K2805" t="str">
            <v>LAVANDERIA</v>
          </cell>
          <cell r="L2805" t="str">
            <v>020C</v>
          </cell>
          <cell r="M2805">
            <v>0</v>
          </cell>
        </row>
        <row r="2806">
          <cell r="C2806" t="str">
            <v>EMERSON DOS SANTOS ROSSETI</v>
          </cell>
          <cell r="D2806" t="str">
            <v>05/03/2012</v>
          </cell>
          <cell r="E2806" t="str">
            <v>08/08/2012</v>
          </cell>
          <cell r="F2806">
            <v>7</v>
          </cell>
          <cell r="G2806" t="str">
            <v>PEDREIRO</v>
          </cell>
          <cell r="H2806">
            <v>2</v>
          </cell>
          <cell r="I2806" t="str">
            <v>18</v>
          </cell>
          <cell r="J2806" t="str">
            <v>05/03/2012</v>
          </cell>
          <cell r="K2806" t="str">
            <v>CONSTRUÇÃO CIVIL</v>
          </cell>
          <cell r="L2806" t="str">
            <v>0206</v>
          </cell>
          <cell r="M2806">
            <v>4874824927</v>
          </cell>
        </row>
        <row r="2807">
          <cell r="C2807" t="str">
            <v>EMERSON GARCIA FELICIANO</v>
          </cell>
          <cell r="D2807" t="str">
            <v>16/11/2009</v>
          </cell>
          <cell r="E2807" t="str">
            <v>09/02/2010</v>
          </cell>
          <cell r="F2807">
            <v>7</v>
          </cell>
          <cell r="G2807" t="str">
            <v>SERVENTE PEDREIRO</v>
          </cell>
          <cell r="H2807">
            <v>2</v>
          </cell>
          <cell r="I2807" t="str">
            <v>41</v>
          </cell>
          <cell r="J2807" t="str">
            <v>16/11/2009</v>
          </cell>
          <cell r="K2807" t="str">
            <v>CONSTRUÇÃO CIVIL</v>
          </cell>
          <cell r="L2807" t="str">
            <v>0206</v>
          </cell>
          <cell r="M2807">
            <v>5073360974</v>
          </cell>
        </row>
        <row r="2808">
          <cell r="C2808" t="str">
            <v>EMERSON LEANDRO ISIDORO</v>
          </cell>
          <cell r="D2808" t="str">
            <v>09/05/2007</v>
          </cell>
          <cell r="E2808" t="str">
            <v>21/07/2016</v>
          </cell>
          <cell r="F2808">
            <v>7</v>
          </cell>
          <cell r="G2808" t="str">
            <v>TECNICO ENFERMAGEM</v>
          </cell>
          <cell r="H2808">
            <v>1</v>
          </cell>
          <cell r="I2808" t="str">
            <v>13</v>
          </cell>
          <cell r="J2808" t="str">
            <v>08/04/2015</v>
          </cell>
          <cell r="K2808" t="str">
            <v>PRONTO SOCORRO</v>
          </cell>
          <cell r="L2808" t="str">
            <v>0108</v>
          </cell>
          <cell r="M2808">
            <v>6402603902</v>
          </cell>
        </row>
        <row r="2809">
          <cell r="C2809" t="str">
            <v>EMERSON LEANDRO UNGARETTI ALVES</v>
          </cell>
          <cell r="D2809" t="str">
            <v>01/04/1996</v>
          </cell>
          <cell r="E2809" t="str">
            <v>30/04/1996</v>
          </cell>
          <cell r="F2809">
            <v>7</v>
          </cell>
          <cell r="G2809" t="str">
            <v>ATENDENTE ENFERMAGEM</v>
          </cell>
          <cell r="H2809">
            <v>1</v>
          </cell>
          <cell r="I2809" t="str">
            <v>15</v>
          </cell>
          <cell r="J2809" t="str">
            <v>01/04/1996</v>
          </cell>
          <cell r="K2809" t="str">
            <v>CL MEDICA MASCULINA</v>
          </cell>
          <cell r="L2809" t="str">
            <v>0104</v>
          </cell>
          <cell r="M2809">
            <v>0</v>
          </cell>
        </row>
        <row r="2810">
          <cell r="C2810" t="str">
            <v>EMERSON LUIZ VARGAS</v>
          </cell>
          <cell r="D2810" t="str">
            <v>27/08/1990</v>
          </cell>
          <cell r="E2810" t="str">
            <v>30/01/1991</v>
          </cell>
          <cell r="F2810">
            <v>7</v>
          </cell>
          <cell r="G2810" t="str">
            <v>ATENDENTE ENFERMAGEM</v>
          </cell>
          <cell r="H2810">
            <v>1</v>
          </cell>
          <cell r="I2810" t="str">
            <v>15</v>
          </cell>
          <cell r="J2810" t="str">
            <v>27/08/1990</v>
          </cell>
          <cell r="K2810" t="str">
            <v>CL MEDICA MASCULINA</v>
          </cell>
          <cell r="L2810" t="str">
            <v>0104</v>
          </cell>
          <cell r="M2810">
            <v>0</v>
          </cell>
        </row>
        <row r="2811">
          <cell r="C2811" t="str">
            <v>EMERSON MARQUES FELIPE</v>
          </cell>
          <cell r="D2811" t="str">
            <v>04/09/2017</v>
          </cell>
          <cell r="E2811" t="str">
            <v>18/10/2017</v>
          </cell>
          <cell r="F2811">
            <v>7</v>
          </cell>
          <cell r="G2811" t="str">
            <v>CONTROLADOR(A) DE ACESSO</v>
          </cell>
          <cell r="H2811">
            <v>2</v>
          </cell>
          <cell r="I2811" t="str">
            <v>19999</v>
          </cell>
          <cell r="J2811" t="str">
            <v>04/09/2017</v>
          </cell>
          <cell r="K2811" t="str">
            <v>MONITORAMENTO E ACESSO</v>
          </cell>
          <cell r="L2811" t="str">
            <v>0219</v>
          </cell>
          <cell r="M2811">
            <v>6599642950</v>
          </cell>
        </row>
        <row r="2812">
          <cell r="C2812" t="str">
            <v>EMERSON MOREIRA DOS SANTOS</v>
          </cell>
          <cell r="D2812" t="str">
            <v>24/08/2011</v>
          </cell>
          <cell r="E2812" t="str">
            <v>27/01/2012</v>
          </cell>
          <cell r="F2812">
            <v>7</v>
          </cell>
          <cell r="G2812" t="str">
            <v>SERVENTE PEDREIRO</v>
          </cell>
          <cell r="H2812">
            <v>2</v>
          </cell>
          <cell r="I2812" t="str">
            <v>41</v>
          </cell>
          <cell r="J2812" t="str">
            <v>24/08/2011</v>
          </cell>
          <cell r="K2812" t="str">
            <v>CONSTRUÇÃO CIVIL</v>
          </cell>
          <cell r="L2812" t="str">
            <v>0206</v>
          </cell>
          <cell r="M2812">
            <v>8626434901</v>
          </cell>
        </row>
        <row r="2813">
          <cell r="C2813" t="str">
            <v>EMERSON SOUZA DA SILVA</v>
          </cell>
          <cell r="D2813" t="str">
            <v>14/11/2012</v>
          </cell>
          <cell r="E2813" t="str">
            <v>29/11/2012</v>
          </cell>
          <cell r="F2813">
            <v>7</v>
          </cell>
          <cell r="G2813" t="str">
            <v>ASSIST SERV APOIO LAVAND</v>
          </cell>
          <cell r="H2813">
            <v>2</v>
          </cell>
          <cell r="I2813" t="str">
            <v>32</v>
          </cell>
          <cell r="J2813" t="str">
            <v>14/11/2012</v>
          </cell>
          <cell r="K2813" t="str">
            <v>LAVANDERIA</v>
          </cell>
          <cell r="L2813" t="str">
            <v>020C</v>
          </cell>
          <cell r="M2813">
            <v>2398899918</v>
          </cell>
        </row>
        <row r="2814">
          <cell r="C2814" t="str">
            <v>EMIDIO DOS PASSOS MARTINS</v>
          </cell>
          <cell r="D2814" t="str">
            <v>16/05/2008</v>
          </cell>
          <cell r="E2814" t="str">
            <v>24/03/2009</v>
          </cell>
          <cell r="F2814">
            <v>7</v>
          </cell>
          <cell r="G2814" t="str">
            <v>ASSIST SERV APOIO HIGIENIZAÇÃO</v>
          </cell>
          <cell r="H2814">
            <v>2</v>
          </cell>
          <cell r="I2814" t="str">
            <v>54</v>
          </cell>
          <cell r="J2814" t="str">
            <v>16/05/2008</v>
          </cell>
          <cell r="K2814" t="str">
            <v>HIGIENIZACAO</v>
          </cell>
          <cell r="L2814" t="str">
            <v>020T</v>
          </cell>
          <cell r="M2814">
            <v>64976602915</v>
          </cell>
        </row>
        <row r="2815">
          <cell r="C2815" t="str">
            <v>EMILE BORGES DE O. CORREIA DE LACERDA</v>
          </cell>
          <cell r="D2815" t="str">
            <v>22/05/2013</v>
          </cell>
          <cell r="E2815" t="str">
            <v>08/01/2014</v>
          </cell>
          <cell r="F2815">
            <v>7</v>
          </cell>
          <cell r="G2815" t="str">
            <v>TECNICO ENFERMAGEM</v>
          </cell>
          <cell r="H2815">
            <v>1</v>
          </cell>
          <cell r="I2815" t="str">
            <v>13</v>
          </cell>
          <cell r="J2815" t="str">
            <v>22/05/2013</v>
          </cell>
          <cell r="K2815" t="str">
            <v>UNIDADE SANTA BARBARA</v>
          </cell>
          <cell r="L2815" t="str">
            <v>0119</v>
          </cell>
          <cell r="M2815">
            <v>4733775946</v>
          </cell>
        </row>
        <row r="2816">
          <cell r="C2816" t="str">
            <v>EMILI PEREIRA VELHO</v>
          </cell>
          <cell r="D2816" t="str">
            <v>05/07/2011</v>
          </cell>
          <cell r="E2816" t="str">
            <v>26/06/2015</v>
          </cell>
          <cell r="F2816">
            <v>7</v>
          </cell>
          <cell r="G2816" t="str">
            <v>TECNICO ENFERMAGEM</v>
          </cell>
          <cell r="H2816">
            <v>2</v>
          </cell>
          <cell r="I2816" t="str">
            <v>13</v>
          </cell>
          <cell r="J2816" t="str">
            <v>12/01/2015</v>
          </cell>
          <cell r="K2816" t="str">
            <v>HEMODINAMICA</v>
          </cell>
          <cell r="L2816" t="str">
            <v>0111</v>
          </cell>
          <cell r="M2816">
            <v>5884137982</v>
          </cell>
        </row>
        <row r="2817">
          <cell r="C2817" t="str">
            <v>EMILIA DA SILVA DE JESUS</v>
          </cell>
          <cell r="D2817" t="str">
            <v>09/03/2005</v>
          </cell>
          <cell r="E2817" t="str">
            <v>27/07/2005</v>
          </cell>
          <cell r="F2817">
            <v>7</v>
          </cell>
          <cell r="G2817" t="str">
            <v>ASSIST SERV APOIO HIGIENIZAÇÃO</v>
          </cell>
          <cell r="H2817">
            <v>2</v>
          </cell>
          <cell r="I2817" t="str">
            <v>54</v>
          </cell>
          <cell r="J2817" t="str">
            <v>09/03/2005</v>
          </cell>
          <cell r="K2817" t="str">
            <v>HIGIENIZACAO</v>
          </cell>
          <cell r="L2817" t="str">
            <v>020T</v>
          </cell>
          <cell r="M2817">
            <v>75445751953</v>
          </cell>
        </row>
        <row r="2818">
          <cell r="C2818" t="str">
            <v>EMILIA DE OLIVEIRA</v>
          </cell>
          <cell r="D2818" t="str">
            <v>01/04/1980</v>
          </cell>
          <cell r="E2818" t="str">
            <v>27/11/1986</v>
          </cell>
          <cell r="F2818">
            <v>7</v>
          </cell>
          <cell r="G2818" t="str">
            <v>SERVENTE</v>
          </cell>
          <cell r="H2818">
            <v>2</v>
          </cell>
          <cell r="I2818" t="str">
            <v>1001</v>
          </cell>
          <cell r="J2818" t="str">
            <v>01/04/1980</v>
          </cell>
          <cell r="K2818" t="str">
            <v>COPA</v>
          </cell>
          <cell r="L2818" t="str">
            <v>020O</v>
          </cell>
          <cell r="M2818">
            <v>0</v>
          </cell>
        </row>
        <row r="2819">
          <cell r="C2819" t="str">
            <v>EMILIA JOAQUIM</v>
          </cell>
          <cell r="D2819" t="str">
            <v>01/11/1985</v>
          </cell>
          <cell r="E2819" t="str">
            <v>31/01/1986</v>
          </cell>
          <cell r="F2819">
            <v>7</v>
          </cell>
          <cell r="G2819" t="str">
            <v>SERVENTE</v>
          </cell>
          <cell r="H2819">
            <v>1</v>
          </cell>
          <cell r="I2819" t="str">
            <v>1001</v>
          </cell>
          <cell r="J2819" t="str">
            <v>01/11/1985</v>
          </cell>
          <cell r="K2819" t="str">
            <v>COPA</v>
          </cell>
          <cell r="L2819" t="str">
            <v>020O</v>
          </cell>
          <cell r="M2819">
            <v>0</v>
          </cell>
        </row>
        <row r="2820">
          <cell r="C2820" t="str">
            <v>EMILIO FREITAS</v>
          </cell>
          <cell r="D2820" t="str">
            <v>21/02/1991</v>
          </cell>
          <cell r="E2820" t="str">
            <v>17/02/1995</v>
          </cell>
          <cell r="F2820">
            <v>7</v>
          </cell>
          <cell r="G2820" t="str">
            <v>GUARDA NOTURNO</v>
          </cell>
          <cell r="H2820">
            <v>1</v>
          </cell>
          <cell r="I2820" t="str">
            <v>25</v>
          </cell>
          <cell r="J2820" t="str">
            <v>21/02/1991</v>
          </cell>
          <cell r="K2820" t="str">
            <v>VIGILANCIA</v>
          </cell>
          <cell r="L2820" t="str">
            <v>020H</v>
          </cell>
          <cell r="M2820">
            <v>0</v>
          </cell>
        </row>
        <row r="2821">
          <cell r="C2821" t="str">
            <v>EMILIO LUIZ STRECK</v>
          </cell>
          <cell r="D2821" t="str">
            <v>04/11/2004</v>
          </cell>
          <cell r="E2821" t="str">
            <v>09/03/2006</v>
          </cell>
          <cell r="F2821">
            <v>7</v>
          </cell>
          <cell r="G2821" t="str">
            <v>BIOQUIMICO</v>
          </cell>
          <cell r="H2821">
            <v>2</v>
          </cell>
          <cell r="I2821" t="str">
            <v>65</v>
          </cell>
          <cell r="J2821" t="str">
            <v>04/11/2004</v>
          </cell>
          <cell r="K2821" t="str">
            <v>LABORATORIO</v>
          </cell>
          <cell r="L2821" t="str">
            <v>0211</v>
          </cell>
          <cell r="M2821">
            <v>93543573004</v>
          </cell>
        </row>
        <row r="2822">
          <cell r="C2822" t="str">
            <v>EMILLY NETO ANFILOQUIO</v>
          </cell>
          <cell r="D2822" t="str">
            <v>26/03/2018</v>
          </cell>
          <cell r="E2822" t="str">
            <v>04/06/2018</v>
          </cell>
          <cell r="F2822">
            <v>7</v>
          </cell>
          <cell r="G2822" t="str">
            <v>TECNICO ENFERMAGEM</v>
          </cell>
          <cell r="H2822">
            <v>2</v>
          </cell>
          <cell r="I2822" t="str">
            <v>13</v>
          </cell>
          <cell r="J2822" t="str">
            <v>19/04/2018</v>
          </cell>
          <cell r="K2822" t="str">
            <v>UNIDADE MADRE TEREZA DE JESUS</v>
          </cell>
          <cell r="L2822" t="str">
            <v>0113</v>
          </cell>
          <cell r="M2822">
            <v>11454964901</v>
          </cell>
        </row>
        <row r="2823">
          <cell r="C2823" t="str">
            <v>EMILY ALVES DA SILVA</v>
          </cell>
          <cell r="D2823" t="str">
            <v>02/02/2009</v>
          </cell>
          <cell r="E2823" t="str">
            <v>01/04/2013</v>
          </cell>
          <cell r="F2823">
            <v>7</v>
          </cell>
          <cell r="G2823" t="str">
            <v>ASSISTENTE DE FARMACIA</v>
          </cell>
          <cell r="H2823">
            <v>1</v>
          </cell>
          <cell r="I2823" t="str">
            <v>86</v>
          </cell>
          <cell r="J2823" t="str">
            <v>25/10/2011</v>
          </cell>
          <cell r="K2823" t="str">
            <v>FARMACIA</v>
          </cell>
          <cell r="L2823" t="str">
            <v>0207</v>
          </cell>
          <cell r="M2823">
            <v>7035990976</v>
          </cell>
        </row>
        <row r="2824">
          <cell r="C2824" t="str">
            <v>EMIR FRANCISCO</v>
          </cell>
          <cell r="D2824" t="str">
            <v>20/03/2000</v>
          </cell>
          <cell r="E2824" t="str">
            <v>06/05/2014</v>
          </cell>
          <cell r="F2824">
            <v>7</v>
          </cell>
          <cell r="G2824" t="str">
            <v>AUXILIAR DE GESSO</v>
          </cell>
          <cell r="H2824">
            <v>1</v>
          </cell>
          <cell r="I2824" t="str">
            <v>50</v>
          </cell>
          <cell r="J2824" t="str">
            <v>31/12/2009</v>
          </cell>
          <cell r="K2824" t="str">
            <v>ORTOPEDIA</v>
          </cell>
          <cell r="L2824" t="str">
            <v>010G</v>
          </cell>
          <cell r="M2824">
            <v>60756810949</v>
          </cell>
        </row>
        <row r="2825">
          <cell r="C2825" t="str">
            <v>ENEDINA MONTEIRO DA SILVA</v>
          </cell>
          <cell r="D2825" t="str">
            <v>01/11/1989</v>
          </cell>
          <cell r="E2825" t="str">
            <v>18/07/1997</v>
          </cell>
          <cell r="F2825">
            <v>7</v>
          </cell>
          <cell r="G2825" t="str">
            <v>ATENDENTE ENFERMAGEM</v>
          </cell>
          <cell r="H2825">
            <v>1</v>
          </cell>
          <cell r="I2825" t="str">
            <v>15</v>
          </cell>
          <cell r="J2825" t="str">
            <v>01/11/1989</v>
          </cell>
          <cell r="K2825" t="str">
            <v>CL MEDICA FEMININA</v>
          </cell>
          <cell r="L2825" t="str">
            <v>0105</v>
          </cell>
          <cell r="M2825">
            <v>0</v>
          </cell>
        </row>
        <row r="2826">
          <cell r="C2826" t="str">
            <v>ENEDIR GETNER</v>
          </cell>
          <cell r="D2826" t="str">
            <v>17/07/2006</v>
          </cell>
          <cell r="E2826" t="str">
            <v>29/08/2006</v>
          </cell>
          <cell r="F2826">
            <v>7</v>
          </cell>
          <cell r="G2826" t="str">
            <v>COPEIRA</v>
          </cell>
          <cell r="H2826">
            <v>2</v>
          </cell>
          <cell r="I2826" t="str">
            <v>27</v>
          </cell>
          <cell r="J2826" t="str">
            <v>17/07/2006</v>
          </cell>
          <cell r="K2826" t="str">
            <v>COPA</v>
          </cell>
          <cell r="L2826" t="str">
            <v>020O</v>
          </cell>
          <cell r="M2826">
            <v>2356797980</v>
          </cell>
        </row>
        <row r="2827">
          <cell r="C2827" t="str">
            <v>ENEDIR MACHADO</v>
          </cell>
          <cell r="D2827" t="str">
            <v>01/10/1976</v>
          </cell>
          <cell r="E2827" t="str">
            <v>28/02/1977</v>
          </cell>
          <cell r="F2827">
            <v>7</v>
          </cell>
          <cell r="G2827" t="str">
            <v>ATENDENTE ENFERMAGEM</v>
          </cell>
          <cell r="H2827">
            <v>2</v>
          </cell>
          <cell r="I2827" t="str">
            <v>15</v>
          </cell>
          <cell r="J2827" t="str">
            <v>01/10/1976</v>
          </cell>
          <cell r="K2827" t="str">
            <v>PRONTO SOCORRO</v>
          </cell>
          <cell r="L2827" t="str">
            <v>0108</v>
          </cell>
          <cell r="M2827">
            <v>0</v>
          </cell>
        </row>
        <row r="2828">
          <cell r="C2828" t="str">
            <v>ENELCIR JOSE FACCIO</v>
          </cell>
          <cell r="D2828" t="str">
            <v>18/05/1995</v>
          </cell>
          <cell r="E2828" t="str">
            <v>09/09/1998</v>
          </cell>
          <cell r="F2828">
            <v>7</v>
          </cell>
          <cell r="G2828" t="str">
            <v>MOTORISTA</v>
          </cell>
          <cell r="H2828">
            <v>1</v>
          </cell>
          <cell r="I2828" t="str">
            <v>24</v>
          </cell>
          <cell r="J2828" t="str">
            <v>18/05/1995</v>
          </cell>
          <cell r="K2828" t="str">
            <v>TRANSPORTE</v>
          </cell>
          <cell r="L2828" t="str">
            <v>020I</v>
          </cell>
          <cell r="M2828">
            <v>0</v>
          </cell>
        </row>
        <row r="2829">
          <cell r="C2829" t="str">
            <v>ENEMEZIO ROSSETI</v>
          </cell>
          <cell r="D2829" t="str">
            <v>02/02/2009</v>
          </cell>
          <cell r="E2829" t="str">
            <v>07/08/2012</v>
          </cell>
          <cell r="F2829">
            <v>7</v>
          </cell>
          <cell r="G2829" t="str">
            <v>PEDREIRO</v>
          </cell>
          <cell r="H2829">
            <v>2</v>
          </cell>
          <cell r="I2829" t="str">
            <v>18</v>
          </cell>
          <cell r="J2829" t="str">
            <v>02/02/2009</v>
          </cell>
          <cell r="K2829" t="str">
            <v>CONSTRUÇÃO CIVIL</v>
          </cell>
          <cell r="L2829" t="str">
            <v>0206</v>
          </cell>
          <cell r="M2829">
            <v>2424328919</v>
          </cell>
        </row>
        <row r="2830">
          <cell r="C2830" t="str">
            <v>ENILDA COSTA DA SILVA</v>
          </cell>
          <cell r="D2830" t="str">
            <v>23/08/1982</v>
          </cell>
          <cell r="E2830" t="str">
            <v>13/12/1982</v>
          </cell>
          <cell r="F2830">
            <v>7</v>
          </cell>
          <cell r="G2830" t="str">
            <v>SERVENTE</v>
          </cell>
          <cell r="H2830">
            <v>2</v>
          </cell>
          <cell r="I2830" t="str">
            <v>1001</v>
          </cell>
          <cell r="J2830" t="str">
            <v>23/08/1982</v>
          </cell>
          <cell r="K2830" t="str">
            <v>HIGIENIZACAO</v>
          </cell>
          <cell r="L2830" t="str">
            <v>020T</v>
          </cell>
          <cell r="M2830">
            <v>0</v>
          </cell>
        </row>
        <row r="2831">
          <cell r="C2831" t="str">
            <v>ENILDA COSTA DA SILVA</v>
          </cell>
          <cell r="D2831" t="str">
            <v>07/10/1986</v>
          </cell>
          <cell r="E2831" t="str">
            <v>25/12/1988</v>
          </cell>
          <cell r="F2831">
            <v>7</v>
          </cell>
          <cell r="G2831" t="str">
            <v>ATENDENTE ENFERMAGEM</v>
          </cell>
          <cell r="H2831">
            <v>1</v>
          </cell>
          <cell r="I2831" t="str">
            <v>15</v>
          </cell>
          <cell r="J2831" t="str">
            <v>07/10/1986</v>
          </cell>
          <cell r="K2831" t="str">
            <v>CL MEDICA FEMININA</v>
          </cell>
          <cell r="L2831" t="str">
            <v>0105</v>
          </cell>
          <cell r="M2831">
            <v>0</v>
          </cell>
        </row>
        <row r="2832">
          <cell r="C2832" t="str">
            <v>ENITE SAINT LOT</v>
          </cell>
          <cell r="D2832" t="str">
            <v>28/11/2014</v>
          </cell>
          <cell r="E2832" t="str">
            <v>26/03/2015</v>
          </cell>
          <cell r="F2832">
            <v>7</v>
          </cell>
          <cell r="G2832" t="str">
            <v>ASSIST SERV APOIO HIGIENIZAÇÃO</v>
          </cell>
          <cell r="H2832">
            <v>1</v>
          </cell>
          <cell r="I2832" t="str">
            <v>54</v>
          </cell>
          <cell r="J2832" t="str">
            <v>28/11/2014</v>
          </cell>
          <cell r="K2832" t="str">
            <v>HIGIENIZACAO</v>
          </cell>
          <cell r="L2832" t="str">
            <v>020T</v>
          </cell>
          <cell r="M2832">
            <v>70258873230</v>
          </cell>
        </row>
        <row r="2833">
          <cell r="C2833" t="str">
            <v>EOCLELIO HONORIO</v>
          </cell>
          <cell r="D2833" t="str">
            <v>21/04/1996</v>
          </cell>
          <cell r="E2833" t="str">
            <v>06/07/1998</v>
          </cell>
          <cell r="F2833">
            <v>7</v>
          </cell>
          <cell r="G2833" t="str">
            <v>TEC. SEGUR. TRABALHO</v>
          </cell>
          <cell r="H2833">
            <v>1</v>
          </cell>
          <cell r="I2833" t="str">
            <v>28</v>
          </cell>
          <cell r="J2833" t="str">
            <v>21/04/1996</v>
          </cell>
          <cell r="K2833" t="str">
            <v>SEGURANÇA TRABALHO</v>
          </cell>
          <cell r="L2833" t="str">
            <v>0000</v>
          </cell>
          <cell r="M2833">
            <v>0</v>
          </cell>
        </row>
        <row r="2834">
          <cell r="C2834" t="str">
            <v>EOLI FABRE</v>
          </cell>
          <cell r="D2834" t="str">
            <v>01/03/1968</v>
          </cell>
          <cell r="E2834" t="str">
            <v>01/07/1968</v>
          </cell>
          <cell r="F2834">
            <v>7</v>
          </cell>
          <cell r="G2834" t="str">
            <v>SERVENTE</v>
          </cell>
          <cell r="H2834">
            <v>2</v>
          </cell>
          <cell r="I2834" t="str">
            <v>1001</v>
          </cell>
          <cell r="J2834" t="str">
            <v>01/03/1968</v>
          </cell>
          <cell r="K2834" t="str">
            <v>HIGIENIZACAO</v>
          </cell>
          <cell r="L2834" t="str">
            <v>020T</v>
          </cell>
          <cell r="M2834">
            <v>0</v>
          </cell>
        </row>
        <row r="2835">
          <cell r="C2835" t="str">
            <v>ERACI SCHEFFER LUIZ</v>
          </cell>
          <cell r="D2835" t="str">
            <v>15/05/1984</v>
          </cell>
          <cell r="E2835" t="str">
            <v>23/05/1985</v>
          </cell>
          <cell r="F2835">
            <v>7</v>
          </cell>
          <cell r="G2835" t="str">
            <v>ATENDENTE ENFERMAGEM</v>
          </cell>
          <cell r="H2835">
            <v>2</v>
          </cell>
          <cell r="I2835" t="str">
            <v>15</v>
          </cell>
          <cell r="J2835" t="str">
            <v>15/05/1984</v>
          </cell>
          <cell r="K2835" t="str">
            <v>HIGIENIZACAO</v>
          </cell>
          <cell r="L2835" t="str">
            <v>020T</v>
          </cell>
          <cell r="M2835">
            <v>0</v>
          </cell>
        </row>
        <row r="2836">
          <cell r="C2836" t="str">
            <v>ERALDO MATEUS</v>
          </cell>
          <cell r="D2836" t="str">
            <v>01/06/1982</v>
          </cell>
          <cell r="E2836" t="str">
            <v>19/03/1984</v>
          </cell>
          <cell r="F2836">
            <v>7</v>
          </cell>
          <cell r="G2836" t="str">
            <v>ATENDENTE ENFERMAGEM</v>
          </cell>
          <cell r="H2836">
            <v>2</v>
          </cell>
          <cell r="I2836" t="str">
            <v>15</v>
          </cell>
          <cell r="J2836" t="str">
            <v>01/06/1982</v>
          </cell>
          <cell r="K2836" t="str">
            <v>CL MEDICA FEMININA</v>
          </cell>
          <cell r="L2836" t="str">
            <v>0105</v>
          </cell>
          <cell r="M2836">
            <v>0</v>
          </cell>
        </row>
        <row r="2837">
          <cell r="C2837" t="str">
            <v>ERALDO MATEUS</v>
          </cell>
          <cell r="D2837" t="str">
            <v>22/04/1991</v>
          </cell>
          <cell r="E2837" t="str">
            <v>29/10/1991</v>
          </cell>
          <cell r="F2837">
            <v>7</v>
          </cell>
          <cell r="G2837" t="str">
            <v>ATENDENTE ENFERMAGEM</v>
          </cell>
          <cell r="H2837">
            <v>1</v>
          </cell>
          <cell r="I2837" t="str">
            <v>15</v>
          </cell>
          <cell r="J2837" t="str">
            <v>22/04/1991</v>
          </cell>
          <cell r="K2837" t="str">
            <v>PRONTO SOCORRO</v>
          </cell>
          <cell r="L2837" t="str">
            <v>0108</v>
          </cell>
          <cell r="M2837">
            <v>0</v>
          </cell>
        </row>
        <row r="2838">
          <cell r="C2838" t="str">
            <v>ERANI MACHADO DOS SANTOS</v>
          </cell>
          <cell r="D2838" t="str">
            <v>13/06/1988</v>
          </cell>
          <cell r="E2838" t="str">
            <v>06/07/1988</v>
          </cell>
          <cell r="F2838">
            <v>7</v>
          </cell>
          <cell r="G2838" t="str">
            <v>ATENDENTE ENFERMAGEM</v>
          </cell>
          <cell r="H2838">
            <v>1</v>
          </cell>
          <cell r="I2838" t="str">
            <v>15</v>
          </cell>
          <cell r="J2838" t="str">
            <v>13/06/1988</v>
          </cell>
          <cell r="K2838" t="str">
            <v>MATERNIDADE</v>
          </cell>
          <cell r="L2838" t="str">
            <v>0102</v>
          </cell>
          <cell r="M2838">
            <v>0</v>
          </cell>
        </row>
        <row r="2839">
          <cell r="C2839" t="str">
            <v>ERCIDA ROCHA</v>
          </cell>
          <cell r="D2839" t="str">
            <v>01/05/1975</v>
          </cell>
          <cell r="E2839" t="str">
            <v>16/05/1997</v>
          </cell>
          <cell r="F2839">
            <v>7</v>
          </cell>
          <cell r="G2839" t="str">
            <v>SERVENTE</v>
          </cell>
          <cell r="H2839">
            <v>1</v>
          </cell>
          <cell r="I2839" t="str">
            <v>1001</v>
          </cell>
          <cell r="J2839" t="str">
            <v>01/05/1975</v>
          </cell>
          <cell r="K2839" t="str">
            <v>HIGIENIZACAO</v>
          </cell>
          <cell r="L2839" t="str">
            <v>020T</v>
          </cell>
          <cell r="M2839">
            <v>0</v>
          </cell>
        </row>
        <row r="2840">
          <cell r="C2840" t="str">
            <v>EREDI PINHEIRO TERRA</v>
          </cell>
          <cell r="D2840" t="str">
            <v>20/06/2016</v>
          </cell>
          <cell r="E2840" t="str">
            <v>00/00/0000</v>
          </cell>
          <cell r="F2840">
            <v>1</v>
          </cell>
          <cell r="G2840" t="str">
            <v>ASSIST SERV APOIO LAVAND</v>
          </cell>
          <cell r="H2840">
            <v>2</v>
          </cell>
          <cell r="I2840" t="str">
            <v>32</v>
          </cell>
          <cell r="J2840" t="str">
            <v>20/06/2016</v>
          </cell>
          <cell r="K2840" t="str">
            <v>LAVANDERIA</v>
          </cell>
          <cell r="L2840" t="str">
            <v>020C</v>
          </cell>
          <cell r="M2840">
            <v>52613470097</v>
          </cell>
        </row>
        <row r="2841">
          <cell r="C2841" t="str">
            <v>ERENICE ROMANCINI</v>
          </cell>
          <cell r="D2841" t="str">
            <v>18/03/1987</v>
          </cell>
          <cell r="E2841" t="str">
            <v>15/07/1987</v>
          </cell>
          <cell r="F2841">
            <v>7</v>
          </cell>
          <cell r="G2841" t="str">
            <v>ATENDENTE ENFERMAGEM</v>
          </cell>
          <cell r="H2841">
            <v>1</v>
          </cell>
          <cell r="I2841" t="str">
            <v>15</v>
          </cell>
          <cell r="J2841" t="str">
            <v>18/03/1987</v>
          </cell>
          <cell r="K2841" t="str">
            <v>BERCARIO MATERNIDADE</v>
          </cell>
          <cell r="L2841" t="str">
            <v>0103</v>
          </cell>
          <cell r="M2841">
            <v>0</v>
          </cell>
        </row>
        <row r="2842">
          <cell r="C2842" t="str">
            <v>ERENICE ROMANCINI DE FIGUERO</v>
          </cell>
          <cell r="D2842" t="str">
            <v>26/06/1989</v>
          </cell>
          <cell r="E2842" t="str">
            <v>30/08/1990</v>
          </cell>
          <cell r="F2842">
            <v>7</v>
          </cell>
          <cell r="G2842" t="str">
            <v>ATENDENTE ENFERMAGEM</v>
          </cell>
          <cell r="H2842">
            <v>2</v>
          </cell>
          <cell r="I2842" t="str">
            <v>15</v>
          </cell>
          <cell r="J2842" t="str">
            <v>26/06/1989</v>
          </cell>
          <cell r="K2842" t="str">
            <v>CL MEDICA FEMININA</v>
          </cell>
          <cell r="L2842" t="str">
            <v>0105</v>
          </cell>
          <cell r="M2842">
            <v>0</v>
          </cell>
        </row>
        <row r="2843">
          <cell r="C2843" t="str">
            <v>ERICA ALVES MEDEIROS</v>
          </cell>
          <cell r="D2843" t="str">
            <v>11/07/2012</v>
          </cell>
          <cell r="E2843" t="str">
            <v>00/00/0000</v>
          </cell>
          <cell r="F2843">
            <v>1</v>
          </cell>
          <cell r="G2843" t="str">
            <v>TECNICO ENFERMAGEM</v>
          </cell>
          <cell r="H2843">
            <v>2</v>
          </cell>
          <cell r="I2843" t="str">
            <v>13</v>
          </cell>
          <cell r="J2843" t="str">
            <v>18/05/2017</v>
          </cell>
          <cell r="K2843" t="str">
            <v>U.T.I. GERAL</v>
          </cell>
          <cell r="L2843" t="str">
            <v>0116</v>
          </cell>
          <cell r="M2843">
            <v>3653989930</v>
          </cell>
        </row>
        <row r="2844">
          <cell r="C2844" t="str">
            <v>ERICA ANDRADE DA SILVA</v>
          </cell>
          <cell r="D2844" t="str">
            <v>03/07/2013</v>
          </cell>
          <cell r="E2844" t="str">
            <v>23/05/2016</v>
          </cell>
          <cell r="F2844">
            <v>7</v>
          </cell>
          <cell r="G2844" t="str">
            <v>TECNICO ENFERMAGEM</v>
          </cell>
          <cell r="H2844">
            <v>2</v>
          </cell>
          <cell r="I2844" t="str">
            <v>13</v>
          </cell>
          <cell r="J2844" t="str">
            <v>25/02/2016</v>
          </cell>
          <cell r="K2844" t="str">
            <v>UNIDADE NOSSA SENHORA DO CARAVAGIO</v>
          </cell>
          <cell r="L2844" t="str">
            <v>0115</v>
          </cell>
          <cell r="M2844">
            <v>7148092922</v>
          </cell>
        </row>
        <row r="2845">
          <cell r="C2845" t="str">
            <v>ERICA BERCKENBROCK BRUNEL</v>
          </cell>
          <cell r="D2845" t="str">
            <v>12/03/2018</v>
          </cell>
          <cell r="E2845" t="str">
            <v>09/05/2018</v>
          </cell>
          <cell r="F2845">
            <v>7</v>
          </cell>
          <cell r="G2845" t="str">
            <v>ENFERMEIRO(A)</v>
          </cell>
          <cell r="H2845">
            <v>2</v>
          </cell>
          <cell r="I2845" t="str">
            <v>10</v>
          </cell>
          <cell r="J2845" t="str">
            <v>09/04/2018</v>
          </cell>
          <cell r="K2845" t="str">
            <v>CL CIRURGICA</v>
          </cell>
          <cell r="L2845" t="str">
            <v>0106</v>
          </cell>
          <cell r="M2845">
            <v>9686837973</v>
          </cell>
        </row>
        <row r="2846">
          <cell r="C2846" t="str">
            <v>ERICA MARCOLINO GALDINO</v>
          </cell>
          <cell r="D2846" t="str">
            <v>25/06/2013</v>
          </cell>
          <cell r="E2846" t="str">
            <v>00/00/0000</v>
          </cell>
          <cell r="F2846">
            <v>1</v>
          </cell>
          <cell r="G2846" t="str">
            <v>RECEPCIONISTA</v>
          </cell>
          <cell r="H2846">
            <v>2</v>
          </cell>
          <cell r="I2846" t="str">
            <v>4</v>
          </cell>
          <cell r="J2846" t="str">
            <v>01/07/2014</v>
          </cell>
          <cell r="K2846" t="str">
            <v>RECEPÇÃO URGENCIA E EMERGENCIA</v>
          </cell>
          <cell r="L2846" t="str">
            <v>0215</v>
          </cell>
          <cell r="M2846">
            <v>2652173936</v>
          </cell>
        </row>
        <row r="2847">
          <cell r="C2847" t="str">
            <v>ERICA RODRIGUES DE OLIVEIRA</v>
          </cell>
          <cell r="D2847" t="str">
            <v>02/01/2009</v>
          </cell>
          <cell r="E2847" t="str">
            <v>10/08/2012</v>
          </cell>
          <cell r="F2847">
            <v>7</v>
          </cell>
          <cell r="G2847" t="str">
            <v>ASSISTENTE DE FARMACIA</v>
          </cell>
          <cell r="H2847">
            <v>1</v>
          </cell>
          <cell r="I2847" t="str">
            <v>86</v>
          </cell>
          <cell r="J2847" t="str">
            <v>21/05/2011</v>
          </cell>
          <cell r="K2847" t="str">
            <v>FARMACIA</v>
          </cell>
          <cell r="L2847" t="str">
            <v>0207</v>
          </cell>
          <cell r="M2847">
            <v>5173738901</v>
          </cell>
        </row>
        <row r="2848">
          <cell r="C2848" t="str">
            <v>ERICA SCHAUCOSKI</v>
          </cell>
          <cell r="D2848" t="str">
            <v>08/07/2014</v>
          </cell>
          <cell r="E2848" t="str">
            <v>01/10/2014</v>
          </cell>
          <cell r="F2848">
            <v>7</v>
          </cell>
          <cell r="G2848" t="str">
            <v>ASSIST SERV APOIO HIGIENIZAÇÃO</v>
          </cell>
          <cell r="H2848">
            <v>1</v>
          </cell>
          <cell r="I2848" t="str">
            <v>54</v>
          </cell>
          <cell r="J2848" t="str">
            <v>08/07/2014</v>
          </cell>
          <cell r="K2848" t="str">
            <v>HIGIENIZACAO</v>
          </cell>
          <cell r="L2848" t="str">
            <v>020T</v>
          </cell>
          <cell r="M2848">
            <v>7172366921</v>
          </cell>
        </row>
        <row r="2849">
          <cell r="C2849" t="str">
            <v>ERICA SCOTTI DIAS</v>
          </cell>
          <cell r="D2849" t="str">
            <v>01/03/2017</v>
          </cell>
          <cell r="E2849" t="str">
            <v>00/00/0000</v>
          </cell>
          <cell r="F2849">
            <v>1</v>
          </cell>
          <cell r="G2849" t="str">
            <v>RECEPCIONISTA</v>
          </cell>
          <cell r="H2849">
            <v>2</v>
          </cell>
          <cell r="I2849" t="str">
            <v>4</v>
          </cell>
          <cell r="J2849" t="str">
            <v>05/04/2017</v>
          </cell>
          <cell r="K2849" t="str">
            <v>SERVIÇO DE ENFERMAGEM</v>
          </cell>
          <cell r="L2849" t="str">
            <v>011E</v>
          </cell>
          <cell r="M2849">
            <v>4230640960</v>
          </cell>
        </row>
        <row r="2850">
          <cell r="C2850" t="str">
            <v>ERICA SILENE NEITZKE MARTINS</v>
          </cell>
          <cell r="D2850" t="str">
            <v>04/09/2012</v>
          </cell>
          <cell r="E2850" t="str">
            <v>09/10/2012</v>
          </cell>
          <cell r="F2850">
            <v>7</v>
          </cell>
          <cell r="G2850" t="str">
            <v>ASSIST SERV APOIO HIGIENIZAÇÃO</v>
          </cell>
          <cell r="H2850">
            <v>1</v>
          </cell>
          <cell r="I2850" t="str">
            <v>54</v>
          </cell>
          <cell r="J2850" t="str">
            <v>04/09/2012</v>
          </cell>
          <cell r="K2850" t="str">
            <v>HIGIENIZACAO</v>
          </cell>
          <cell r="L2850" t="str">
            <v>020T</v>
          </cell>
          <cell r="M2850">
            <v>1520228058</v>
          </cell>
        </row>
        <row r="2851">
          <cell r="C2851" t="str">
            <v>ERICK NERY DE JESUS GUILHERME</v>
          </cell>
          <cell r="D2851" t="str">
            <v>15/08/2012</v>
          </cell>
          <cell r="E2851" t="str">
            <v>12/11/2012</v>
          </cell>
          <cell r="F2851">
            <v>7</v>
          </cell>
          <cell r="G2851" t="str">
            <v>ASSISTENTE DE FARMACIA</v>
          </cell>
          <cell r="H2851">
            <v>2</v>
          </cell>
          <cell r="I2851" t="str">
            <v>86</v>
          </cell>
          <cell r="J2851" t="str">
            <v>15/08/2012</v>
          </cell>
          <cell r="K2851" t="str">
            <v>FARMACIA</v>
          </cell>
          <cell r="L2851" t="str">
            <v>0207</v>
          </cell>
          <cell r="M2851">
            <v>5275413971</v>
          </cell>
        </row>
        <row r="2852">
          <cell r="C2852" t="str">
            <v>ERIKA PATRICIA DE CARVALHO SILVA DA ROSA</v>
          </cell>
          <cell r="D2852" t="str">
            <v>01/02/2017</v>
          </cell>
          <cell r="E2852" t="str">
            <v>24/07/2017</v>
          </cell>
          <cell r="F2852">
            <v>7</v>
          </cell>
          <cell r="G2852" t="str">
            <v>TECNICO ENFERMAGEM</v>
          </cell>
          <cell r="H2852">
            <v>2</v>
          </cell>
          <cell r="I2852" t="str">
            <v>13</v>
          </cell>
          <cell r="J2852" t="str">
            <v>01/02/2017</v>
          </cell>
          <cell r="K2852" t="str">
            <v>AG.TRANSFUSIONAL</v>
          </cell>
          <cell r="L2852" t="str">
            <v>010D</v>
          </cell>
          <cell r="M2852">
            <v>18689863818</v>
          </cell>
        </row>
        <row r="2853">
          <cell r="C2853" t="str">
            <v>ERILDA FATIMA ELIZIA</v>
          </cell>
          <cell r="D2853" t="str">
            <v>15/03/1976</v>
          </cell>
          <cell r="E2853" t="str">
            <v>23/09/1977</v>
          </cell>
          <cell r="F2853">
            <v>7</v>
          </cell>
          <cell r="G2853" t="str">
            <v>ATENDENTE ENFERMAGEM</v>
          </cell>
          <cell r="H2853">
            <v>2</v>
          </cell>
          <cell r="I2853" t="str">
            <v>39</v>
          </cell>
          <cell r="J2853" t="str">
            <v>15/03/1976</v>
          </cell>
          <cell r="K2853" t="str">
            <v>ENFERMAGEM</v>
          </cell>
          <cell r="L2853" t="str">
            <v>01</v>
          </cell>
          <cell r="M2853">
            <v>0</v>
          </cell>
        </row>
        <row r="2854">
          <cell r="C2854" t="str">
            <v>ERILDA FATIMA ELIZIA</v>
          </cell>
          <cell r="D2854" t="str">
            <v>10/05/1972</v>
          </cell>
          <cell r="E2854" t="str">
            <v>31/03/1975</v>
          </cell>
          <cell r="F2854">
            <v>7</v>
          </cell>
          <cell r="G2854" t="str">
            <v>SERVENTE</v>
          </cell>
          <cell r="H2854">
            <v>2</v>
          </cell>
          <cell r="I2854" t="str">
            <v>1001</v>
          </cell>
          <cell r="J2854" t="str">
            <v>10/05/1972</v>
          </cell>
          <cell r="K2854" t="str">
            <v>HIGIENIZACAO</v>
          </cell>
          <cell r="L2854" t="str">
            <v>020T</v>
          </cell>
          <cell r="M2854">
            <v>0</v>
          </cell>
        </row>
        <row r="2855">
          <cell r="C2855" t="str">
            <v>ERILDA FATIMA ELIZIA</v>
          </cell>
          <cell r="D2855" t="str">
            <v>01/09/1971</v>
          </cell>
          <cell r="E2855" t="str">
            <v>30/11/1971</v>
          </cell>
          <cell r="F2855">
            <v>7</v>
          </cell>
          <cell r="G2855" t="str">
            <v>SERVENTE</v>
          </cell>
          <cell r="H2855">
            <v>2</v>
          </cell>
          <cell r="I2855" t="str">
            <v>1001</v>
          </cell>
          <cell r="J2855" t="str">
            <v>01/09/1971</v>
          </cell>
          <cell r="K2855" t="str">
            <v>HIGIENIZACAO</v>
          </cell>
          <cell r="L2855" t="str">
            <v>020T</v>
          </cell>
          <cell r="M2855">
            <v>0</v>
          </cell>
        </row>
        <row r="2856">
          <cell r="C2856" t="str">
            <v>ERILDA FATIMA PEREIRA</v>
          </cell>
          <cell r="D2856" t="str">
            <v>02/09/1989</v>
          </cell>
          <cell r="E2856" t="str">
            <v>13/09/2013</v>
          </cell>
          <cell r="F2856">
            <v>7</v>
          </cell>
          <cell r="G2856" t="str">
            <v>TECNICO RADIOLOGIA</v>
          </cell>
          <cell r="H2856">
            <v>1</v>
          </cell>
          <cell r="I2856" t="str">
            <v>17</v>
          </cell>
          <cell r="J2856" t="str">
            <v>02/09/1989</v>
          </cell>
          <cell r="K2856" t="str">
            <v>RADIOLOGIA</v>
          </cell>
          <cell r="L2856" t="str">
            <v>010H</v>
          </cell>
          <cell r="M2856">
            <v>16923464900</v>
          </cell>
        </row>
        <row r="2857">
          <cell r="C2857" t="str">
            <v>ERILDA FATIMA PEREIRA</v>
          </cell>
          <cell r="D2857" t="str">
            <v>20/03/1987</v>
          </cell>
          <cell r="E2857" t="str">
            <v>18/02/1988</v>
          </cell>
          <cell r="F2857">
            <v>7</v>
          </cell>
          <cell r="G2857" t="str">
            <v>AUXILIAR ENFERMAGEM</v>
          </cell>
          <cell r="H2857">
            <v>1</v>
          </cell>
          <cell r="I2857" t="str">
            <v>14</v>
          </cell>
          <cell r="J2857" t="str">
            <v>20/03/1987</v>
          </cell>
          <cell r="K2857" t="str">
            <v>U.T.I 01</v>
          </cell>
          <cell r="L2857" t="str">
            <v>010C</v>
          </cell>
          <cell r="M2857">
            <v>0</v>
          </cell>
        </row>
        <row r="2858">
          <cell r="C2858" t="str">
            <v>ERITON PATRICK DE ARAUJO MAINARDES</v>
          </cell>
          <cell r="D2858" t="str">
            <v>21/05/2010</v>
          </cell>
          <cell r="E2858" t="str">
            <v>12/01/2011</v>
          </cell>
          <cell r="F2858">
            <v>7</v>
          </cell>
          <cell r="G2858" t="str">
            <v>ASSIST SERV APOIO LAVAND</v>
          </cell>
          <cell r="H2858">
            <v>2</v>
          </cell>
          <cell r="I2858" t="str">
            <v>32</v>
          </cell>
          <cell r="J2858" t="str">
            <v>21/05/2010</v>
          </cell>
          <cell r="K2858" t="str">
            <v>LAVANDERIA</v>
          </cell>
          <cell r="L2858" t="str">
            <v>020C</v>
          </cell>
          <cell r="M2858">
            <v>5124555971</v>
          </cell>
        </row>
        <row r="2859">
          <cell r="C2859" t="str">
            <v>ERLI TRISTAO DA SILVA</v>
          </cell>
          <cell r="D2859" t="str">
            <v>18/12/2012</v>
          </cell>
          <cell r="E2859" t="str">
            <v>12/03/2013</v>
          </cell>
          <cell r="F2859">
            <v>7</v>
          </cell>
          <cell r="G2859" t="str">
            <v>ASSIST SERV APOIO HIGIENIZAÇÃO</v>
          </cell>
          <cell r="H2859">
            <v>2</v>
          </cell>
          <cell r="I2859" t="str">
            <v>54</v>
          </cell>
          <cell r="J2859" t="str">
            <v>18/12/2012</v>
          </cell>
          <cell r="K2859" t="str">
            <v>HIGIENIZACAO</v>
          </cell>
          <cell r="L2859" t="str">
            <v>020T</v>
          </cell>
          <cell r="M2859">
            <v>82372551949</v>
          </cell>
        </row>
        <row r="2860">
          <cell r="C2860" t="str">
            <v>ERLIETE NUNES ANTONIO</v>
          </cell>
          <cell r="D2860" t="str">
            <v>01/02/1990</v>
          </cell>
          <cell r="E2860" t="str">
            <v>19/06/1990</v>
          </cell>
          <cell r="F2860">
            <v>7</v>
          </cell>
          <cell r="G2860" t="str">
            <v>SERVENTE</v>
          </cell>
          <cell r="H2860">
            <v>2</v>
          </cell>
          <cell r="I2860" t="str">
            <v>1001</v>
          </cell>
          <cell r="J2860" t="str">
            <v>01/02/1990</v>
          </cell>
          <cell r="K2860" t="str">
            <v>COPA</v>
          </cell>
          <cell r="L2860" t="str">
            <v>020O</v>
          </cell>
          <cell r="M2860">
            <v>0</v>
          </cell>
        </row>
        <row r="2861">
          <cell r="C2861" t="str">
            <v>ERMELITA SCHUEROFF</v>
          </cell>
          <cell r="D2861" t="str">
            <v>13/03/1978</v>
          </cell>
          <cell r="E2861" t="str">
            <v>22/04/1978</v>
          </cell>
          <cell r="F2861">
            <v>7</v>
          </cell>
          <cell r="G2861" t="str">
            <v>SERVENTE</v>
          </cell>
          <cell r="H2861">
            <v>2</v>
          </cell>
          <cell r="I2861" t="str">
            <v>1001</v>
          </cell>
          <cell r="J2861" t="str">
            <v>13/03/1978</v>
          </cell>
          <cell r="K2861" t="str">
            <v>HIGIENIZACAO</v>
          </cell>
          <cell r="L2861" t="str">
            <v>020T</v>
          </cell>
          <cell r="M2861">
            <v>0</v>
          </cell>
        </row>
        <row r="2862">
          <cell r="C2862" t="str">
            <v>ERMINIO JOSE DA ROSA</v>
          </cell>
          <cell r="D2862" t="str">
            <v>15/12/1981</v>
          </cell>
          <cell r="E2862" t="str">
            <v>25/06/1982</v>
          </cell>
          <cell r="F2862">
            <v>7</v>
          </cell>
          <cell r="G2862" t="str">
            <v>SERVENTE</v>
          </cell>
          <cell r="H2862">
            <v>2</v>
          </cell>
          <cell r="I2862" t="str">
            <v>1001</v>
          </cell>
          <cell r="J2862" t="str">
            <v>15/12/1981</v>
          </cell>
          <cell r="K2862" t="str">
            <v>HIGIENIZACAO</v>
          </cell>
          <cell r="L2862" t="str">
            <v>020T</v>
          </cell>
          <cell r="M2862">
            <v>0</v>
          </cell>
        </row>
        <row r="2863">
          <cell r="C2863" t="str">
            <v>ERNANI MONTEIRO PESSI</v>
          </cell>
          <cell r="D2863" t="str">
            <v>20/08/2018</v>
          </cell>
          <cell r="E2863" t="str">
            <v>00/00/0000</v>
          </cell>
          <cell r="F2863">
            <v>1</v>
          </cell>
          <cell r="G2863" t="str">
            <v>OPERADOR(A) DE TELEMARKETING</v>
          </cell>
          <cell r="H2863">
            <v>2</v>
          </cell>
          <cell r="I2863" t="str">
            <v>1002</v>
          </cell>
          <cell r="J2863" t="str">
            <v>20/08/2018</v>
          </cell>
          <cell r="K2863" t="str">
            <v>CAPTAÇÃO DE RECURSOS</v>
          </cell>
          <cell r="L2863" t="str">
            <v>000R</v>
          </cell>
          <cell r="M2863">
            <v>4071011955</v>
          </cell>
        </row>
        <row r="2864">
          <cell r="C2864" t="str">
            <v>ERNANI MONTEIRO PESSI</v>
          </cell>
          <cell r="D2864" t="str">
            <v>04/07/2008</v>
          </cell>
          <cell r="E2864" t="str">
            <v>13/08/2008</v>
          </cell>
          <cell r="F2864">
            <v>7</v>
          </cell>
          <cell r="G2864" t="str">
            <v>AUXILIAR ENFERMAGEM</v>
          </cell>
          <cell r="H2864">
            <v>2</v>
          </cell>
          <cell r="I2864" t="str">
            <v>14</v>
          </cell>
          <cell r="J2864" t="str">
            <v>04/07/2008</v>
          </cell>
          <cell r="K2864" t="str">
            <v>DPVAT</v>
          </cell>
          <cell r="L2864" t="str">
            <v>000F</v>
          </cell>
          <cell r="M2864">
            <v>4071011955</v>
          </cell>
        </row>
        <row r="2865">
          <cell r="C2865" t="str">
            <v>ERNESTO BIANCHINI GOES</v>
          </cell>
          <cell r="D2865" t="str">
            <v>01/11/1975</v>
          </cell>
          <cell r="E2865" t="str">
            <v>31/03/1978</v>
          </cell>
          <cell r="F2865">
            <v>7</v>
          </cell>
          <cell r="G2865" t="str">
            <v>SERVENTE</v>
          </cell>
          <cell r="H2865">
            <v>2</v>
          </cell>
          <cell r="I2865" t="str">
            <v>1001</v>
          </cell>
          <cell r="J2865" t="str">
            <v>01/11/1975</v>
          </cell>
          <cell r="K2865" t="str">
            <v>ADMINISTRATIVO</v>
          </cell>
          <cell r="L2865" t="str">
            <v>00</v>
          </cell>
          <cell r="M2865">
            <v>0</v>
          </cell>
        </row>
        <row r="2866">
          <cell r="C2866" t="str">
            <v>ERNESTO DA SILVA NETO</v>
          </cell>
          <cell r="D2866" t="str">
            <v>19/10/1988</v>
          </cell>
          <cell r="E2866" t="str">
            <v>24/11/1988</v>
          </cell>
          <cell r="F2866">
            <v>7</v>
          </cell>
          <cell r="G2866" t="str">
            <v>SERVENTE</v>
          </cell>
          <cell r="H2866">
            <v>1</v>
          </cell>
          <cell r="I2866" t="str">
            <v>1001</v>
          </cell>
          <cell r="J2866" t="str">
            <v>19/10/1988</v>
          </cell>
          <cell r="K2866" t="str">
            <v>LAVANDERIA</v>
          </cell>
          <cell r="L2866" t="str">
            <v>020C</v>
          </cell>
          <cell r="M2866">
            <v>0</v>
          </cell>
        </row>
        <row r="2867">
          <cell r="C2867" t="str">
            <v>ERONI NAZARIO</v>
          </cell>
          <cell r="D2867" t="str">
            <v>01/04/1970</v>
          </cell>
          <cell r="E2867" t="str">
            <v>31/07/1971</v>
          </cell>
          <cell r="F2867">
            <v>7</v>
          </cell>
          <cell r="G2867" t="str">
            <v>ATENDENTE DE FARMACIA</v>
          </cell>
          <cell r="H2867">
            <v>2</v>
          </cell>
          <cell r="I2867" t="str">
            <v>79</v>
          </cell>
          <cell r="J2867" t="str">
            <v>01/04/1970</v>
          </cell>
          <cell r="K2867" t="str">
            <v>FARMACIA</v>
          </cell>
          <cell r="L2867" t="str">
            <v>0207</v>
          </cell>
          <cell r="M2867">
            <v>0</v>
          </cell>
        </row>
        <row r="2868">
          <cell r="C2868" t="str">
            <v>EROTIDES MACARINI VITALI</v>
          </cell>
          <cell r="D2868" t="str">
            <v>01/02/1979</v>
          </cell>
          <cell r="E2868" t="str">
            <v>02/02/1985</v>
          </cell>
          <cell r="F2868">
            <v>7</v>
          </cell>
          <cell r="G2868" t="str">
            <v>SERVENTE</v>
          </cell>
          <cell r="H2868">
            <v>2</v>
          </cell>
          <cell r="I2868" t="str">
            <v>1001</v>
          </cell>
          <cell r="J2868" t="str">
            <v>01/02/1979</v>
          </cell>
          <cell r="K2868" t="str">
            <v>HIGIENIZACAO</v>
          </cell>
          <cell r="L2868" t="str">
            <v>020T</v>
          </cell>
          <cell r="M2868">
            <v>0</v>
          </cell>
        </row>
        <row r="2869">
          <cell r="C2869" t="str">
            <v>ESIO DA SILVA</v>
          </cell>
          <cell r="D2869" t="str">
            <v>08/02/2010</v>
          </cell>
          <cell r="E2869" t="str">
            <v>19/03/2010</v>
          </cell>
          <cell r="F2869">
            <v>7</v>
          </cell>
          <cell r="G2869" t="str">
            <v>AUX DE COZINHA</v>
          </cell>
          <cell r="H2869">
            <v>2</v>
          </cell>
          <cell r="I2869" t="str">
            <v>74</v>
          </cell>
          <cell r="J2869" t="str">
            <v>08/02/2010</v>
          </cell>
          <cell r="K2869" t="str">
            <v>NUTRICAO DIETÉTICA</v>
          </cell>
          <cell r="L2869" t="str">
            <v>0209</v>
          </cell>
          <cell r="M2869">
            <v>76508595920</v>
          </cell>
        </row>
        <row r="2870">
          <cell r="C2870" t="str">
            <v>ESMAEL NZUZI DOS SANTOS GABRIEL</v>
          </cell>
          <cell r="D2870" t="str">
            <v>24/04/2017</v>
          </cell>
          <cell r="E2870" t="str">
            <v>00/00/0000</v>
          </cell>
          <cell r="F2870">
            <v>1</v>
          </cell>
          <cell r="G2870" t="str">
            <v>AUXILIAR ESCRITORIO</v>
          </cell>
          <cell r="H2870">
            <v>1</v>
          </cell>
          <cell r="I2870" t="str">
            <v>3</v>
          </cell>
          <cell r="J2870" t="str">
            <v>24/04/2017</v>
          </cell>
          <cell r="K2870" t="str">
            <v>CAPTAÇÃO DE RECURSOS</v>
          </cell>
          <cell r="L2870" t="str">
            <v>000R</v>
          </cell>
          <cell r="M2870">
            <v>1330682939</v>
          </cell>
        </row>
        <row r="2871">
          <cell r="C2871" t="str">
            <v>ESOLETE CLAUDINO</v>
          </cell>
          <cell r="D2871" t="str">
            <v>01/03/1981</v>
          </cell>
          <cell r="E2871" t="str">
            <v>07/07/1981</v>
          </cell>
          <cell r="F2871">
            <v>7</v>
          </cell>
          <cell r="G2871" t="str">
            <v>ATENDENTE ENFERMAGEM</v>
          </cell>
          <cell r="H2871">
            <v>2</v>
          </cell>
          <cell r="I2871" t="str">
            <v>15</v>
          </cell>
          <cell r="J2871" t="str">
            <v>01/03/1981</v>
          </cell>
          <cell r="K2871" t="str">
            <v>CL GERAL A</v>
          </cell>
          <cell r="L2871" t="str">
            <v>0101</v>
          </cell>
          <cell r="M2871">
            <v>0</v>
          </cell>
        </row>
        <row r="2872">
          <cell r="C2872" t="str">
            <v>ESOLETE CLAUDINO</v>
          </cell>
          <cell r="D2872" t="str">
            <v>12/01/1989</v>
          </cell>
          <cell r="E2872" t="str">
            <v>13/08/1990</v>
          </cell>
          <cell r="F2872">
            <v>7</v>
          </cell>
          <cell r="G2872" t="str">
            <v>ATENDENTE ENFERMAGEM</v>
          </cell>
          <cell r="H2872">
            <v>2</v>
          </cell>
          <cell r="I2872" t="str">
            <v>15</v>
          </cell>
          <cell r="J2872" t="str">
            <v>12/01/1989</v>
          </cell>
          <cell r="K2872" t="str">
            <v>CENTRO CIRURGICO</v>
          </cell>
          <cell r="L2872" t="str">
            <v>010B</v>
          </cell>
          <cell r="M2872">
            <v>0</v>
          </cell>
        </row>
        <row r="2873">
          <cell r="C2873" t="str">
            <v>ESTACIA RAMILO</v>
          </cell>
          <cell r="D2873" t="str">
            <v>02/09/1976</v>
          </cell>
          <cell r="E2873" t="str">
            <v>30/09/1978</v>
          </cell>
          <cell r="F2873">
            <v>7</v>
          </cell>
          <cell r="G2873" t="str">
            <v>SERVENTE</v>
          </cell>
          <cell r="H2873">
            <v>2</v>
          </cell>
          <cell r="I2873" t="str">
            <v>1001</v>
          </cell>
          <cell r="J2873" t="str">
            <v>02/09/1976</v>
          </cell>
          <cell r="K2873" t="str">
            <v>HIGIENIZACAO</v>
          </cell>
          <cell r="L2873" t="str">
            <v>020T</v>
          </cell>
          <cell r="M2873">
            <v>0</v>
          </cell>
        </row>
        <row r="2874">
          <cell r="C2874" t="str">
            <v>ESTEL DA GLORIA</v>
          </cell>
          <cell r="D2874" t="str">
            <v>24/07/2017</v>
          </cell>
          <cell r="E2874" t="str">
            <v>20/09/2017</v>
          </cell>
          <cell r="F2874">
            <v>7</v>
          </cell>
          <cell r="G2874" t="str">
            <v>ASSIST SERV APOIO HIGIENIZAÇÃO</v>
          </cell>
          <cell r="H2874">
            <v>2</v>
          </cell>
          <cell r="I2874" t="str">
            <v>54</v>
          </cell>
          <cell r="J2874" t="str">
            <v>24/07/2017</v>
          </cell>
          <cell r="K2874" t="str">
            <v>HIGIENIZACAO</v>
          </cell>
          <cell r="L2874" t="str">
            <v>020T</v>
          </cell>
          <cell r="M2874">
            <v>4350397922</v>
          </cell>
        </row>
        <row r="2875">
          <cell r="C2875" t="str">
            <v>ESTELA MARIS ALBINO</v>
          </cell>
          <cell r="D2875" t="str">
            <v>05/05/1982</v>
          </cell>
          <cell r="E2875" t="str">
            <v>17/01/1983</v>
          </cell>
          <cell r="F2875">
            <v>7</v>
          </cell>
          <cell r="G2875" t="str">
            <v>SERVENTE</v>
          </cell>
          <cell r="H2875">
            <v>2</v>
          </cell>
          <cell r="I2875" t="str">
            <v>1001</v>
          </cell>
          <cell r="J2875" t="str">
            <v>05/05/1982</v>
          </cell>
          <cell r="K2875" t="str">
            <v>COPA</v>
          </cell>
          <cell r="L2875" t="str">
            <v>020O</v>
          </cell>
          <cell r="M2875">
            <v>0</v>
          </cell>
        </row>
        <row r="2876">
          <cell r="C2876" t="str">
            <v>ESTELA MARIS DE SOUZA</v>
          </cell>
          <cell r="D2876" t="str">
            <v>01/02/1980</v>
          </cell>
          <cell r="E2876" t="str">
            <v>07/06/1980</v>
          </cell>
          <cell r="F2876">
            <v>7</v>
          </cell>
          <cell r="G2876" t="str">
            <v>SERVENTE</v>
          </cell>
          <cell r="H2876">
            <v>2</v>
          </cell>
          <cell r="I2876" t="str">
            <v>1001</v>
          </cell>
          <cell r="J2876" t="str">
            <v>01/02/1980</v>
          </cell>
          <cell r="K2876" t="str">
            <v>COPA</v>
          </cell>
          <cell r="L2876" t="str">
            <v>020O</v>
          </cell>
          <cell r="M2876">
            <v>0</v>
          </cell>
        </row>
        <row r="2877">
          <cell r="C2877" t="str">
            <v>ESTELAMAR EUZEBIO</v>
          </cell>
          <cell r="D2877" t="str">
            <v>01/09/1982</v>
          </cell>
          <cell r="E2877" t="str">
            <v>14/11/1982</v>
          </cell>
          <cell r="F2877">
            <v>7</v>
          </cell>
          <cell r="G2877" t="str">
            <v>SERVENTE</v>
          </cell>
          <cell r="H2877">
            <v>2</v>
          </cell>
          <cell r="I2877" t="str">
            <v>1001</v>
          </cell>
          <cell r="J2877" t="str">
            <v>01/09/1982</v>
          </cell>
          <cell r="K2877" t="str">
            <v>COPA</v>
          </cell>
          <cell r="L2877" t="str">
            <v>020O</v>
          </cell>
          <cell r="M2877">
            <v>0</v>
          </cell>
        </row>
        <row r="2878">
          <cell r="C2878" t="str">
            <v>ESTELIO BORGES DELFINO</v>
          </cell>
          <cell r="D2878" t="str">
            <v>02/10/2006</v>
          </cell>
          <cell r="E2878" t="str">
            <v>19/10/2006</v>
          </cell>
          <cell r="F2878">
            <v>7</v>
          </cell>
          <cell r="G2878" t="str">
            <v>PEDREIRO</v>
          </cell>
          <cell r="H2878">
            <v>2</v>
          </cell>
          <cell r="I2878" t="str">
            <v>18</v>
          </cell>
          <cell r="J2878" t="str">
            <v>02/10/2006</v>
          </cell>
          <cell r="K2878" t="str">
            <v>CONSTRUÇÃO CIVIL</v>
          </cell>
          <cell r="L2878" t="str">
            <v>0206</v>
          </cell>
          <cell r="M2878">
            <v>50626523915</v>
          </cell>
        </row>
        <row r="2879">
          <cell r="C2879" t="str">
            <v>ESTELITA MARIA DE AMORIM MACHADO</v>
          </cell>
          <cell r="D2879" t="str">
            <v>05/03/1979</v>
          </cell>
          <cell r="E2879" t="str">
            <v>15/06/1986</v>
          </cell>
          <cell r="F2879">
            <v>7</v>
          </cell>
          <cell r="G2879" t="str">
            <v>AUXILIAR ENFERMAGEM</v>
          </cell>
          <cell r="H2879">
            <v>1</v>
          </cell>
          <cell r="I2879" t="str">
            <v>14</v>
          </cell>
          <cell r="J2879" t="str">
            <v>05/03/1979</v>
          </cell>
          <cell r="K2879" t="str">
            <v>PRONTO SOCORRO</v>
          </cell>
          <cell r="L2879" t="str">
            <v>0108</v>
          </cell>
          <cell r="M2879">
            <v>0</v>
          </cell>
        </row>
        <row r="2880">
          <cell r="C2880" t="str">
            <v>ESTEPHANI DA COSTA DE OLIVEIRA</v>
          </cell>
          <cell r="D2880" t="str">
            <v>21/05/2018</v>
          </cell>
          <cell r="E2880" t="str">
            <v>17/08/2018</v>
          </cell>
          <cell r="F2880">
            <v>7</v>
          </cell>
          <cell r="G2880" t="str">
            <v>TECNICO ENFERMAGEM</v>
          </cell>
          <cell r="H2880">
            <v>2</v>
          </cell>
          <cell r="I2880" t="str">
            <v>13</v>
          </cell>
          <cell r="J2880" t="str">
            <v>07/06/2018</v>
          </cell>
          <cell r="K2880" t="str">
            <v>UNIDADE IRMÃ LAURA HILDA</v>
          </cell>
          <cell r="L2880" t="str">
            <v>011C</v>
          </cell>
          <cell r="M2880">
            <v>9431869942</v>
          </cell>
        </row>
        <row r="2881">
          <cell r="C2881" t="str">
            <v>ESTER ALVES MARQUES PEREIRA</v>
          </cell>
          <cell r="D2881" t="str">
            <v>18/04/2007</v>
          </cell>
          <cell r="E2881" t="str">
            <v>16/07/2007</v>
          </cell>
          <cell r="F2881">
            <v>7</v>
          </cell>
          <cell r="G2881" t="str">
            <v>COPEIRA</v>
          </cell>
          <cell r="H2881">
            <v>1</v>
          </cell>
          <cell r="I2881" t="str">
            <v>27</v>
          </cell>
          <cell r="J2881" t="str">
            <v>18/04/2007</v>
          </cell>
          <cell r="K2881" t="str">
            <v>COPA</v>
          </cell>
          <cell r="L2881" t="str">
            <v>020O</v>
          </cell>
          <cell r="M2881">
            <v>35199680889</v>
          </cell>
        </row>
        <row r="2882">
          <cell r="C2882" t="str">
            <v>ESTER BARBOSA DEMÉTRIO</v>
          </cell>
          <cell r="D2882" t="str">
            <v>02/06/2014</v>
          </cell>
          <cell r="E2882" t="str">
            <v>29/08/2014</v>
          </cell>
          <cell r="F2882">
            <v>7</v>
          </cell>
          <cell r="G2882" t="str">
            <v>ASSIST. DE ALMOXARIFE</v>
          </cell>
          <cell r="H2882">
            <v>2</v>
          </cell>
          <cell r="I2882" t="str">
            <v>81</v>
          </cell>
          <cell r="J2882" t="str">
            <v>02/06/2014</v>
          </cell>
          <cell r="K2882" t="str">
            <v>ALMOXARIFADO</v>
          </cell>
          <cell r="L2882" t="str">
            <v>0009</v>
          </cell>
          <cell r="M2882">
            <v>10364138963</v>
          </cell>
        </row>
        <row r="2883">
          <cell r="C2883" t="str">
            <v>ESTER DA SILVA MEDEIROS</v>
          </cell>
          <cell r="D2883" t="str">
            <v>01/04/2008</v>
          </cell>
          <cell r="E2883" t="str">
            <v>07/04/2008</v>
          </cell>
          <cell r="F2883">
            <v>7</v>
          </cell>
          <cell r="G2883" t="str">
            <v>COPEIRA</v>
          </cell>
          <cell r="H2883">
            <v>2</v>
          </cell>
          <cell r="I2883" t="str">
            <v>27</v>
          </cell>
          <cell r="J2883" t="str">
            <v>01/04/2008</v>
          </cell>
          <cell r="K2883" t="str">
            <v>COPA</v>
          </cell>
          <cell r="L2883" t="str">
            <v>020O</v>
          </cell>
          <cell r="M2883">
            <v>55088244053</v>
          </cell>
        </row>
        <row r="2884">
          <cell r="C2884" t="str">
            <v>ESTER DENSKI</v>
          </cell>
          <cell r="D2884" t="str">
            <v>16/11/1982</v>
          </cell>
          <cell r="E2884" t="str">
            <v>04/05/1983</v>
          </cell>
          <cell r="F2884">
            <v>7</v>
          </cell>
          <cell r="G2884" t="str">
            <v>AUXILIAR ESCRITORIO</v>
          </cell>
          <cell r="H2884">
            <v>2</v>
          </cell>
          <cell r="I2884" t="str">
            <v>3</v>
          </cell>
          <cell r="J2884" t="str">
            <v>16/11/1982</v>
          </cell>
          <cell r="K2884" t="str">
            <v>ADMINISTRATIVO</v>
          </cell>
          <cell r="L2884" t="str">
            <v>00</v>
          </cell>
          <cell r="M2884">
            <v>0</v>
          </cell>
        </row>
        <row r="2885">
          <cell r="C2885" t="str">
            <v>ESTER DIAS DE SOUZA RONZANI</v>
          </cell>
          <cell r="D2885" t="str">
            <v>22/05/2017</v>
          </cell>
          <cell r="E2885" t="str">
            <v>00/00/0000</v>
          </cell>
          <cell r="F2885">
            <v>1</v>
          </cell>
          <cell r="G2885" t="str">
            <v>TECNICO ENFERMAGEM</v>
          </cell>
          <cell r="H2885">
            <v>2</v>
          </cell>
          <cell r="I2885" t="str">
            <v>13</v>
          </cell>
          <cell r="J2885" t="str">
            <v>22/05/2017</v>
          </cell>
          <cell r="K2885" t="str">
            <v>HEMODIALISE</v>
          </cell>
          <cell r="L2885" t="str">
            <v>010F</v>
          </cell>
          <cell r="M2885">
            <v>8289142900</v>
          </cell>
        </row>
        <row r="2886">
          <cell r="C2886" t="str">
            <v>ESTER JOSUE MORAIS</v>
          </cell>
          <cell r="D2886" t="str">
            <v>20/11/2013</v>
          </cell>
          <cell r="E2886" t="str">
            <v>10/03/2015</v>
          </cell>
          <cell r="F2886">
            <v>7</v>
          </cell>
          <cell r="G2886" t="str">
            <v>ASSISTENTE DE FARMACIA</v>
          </cell>
          <cell r="H2886">
            <v>2</v>
          </cell>
          <cell r="I2886" t="str">
            <v>86</v>
          </cell>
          <cell r="J2886" t="str">
            <v>20/11/2013</v>
          </cell>
          <cell r="K2886" t="str">
            <v>FARMACIA</v>
          </cell>
          <cell r="L2886" t="str">
            <v>0207</v>
          </cell>
          <cell r="M2886">
            <v>7589773956</v>
          </cell>
        </row>
        <row r="2887">
          <cell r="C2887" t="str">
            <v>ESTER ZANONI COELHO</v>
          </cell>
          <cell r="D2887" t="str">
            <v>02/02/2011</v>
          </cell>
          <cell r="E2887" t="str">
            <v>16/02/2011</v>
          </cell>
          <cell r="F2887">
            <v>7</v>
          </cell>
          <cell r="G2887" t="str">
            <v>ASSIST SERV APOIO HIGIENIZAÇÃO</v>
          </cell>
          <cell r="H2887">
            <v>2</v>
          </cell>
          <cell r="I2887" t="str">
            <v>54</v>
          </cell>
          <cell r="J2887" t="str">
            <v>02/02/2011</v>
          </cell>
          <cell r="K2887" t="str">
            <v>HIGIENIZACAO</v>
          </cell>
          <cell r="L2887" t="str">
            <v>020T</v>
          </cell>
          <cell r="M2887">
            <v>518572943</v>
          </cell>
        </row>
        <row r="2888">
          <cell r="C2888" t="str">
            <v>ESTHER COSTA FELIPPE</v>
          </cell>
          <cell r="D2888" t="str">
            <v>24/05/2011</v>
          </cell>
          <cell r="E2888" t="str">
            <v>10/08/2011</v>
          </cell>
          <cell r="F2888">
            <v>7</v>
          </cell>
          <cell r="G2888" t="str">
            <v>ASSIST DE FATURAMENTO</v>
          </cell>
          <cell r="H2888">
            <v>2</v>
          </cell>
          <cell r="I2888" t="str">
            <v>82</v>
          </cell>
          <cell r="J2888" t="str">
            <v>26/05/2011</v>
          </cell>
          <cell r="K2888" t="str">
            <v>CENTRO OBSTETRICO</v>
          </cell>
          <cell r="L2888" t="str">
            <v>0109</v>
          </cell>
          <cell r="M2888">
            <v>5194450907</v>
          </cell>
        </row>
        <row r="2889">
          <cell r="C2889" t="str">
            <v>ETELVINA SIMAO TEIXEIRA</v>
          </cell>
          <cell r="D2889" t="str">
            <v>17/08/1988</v>
          </cell>
          <cell r="E2889" t="str">
            <v>31/10/1988</v>
          </cell>
          <cell r="F2889">
            <v>7</v>
          </cell>
          <cell r="G2889" t="str">
            <v>SERVENTE</v>
          </cell>
          <cell r="H2889">
            <v>1</v>
          </cell>
          <cell r="I2889" t="str">
            <v>1001</v>
          </cell>
          <cell r="J2889" t="str">
            <v>17/08/1988</v>
          </cell>
          <cell r="K2889" t="str">
            <v>HIGIENIZACAO</v>
          </cell>
          <cell r="L2889" t="str">
            <v>020T</v>
          </cell>
          <cell r="M2889">
            <v>0</v>
          </cell>
        </row>
        <row r="2890">
          <cell r="C2890" t="str">
            <v>ETHIANE MACHADO DE LIMA DOS SANTOS</v>
          </cell>
          <cell r="D2890" t="str">
            <v>15/09/2014</v>
          </cell>
          <cell r="E2890" t="str">
            <v>00/00/0000</v>
          </cell>
          <cell r="F2890">
            <v>1</v>
          </cell>
          <cell r="G2890" t="str">
            <v>ASSISTENTE DE FARMACIA</v>
          </cell>
          <cell r="H2890">
            <v>2</v>
          </cell>
          <cell r="I2890" t="str">
            <v>86</v>
          </cell>
          <cell r="J2890" t="str">
            <v>06/03/2015</v>
          </cell>
          <cell r="K2890" t="str">
            <v>FARMACIA-P.SOCORRO</v>
          </cell>
          <cell r="L2890" t="str">
            <v>0202</v>
          </cell>
          <cell r="M2890">
            <v>855056096</v>
          </cell>
        </row>
        <row r="2891">
          <cell r="C2891" t="str">
            <v>EUCLIDIA ELISA MORELLI</v>
          </cell>
          <cell r="D2891" t="str">
            <v>01/02/1968</v>
          </cell>
          <cell r="E2891" t="str">
            <v>31/03/1969</v>
          </cell>
          <cell r="F2891">
            <v>7</v>
          </cell>
          <cell r="G2891" t="str">
            <v>ATENDENTE ENFERMAGEM</v>
          </cell>
          <cell r="H2891">
            <v>2</v>
          </cell>
          <cell r="I2891" t="str">
            <v>39</v>
          </cell>
          <cell r="J2891" t="str">
            <v>01/02/1968</v>
          </cell>
          <cell r="K2891" t="str">
            <v>HIGIENIZACAO</v>
          </cell>
          <cell r="L2891" t="str">
            <v>020T</v>
          </cell>
          <cell r="M2891">
            <v>0</v>
          </cell>
        </row>
        <row r="2892">
          <cell r="C2892" t="str">
            <v>EUGENIO CELSO DO NASCIMENTO</v>
          </cell>
          <cell r="D2892" t="str">
            <v>26/01/2012</v>
          </cell>
          <cell r="E2892" t="str">
            <v>06/08/2013</v>
          </cell>
          <cell r="F2892">
            <v>7</v>
          </cell>
          <cell r="G2892" t="str">
            <v>TECNICO ENFERMAGEM</v>
          </cell>
          <cell r="H2892">
            <v>2</v>
          </cell>
          <cell r="I2892" t="str">
            <v>13</v>
          </cell>
          <cell r="J2892" t="str">
            <v>15/04/2012</v>
          </cell>
          <cell r="K2892" t="str">
            <v>CL CIRURGICA</v>
          </cell>
          <cell r="L2892" t="str">
            <v>0106</v>
          </cell>
          <cell r="M2892">
            <v>49043196991</v>
          </cell>
        </row>
        <row r="2893">
          <cell r="C2893" t="str">
            <v>EUGENIO ELOI GOMES</v>
          </cell>
          <cell r="D2893" t="str">
            <v>01/10/1977</v>
          </cell>
          <cell r="E2893" t="str">
            <v>15/12/1978</v>
          </cell>
          <cell r="F2893">
            <v>7</v>
          </cell>
          <cell r="G2893" t="str">
            <v>ATENDENTE ENFERMAGEM</v>
          </cell>
          <cell r="H2893">
            <v>2</v>
          </cell>
          <cell r="I2893" t="str">
            <v>15</v>
          </cell>
          <cell r="J2893" t="str">
            <v>01/10/1977</v>
          </cell>
          <cell r="K2893" t="str">
            <v>CENTRO CIRURGICO</v>
          </cell>
          <cell r="L2893" t="str">
            <v>010B</v>
          </cell>
          <cell r="M2893">
            <v>0</v>
          </cell>
        </row>
        <row r="2894">
          <cell r="C2894" t="str">
            <v>EULALIA SILVA DE MELO</v>
          </cell>
          <cell r="D2894" t="str">
            <v>11/01/1978</v>
          </cell>
          <cell r="E2894" t="str">
            <v>06/08/1996</v>
          </cell>
          <cell r="F2894">
            <v>7</v>
          </cell>
          <cell r="G2894" t="str">
            <v>SERVENTE</v>
          </cell>
          <cell r="H2894">
            <v>1</v>
          </cell>
          <cell r="I2894" t="str">
            <v>1001</v>
          </cell>
          <cell r="J2894" t="str">
            <v>11/01/1978</v>
          </cell>
          <cell r="K2894" t="str">
            <v>COPA</v>
          </cell>
          <cell r="L2894" t="str">
            <v>020O</v>
          </cell>
          <cell r="M2894">
            <v>0</v>
          </cell>
        </row>
        <row r="2895">
          <cell r="C2895" t="str">
            <v>EULINA MARIANO</v>
          </cell>
          <cell r="D2895" t="str">
            <v>01/01/1967</v>
          </cell>
          <cell r="E2895" t="str">
            <v>10/05/1969</v>
          </cell>
          <cell r="F2895">
            <v>7</v>
          </cell>
          <cell r="G2895" t="str">
            <v>SERVENTE</v>
          </cell>
          <cell r="H2895">
            <v>2</v>
          </cell>
          <cell r="I2895" t="str">
            <v>1001</v>
          </cell>
          <cell r="J2895" t="str">
            <v>01/01/1967</v>
          </cell>
          <cell r="K2895" t="str">
            <v>HIGIENIZACAO</v>
          </cell>
          <cell r="L2895" t="str">
            <v>020T</v>
          </cell>
          <cell r="M2895">
            <v>0</v>
          </cell>
        </row>
        <row r="2896">
          <cell r="C2896" t="str">
            <v>EULINA PACHECO</v>
          </cell>
          <cell r="D2896" t="str">
            <v>16/05/1966</v>
          </cell>
          <cell r="E2896" t="str">
            <v>30/09/1968</v>
          </cell>
          <cell r="F2896">
            <v>7</v>
          </cell>
          <cell r="G2896" t="str">
            <v>AUXILIAR DE SECRETARIA</v>
          </cell>
          <cell r="H2896">
            <v>2</v>
          </cell>
          <cell r="I2896" t="str">
            <v>98</v>
          </cell>
          <cell r="J2896" t="str">
            <v>16/05/1966</v>
          </cell>
          <cell r="K2896" t="str">
            <v>ADMINISTRATIVO</v>
          </cell>
          <cell r="L2896" t="str">
            <v>00</v>
          </cell>
          <cell r="M2896">
            <v>0</v>
          </cell>
        </row>
        <row r="2897">
          <cell r="C2897" t="str">
            <v>EUNICE ALVES DA LUZ</v>
          </cell>
          <cell r="D2897" t="str">
            <v>23/01/1995</v>
          </cell>
          <cell r="E2897" t="str">
            <v>28/05/1998</v>
          </cell>
          <cell r="F2897">
            <v>7</v>
          </cell>
          <cell r="G2897" t="str">
            <v>AUXILIAR ENFERMAGEM</v>
          </cell>
          <cell r="H2897">
            <v>1</v>
          </cell>
          <cell r="I2897" t="str">
            <v>14</v>
          </cell>
          <cell r="J2897" t="str">
            <v>23/01/1995</v>
          </cell>
          <cell r="K2897" t="str">
            <v>CL MEDICA FEMININA</v>
          </cell>
          <cell r="L2897" t="str">
            <v>0105</v>
          </cell>
          <cell r="M2897">
            <v>0</v>
          </cell>
        </row>
        <row r="2898">
          <cell r="C2898" t="str">
            <v>EUNICE BECHER</v>
          </cell>
          <cell r="D2898" t="str">
            <v>13/08/1977</v>
          </cell>
          <cell r="E2898" t="str">
            <v>31/01/1978</v>
          </cell>
          <cell r="F2898">
            <v>7</v>
          </cell>
          <cell r="G2898" t="str">
            <v>SERVENTE</v>
          </cell>
          <cell r="H2898">
            <v>2</v>
          </cell>
          <cell r="I2898" t="str">
            <v>1001</v>
          </cell>
          <cell r="J2898" t="str">
            <v>13/08/1977</v>
          </cell>
          <cell r="K2898" t="str">
            <v>HIGIENIZACAO</v>
          </cell>
          <cell r="L2898" t="str">
            <v>020T</v>
          </cell>
          <cell r="M2898">
            <v>0</v>
          </cell>
        </row>
        <row r="2899">
          <cell r="C2899" t="str">
            <v>EUNICE BECKER</v>
          </cell>
          <cell r="D2899" t="str">
            <v>05/06/1978</v>
          </cell>
          <cell r="E2899" t="str">
            <v>18/02/1979</v>
          </cell>
          <cell r="F2899">
            <v>7</v>
          </cell>
          <cell r="G2899" t="str">
            <v>ATENDENTE ENFERMAGEM</v>
          </cell>
          <cell r="H2899">
            <v>2</v>
          </cell>
          <cell r="I2899" t="str">
            <v>15</v>
          </cell>
          <cell r="J2899" t="str">
            <v>05/06/1978</v>
          </cell>
          <cell r="K2899" t="str">
            <v>CENTRO CIRURGICO</v>
          </cell>
          <cell r="L2899" t="str">
            <v>010B</v>
          </cell>
          <cell r="M2899">
            <v>0</v>
          </cell>
        </row>
        <row r="2900">
          <cell r="C2900" t="str">
            <v>EUNICE BRASILEIRA NOGUEIRA RONCONI</v>
          </cell>
          <cell r="D2900" t="str">
            <v>04/09/2017</v>
          </cell>
          <cell r="E2900" t="str">
            <v>00/00/0000</v>
          </cell>
          <cell r="F2900">
            <v>1</v>
          </cell>
          <cell r="G2900" t="str">
            <v>ASSISTENTE DE SERVICO DE APOIO</v>
          </cell>
          <cell r="H2900">
            <v>2</v>
          </cell>
          <cell r="I2900" t="str">
            <v>200</v>
          </cell>
          <cell r="J2900" t="str">
            <v>04/09/2017</v>
          </cell>
          <cell r="K2900" t="str">
            <v>COPA</v>
          </cell>
          <cell r="L2900" t="str">
            <v>020O</v>
          </cell>
          <cell r="M2900">
            <v>73834157953</v>
          </cell>
        </row>
        <row r="2901">
          <cell r="C2901" t="str">
            <v>EUNICE DA SILVA</v>
          </cell>
          <cell r="D2901" t="str">
            <v>16/06/1978</v>
          </cell>
          <cell r="E2901" t="str">
            <v>12/02/1979</v>
          </cell>
          <cell r="F2901">
            <v>7</v>
          </cell>
          <cell r="G2901" t="str">
            <v>SERVENTE</v>
          </cell>
          <cell r="H2901">
            <v>2</v>
          </cell>
          <cell r="I2901" t="str">
            <v>1001</v>
          </cell>
          <cell r="J2901" t="str">
            <v>16/06/1978</v>
          </cell>
          <cell r="K2901" t="str">
            <v>HIGIENIZACAO</v>
          </cell>
          <cell r="L2901" t="str">
            <v>020T</v>
          </cell>
          <cell r="M2901">
            <v>0</v>
          </cell>
        </row>
        <row r="2902">
          <cell r="C2902" t="str">
            <v>EUNICE FARIAS BRASIL</v>
          </cell>
          <cell r="D2902" t="str">
            <v>07/11/1980</v>
          </cell>
          <cell r="E2902" t="str">
            <v>20/06/1997</v>
          </cell>
          <cell r="F2902">
            <v>7</v>
          </cell>
          <cell r="G2902" t="str">
            <v>RECEPCIONISTA</v>
          </cell>
          <cell r="H2902">
            <v>1</v>
          </cell>
          <cell r="I2902" t="str">
            <v>4</v>
          </cell>
          <cell r="J2902" t="str">
            <v>07/11/1980</v>
          </cell>
          <cell r="K2902" t="str">
            <v>PRONTO SOCORRO</v>
          </cell>
          <cell r="L2902" t="str">
            <v>0108</v>
          </cell>
          <cell r="M2902">
            <v>0</v>
          </cell>
        </row>
        <row r="2903">
          <cell r="C2903" t="str">
            <v>EVA ALCIDES RODRIGUES</v>
          </cell>
          <cell r="D2903" t="str">
            <v>01/04/1970</v>
          </cell>
          <cell r="E2903" t="str">
            <v>30/09/1974</v>
          </cell>
          <cell r="F2903">
            <v>7</v>
          </cell>
          <cell r="G2903" t="str">
            <v>ATENDENTE ENFERMAGEM</v>
          </cell>
          <cell r="H2903">
            <v>2</v>
          </cell>
          <cell r="I2903" t="str">
            <v>39</v>
          </cell>
          <cell r="J2903" t="str">
            <v>01/04/1970</v>
          </cell>
          <cell r="K2903" t="str">
            <v>ENFERMAGEM</v>
          </cell>
          <cell r="L2903" t="str">
            <v>01</v>
          </cell>
          <cell r="M2903">
            <v>0</v>
          </cell>
        </row>
        <row r="2904">
          <cell r="C2904" t="str">
            <v>EVA APARECIDA ANACLETO</v>
          </cell>
          <cell r="D2904" t="str">
            <v>05/09/1990</v>
          </cell>
          <cell r="E2904" t="str">
            <v>22/06/1994</v>
          </cell>
          <cell r="F2904">
            <v>7</v>
          </cell>
          <cell r="G2904" t="str">
            <v>SERVENTE</v>
          </cell>
          <cell r="H2904">
            <v>1</v>
          </cell>
          <cell r="I2904" t="str">
            <v>1001</v>
          </cell>
          <cell r="J2904" t="str">
            <v>05/09/1990</v>
          </cell>
          <cell r="K2904" t="str">
            <v>HIGIENIZACAO</v>
          </cell>
          <cell r="L2904" t="str">
            <v>020T</v>
          </cell>
          <cell r="M2904">
            <v>0</v>
          </cell>
        </row>
        <row r="2905">
          <cell r="C2905" t="str">
            <v>EVA BERNARDO</v>
          </cell>
          <cell r="D2905" t="str">
            <v>02/10/1968</v>
          </cell>
          <cell r="E2905" t="str">
            <v>27/04/1970</v>
          </cell>
          <cell r="F2905">
            <v>7</v>
          </cell>
          <cell r="G2905" t="str">
            <v>SERVENTE</v>
          </cell>
          <cell r="H2905">
            <v>2</v>
          </cell>
          <cell r="I2905" t="str">
            <v>1001</v>
          </cell>
          <cell r="J2905" t="str">
            <v>02/10/1968</v>
          </cell>
          <cell r="K2905" t="str">
            <v>HIGIENIZACAO</v>
          </cell>
          <cell r="L2905" t="str">
            <v>020T</v>
          </cell>
          <cell r="M2905">
            <v>0</v>
          </cell>
        </row>
        <row r="2906">
          <cell r="C2906" t="str">
            <v>EVA CRISTIANI FERNANDES PEREIRA DE SOUZA</v>
          </cell>
          <cell r="D2906" t="str">
            <v>26/06/2012</v>
          </cell>
          <cell r="E2906" t="str">
            <v>29/12/2015</v>
          </cell>
          <cell r="F2906">
            <v>7</v>
          </cell>
          <cell r="G2906" t="str">
            <v>ASSIST SERV APOIO HIGIENIZAÇÃO</v>
          </cell>
          <cell r="H2906">
            <v>2</v>
          </cell>
          <cell r="I2906" t="str">
            <v>54</v>
          </cell>
          <cell r="J2906" t="str">
            <v>26/06/2012</v>
          </cell>
          <cell r="K2906" t="str">
            <v>HIGIENIZACAO</v>
          </cell>
          <cell r="L2906" t="str">
            <v>020T</v>
          </cell>
          <cell r="M2906">
            <v>99868318904</v>
          </cell>
        </row>
        <row r="2907">
          <cell r="C2907" t="str">
            <v>EVA DOMICIANO GRASSI</v>
          </cell>
          <cell r="D2907" t="str">
            <v>01/04/1983</v>
          </cell>
          <cell r="E2907" t="str">
            <v>26/09/1986</v>
          </cell>
          <cell r="F2907">
            <v>7</v>
          </cell>
          <cell r="G2907" t="str">
            <v>SERVENTE</v>
          </cell>
          <cell r="H2907">
            <v>2</v>
          </cell>
          <cell r="I2907" t="str">
            <v>1001</v>
          </cell>
          <cell r="J2907" t="str">
            <v>01/04/1983</v>
          </cell>
          <cell r="K2907" t="str">
            <v>HIGIENIZACAO</v>
          </cell>
          <cell r="L2907" t="str">
            <v>020T</v>
          </cell>
          <cell r="M2907">
            <v>0</v>
          </cell>
        </row>
        <row r="2908">
          <cell r="C2908" t="str">
            <v>EVA DOMINGOS</v>
          </cell>
          <cell r="D2908" t="str">
            <v>23/09/2010</v>
          </cell>
          <cell r="E2908" t="str">
            <v>19/10/2012</v>
          </cell>
          <cell r="F2908">
            <v>7</v>
          </cell>
          <cell r="G2908" t="str">
            <v>ASSISTENTE ADMINIST HOTELARIA</v>
          </cell>
          <cell r="H2908">
            <v>2</v>
          </cell>
          <cell r="I2908" t="str">
            <v>202</v>
          </cell>
          <cell r="J2908" t="str">
            <v>01/03/2012</v>
          </cell>
          <cell r="K2908" t="str">
            <v>PASTORAL DA SAUDE</v>
          </cell>
          <cell r="L2908" t="str">
            <v>0002</v>
          </cell>
          <cell r="M2908">
            <v>46832963904</v>
          </cell>
        </row>
        <row r="2909">
          <cell r="C2909" t="str">
            <v>EVA ELZA DE SOUZA</v>
          </cell>
          <cell r="D2909" t="str">
            <v>01/05/1979</v>
          </cell>
          <cell r="E2909" t="str">
            <v>30/11/1980</v>
          </cell>
          <cell r="F2909">
            <v>7</v>
          </cell>
          <cell r="G2909" t="str">
            <v>SERVENTE</v>
          </cell>
          <cell r="H2909">
            <v>2</v>
          </cell>
          <cell r="I2909" t="str">
            <v>1001</v>
          </cell>
          <cell r="J2909" t="str">
            <v>01/05/1979</v>
          </cell>
          <cell r="K2909" t="str">
            <v>HIGIENIZACAO</v>
          </cell>
          <cell r="L2909" t="str">
            <v>020T</v>
          </cell>
          <cell r="M2909">
            <v>0</v>
          </cell>
        </row>
        <row r="2910">
          <cell r="C2910" t="str">
            <v>EVA FERMINIO</v>
          </cell>
          <cell r="D2910" t="str">
            <v>01/08/1977</v>
          </cell>
          <cell r="E2910" t="str">
            <v>16/03/1978</v>
          </cell>
          <cell r="F2910">
            <v>7</v>
          </cell>
          <cell r="G2910" t="str">
            <v>SERVENTE</v>
          </cell>
          <cell r="H2910">
            <v>2</v>
          </cell>
          <cell r="I2910" t="str">
            <v>1001</v>
          </cell>
          <cell r="J2910" t="str">
            <v>01/08/1977</v>
          </cell>
          <cell r="K2910" t="str">
            <v>HIGIENIZACAO</v>
          </cell>
          <cell r="L2910" t="str">
            <v>020T</v>
          </cell>
          <cell r="M2910">
            <v>0</v>
          </cell>
        </row>
        <row r="2911">
          <cell r="C2911" t="str">
            <v>EVA FERNANDES RIBEIRO</v>
          </cell>
          <cell r="D2911" t="str">
            <v>04/11/2010</v>
          </cell>
          <cell r="E2911" t="str">
            <v>16/11/2010</v>
          </cell>
          <cell r="F2911">
            <v>7</v>
          </cell>
          <cell r="G2911" t="str">
            <v>ASSIST SERV APOIO HIGIENIZAÇÃO</v>
          </cell>
          <cell r="H2911">
            <v>2</v>
          </cell>
          <cell r="I2911" t="str">
            <v>54</v>
          </cell>
          <cell r="J2911" t="str">
            <v>04/11/2010</v>
          </cell>
          <cell r="K2911" t="str">
            <v>HIGIENIZACAO</v>
          </cell>
          <cell r="L2911" t="str">
            <v>020T</v>
          </cell>
          <cell r="M2911">
            <v>5541619904</v>
          </cell>
        </row>
        <row r="2912">
          <cell r="C2912" t="str">
            <v>EVA FRANCISCO VIDAL</v>
          </cell>
          <cell r="D2912" t="str">
            <v>01/04/1970</v>
          </cell>
          <cell r="E2912" t="str">
            <v>31/08/1970</v>
          </cell>
          <cell r="F2912">
            <v>7</v>
          </cell>
          <cell r="G2912" t="str">
            <v>SERVENTE</v>
          </cell>
          <cell r="H2912">
            <v>2</v>
          </cell>
          <cell r="I2912" t="str">
            <v>1001</v>
          </cell>
          <cell r="J2912" t="str">
            <v>01/04/1970</v>
          </cell>
          <cell r="K2912" t="str">
            <v>HIGIENIZACAO</v>
          </cell>
          <cell r="L2912" t="str">
            <v>020T</v>
          </cell>
          <cell r="M2912">
            <v>0</v>
          </cell>
        </row>
        <row r="2913">
          <cell r="C2913" t="str">
            <v>EVA GERALDO</v>
          </cell>
          <cell r="D2913" t="str">
            <v>27/02/1973</v>
          </cell>
          <cell r="E2913" t="str">
            <v>23/02/1976</v>
          </cell>
          <cell r="F2913">
            <v>7</v>
          </cell>
          <cell r="G2913" t="str">
            <v>SERVENTE</v>
          </cell>
          <cell r="H2913">
            <v>2</v>
          </cell>
          <cell r="I2913" t="str">
            <v>1001</v>
          </cell>
          <cell r="J2913" t="str">
            <v>27/02/1973</v>
          </cell>
          <cell r="K2913" t="str">
            <v>HIGIENIZACAO</v>
          </cell>
          <cell r="L2913" t="str">
            <v>020T</v>
          </cell>
          <cell r="M2913">
            <v>0</v>
          </cell>
        </row>
        <row r="2914">
          <cell r="C2914" t="str">
            <v>EVA INACIO DE SOUZA</v>
          </cell>
          <cell r="D2914" t="str">
            <v>02/04/1991</v>
          </cell>
          <cell r="E2914" t="str">
            <v>22/08/1995</v>
          </cell>
          <cell r="F2914">
            <v>7</v>
          </cell>
          <cell r="G2914" t="str">
            <v>SERVENTE</v>
          </cell>
          <cell r="H2914">
            <v>1</v>
          </cell>
          <cell r="I2914" t="str">
            <v>1001</v>
          </cell>
          <cell r="J2914" t="str">
            <v>02/04/1991</v>
          </cell>
          <cell r="K2914" t="str">
            <v>COPA</v>
          </cell>
          <cell r="L2914" t="str">
            <v>020O</v>
          </cell>
          <cell r="M2914">
            <v>0</v>
          </cell>
        </row>
        <row r="2915">
          <cell r="C2915" t="str">
            <v>EVA JAQUELINE HIMMER LOPES</v>
          </cell>
          <cell r="D2915" t="str">
            <v>02/05/2013</v>
          </cell>
          <cell r="E2915" t="str">
            <v>23/07/2014</v>
          </cell>
          <cell r="F2915">
            <v>7</v>
          </cell>
          <cell r="G2915" t="str">
            <v>TECNICO ENFERMAGEM</v>
          </cell>
          <cell r="H2915">
            <v>2</v>
          </cell>
          <cell r="I2915" t="str">
            <v>13</v>
          </cell>
          <cell r="J2915" t="str">
            <v>12/06/2014</v>
          </cell>
          <cell r="K2915" t="str">
            <v>PRONTO SOCORRO</v>
          </cell>
          <cell r="L2915" t="str">
            <v>0108</v>
          </cell>
          <cell r="M2915">
            <v>92551718015</v>
          </cell>
        </row>
        <row r="2916">
          <cell r="C2916" t="str">
            <v>EVA JOAO TOME</v>
          </cell>
          <cell r="D2916" t="str">
            <v>10/09/1991</v>
          </cell>
          <cell r="E2916" t="str">
            <v>08/06/2010</v>
          </cell>
          <cell r="F2916">
            <v>7</v>
          </cell>
          <cell r="G2916" t="str">
            <v>COPEIRA</v>
          </cell>
          <cell r="H2916">
            <v>1</v>
          </cell>
          <cell r="I2916" t="str">
            <v>27</v>
          </cell>
          <cell r="J2916" t="str">
            <v>01/09/2007</v>
          </cell>
          <cell r="K2916" t="str">
            <v>COPA</v>
          </cell>
          <cell r="L2916" t="str">
            <v>020O</v>
          </cell>
          <cell r="M2916">
            <v>50641786972</v>
          </cell>
        </row>
        <row r="2917">
          <cell r="C2917" t="str">
            <v>EVA LUCIA COSTA</v>
          </cell>
          <cell r="D2917" t="str">
            <v>08/03/1978</v>
          </cell>
          <cell r="E2917" t="str">
            <v>22/02/1979</v>
          </cell>
          <cell r="F2917">
            <v>7</v>
          </cell>
          <cell r="G2917" t="str">
            <v>ATENDENTE ENFERMAGEM</v>
          </cell>
          <cell r="H2917">
            <v>2</v>
          </cell>
          <cell r="I2917" t="str">
            <v>15</v>
          </cell>
          <cell r="J2917" t="str">
            <v>08/03/1978</v>
          </cell>
          <cell r="K2917" t="str">
            <v>BERCARIO MATERNIDADE</v>
          </cell>
          <cell r="L2917" t="str">
            <v>0103</v>
          </cell>
          <cell r="M2917">
            <v>0</v>
          </cell>
        </row>
        <row r="2918">
          <cell r="C2918" t="str">
            <v>EVA LUCIA COSTA</v>
          </cell>
          <cell r="D2918" t="str">
            <v>01/10/1976</v>
          </cell>
          <cell r="E2918" t="str">
            <v>31/05/1977</v>
          </cell>
          <cell r="F2918">
            <v>7</v>
          </cell>
          <cell r="G2918" t="str">
            <v>ATENDENTE ENFERMAGEM</v>
          </cell>
          <cell r="H2918">
            <v>2</v>
          </cell>
          <cell r="I2918" t="str">
            <v>39</v>
          </cell>
          <cell r="J2918" t="str">
            <v>01/10/1976</v>
          </cell>
          <cell r="K2918" t="str">
            <v>ENFERMAGEM</v>
          </cell>
          <cell r="L2918" t="str">
            <v>01</v>
          </cell>
          <cell r="M2918">
            <v>0</v>
          </cell>
        </row>
        <row r="2919">
          <cell r="C2919" t="str">
            <v>EVA LUCIA DE OLIVEIRA BUENO</v>
          </cell>
          <cell r="D2919" t="str">
            <v>13/08/2013</v>
          </cell>
          <cell r="E2919" t="str">
            <v>19/08/2013</v>
          </cell>
          <cell r="F2919">
            <v>7</v>
          </cell>
          <cell r="G2919" t="str">
            <v>ASSIST SERV APOIO HIGIENIZAÇÃO</v>
          </cell>
          <cell r="H2919">
            <v>2</v>
          </cell>
          <cell r="I2919" t="str">
            <v>54</v>
          </cell>
          <cell r="J2919" t="str">
            <v>13/08/2013</v>
          </cell>
          <cell r="K2919" t="str">
            <v>HIGIENIZACAO</v>
          </cell>
          <cell r="L2919" t="str">
            <v>020T</v>
          </cell>
          <cell r="M2919">
            <v>5620578976</v>
          </cell>
        </row>
        <row r="2920">
          <cell r="C2920" t="str">
            <v>EVA LUCIA DE OLIVEIRA BUENO</v>
          </cell>
          <cell r="D2920" t="str">
            <v>16/09/2011</v>
          </cell>
          <cell r="E2920" t="str">
            <v>10/10/2011</v>
          </cell>
          <cell r="F2920">
            <v>7</v>
          </cell>
          <cell r="G2920" t="str">
            <v>ASSIST SERV APOIO HIGIENIZAÇÃO</v>
          </cell>
          <cell r="H2920">
            <v>2</v>
          </cell>
          <cell r="I2920" t="str">
            <v>54</v>
          </cell>
          <cell r="J2920" t="str">
            <v>16/09/2011</v>
          </cell>
          <cell r="K2920" t="str">
            <v>HIGIENIZACAO</v>
          </cell>
          <cell r="L2920" t="str">
            <v>020T</v>
          </cell>
          <cell r="M2920">
            <v>5620578976</v>
          </cell>
        </row>
        <row r="2921">
          <cell r="C2921" t="str">
            <v>EVA MACHADO VIEIRA</v>
          </cell>
          <cell r="D2921" t="str">
            <v>01/09/1986</v>
          </cell>
          <cell r="E2921" t="str">
            <v>25/05/1987</v>
          </cell>
          <cell r="F2921">
            <v>7</v>
          </cell>
          <cell r="G2921" t="str">
            <v>SERVENTE</v>
          </cell>
          <cell r="H2921">
            <v>1</v>
          </cell>
          <cell r="I2921" t="str">
            <v>1001</v>
          </cell>
          <cell r="J2921" t="str">
            <v>01/09/1986</v>
          </cell>
          <cell r="K2921" t="str">
            <v>COPA</v>
          </cell>
          <cell r="L2921" t="str">
            <v>020O</v>
          </cell>
          <cell r="M2921">
            <v>0</v>
          </cell>
        </row>
        <row r="2922">
          <cell r="C2922" t="str">
            <v>EVA MACHADO VIEIRA</v>
          </cell>
          <cell r="D2922" t="str">
            <v>06/07/1987</v>
          </cell>
          <cell r="E2922" t="str">
            <v>16/12/1987</v>
          </cell>
          <cell r="F2922">
            <v>7</v>
          </cell>
          <cell r="G2922" t="str">
            <v>SERVENTE</v>
          </cell>
          <cell r="H2922">
            <v>1</v>
          </cell>
          <cell r="I2922" t="str">
            <v>1001</v>
          </cell>
          <cell r="J2922" t="str">
            <v>06/07/1987</v>
          </cell>
          <cell r="K2922" t="str">
            <v>COPA</v>
          </cell>
          <cell r="L2922" t="str">
            <v>020O</v>
          </cell>
          <cell r="M2922">
            <v>0</v>
          </cell>
        </row>
        <row r="2923">
          <cell r="C2923" t="str">
            <v>EVA MEDEIROS ZEFERINO</v>
          </cell>
          <cell r="D2923" t="str">
            <v>14/12/1981</v>
          </cell>
          <cell r="E2923" t="str">
            <v>22/09/1982</v>
          </cell>
          <cell r="F2923">
            <v>7</v>
          </cell>
          <cell r="G2923" t="str">
            <v>SERVENTE</v>
          </cell>
          <cell r="H2923">
            <v>2</v>
          </cell>
          <cell r="I2923" t="str">
            <v>1001</v>
          </cell>
          <cell r="J2923" t="str">
            <v>14/12/1981</v>
          </cell>
          <cell r="K2923" t="str">
            <v>HIGIENIZACAO</v>
          </cell>
          <cell r="L2923" t="str">
            <v>020T</v>
          </cell>
          <cell r="M2923">
            <v>0</v>
          </cell>
        </row>
        <row r="2924">
          <cell r="C2924" t="str">
            <v>EVA MELO DA ROSA</v>
          </cell>
          <cell r="D2924" t="str">
            <v>01/09/1971</v>
          </cell>
          <cell r="E2924" t="str">
            <v>30/11/1971</v>
          </cell>
          <cell r="F2924">
            <v>7</v>
          </cell>
          <cell r="G2924" t="str">
            <v>ATENDENTE ENFERMAGEM</v>
          </cell>
          <cell r="H2924">
            <v>2</v>
          </cell>
          <cell r="I2924" t="str">
            <v>39</v>
          </cell>
          <cell r="J2924" t="str">
            <v>01/09/1971</v>
          </cell>
          <cell r="K2924" t="str">
            <v>ENFERMAGEM</v>
          </cell>
          <cell r="L2924" t="str">
            <v>01</v>
          </cell>
          <cell r="M2924">
            <v>0</v>
          </cell>
        </row>
        <row r="2925">
          <cell r="C2925" t="str">
            <v>EVA MEURER LEANDRO</v>
          </cell>
          <cell r="D2925" t="str">
            <v>09/02/1978</v>
          </cell>
          <cell r="E2925" t="str">
            <v>26/06/1978</v>
          </cell>
          <cell r="F2925">
            <v>7</v>
          </cell>
          <cell r="G2925" t="str">
            <v>ATENDENTE ENFERMAGEM</v>
          </cell>
          <cell r="H2925">
            <v>2</v>
          </cell>
          <cell r="I2925" t="str">
            <v>15</v>
          </cell>
          <cell r="J2925" t="str">
            <v>09/02/1978</v>
          </cell>
          <cell r="K2925" t="str">
            <v>PRONTO SOCORRO</v>
          </cell>
          <cell r="L2925" t="str">
            <v>0108</v>
          </cell>
          <cell r="M2925">
            <v>0</v>
          </cell>
        </row>
        <row r="2926">
          <cell r="C2926" t="str">
            <v>EVA PEREIRA</v>
          </cell>
          <cell r="D2926" t="str">
            <v>01/01/1968</v>
          </cell>
          <cell r="E2926" t="str">
            <v>01/09/1968</v>
          </cell>
          <cell r="F2926">
            <v>7</v>
          </cell>
          <cell r="G2926" t="str">
            <v>SERVENTE</v>
          </cell>
          <cell r="H2926">
            <v>2</v>
          </cell>
          <cell r="I2926" t="str">
            <v>1001</v>
          </cell>
          <cell r="J2926" t="str">
            <v>01/01/1968</v>
          </cell>
          <cell r="K2926" t="str">
            <v>HIGIENIZACAO</v>
          </cell>
          <cell r="L2926" t="str">
            <v>020T</v>
          </cell>
          <cell r="M2926">
            <v>0</v>
          </cell>
        </row>
        <row r="2927">
          <cell r="C2927" t="str">
            <v>EVA RAICIK GOMES</v>
          </cell>
          <cell r="D2927" t="str">
            <v>19/10/1990</v>
          </cell>
          <cell r="E2927" t="str">
            <v>23/10/1990</v>
          </cell>
          <cell r="F2927">
            <v>7</v>
          </cell>
          <cell r="G2927" t="str">
            <v>SERVENTE</v>
          </cell>
          <cell r="H2927">
            <v>1</v>
          </cell>
          <cell r="I2927" t="str">
            <v>1001</v>
          </cell>
          <cell r="J2927" t="str">
            <v>19/10/1990</v>
          </cell>
          <cell r="K2927" t="str">
            <v>HIGIENIZACAO</v>
          </cell>
          <cell r="L2927" t="str">
            <v>020T</v>
          </cell>
          <cell r="M2927">
            <v>0</v>
          </cell>
        </row>
        <row r="2928">
          <cell r="C2928" t="str">
            <v>EVA REGINA DIAS DE JESUS</v>
          </cell>
          <cell r="D2928" t="str">
            <v>06/10/2000</v>
          </cell>
          <cell r="E2928" t="str">
            <v>22/11/2006</v>
          </cell>
          <cell r="F2928">
            <v>7</v>
          </cell>
          <cell r="G2928" t="str">
            <v>ASSIST SERV APOIO COZINHA</v>
          </cell>
          <cell r="H2928">
            <v>1</v>
          </cell>
          <cell r="I2928" t="str">
            <v>53</v>
          </cell>
          <cell r="J2928" t="str">
            <v>06/10/2000</v>
          </cell>
          <cell r="K2928" t="str">
            <v>COPA</v>
          </cell>
          <cell r="L2928" t="str">
            <v>020O</v>
          </cell>
          <cell r="M2928">
            <v>71529160049</v>
          </cell>
        </row>
        <row r="2929">
          <cell r="C2929" t="str">
            <v>EVA RODRIGUES</v>
          </cell>
          <cell r="D2929" t="str">
            <v>01/03/1980</v>
          </cell>
          <cell r="E2929" t="str">
            <v>07/09/1982</v>
          </cell>
          <cell r="F2929">
            <v>7</v>
          </cell>
          <cell r="G2929" t="str">
            <v>ATENDENTE ENFERMAGEM</v>
          </cell>
          <cell r="H2929">
            <v>2</v>
          </cell>
          <cell r="I2929" t="str">
            <v>15</v>
          </cell>
          <cell r="J2929" t="str">
            <v>01/03/1980</v>
          </cell>
          <cell r="K2929" t="str">
            <v>PRONTO SOCORRO</v>
          </cell>
          <cell r="L2929" t="str">
            <v>0108</v>
          </cell>
          <cell r="M2929">
            <v>0</v>
          </cell>
        </row>
        <row r="2930">
          <cell r="C2930" t="str">
            <v>EVA RODRIGUES</v>
          </cell>
          <cell r="D2930" t="str">
            <v>01/11/1966</v>
          </cell>
          <cell r="E2930" t="str">
            <v>15/09/1972</v>
          </cell>
          <cell r="F2930">
            <v>7</v>
          </cell>
          <cell r="G2930" t="str">
            <v>SERVENTE</v>
          </cell>
          <cell r="H2930">
            <v>2</v>
          </cell>
          <cell r="I2930" t="str">
            <v>1001</v>
          </cell>
          <cell r="J2930" t="str">
            <v>01/11/1966</v>
          </cell>
          <cell r="K2930" t="str">
            <v>HIGIENIZACAO</v>
          </cell>
          <cell r="L2930" t="str">
            <v>020T</v>
          </cell>
          <cell r="M2930">
            <v>0</v>
          </cell>
        </row>
        <row r="2931">
          <cell r="C2931" t="str">
            <v>EVA RODRIGUES</v>
          </cell>
          <cell r="D2931" t="str">
            <v>03/01/1966</v>
          </cell>
          <cell r="E2931" t="str">
            <v>02/10/1966</v>
          </cell>
          <cell r="F2931">
            <v>7</v>
          </cell>
          <cell r="G2931" t="str">
            <v>ATENDENTE DE FARMACIA</v>
          </cell>
          <cell r="H2931">
            <v>2</v>
          </cell>
          <cell r="I2931" t="str">
            <v>79</v>
          </cell>
          <cell r="J2931" t="str">
            <v>03/01/1966</v>
          </cell>
          <cell r="K2931" t="str">
            <v>FARMACIA</v>
          </cell>
          <cell r="L2931" t="str">
            <v>0207</v>
          </cell>
          <cell r="M2931">
            <v>0</v>
          </cell>
        </row>
        <row r="2932">
          <cell r="C2932" t="str">
            <v>EVA ROSELAINE RIBEIRO DOS SANTOS</v>
          </cell>
          <cell r="D2932" t="str">
            <v>05/02/2018</v>
          </cell>
          <cell r="E2932" t="str">
            <v>21/03/2018</v>
          </cell>
          <cell r="F2932">
            <v>7</v>
          </cell>
          <cell r="G2932" t="str">
            <v>COZINHEIRO</v>
          </cell>
          <cell r="H2932">
            <v>2</v>
          </cell>
          <cell r="I2932" t="str">
            <v>COZINHEIR</v>
          </cell>
          <cell r="J2932" t="str">
            <v>05/02/2018</v>
          </cell>
          <cell r="K2932" t="str">
            <v>NUTRICAO DIETÉTICA</v>
          </cell>
          <cell r="L2932" t="str">
            <v>0209</v>
          </cell>
          <cell r="M2932">
            <v>60148667015</v>
          </cell>
        </row>
        <row r="2933">
          <cell r="C2933" t="str">
            <v>EVA ROSELAINE RIBEIRO DOS SANTOS</v>
          </cell>
          <cell r="D2933" t="str">
            <v>16/07/2012</v>
          </cell>
          <cell r="E2933" t="str">
            <v>09/08/2012</v>
          </cell>
          <cell r="F2933">
            <v>7</v>
          </cell>
          <cell r="G2933" t="str">
            <v>ASSIST SERV APOIO HIGIENIZAÇÃO</v>
          </cell>
          <cell r="H2933">
            <v>2</v>
          </cell>
          <cell r="I2933" t="str">
            <v>54</v>
          </cell>
          <cell r="J2933" t="str">
            <v>16/07/2012</v>
          </cell>
          <cell r="K2933" t="str">
            <v>HIGIENIZACAO</v>
          </cell>
          <cell r="L2933" t="str">
            <v>020T</v>
          </cell>
          <cell r="M2933">
            <v>60148667015</v>
          </cell>
        </row>
        <row r="2934">
          <cell r="C2934" t="str">
            <v>EVA TERESA CAMPOS</v>
          </cell>
          <cell r="D2934" t="str">
            <v>13/11/1975</v>
          </cell>
          <cell r="E2934" t="str">
            <v>31/05/1978</v>
          </cell>
          <cell r="F2934">
            <v>7</v>
          </cell>
          <cell r="G2934" t="str">
            <v>SERVENTE</v>
          </cell>
          <cell r="H2934">
            <v>2</v>
          </cell>
          <cell r="I2934" t="str">
            <v>1001</v>
          </cell>
          <cell r="J2934" t="str">
            <v>13/11/1975</v>
          </cell>
          <cell r="K2934" t="str">
            <v>HIGIENIZACAO</v>
          </cell>
          <cell r="L2934" t="str">
            <v>020T</v>
          </cell>
          <cell r="M2934">
            <v>0</v>
          </cell>
        </row>
        <row r="2935">
          <cell r="C2935" t="str">
            <v>EVAIR JOSE CARDOSO</v>
          </cell>
          <cell r="D2935" t="str">
            <v>22/09/2014</v>
          </cell>
          <cell r="E2935" t="str">
            <v>00/00/0000</v>
          </cell>
          <cell r="F2935">
            <v>1</v>
          </cell>
          <cell r="G2935" t="str">
            <v>ASSISTENTE DE FARMACIA</v>
          </cell>
          <cell r="H2935">
            <v>2</v>
          </cell>
          <cell r="I2935" t="str">
            <v>86</v>
          </cell>
          <cell r="J2935" t="str">
            <v>17/03/2016</v>
          </cell>
          <cell r="K2935" t="str">
            <v>FARMACIA</v>
          </cell>
          <cell r="L2935" t="str">
            <v>0207</v>
          </cell>
          <cell r="M2935">
            <v>5966422966</v>
          </cell>
        </row>
        <row r="2936">
          <cell r="C2936" t="str">
            <v>EVALDO EMERENCIO</v>
          </cell>
          <cell r="D2936" t="str">
            <v>26/06/1980</v>
          </cell>
          <cell r="E2936" t="str">
            <v>30/06/1980</v>
          </cell>
          <cell r="F2936">
            <v>7</v>
          </cell>
          <cell r="G2936" t="str">
            <v>SERVENTE</v>
          </cell>
          <cell r="H2936">
            <v>2</v>
          </cell>
          <cell r="I2936" t="str">
            <v>1001</v>
          </cell>
          <cell r="J2936" t="str">
            <v>26/06/1980</v>
          </cell>
          <cell r="K2936" t="str">
            <v>CONSTRUÇÃO CIVIL</v>
          </cell>
          <cell r="L2936" t="str">
            <v>0206</v>
          </cell>
          <cell r="M2936">
            <v>0</v>
          </cell>
        </row>
        <row r="2937">
          <cell r="C2937" t="str">
            <v>EVANDRO GENTIL DOS SANTOS</v>
          </cell>
          <cell r="D2937" t="str">
            <v>13/01/1988</v>
          </cell>
          <cell r="E2937" t="str">
            <v>24/02/1988</v>
          </cell>
          <cell r="F2937">
            <v>7</v>
          </cell>
          <cell r="G2937" t="str">
            <v>ASCENSORISTA</v>
          </cell>
          <cell r="H2937">
            <v>1</v>
          </cell>
          <cell r="I2937" t="str">
            <v>1100</v>
          </cell>
          <cell r="J2937" t="str">
            <v>13/01/1988</v>
          </cell>
          <cell r="K2937" t="str">
            <v>ELEVADOR</v>
          </cell>
          <cell r="L2937" t="str">
            <v>020W</v>
          </cell>
          <cell r="M2937">
            <v>0</v>
          </cell>
        </row>
        <row r="2938">
          <cell r="C2938" t="str">
            <v>EVANDRO SILVERIO DE BITHENCOURT</v>
          </cell>
          <cell r="D2938" t="str">
            <v>14/07/2010</v>
          </cell>
          <cell r="E2938" t="str">
            <v>14/02/2011</v>
          </cell>
          <cell r="F2938">
            <v>7</v>
          </cell>
          <cell r="G2938" t="str">
            <v>ASSIST SERV APOIO LAVAND</v>
          </cell>
          <cell r="H2938">
            <v>2</v>
          </cell>
          <cell r="I2938" t="str">
            <v>32</v>
          </cell>
          <cell r="J2938" t="str">
            <v>14/07/2010</v>
          </cell>
          <cell r="K2938" t="str">
            <v>LAVANDERIA</v>
          </cell>
          <cell r="L2938" t="str">
            <v>020C</v>
          </cell>
          <cell r="M2938">
            <v>3607209944</v>
          </cell>
        </row>
        <row r="2939">
          <cell r="C2939" t="str">
            <v>EVANE AGUIAR CARDOSO</v>
          </cell>
          <cell r="D2939" t="str">
            <v>09/03/2015</v>
          </cell>
          <cell r="E2939" t="str">
            <v>31/08/2017</v>
          </cell>
          <cell r="F2939">
            <v>7</v>
          </cell>
          <cell r="G2939" t="str">
            <v>TECNICO ENFERMAGEM</v>
          </cell>
          <cell r="H2939">
            <v>2</v>
          </cell>
          <cell r="I2939" t="str">
            <v>13</v>
          </cell>
          <cell r="J2939" t="str">
            <v>12/05/2016</v>
          </cell>
          <cell r="K2939" t="str">
            <v>PEDIATRIA ONCOLOGICA/CIRURGICA</v>
          </cell>
          <cell r="L2939" t="str">
            <v>011A</v>
          </cell>
          <cell r="M2939">
            <v>69436720025</v>
          </cell>
        </row>
        <row r="2940">
          <cell r="C2940" t="str">
            <v>EVANIA GRASSI</v>
          </cell>
          <cell r="D2940" t="str">
            <v>06/05/1989</v>
          </cell>
          <cell r="E2940" t="str">
            <v>20/11/1989</v>
          </cell>
          <cell r="F2940">
            <v>7</v>
          </cell>
          <cell r="G2940" t="str">
            <v>ATENDENTE ENFERMAGEM</v>
          </cell>
          <cell r="H2940">
            <v>1</v>
          </cell>
          <cell r="I2940" t="str">
            <v>15</v>
          </cell>
          <cell r="J2940" t="str">
            <v>06/05/1989</v>
          </cell>
          <cell r="K2940" t="str">
            <v>CL MEDICA FEMININA</v>
          </cell>
          <cell r="L2940" t="str">
            <v>0105</v>
          </cell>
          <cell r="M2940">
            <v>0</v>
          </cell>
        </row>
        <row r="2941">
          <cell r="C2941" t="str">
            <v>EVANIDA CAMPOS BORGES</v>
          </cell>
          <cell r="D2941" t="str">
            <v>16/02/1983</v>
          </cell>
          <cell r="E2941" t="str">
            <v>02/03/1983</v>
          </cell>
          <cell r="F2941">
            <v>7</v>
          </cell>
          <cell r="G2941" t="str">
            <v>SERVENTE</v>
          </cell>
          <cell r="H2941">
            <v>2</v>
          </cell>
          <cell r="I2941" t="str">
            <v>1001</v>
          </cell>
          <cell r="J2941" t="str">
            <v>16/02/1983</v>
          </cell>
          <cell r="K2941" t="str">
            <v>HIGIENIZACAO</v>
          </cell>
          <cell r="L2941" t="str">
            <v>020T</v>
          </cell>
          <cell r="M2941">
            <v>0</v>
          </cell>
        </row>
        <row r="2942">
          <cell r="C2942" t="str">
            <v>EVANILDE LEMKE DO NASCIMENTO</v>
          </cell>
          <cell r="D2942" t="str">
            <v>24/06/1991</v>
          </cell>
          <cell r="E2942" t="str">
            <v>08/03/2000</v>
          </cell>
          <cell r="F2942">
            <v>7</v>
          </cell>
          <cell r="G2942" t="str">
            <v>ATENDENTE ENFERMAGEM</v>
          </cell>
          <cell r="H2942">
            <v>1</v>
          </cell>
          <cell r="I2942" t="str">
            <v>15</v>
          </cell>
          <cell r="J2942" t="str">
            <v>24/06/1991</v>
          </cell>
          <cell r="K2942" t="str">
            <v>CENTRO CIRURGICO</v>
          </cell>
          <cell r="L2942" t="str">
            <v>010B</v>
          </cell>
          <cell r="M2942">
            <v>0</v>
          </cell>
        </row>
        <row r="2943">
          <cell r="C2943" t="str">
            <v>EVANIR DIAS</v>
          </cell>
          <cell r="D2943" t="str">
            <v>01/02/1978</v>
          </cell>
          <cell r="E2943" t="str">
            <v>07/12/1980</v>
          </cell>
          <cell r="F2943">
            <v>7</v>
          </cell>
          <cell r="G2943" t="str">
            <v>SERVENTE</v>
          </cell>
          <cell r="H2943">
            <v>2</v>
          </cell>
          <cell r="I2943" t="str">
            <v>1001</v>
          </cell>
          <cell r="J2943" t="str">
            <v>01/02/1978</v>
          </cell>
          <cell r="K2943" t="str">
            <v>HIGIENIZACAO</v>
          </cell>
          <cell r="L2943" t="str">
            <v>020T</v>
          </cell>
          <cell r="M2943">
            <v>0</v>
          </cell>
        </row>
        <row r="2944">
          <cell r="C2944" t="str">
            <v>EVANIR JACOBMOSSI MACIEL</v>
          </cell>
          <cell r="D2944" t="str">
            <v>16/02/1988</v>
          </cell>
          <cell r="E2944" t="str">
            <v>03/03/2005</v>
          </cell>
          <cell r="F2944">
            <v>7</v>
          </cell>
          <cell r="G2944" t="str">
            <v>AUXILIAR ENFERMAGEM</v>
          </cell>
          <cell r="H2944">
            <v>1</v>
          </cell>
          <cell r="I2944" t="str">
            <v>14</v>
          </cell>
          <cell r="J2944" t="str">
            <v>16/02/1988</v>
          </cell>
          <cell r="K2944" t="str">
            <v>C.M.E</v>
          </cell>
          <cell r="L2944" t="str">
            <v>010R</v>
          </cell>
          <cell r="M2944">
            <v>34418784934</v>
          </cell>
        </row>
        <row r="2945">
          <cell r="C2945" t="str">
            <v>EVANIRA MULLER</v>
          </cell>
          <cell r="D2945" t="str">
            <v>30/11/2015</v>
          </cell>
          <cell r="E2945" t="str">
            <v>00/00/0000</v>
          </cell>
          <cell r="F2945">
            <v>1</v>
          </cell>
          <cell r="G2945" t="str">
            <v>TECNICO ENFERMAGEM</v>
          </cell>
          <cell r="H2945">
            <v>2</v>
          </cell>
          <cell r="I2945" t="str">
            <v>13</v>
          </cell>
          <cell r="J2945" t="str">
            <v>20/05/2016</v>
          </cell>
          <cell r="K2945" t="str">
            <v>CL.SAO FRANCISCO</v>
          </cell>
          <cell r="L2945" t="str">
            <v>010P</v>
          </cell>
          <cell r="M2945">
            <v>94799954091</v>
          </cell>
        </row>
        <row r="2946">
          <cell r="C2946" t="str">
            <v>EVELIM MACHADO DOS SANTOS</v>
          </cell>
          <cell r="D2946" t="str">
            <v>20/11/2013</v>
          </cell>
          <cell r="E2946" t="str">
            <v>29/10/2014</v>
          </cell>
          <cell r="F2946">
            <v>7</v>
          </cell>
          <cell r="G2946" t="str">
            <v>TECNICO DE LABORATORIO</v>
          </cell>
          <cell r="H2946">
            <v>2</v>
          </cell>
          <cell r="I2946" t="str">
            <v>66</v>
          </cell>
          <cell r="J2946" t="str">
            <v>20/11/2013</v>
          </cell>
          <cell r="K2946" t="str">
            <v>LABORATORIO</v>
          </cell>
          <cell r="L2946" t="str">
            <v>0211</v>
          </cell>
          <cell r="M2946">
            <v>8084786997</v>
          </cell>
        </row>
        <row r="2947">
          <cell r="C2947" t="str">
            <v>EVELIN BORGES VIEIRA</v>
          </cell>
          <cell r="D2947" t="str">
            <v>04/04/2016</v>
          </cell>
          <cell r="E2947" t="str">
            <v>00/00/0000</v>
          </cell>
          <cell r="F2947">
            <v>1</v>
          </cell>
          <cell r="G2947" t="str">
            <v>ASSISTENTE DE SERVICO DE APOIO</v>
          </cell>
          <cell r="H2947">
            <v>1</v>
          </cell>
          <cell r="I2947" t="str">
            <v>200</v>
          </cell>
          <cell r="J2947" t="str">
            <v>12/06/2017</v>
          </cell>
          <cell r="K2947" t="str">
            <v>FARMACIA</v>
          </cell>
          <cell r="L2947" t="str">
            <v>0207</v>
          </cell>
          <cell r="M2947">
            <v>8301877901</v>
          </cell>
        </row>
        <row r="2948">
          <cell r="C2948" t="str">
            <v>EVELIN SIMONE ELIAS DA SILVA</v>
          </cell>
          <cell r="D2948" t="str">
            <v>01/12/1995</v>
          </cell>
          <cell r="E2948" t="str">
            <v>11/03/1996</v>
          </cell>
          <cell r="F2948">
            <v>7</v>
          </cell>
          <cell r="G2948" t="str">
            <v>ESCRITURARIO</v>
          </cell>
          <cell r="H2948">
            <v>1</v>
          </cell>
          <cell r="I2948" t="str">
            <v>6</v>
          </cell>
          <cell r="J2948" t="str">
            <v>01/12/1995</v>
          </cell>
          <cell r="K2948" t="str">
            <v>ADMINISTRATIVO</v>
          </cell>
          <cell r="L2948" t="str">
            <v>00</v>
          </cell>
          <cell r="M2948">
            <v>0</v>
          </cell>
        </row>
        <row r="2949">
          <cell r="C2949" t="str">
            <v>EVELINA PEROTTO</v>
          </cell>
          <cell r="D2949" t="str">
            <v>21/05/1996</v>
          </cell>
          <cell r="E2949" t="str">
            <v>01/03/2002</v>
          </cell>
          <cell r="F2949">
            <v>7</v>
          </cell>
          <cell r="G2949" t="str">
            <v>CHEFE DE COZINHA</v>
          </cell>
          <cell r="H2949">
            <v>1</v>
          </cell>
          <cell r="I2949" t="str">
            <v>71</v>
          </cell>
          <cell r="J2949" t="str">
            <v>21/05/1996</v>
          </cell>
          <cell r="K2949" t="str">
            <v>LAVANDERIA</v>
          </cell>
          <cell r="L2949" t="str">
            <v>020C</v>
          </cell>
          <cell r="M2949">
            <v>64854620900</v>
          </cell>
        </row>
        <row r="2950">
          <cell r="C2950" t="str">
            <v>EVELYN BEATRIZ FREITAS BURIGO</v>
          </cell>
          <cell r="D2950" t="str">
            <v>11/07/2016</v>
          </cell>
          <cell r="E2950" t="str">
            <v>00/00/0000</v>
          </cell>
          <cell r="F2950">
            <v>1</v>
          </cell>
          <cell r="G2950" t="str">
            <v>ENFERMEIRO(A)</v>
          </cell>
          <cell r="H2950">
            <v>2</v>
          </cell>
          <cell r="I2950" t="str">
            <v>10</v>
          </cell>
          <cell r="J2950" t="str">
            <v>25/07/2016</v>
          </cell>
          <cell r="K2950" t="str">
            <v>UNIDADE NOSSA SENHORA APARECIDA</v>
          </cell>
          <cell r="L2950" t="str">
            <v>0114</v>
          </cell>
          <cell r="M2950">
            <v>3702186980</v>
          </cell>
        </row>
        <row r="2951">
          <cell r="C2951" t="str">
            <v>EVELYN BROGNOLI</v>
          </cell>
          <cell r="D2951" t="str">
            <v>16/02/2005</v>
          </cell>
          <cell r="E2951" t="str">
            <v>02/01/2007</v>
          </cell>
          <cell r="F2951">
            <v>7</v>
          </cell>
          <cell r="G2951" t="str">
            <v>TECNICO ENFERMAGEM</v>
          </cell>
          <cell r="H2951">
            <v>1</v>
          </cell>
          <cell r="I2951" t="str">
            <v>13</v>
          </cell>
          <cell r="J2951" t="str">
            <v>16/02/2005</v>
          </cell>
          <cell r="K2951" t="str">
            <v>CL GERAL B</v>
          </cell>
          <cell r="L2951" t="str">
            <v>010V</v>
          </cell>
          <cell r="M2951">
            <v>4010255943</v>
          </cell>
        </row>
        <row r="2952">
          <cell r="C2952" t="str">
            <v>EVELYN DOS SANTOS CENTENO</v>
          </cell>
          <cell r="D2952" t="str">
            <v>20/03/2017</v>
          </cell>
          <cell r="E2952" t="str">
            <v>16/06/2017</v>
          </cell>
          <cell r="F2952">
            <v>7</v>
          </cell>
          <cell r="G2952" t="str">
            <v>COPEIRA</v>
          </cell>
          <cell r="H2952">
            <v>1</v>
          </cell>
          <cell r="I2952" t="str">
            <v>27</v>
          </cell>
          <cell r="J2952" t="str">
            <v>20/03/2017</v>
          </cell>
          <cell r="K2952" t="str">
            <v>COPA</v>
          </cell>
          <cell r="L2952" t="str">
            <v>020O</v>
          </cell>
          <cell r="M2952">
            <v>2747565017</v>
          </cell>
        </row>
        <row r="2953">
          <cell r="C2953" t="str">
            <v>EVERALDO DE OLIVEIRA</v>
          </cell>
          <cell r="D2953" t="str">
            <v>05/01/1990</v>
          </cell>
          <cell r="E2953" t="str">
            <v>08/08/1990</v>
          </cell>
          <cell r="F2953">
            <v>7</v>
          </cell>
          <cell r="G2953" t="str">
            <v>ATENDENTE ENFERMAGEM</v>
          </cell>
          <cell r="H2953">
            <v>2</v>
          </cell>
          <cell r="I2953" t="str">
            <v>15</v>
          </cell>
          <cell r="J2953" t="str">
            <v>05/01/1990</v>
          </cell>
          <cell r="K2953" t="str">
            <v>CL MEDICA MASCULINA</v>
          </cell>
          <cell r="L2953" t="str">
            <v>0104</v>
          </cell>
          <cell r="M2953">
            <v>65196120904</v>
          </cell>
        </row>
        <row r="2954">
          <cell r="C2954" t="str">
            <v>EVERALDO DE OLIVEIRA GOULART</v>
          </cell>
          <cell r="D2954" t="str">
            <v>31/03/1994</v>
          </cell>
          <cell r="E2954" t="str">
            <v>28/06/1994</v>
          </cell>
          <cell r="F2954">
            <v>7</v>
          </cell>
          <cell r="G2954" t="str">
            <v>SERVENTE</v>
          </cell>
          <cell r="H2954">
            <v>1</v>
          </cell>
          <cell r="I2954" t="str">
            <v>1001</v>
          </cell>
          <cell r="J2954" t="str">
            <v>31/03/1994</v>
          </cell>
          <cell r="K2954" t="str">
            <v>CL MEDICA MASCULINA</v>
          </cell>
          <cell r="L2954" t="str">
            <v>0104</v>
          </cell>
          <cell r="M2954">
            <v>0</v>
          </cell>
        </row>
        <row r="2955">
          <cell r="C2955" t="str">
            <v>EVERALDO ENCK</v>
          </cell>
          <cell r="D2955" t="str">
            <v>06/10/2009</v>
          </cell>
          <cell r="E2955" t="str">
            <v>13/01/2010</v>
          </cell>
          <cell r="F2955">
            <v>7</v>
          </cell>
          <cell r="G2955" t="str">
            <v>AUX DE COZINHA</v>
          </cell>
          <cell r="H2955">
            <v>2</v>
          </cell>
          <cell r="I2955" t="str">
            <v>74</v>
          </cell>
          <cell r="J2955" t="str">
            <v>06/10/2009</v>
          </cell>
          <cell r="K2955" t="str">
            <v>NUTRICAO DIETÉTICA</v>
          </cell>
          <cell r="L2955" t="str">
            <v>0209</v>
          </cell>
          <cell r="M2955">
            <v>75843870987</v>
          </cell>
        </row>
        <row r="2956">
          <cell r="C2956" t="str">
            <v>EVERALDO JACINTO</v>
          </cell>
          <cell r="D2956" t="str">
            <v>25/10/1996</v>
          </cell>
          <cell r="E2956" t="str">
            <v>02/12/2008</v>
          </cell>
          <cell r="F2956">
            <v>7</v>
          </cell>
          <cell r="G2956" t="str">
            <v>ASSIST SERV APOIO LAVAND</v>
          </cell>
          <cell r="H2956">
            <v>1</v>
          </cell>
          <cell r="I2956" t="str">
            <v>32</v>
          </cell>
          <cell r="J2956" t="str">
            <v>01/09/2007</v>
          </cell>
          <cell r="K2956" t="str">
            <v>LAVANDERIA</v>
          </cell>
          <cell r="L2956" t="str">
            <v>020C</v>
          </cell>
          <cell r="M2956">
            <v>94877351949</v>
          </cell>
        </row>
        <row r="2957">
          <cell r="C2957" t="str">
            <v>EVERALDO JOSE CARDOSO</v>
          </cell>
          <cell r="D2957" t="str">
            <v>05/02/2014</v>
          </cell>
          <cell r="E2957" t="str">
            <v>14/04/2017</v>
          </cell>
          <cell r="F2957">
            <v>7</v>
          </cell>
          <cell r="G2957" t="str">
            <v>ASSIST SERV APOIO HIGIENIZAÇÃO</v>
          </cell>
          <cell r="H2957">
            <v>2</v>
          </cell>
          <cell r="I2957" t="str">
            <v>54</v>
          </cell>
          <cell r="J2957" t="str">
            <v>05/02/2014</v>
          </cell>
          <cell r="K2957" t="str">
            <v>CENTRAL DE RESIDUOS</v>
          </cell>
          <cell r="L2957" t="str">
            <v>0213</v>
          </cell>
          <cell r="M2957">
            <v>1746829990</v>
          </cell>
        </row>
        <row r="2958">
          <cell r="C2958" t="str">
            <v>EVERALDO LOPES</v>
          </cell>
          <cell r="D2958" t="str">
            <v>09/01/2012</v>
          </cell>
          <cell r="E2958" t="str">
            <v>22/02/2012</v>
          </cell>
          <cell r="F2958">
            <v>7</v>
          </cell>
          <cell r="G2958" t="str">
            <v>PEDREIRO</v>
          </cell>
          <cell r="H2958">
            <v>2</v>
          </cell>
          <cell r="I2958" t="str">
            <v>18</v>
          </cell>
          <cell r="J2958" t="str">
            <v>09/01/2012</v>
          </cell>
          <cell r="K2958" t="str">
            <v>CONSTRUÇÃO CIVIL</v>
          </cell>
          <cell r="L2958" t="str">
            <v>0206</v>
          </cell>
          <cell r="M2958">
            <v>78036569949</v>
          </cell>
        </row>
        <row r="2959">
          <cell r="C2959" t="str">
            <v>EVERLEY HOBOLD</v>
          </cell>
          <cell r="D2959" t="str">
            <v>26/07/2005</v>
          </cell>
          <cell r="E2959" t="str">
            <v>05/03/2007</v>
          </cell>
          <cell r="F2959">
            <v>7</v>
          </cell>
          <cell r="G2959" t="str">
            <v>ENFERMEIRO(A)</v>
          </cell>
          <cell r="H2959">
            <v>2</v>
          </cell>
          <cell r="I2959" t="str">
            <v>10</v>
          </cell>
          <cell r="J2959" t="str">
            <v>26/07/2005</v>
          </cell>
          <cell r="K2959" t="str">
            <v>U.T.I 01</v>
          </cell>
          <cell r="L2959" t="str">
            <v>010C</v>
          </cell>
          <cell r="M2959">
            <v>93678681972</v>
          </cell>
        </row>
        <row r="2960">
          <cell r="C2960" t="str">
            <v>EVERLY APARECIDA SANDRINI</v>
          </cell>
          <cell r="D2960" t="str">
            <v>17/12/2002</v>
          </cell>
          <cell r="E2960" t="str">
            <v>19/07/2004</v>
          </cell>
          <cell r="F2960">
            <v>7</v>
          </cell>
          <cell r="G2960" t="str">
            <v>RECEPCIONISTA</v>
          </cell>
          <cell r="H2960">
            <v>1</v>
          </cell>
          <cell r="I2960" t="str">
            <v>4</v>
          </cell>
          <cell r="J2960" t="str">
            <v>17/12/2002</v>
          </cell>
          <cell r="K2960" t="str">
            <v>QUIMIOTERAPIA</v>
          </cell>
          <cell r="L2960" t="str">
            <v>010X</v>
          </cell>
          <cell r="M2960">
            <v>4011817902</v>
          </cell>
        </row>
        <row r="2961">
          <cell r="C2961" t="str">
            <v>EVERSON DA SILVA</v>
          </cell>
          <cell r="D2961" t="str">
            <v>16/11/2005</v>
          </cell>
          <cell r="E2961" t="str">
            <v>00/00/0000</v>
          </cell>
          <cell r="F2961">
            <v>1</v>
          </cell>
          <cell r="G2961" t="str">
            <v>TECNICO ENFERMAGEM</v>
          </cell>
          <cell r="H2961">
            <v>2</v>
          </cell>
          <cell r="I2961" t="str">
            <v>13</v>
          </cell>
          <cell r="J2961" t="str">
            <v>13/03/2018</v>
          </cell>
          <cell r="K2961" t="str">
            <v>U.T.I. CARDIOLÓGICA</v>
          </cell>
          <cell r="L2961" t="str">
            <v>010Z</v>
          </cell>
          <cell r="M2961">
            <v>98713400959</v>
          </cell>
        </row>
        <row r="2962">
          <cell r="C2962" t="str">
            <v>EVERSON JOSE INOCENCIO</v>
          </cell>
          <cell r="D2962" t="str">
            <v>28/03/1989</v>
          </cell>
          <cell r="E2962" t="str">
            <v>07/07/1989</v>
          </cell>
          <cell r="F2962">
            <v>7</v>
          </cell>
          <cell r="G2962" t="str">
            <v>ATENDENTE ENFERMAGEM</v>
          </cell>
          <cell r="H2962">
            <v>2</v>
          </cell>
          <cell r="I2962" t="str">
            <v>15</v>
          </cell>
          <cell r="J2962" t="str">
            <v>28/03/1989</v>
          </cell>
          <cell r="K2962" t="str">
            <v>CL MEDICA MASCULINA</v>
          </cell>
          <cell r="L2962" t="str">
            <v>0104</v>
          </cell>
          <cell r="M2962">
            <v>0</v>
          </cell>
        </row>
        <row r="2963">
          <cell r="C2963" t="str">
            <v>EVERSON JOSE INOCENCIO</v>
          </cell>
          <cell r="D2963" t="str">
            <v>01/08/1986</v>
          </cell>
          <cell r="E2963" t="str">
            <v>17/10/1986</v>
          </cell>
          <cell r="F2963">
            <v>7</v>
          </cell>
          <cell r="G2963" t="str">
            <v>ATENDENTE ENFERMAGEM</v>
          </cell>
          <cell r="H2963">
            <v>2</v>
          </cell>
          <cell r="I2963" t="str">
            <v>15</v>
          </cell>
          <cell r="J2963" t="str">
            <v>01/08/1986</v>
          </cell>
          <cell r="K2963" t="str">
            <v>HIGIENIZACAO</v>
          </cell>
          <cell r="L2963" t="str">
            <v>020T</v>
          </cell>
          <cell r="M2963">
            <v>0</v>
          </cell>
        </row>
        <row r="2964">
          <cell r="C2964" t="str">
            <v>EVERTON BONFANTE DE OLIVEIRA</v>
          </cell>
          <cell r="D2964" t="str">
            <v>29/06/2015</v>
          </cell>
          <cell r="E2964" t="str">
            <v>13/07/2015</v>
          </cell>
          <cell r="F2964">
            <v>7</v>
          </cell>
          <cell r="G2964" t="str">
            <v>ASSIST SERV APOIO LAVAND</v>
          </cell>
          <cell r="H2964">
            <v>2</v>
          </cell>
          <cell r="I2964" t="str">
            <v>32</v>
          </cell>
          <cell r="J2964" t="str">
            <v>29/06/2015</v>
          </cell>
          <cell r="K2964" t="str">
            <v>LAVANDERIA</v>
          </cell>
          <cell r="L2964" t="str">
            <v>020C</v>
          </cell>
          <cell r="M2964">
            <v>93831293015</v>
          </cell>
        </row>
        <row r="2965">
          <cell r="C2965" t="str">
            <v>EVERTON MARIANO FELIZARDO</v>
          </cell>
          <cell r="D2965" t="str">
            <v>14/06/2011</v>
          </cell>
          <cell r="E2965" t="str">
            <v>15/02/2012</v>
          </cell>
          <cell r="F2965">
            <v>7</v>
          </cell>
          <cell r="G2965" t="str">
            <v>TECNICO ENFERMAGEM</v>
          </cell>
          <cell r="H2965">
            <v>2</v>
          </cell>
          <cell r="I2965" t="str">
            <v>13</v>
          </cell>
          <cell r="J2965" t="str">
            <v>14/06/2011</v>
          </cell>
          <cell r="K2965" t="str">
            <v>UNIDADE NOSSA SENHORA APARECIDA</v>
          </cell>
          <cell r="L2965" t="str">
            <v>0114</v>
          </cell>
          <cell r="M2965">
            <v>7851800951</v>
          </cell>
        </row>
        <row r="2966">
          <cell r="C2966" t="str">
            <v>EVERTON NAVARRO DA SILVEIRA</v>
          </cell>
          <cell r="D2966" t="str">
            <v>13/11/2017</v>
          </cell>
          <cell r="E2966" t="str">
            <v>00/00/0000</v>
          </cell>
          <cell r="F2966">
            <v>1</v>
          </cell>
          <cell r="G2966" t="str">
            <v>AUXILIAR DE GESSO</v>
          </cell>
          <cell r="H2966">
            <v>2</v>
          </cell>
          <cell r="I2966" t="str">
            <v>50</v>
          </cell>
          <cell r="J2966" t="str">
            <v>13/11/2017</v>
          </cell>
          <cell r="K2966" t="str">
            <v>ORTOPEDIA</v>
          </cell>
          <cell r="L2966" t="str">
            <v>010G</v>
          </cell>
          <cell r="M2966">
            <v>38345436838</v>
          </cell>
        </row>
        <row r="2967">
          <cell r="C2967" t="str">
            <v>EVERTON RITTER SOUZA</v>
          </cell>
          <cell r="D2967" t="str">
            <v>14/10/2011</v>
          </cell>
          <cell r="E2967" t="str">
            <v>30/04/2012</v>
          </cell>
          <cell r="F2967">
            <v>7</v>
          </cell>
          <cell r="G2967" t="str">
            <v>AUX DE COZINHA</v>
          </cell>
          <cell r="H2967">
            <v>2</v>
          </cell>
          <cell r="I2967" t="str">
            <v>74</v>
          </cell>
          <cell r="J2967" t="str">
            <v>14/10/2011</v>
          </cell>
          <cell r="K2967" t="str">
            <v>NUTRICAO DIETÉTICA</v>
          </cell>
          <cell r="L2967" t="str">
            <v>0209</v>
          </cell>
          <cell r="M2967">
            <v>5752549981</v>
          </cell>
        </row>
        <row r="2968">
          <cell r="C2968" t="str">
            <v>EVERTON VLADIMIR DOS SANTOS UNGARETTI</v>
          </cell>
          <cell r="D2968" t="str">
            <v>05/07/2002</v>
          </cell>
          <cell r="E2968" t="str">
            <v>01/11/2004</v>
          </cell>
          <cell r="F2968">
            <v>7</v>
          </cell>
          <cell r="G2968" t="str">
            <v>AUXILIAR ESCRITORIO</v>
          </cell>
          <cell r="H2968">
            <v>1</v>
          </cell>
          <cell r="I2968" t="str">
            <v>3</v>
          </cell>
          <cell r="J2968" t="str">
            <v>05/07/2002</v>
          </cell>
          <cell r="K2968" t="str">
            <v>ALMOXARIFADO</v>
          </cell>
          <cell r="L2968" t="str">
            <v>0009</v>
          </cell>
          <cell r="M2968">
            <v>93313810004</v>
          </cell>
        </row>
        <row r="2969">
          <cell r="C2969" t="str">
            <v>EVILASIO RODRIGUES GARCIA</v>
          </cell>
          <cell r="D2969" t="str">
            <v>04/05/1999</v>
          </cell>
          <cell r="E2969" t="str">
            <v>16/03/2001</v>
          </cell>
          <cell r="F2969">
            <v>7</v>
          </cell>
          <cell r="G2969" t="str">
            <v>AUXILIAR ESCRITORIO</v>
          </cell>
          <cell r="H2969">
            <v>1</v>
          </cell>
          <cell r="I2969" t="str">
            <v>3</v>
          </cell>
          <cell r="J2969" t="str">
            <v>04/05/1999</v>
          </cell>
          <cell r="K2969" t="str">
            <v>TEC DA INFORMAÇÃO</v>
          </cell>
          <cell r="L2969" t="str">
            <v>0005</v>
          </cell>
          <cell r="M2969">
            <v>595958923</v>
          </cell>
        </row>
        <row r="2970">
          <cell r="C2970" t="str">
            <v>EVOLI MARIA PEDRO FERNANDES</v>
          </cell>
          <cell r="D2970" t="str">
            <v>01/05/1967</v>
          </cell>
          <cell r="E2970" t="str">
            <v>31/05/1974</v>
          </cell>
          <cell r="F2970">
            <v>7</v>
          </cell>
          <cell r="G2970" t="str">
            <v>SERVENTE</v>
          </cell>
          <cell r="H2970">
            <v>2</v>
          </cell>
          <cell r="I2970" t="str">
            <v>1001</v>
          </cell>
          <cell r="J2970" t="str">
            <v>01/05/1967</v>
          </cell>
          <cell r="K2970" t="str">
            <v>HIGIENIZACAO</v>
          </cell>
          <cell r="L2970" t="str">
            <v>020T</v>
          </cell>
          <cell r="M2970">
            <v>0</v>
          </cell>
        </row>
        <row r="2971">
          <cell r="C2971" t="str">
            <v>EZELI FELIX VAZ FRANCO</v>
          </cell>
          <cell r="D2971" t="str">
            <v>20/03/1985</v>
          </cell>
          <cell r="E2971" t="str">
            <v>17/02/1987</v>
          </cell>
          <cell r="F2971">
            <v>7</v>
          </cell>
          <cell r="G2971" t="str">
            <v>ATENDENTE ENFERMAGEM</v>
          </cell>
          <cell r="H2971">
            <v>1</v>
          </cell>
          <cell r="I2971" t="str">
            <v>15</v>
          </cell>
          <cell r="J2971" t="str">
            <v>20/03/1985</v>
          </cell>
          <cell r="K2971" t="str">
            <v>CL MEDICA FEMININA</v>
          </cell>
          <cell r="L2971" t="str">
            <v>0105</v>
          </cell>
          <cell r="M2971">
            <v>0</v>
          </cell>
        </row>
        <row r="2972">
          <cell r="C2972" t="str">
            <v>EZEQUIEL FERNANDES FRANCELINO</v>
          </cell>
          <cell r="D2972" t="str">
            <v>20/12/2012</v>
          </cell>
          <cell r="E2972" t="str">
            <v>06/02/2013</v>
          </cell>
          <cell r="F2972">
            <v>7</v>
          </cell>
          <cell r="G2972" t="str">
            <v>ASSIST SERV APOIO LAVAND</v>
          </cell>
          <cell r="H2972">
            <v>2</v>
          </cell>
          <cell r="I2972" t="str">
            <v>32</v>
          </cell>
          <cell r="J2972" t="str">
            <v>20/12/2012</v>
          </cell>
          <cell r="K2972" t="str">
            <v>LAVANDERIA</v>
          </cell>
          <cell r="L2972" t="str">
            <v>020C</v>
          </cell>
          <cell r="M2972">
            <v>8586725960</v>
          </cell>
        </row>
        <row r="2973">
          <cell r="C2973" t="str">
            <v>EZEQUIEL LIDUINO FRAGA</v>
          </cell>
          <cell r="D2973" t="str">
            <v>29/08/2016</v>
          </cell>
          <cell r="E2973" t="str">
            <v>19/09/2016</v>
          </cell>
          <cell r="F2973">
            <v>7</v>
          </cell>
          <cell r="G2973" t="str">
            <v>PEDREIRO</v>
          </cell>
          <cell r="H2973">
            <v>2</v>
          </cell>
          <cell r="I2973" t="str">
            <v>18</v>
          </cell>
          <cell r="J2973" t="str">
            <v>29/08/2016</v>
          </cell>
          <cell r="K2973" t="str">
            <v>CONSTRUÇÃO CIVIL</v>
          </cell>
          <cell r="L2973" t="str">
            <v>0206</v>
          </cell>
          <cell r="M2973">
            <v>5226638930</v>
          </cell>
        </row>
        <row r="2974">
          <cell r="C2974" t="str">
            <v>EZILDA DA SILVA</v>
          </cell>
          <cell r="D2974" t="str">
            <v>18/04/1979</v>
          </cell>
          <cell r="E2974" t="str">
            <v>31/10/1979</v>
          </cell>
          <cell r="F2974">
            <v>7</v>
          </cell>
          <cell r="G2974" t="str">
            <v>SERVENTE</v>
          </cell>
          <cell r="H2974">
            <v>1</v>
          </cell>
          <cell r="I2974" t="str">
            <v>1001</v>
          </cell>
          <cell r="J2974" t="str">
            <v>18/04/1979</v>
          </cell>
          <cell r="K2974" t="str">
            <v>HIGIENIZACAO</v>
          </cell>
          <cell r="L2974" t="str">
            <v>020T</v>
          </cell>
          <cell r="M2974">
            <v>0</v>
          </cell>
        </row>
        <row r="2975">
          <cell r="C2975" t="str">
            <v>EZIO DE AGUIAR</v>
          </cell>
          <cell r="D2975" t="str">
            <v>10/04/1978</v>
          </cell>
          <cell r="E2975" t="str">
            <v>19/07/1978</v>
          </cell>
          <cell r="F2975">
            <v>7</v>
          </cell>
          <cell r="G2975" t="str">
            <v>ATENDENTE ENFERMAGEM</v>
          </cell>
          <cell r="H2975">
            <v>2</v>
          </cell>
          <cell r="I2975" t="str">
            <v>15</v>
          </cell>
          <cell r="J2975" t="str">
            <v>10/04/1978</v>
          </cell>
          <cell r="K2975" t="str">
            <v>PRONTO SOCORRO</v>
          </cell>
          <cell r="L2975" t="str">
            <v>0108</v>
          </cell>
          <cell r="M2975">
            <v>0</v>
          </cell>
        </row>
        <row r="2976">
          <cell r="C2976" t="str">
            <v>EZIO LUIZ BORGES</v>
          </cell>
          <cell r="D2976" t="str">
            <v>08/04/1981</v>
          </cell>
          <cell r="E2976" t="str">
            <v>20/07/1981</v>
          </cell>
          <cell r="F2976">
            <v>7</v>
          </cell>
          <cell r="G2976" t="str">
            <v>PEDREIRO</v>
          </cell>
          <cell r="H2976">
            <v>1</v>
          </cell>
          <cell r="I2976" t="str">
            <v>18</v>
          </cell>
          <cell r="J2976" t="str">
            <v>08/04/1981</v>
          </cell>
          <cell r="K2976" t="str">
            <v>CONSTRUÇÃO CIVIL</v>
          </cell>
          <cell r="L2976" t="str">
            <v>0206</v>
          </cell>
          <cell r="M2976">
            <v>0</v>
          </cell>
        </row>
        <row r="2977">
          <cell r="C2977" t="str">
            <v>FABIANA ALVES DA SILVA</v>
          </cell>
          <cell r="D2977" t="str">
            <v>21/07/2005</v>
          </cell>
          <cell r="E2977" t="str">
            <v>08/05/2006</v>
          </cell>
          <cell r="F2977">
            <v>7</v>
          </cell>
          <cell r="G2977" t="str">
            <v>AUXILIAR ESCRITORIO</v>
          </cell>
          <cell r="H2977">
            <v>1</v>
          </cell>
          <cell r="I2977" t="str">
            <v>3</v>
          </cell>
          <cell r="J2977" t="str">
            <v>21/07/2005</v>
          </cell>
          <cell r="K2977" t="str">
            <v>FARMACIA - C.CIRURG</v>
          </cell>
          <cell r="L2977" t="str">
            <v>0201</v>
          </cell>
          <cell r="M2977">
            <v>3475766990</v>
          </cell>
        </row>
        <row r="2978">
          <cell r="C2978" t="str">
            <v>FABIANA ANTONIO LUCIANO</v>
          </cell>
          <cell r="D2978" t="str">
            <v>26/03/2002</v>
          </cell>
          <cell r="E2978" t="str">
            <v>23/04/2002</v>
          </cell>
          <cell r="F2978">
            <v>7</v>
          </cell>
          <cell r="G2978" t="str">
            <v>ASSIST SERV APOIO HIGIENIZAÇÃO</v>
          </cell>
          <cell r="H2978">
            <v>2</v>
          </cell>
          <cell r="I2978" t="str">
            <v>54</v>
          </cell>
          <cell r="J2978" t="str">
            <v>26/03/2002</v>
          </cell>
          <cell r="K2978" t="str">
            <v>HIGIENIZACAO</v>
          </cell>
          <cell r="L2978" t="str">
            <v>020T</v>
          </cell>
          <cell r="M2978">
            <v>2655402910</v>
          </cell>
        </row>
        <row r="2979">
          <cell r="C2979" t="str">
            <v>FABIANA BENEDET ALBINO</v>
          </cell>
          <cell r="D2979" t="str">
            <v>02/03/2005</v>
          </cell>
          <cell r="E2979" t="str">
            <v>01/02/2011</v>
          </cell>
          <cell r="F2979">
            <v>7</v>
          </cell>
          <cell r="G2979" t="str">
            <v>AUXILIAR ESCRITORIO</v>
          </cell>
          <cell r="H2979">
            <v>2</v>
          </cell>
          <cell r="I2979" t="str">
            <v>3</v>
          </cell>
          <cell r="J2979" t="str">
            <v>01/09/2007</v>
          </cell>
          <cell r="K2979" t="str">
            <v>LABORATORIO</v>
          </cell>
          <cell r="L2979" t="str">
            <v>0211</v>
          </cell>
          <cell r="M2979">
            <v>2787755941</v>
          </cell>
        </row>
        <row r="2980">
          <cell r="C2980" t="str">
            <v>FABIANA BITENCOURT GARBELOTTI</v>
          </cell>
          <cell r="D2980" t="str">
            <v>28/03/2005</v>
          </cell>
          <cell r="E2980" t="str">
            <v>19/03/2015</v>
          </cell>
          <cell r="F2980">
            <v>7</v>
          </cell>
          <cell r="G2980" t="str">
            <v>TECNICO ENFERMAGEM</v>
          </cell>
          <cell r="H2980">
            <v>2</v>
          </cell>
          <cell r="I2980" t="str">
            <v>13</v>
          </cell>
          <cell r="J2980" t="str">
            <v>08/07/2008</v>
          </cell>
          <cell r="K2980" t="str">
            <v>PRONTO SOCORRO</v>
          </cell>
          <cell r="L2980" t="str">
            <v>0108</v>
          </cell>
          <cell r="M2980">
            <v>1458697924</v>
          </cell>
        </row>
        <row r="2981">
          <cell r="C2981" t="str">
            <v>FABIANA CARDOSO RODRIGUES</v>
          </cell>
          <cell r="D2981" t="str">
            <v>25/06/2018</v>
          </cell>
          <cell r="E2981" t="str">
            <v>00/00/0000</v>
          </cell>
          <cell r="F2981">
            <v>1</v>
          </cell>
          <cell r="G2981" t="str">
            <v>ASSIST SERV APOIO HIGIENIZAÇÃO</v>
          </cell>
          <cell r="H2981">
            <v>2</v>
          </cell>
          <cell r="I2981" t="str">
            <v>54</v>
          </cell>
          <cell r="J2981" t="str">
            <v>25/06/2018</v>
          </cell>
          <cell r="K2981" t="str">
            <v>HIGIENIZACAO</v>
          </cell>
          <cell r="L2981" t="str">
            <v>020T</v>
          </cell>
          <cell r="M2981">
            <v>6138074998</v>
          </cell>
        </row>
        <row r="2982">
          <cell r="C2982" t="str">
            <v>FABIANA COLOMBO MACHADO ROMANCINI</v>
          </cell>
          <cell r="D2982" t="str">
            <v>09/06/2009</v>
          </cell>
          <cell r="E2982" t="str">
            <v>28/01/2010</v>
          </cell>
          <cell r="F2982">
            <v>7</v>
          </cell>
          <cell r="G2982" t="str">
            <v>RECEPCIONISTA</v>
          </cell>
          <cell r="H2982">
            <v>2</v>
          </cell>
          <cell r="I2982" t="str">
            <v>4</v>
          </cell>
          <cell r="J2982" t="str">
            <v>09/06/2009</v>
          </cell>
          <cell r="K2982" t="str">
            <v>RADIOTERAPIA</v>
          </cell>
          <cell r="L2982" t="str">
            <v>021D</v>
          </cell>
          <cell r="M2982">
            <v>3738130900</v>
          </cell>
        </row>
        <row r="2983">
          <cell r="C2983" t="str">
            <v>FABIANA DA SILVA CUSTODIO MARCELINO</v>
          </cell>
          <cell r="D2983" t="str">
            <v>16/08/2006</v>
          </cell>
          <cell r="E2983" t="str">
            <v>10/11/2006</v>
          </cell>
          <cell r="F2983">
            <v>7</v>
          </cell>
          <cell r="G2983" t="str">
            <v>ASSIST SERV APOIO HIGIENIZAÇÃO</v>
          </cell>
          <cell r="H2983">
            <v>2</v>
          </cell>
          <cell r="I2983" t="str">
            <v>54</v>
          </cell>
          <cell r="J2983" t="str">
            <v>16/08/2006</v>
          </cell>
          <cell r="K2983" t="str">
            <v>HIGIENIZACAO</v>
          </cell>
          <cell r="L2983" t="str">
            <v>020T</v>
          </cell>
          <cell r="M2983">
            <v>5206116912</v>
          </cell>
        </row>
        <row r="2984">
          <cell r="C2984" t="str">
            <v>FABIANA DAGOSTIM FERNANDES</v>
          </cell>
          <cell r="D2984" t="str">
            <v>04/06/2003</v>
          </cell>
          <cell r="E2984" t="str">
            <v>00/00/0000</v>
          </cell>
          <cell r="F2984">
            <v>1</v>
          </cell>
          <cell r="G2984" t="str">
            <v>TECNICO ENFERMAGEM</v>
          </cell>
          <cell r="H2984">
            <v>1</v>
          </cell>
          <cell r="I2984" t="str">
            <v>13</v>
          </cell>
          <cell r="J2984" t="str">
            <v>11/01/2017</v>
          </cell>
          <cell r="K2984" t="str">
            <v>PRONTO AT. CONVENIO</v>
          </cell>
          <cell r="L2984" t="str">
            <v>0112</v>
          </cell>
          <cell r="M2984">
            <v>3771481996</v>
          </cell>
        </row>
        <row r="2985">
          <cell r="C2985" t="str">
            <v>FABIANA DAMASIO COLOMBO</v>
          </cell>
          <cell r="D2985" t="str">
            <v>06/03/1992</v>
          </cell>
          <cell r="E2985" t="str">
            <v>00/00/0000</v>
          </cell>
          <cell r="F2985">
            <v>1</v>
          </cell>
          <cell r="G2985" t="str">
            <v>ASSIST DE FATURAMENTO</v>
          </cell>
          <cell r="H2985">
            <v>1</v>
          </cell>
          <cell r="I2985" t="str">
            <v>82</v>
          </cell>
          <cell r="J2985" t="str">
            <v>02/08/2010</v>
          </cell>
          <cell r="K2985" t="str">
            <v>FATURAMENTO</v>
          </cell>
          <cell r="L2985" t="str">
            <v>000S</v>
          </cell>
          <cell r="M2985">
            <v>86081195953</v>
          </cell>
        </row>
        <row r="2986">
          <cell r="C2986" t="str">
            <v>FABIANA DAMASIO COLOMBO</v>
          </cell>
          <cell r="D2986" t="str">
            <v>12/07/1990</v>
          </cell>
          <cell r="E2986" t="str">
            <v>11/03/1991</v>
          </cell>
          <cell r="F2986">
            <v>7</v>
          </cell>
          <cell r="G2986" t="str">
            <v>AUXILIAR ESCRITORIO</v>
          </cell>
          <cell r="H2986">
            <v>1</v>
          </cell>
          <cell r="I2986" t="str">
            <v>3</v>
          </cell>
          <cell r="J2986" t="str">
            <v>12/07/1990</v>
          </cell>
          <cell r="K2986" t="str">
            <v>ADMINISTRATIVO</v>
          </cell>
          <cell r="L2986" t="str">
            <v>00</v>
          </cell>
          <cell r="M2986">
            <v>0</v>
          </cell>
        </row>
        <row r="2987">
          <cell r="C2987" t="str">
            <v>FABIANA DAS NEVES</v>
          </cell>
          <cell r="D2987" t="str">
            <v>21/04/1989</v>
          </cell>
          <cell r="E2987" t="str">
            <v>15/05/1991</v>
          </cell>
          <cell r="F2987">
            <v>7</v>
          </cell>
          <cell r="G2987" t="str">
            <v>AUXILIAR ESCRITORIO</v>
          </cell>
          <cell r="H2987">
            <v>1</v>
          </cell>
          <cell r="I2987" t="str">
            <v>3</v>
          </cell>
          <cell r="J2987" t="str">
            <v>21/04/1989</v>
          </cell>
          <cell r="K2987" t="str">
            <v>CONTABILIDADE</v>
          </cell>
          <cell r="L2987" t="str">
            <v>0007</v>
          </cell>
          <cell r="M2987">
            <v>0</v>
          </cell>
        </row>
        <row r="2988">
          <cell r="C2988" t="str">
            <v>FABIANA DE ARAUJO</v>
          </cell>
          <cell r="D2988" t="str">
            <v>13/11/1990</v>
          </cell>
          <cell r="E2988" t="str">
            <v>26/11/1990</v>
          </cell>
          <cell r="F2988">
            <v>7</v>
          </cell>
          <cell r="G2988" t="str">
            <v>SERVENTE</v>
          </cell>
          <cell r="H2988">
            <v>1</v>
          </cell>
          <cell r="I2988" t="str">
            <v>1001</v>
          </cell>
          <cell r="J2988" t="str">
            <v>13/11/1990</v>
          </cell>
          <cell r="K2988" t="str">
            <v>COPA</v>
          </cell>
          <cell r="L2988" t="str">
            <v>020O</v>
          </cell>
          <cell r="M2988">
            <v>0</v>
          </cell>
        </row>
        <row r="2989">
          <cell r="C2989" t="str">
            <v>FABIANA DE SOUZA SANTOS SILVA</v>
          </cell>
          <cell r="D2989" t="str">
            <v>25/03/2014</v>
          </cell>
          <cell r="E2989" t="str">
            <v>00/00/0000</v>
          </cell>
          <cell r="F2989">
            <v>1</v>
          </cell>
          <cell r="G2989" t="str">
            <v>TECNICO DE LABORATORIO</v>
          </cell>
          <cell r="H2989">
            <v>2</v>
          </cell>
          <cell r="I2989" t="str">
            <v>66</v>
          </cell>
          <cell r="J2989" t="str">
            <v>25/03/2014</v>
          </cell>
          <cell r="K2989" t="str">
            <v>LABORATORIO</v>
          </cell>
          <cell r="L2989" t="str">
            <v>0211</v>
          </cell>
          <cell r="M2989">
            <v>28382912893</v>
          </cell>
        </row>
        <row r="2990">
          <cell r="C2990" t="str">
            <v>FABIANA FIGUEIREDO MONTEIRO</v>
          </cell>
          <cell r="D2990" t="str">
            <v>08/05/2009</v>
          </cell>
          <cell r="E2990" t="str">
            <v>05/08/2009</v>
          </cell>
          <cell r="F2990">
            <v>7</v>
          </cell>
          <cell r="G2990" t="str">
            <v>ASSISTENTE DE FARMACIA</v>
          </cell>
          <cell r="H2990">
            <v>2</v>
          </cell>
          <cell r="I2990" t="str">
            <v>86</v>
          </cell>
          <cell r="J2990" t="str">
            <v>08/05/2009</v>
          </cell>
          <cell r="K2990" t="str">
            <v>FARMACIA</v>
          </cell>
          <cell r="L2990" t="str">
            <v>0207</v>
          </cell>
          <cell r="M2990">
            <v>4903934977</v>
          </cell>
        </row>
        <row r="2991">
          <cell r="C2991" t="str">
            <v>FABIANA FLORENTINO</v>
          </cell>
          <cell r="D2991" t="str">
            <v>17/10/2005</v>
          </cell>
          <cell r="E2991" t="str">
            <v>16/09/2009</v>
          </cell>
          <cell r="F2991">
            <v>7</v>
          </cell>
          <cell r="G2991" t="str">
            <v>PROFESSOR(A)</v>
          </cell>
          <cell r="H2991">
            <v>2</v>
          </cell>
          <cell r="I2991" t="str">
            <v>62</v>
          </cell>
          <cell r="J2991" t="str">
            <v>01/09/2007</v>
          </cell>
          <cell r="K2991" t="str">
            <v>ENSINO DE ENFERMAGEM</v>
          </cell>
          <cell r="L2991" t="str">
            <v>010T</v>
          </cell>
          <cell r="M2991">
            <v>86190148972</v>
          </cell>
        </row>
        <row r="2992">
          <cell r="C2992" t="str">
            <v>FABIANA FREITAS PEDRO</v>
          </cell>
          <cell r="D2992" t="str">
            <v>19/04/2007</v>
          </cell>
          <cell r="E2992" t="str">
            <v>30/11/2010</v>
          </cell>
          <cell r="F2992">
            <v>7</v>
          </cell>
          <cell r="G2992" t="str">
            <v>ASSIST.MAT.ESTERILIZADOS</v>
          </cell>
          <cell r="H2992">
            <v>2</v>
          </cell>
          <cell r="I2992" t="str">
            <v>110</v>
          </cell>
          <cell r="J2992" t="str">
            <v>04/11/2008</v>
          </cell>
          <cell r="K2992" t="str">
            <v>C.M.E</v>
          </cell>
          <cell r="L2992" t="str">
            <v>010R</v>
          </cell>
          <cell r="M2992">
            <v>86615360900</v>
          </cell>
        </row>
        <row r="2993">
          <cell r="C2993" t="str">
            <v>FABIANA FREITAS PEDRO</v>
          </cell>
          <cell r="D2993" t="str">
            <v>16/02/2015</v>
          </cell>
          <cell r="E2993" t="str">
            <v>29/05/2017</v>
          </cell>
          <cell r="F2993">
            <v>7</v>
          </cell>
          <cell r="G2993" t="str">
            <v>ASSIST.MAT.ESTERILIZADOS</v>
          </cell>
          <cell r="H2993">
            <v>2</v>
          </cell>
          <cell r="I2993" t="str">
            <v>110</v>
          </cell>
          <cell r="J2993" t="str">
            <v>16/02/2015</v>
          </cell>
          <cell r="K2993" t="str">
            <v>C.M.E</v>
          </cell>
          <cell r="L2993" t="str">
            <v>010R</v>
          </cell>
          <cell r="M2993">
            <v>86615360900</v>
          </cell>
        </row>
        <row r="2994">
          <cell r="C2994" t="str">
            <v>FABIANA GONÇALVES</v>
          </cell>
          <cell r="D2994" t="str">
            <v>25/11/2002</v>
          </cell>
          <cell r="E2994" t="str">
            <v>27/08/2003</v>
          </cell>
          <cell r="F2994">
            <v>7</v>
          </cell>
          <cell r="G2994" t="str">
            <v>ENFERMEIRO(A)</v>
          </cell>
          <cell r="H2994">
            <v>1</v>
          </cell>
          <cell r="I2994" t="str">
            <v>10</v>
          </cell>
          <cell r="J2994" t="str">
            <v>25/11/2002</v>
          </cell>
          <cell r="K2994" t="str">
            <v>CL CIRURGICA</v>
          </cell>
          <cell r="L2994" t="str">
            <v>0106</v>
          </cell>
          <cell r="M2994">
            <v>0</v>
          </cell>
        </row>
        <row r="2995">
          <cell r="C2995" t="str">
            <v>FABIANA GONÇALVES ANTUNES</v>
          </cell>
          <cell r="D2995" t="str">
            <v>07/06/2011</v>
          </cell>
          <cell r="E2995" t="str">
            <v>00/00/0000</v>
          </cell>
          <cell r="F2995">
            <v>1</v>
          </cell>
          <cell r="G2995" t="str">
            <v>TECNICO ENFERMAGEM</v>
          </cell>
          <cell r="H2995">
            <v>2</v>
          </cell>
          <cell r="I2995" t="str">
            <v>13</v>
          </cell>
          <cell r="J2995" t="str">
            <v>23/10/2017</v>
          </cell>
          <cell r="K2995" t="str">
            <v>CENTRO CIRURGICO</v>
          </cell>
          <cell r="L2995" t="str">
            <v>010B</v>
          </cell>
          <cell r="M2995">
            <v>4472514907</v>
          </cell>
        </row>
        <row r="2996">
          <cell r="C2996" t="str">
            <v>FABIANA GONÇALVES DE AZEVEDO</v>
          </cell>
          <cell r="D2996" t="str">
            <v>14/03/2016</v>
          </cell>
          <cell r="E2996" t="str">
            <v>31/01/2017</v>
          </cell>
          <cell r="F2996">
            <v>7</v>
          </cell>
          <cell r="G2996" t="str">
            <v>TECNICO ENFERMAGEM</v>
          </cell>
          <cell r="H2996">
            <v>2</v>
          </cell>
          <cell r="I2996" t="str">
            <v>13</v>
          </cell>
          <cell r="J2996" t="str">
            <v>19/09/2016</v>
          </cell>
          <cell r="K2996" t="str">
            <v>CL CIRURGICA</v>
          </cell>
          <cell r="L2996" t="str">
            <v>0106</v>
          </cell>
          <cell r="M2996">
            <v>776118102</v>
          </cell>
        </row>
        <row r="2997">
          <cell r="C2997" t="str">
            <v>FABIANA INACIO CORDEIRO DA SILVA</v>
          </cell>
          <cell r="D2997" t="str">
            <v>12/03/2018</v>
          </cell>
          <cell r="E2997" t="str">
            <v>00/00/0000</v>
          </cell>
          <cell r="F2997">
            <v>1</v>
          </cell>
          <cell r="G2997" t="str">
            <v>TEC. SEGUR. TRABALHO</v>
          </cell>
          <cell r="H2997">
            <v>2</v>
          </cell>
          <cell r="I2997" t="str">
            <v>28</v>
          </cell>
          <cell r="J2997" t="str">
            <v>12/03/2018</v>
          </cell>
          <cell r="K2997" t="str">
            <v>SETOR DE QUALIDADE</v>
          </cell>
          <cell r="L2997" t="str">
            <v>000O</v>
          </cell>
          <cell r="M2997">
            <v>9264303944</v>
          </cell>
        </row>
        <row r="2998">
          <cell r="C2998" t="str">
            <v>FABIANA LEA DA SILVA GONÇALVES</v>
          </cell>
          <cell r="D2998" t="str">
            <v>12/12/2005</v>
          </cell>
          <cell r="E2998" t="str">
            <v>17/03/2009</v>
          </cell>
          <cell r="F2998">
            <v>7</v>
          </cell>
          <cell r="G2998" t="str">
            <v>ASSIST RECURSOS HUMANOS</v>
          </cell>
          <cell r="H2998">
            <v>2</v>
          </cell>
          <cell r="I2998" t="str">
            <v>78</v>
          </cell>
          <cell r="J2998" t="str">
            <v>01/09/2007</v>
          </cell>
          <cell r="K2998" t="str">
            <v>REC. HUMANOS</v>
          </cell>
          <cell r="L2998" t="str">
            <v>000C</v>
          </cell>
          <cell r="M2998">
            <v>2012732925</v>
          </cell>
        </row>
        <row r="2999">
          <cell r="C2999" t="str">
            <v>FABIANA LUIZ DE BARROS</v>
          </cell>
          <cell r="D2999" t="str">
            <v>02/03/2005</v>
          </cell>
          <cell r="E2999" t="str">
            <v>25/05/2005</v>
          </cell>
          <cell r="F2999">
            <v>7</v>
          </cell>
          <cell r="G2999" t="str">
            <v>ASSIST SERV APOIO HIGIENIZAÇÃO</v>
          </cell>
          <cell r="H2999">
            <v>2</v>
          </cell>
          <cell r="I2999" t="str">
            <v>54</v>
          </cell>
          <cell r="J2999" t="str">
            <v>02/03/2005</v>
          </cell>
          <cell r="K2999" t="str">
            <v>HIGIENIZACAO</v>
          </cell>
          <cell r="L2999" t="str">
            <v>020T</v>
          </cell>
          <cell r="M2999">
            <v>2655415906</v>
          </cell>
        </row>
        <row r="3000">
          <cell r="C3000" t="str">
            <v>FABIANA LUZ DO AMARAL</v>
          </cell>
          <cell r="D3000" t="str">
            <v>26/06/2001</v>
          </cell>
          <cell r="E3000" t="str">
            <v>09/04/2002</v>
          </cell>
          <cell r="F3000">
            <v>7</v>
          </cell>
          <cell r="G3000" t="str">
            <v>AUXILIAR ESCRITORIO</v>
          </cell>
          <cell r="H3000">
            <v>2</v>
          </cell>
          <cell r="I3000" t="str">
            <v>3</v>
          </cell>
          <cell r="J3000" t="str">
            <v>26/06/2001</v>
          </cell>
          <cell r="K3000" t="str">
            <v>Fatur.SUS/AIH</v>
          </cell>
          <cell r="L3000" t="str">
            <v>0008</v>
          </cell>
          <cell r="M3000">
            <v>2699938947</v>
          </cell>
        </row>
        <row r="3001">
          <cell r="C3001" t="str">
            <v>FABIANA MEDEIROS RAFAEL</v>
          </cell>
          <cell r="D3001" t="str">
            <v>19/11/2014</v>
          </cell>
          <cell r="E3001" t="str">
            <v>25/04/2018</v>
          </cell>
          <cell r="F3001">
            <v>7</v>
          </cell>
          <cell r="G3001" t="str">
            <v>RECEPCIONISTA</v>
          </cell>
          <cell r="H3001">
            <v>2</v>
          </cell>
          <cell r="I3001" t="str">
            <v>4</v>
          </cell>
          <cell r="J3001" t="str">
            <v>19/11/2014</v>
          </cell>
          <cell r="K3001" t="str">
            <v>RADIOLOGIA</v>
          </cell>
          <cell r="L3001" t="str">
            <v>010H</v>
          </cell>
          <cell r="M3001">
            <v>2012736912</v>
          </cell>
        </row>
        <row r="3002">
          <cell r="C3002" t="str">
            <v>FABIANA MEDEIROS RAFAEL</v>
          </cell>
          <cell r="D3002" t="str">
            <v>13/05/2009</v>
          </cell>
          <cell r="E3002" t="str">
            <v>12/11/2013</v>
          </cell>
          <cell r="F3002">
            <v>7</v>
          </cell>
          <cell r="G3002" t="str">
            <v>RECEPCIONISTA</v>
          </cell>
          <cell r="H3002">
            <v>2</v>
          </cell>
          <cell r="I3002" t="str">
            <v>4</v>
          </cell>
          <cell r="J3002" t="str">
            <v>02/02/2010</v>
          </cell>
          <cell r="K3002" t="str">
            <v>RADIOTERAPIA</v>
          </cell>
          <cell r="L3002" t="str">
            <v>021D</v>
          </cell>
          <cell r="M3002">
            <v>2012736912</v>
          </cell>
        </row>
        <row r="3003">
          <cell r="C3003" t="str">
            <v>FABIANA MEDEIROS SABINO</v>
          </cell>
          <cell r="D3003" t="str">
            <v>22/10/2004</v>
          </cell>
          <cell r="E3003" t="str">
            <v>19/01/2005</v>
          </cell>
          <cell r="F3003">
            <v>7</v>
          </cell>
          <cell r="G3003" t="str">
            <v>COPEIRA</v>
          </cell>
          <cell r="H3003">
            <v>2</v>
          </cell>
          <cell r="I3003" t="str">
            <v>27</v>
          </cell>
          <cell r="J3003" t="str">
            <v>22/10/2004</v>
          </cell>
          <cell r="K3003" t="str">
            <v>COPA</v>
          </cell>
          <cell r="L3003" t="str">
            <v>020O</v>
          </cell>
          <cell r="M3003">
            <v>2238253955</v>
          </cell>
        </row>
        <row r="3004">
          <cell r="C3004" t="str">
            <v>FABIANA NASCIMENTO DA SILVA</v>
          </cell>
          <cell r="D3004" t="str">
            <v>13/08/2018</v>
          </cell>
          <cell r="E3004" t="str">
            <v>00/00/0000</v>
          </cell>
          <cell r="F3004">
            <v>1</v>
          </cell>
          <cell r="G3004" t="str">
            <v>ASSIST SERV APOIO HIGIENIZAÇÃO</v>
          </cell>
          <cell r="H3004">
            <v>2</v>
          </cell>
          <cell r="I3004" t="str">
            <v>54</v>
          </cell>
          <cell r="J3004" t="str">
            <v>13/08/2018</v>
          </cell>
          <cell r="K3004" t="str">
            <v>HIGIENIZACAO</v>
          </cell>
          <cell r="L3004" t="str">
            <v>020T</v>
          </cell>
          <cell r="M3004">
            <v>83361570000</v>
          </cell>
        </row>
        <row r="3005">
          <cell r="C3005" t="str">
            <v>FABIANA PAES DE SA</v>
          </cell>
          <cell r="D3005" t="str">
            <v>25/10/2010</v>
          </cell>
          <cell r="E3005" t="str">
            <v>03/11/2010</v>
          </cell>
          <cell r="F3005">
            <v>7</v>
          </cell>
          <cell r="G3005" t="str">
            <v>COPEIRA</v>
          </cell>
          <cell r="H3005">
            <v>2</v>
          </cell>
          <cell r="I3005" t="str">
            <v>27</v>
          </cell>
          <cell r="J3005" t="str">
            <v>25/10/2010</v>
          </cell>
          <cell r="K3005" t="str">
            <v>COPA</v>
          </cell>
          <cell r="L3005" t="str">
            <v>020O</v>
          </cell>
          <cell r="M3005">
            <v>727352954</v>
          </cell>
        </row>
        <row r="3006">
          <cell r="C3006" t="str">
            <v>FABIANA PETKOVICZ</v>
          </cell>
          <cell r="D3006" t="str">
            <v>07/08/2017</v>
          </cell>
          <cell r="E3006" t="str">
            <v>00/00/0000</v>
          </cell>
          <cell r="F3006">
            <v>1</v>
          </cell>
          <cell r="G3006" t="str">
            <v>TECNICO ENFERMAGEM</v>
          </cell>
          <cell r="H3006">
            <v>2</v>
          </cell>
          <cell r="I3006" t="str">
            <v>13</v>
          </cell>
          <cell r="J3006" t="str">
            <v>07/08/2017</v>
          </cell>
          <cell r="K3006" t="str">
            <v>CENTRO CIRURGICO</v>
          </cell>
          <cell r="L3006" t="str">
            <v>010B</v>
          </cell>
          <cell r="M3006">
            <v>3679817002</v>
          </cell>
        </row>
        <row r="3007">
          <cell r="C3007" t="str">
            <v>FABIANA RIBEIRO DA SILVA DE MEDEIROS</v>
          </cell>
          <cell r="D3007" t="str">
            <v>20/11/2006</v>
          </cell>
          <cell r="E3007" t="str">
            <v>05/02/2007</v>
          </cell>
          <cell r="F3007">
            <v>7</v>
          </cell>
          <cell r="G3007" t="str">
            <v>ASSIST SERV APOIO HIGIENIZAÇÃO</v>
          </cell>
          <cell r="H3007">
            <v>2</v>
          </cell>
          <cell r="I3007" t="str">
            <v>54</v>
          </cell>
          <cell r="J3007" t="str">
            <v>20/11/2006</v>
          </cell>
          <cell r="K3007" t="str">
            <v>HIGIENIZACAO</v>
          </cell>
          <cell r="L3007" t="str">
            <v>020T</v>
          </cell>
          <cell r="M3007">
            <v>986353957</v>
          </cell>
        </row>
        <row r="3008">
          <cell r="C3008" t="str">
            <v>FABIANA TAVARES</v>
          </cell>
          <cell r="D3008" t="str">
            <v>20/03/1998</v>
          </cell>
          <cell r="E3008" t="str">
            <v>27/05/1999</v>
          </cell>
          <cell r="F3008">
            <v>7</v>
          </cell>
          <cell r="G3008" t="str">
            <v>AUXILIAR ENFERMAGEM</v>
          </cell>
          <cell r="H3008">
            <v>1</v>
          </cell>
          <cell r="I3008" t="str">
            <v>14</v>
          </cell>
          <cell r="J3008" t="str">
            <v>20/03/1998</v>
          </cell>
          <cell r="K3008" t="str">
            <v>CL MEDICA FEMININA</v>
          </cell>
          <cell r="L3008" t="str">
            <v>0105</v>
          </cell>
          <cell r="M3008">
            <v>0</v>
          </cell>
        </row>
        <row r="3009">
          <cell r="C3009" t="str">
            <v>FABIANA VIEIRA DAGOSTIN</v>
          </cell>
          <cell r="D3009" t="str">
            <v>04/10/2011</v>
          </cell>
          <cell r="E3009" t="str">
            <v>29/12/2011</v>
          </cell>
          <cell r="F3009">
            <v>7</v>
          </cell>
          <cell r="G3009" t="str">
            <v>COPEIRA</v>
          </cell>
          <cell r="H3009">
            <v>2</v>
          </cell>
          <cell r="I3009" t="str">
            <v>27</v>
          </cell>
          <cell r="J3009" t="str">
            <v>04/10/2011</v>
          </cell>
          <cell r="K3009" t="str">
            <v>COPA</v>
          </cell>
          <cell r="L3009" t="str">
            <v>020O</v>
          </cell>
          <cell r="M3009">
            <v>82323216953</v>
          </cell>
        </row>
        <row r="3010">
          <cell r="C3010" t="str">
            <v>FABIANA WICHINHESKI MARCOMIN</v>
          </cell>
          <cell r="D3010" t="str">
            <v>11/10/2010</v>
          </cell>
          <cell r="E3010" t="str">
            <v>26/10/2010</v>
          </cell>
          <cell r="F3010">
            <v>7</v>
          </cell>
          <cell r="G3010" t="str">
            <v>COPEIRA</v>
          </cell>
          <cell r="H3010">
            <v>2</v>
          </cell>
          <cell r="I3010" t="str">
            <v>27</v>
          </cell>
          <cell r="J3010" t="str">
            <v>11/10/2010</v>
          </cell>
          <cell r="K3010" t="str">
            <v>COPA</v>
          </cell>
          <cell r="L3010" t="str">
            <v>020O</v>
          </cell>
          <cell r="M3010">
            <v>5583372958</v>
          </cell>
        </row>
        <row r="3011">
          <cell r="C3011" t="str">
            <v>FABIANA WICHINHESKI MARCOMIN</v>
          </cell>
          <cell r="D3011" t="str">
            <v>20/03/2012</v>
          </cell>
          <cell r="E3011" t="str">
            <v>02/06/2014</v>
          </cell>
          <cell r="F3011">
            <v>7</v>
          </cell>
          <cell r="G3011" t="str">
            <v>TECNICO ENFERMAGEM</v>
          </cell>
          <cell r="H3011">
            <v>2</v>
          </cell>
          <cell r="I3011" t="str">
            <v>13</v>
          </cell>
          <cell r="J3011" t="str">
            <v>01/04/2014</v>
          </cell>
          <cell r="K3011" t="str">
            <v>UNIDADE MADRE TEREZA DE JESUS</v>
          </cell>
          <cell r="L3011" t="str">
            <v>0113</v>
          </cell>
          <cell r="M3011">
            <v>5583372958</v>
          </cell>
        </row>
        <row r="3012">
          <cell r="C3012" t="str">
            <v>FABIANE BATISTA LOPES COLOSSI</v>
          </cell>
          <cell r="D3012" t="str">
            <v>12/09/2016</v>
          </cell>
          <cell r="E3012" t="str">
            <v>23/12/2016</v>
          </cell>
          <cell r="F3012">
            <v>7</v>
          </cell>
          <cell r="G3012" t="str">
            <v>TECNICO ENFERMAGEM</v>
          </cell>
          <cell r="H3012">
            <v>2</v>
          </cell>
          <cell r="I3012" t="str">
            <v>13</v>
          </cell>
          <cell r="J3012" t="str">
            <v>12/09/2016</v>
          </cell>
          <cell r="K3012" t="str">
            <v>UNIDADE SANTA BARBARA</v>
          </cell>
          <cell r="L3012" t="str">
            <v>0119</v>
          </cell>
          <cell r="M3012">
            <v>2803791960</v>
          </cell>
        </row>
        <row r="3013">
          <cell r="C3013" t="str">
            <v>FABIANE BATISTA LOPES COLOSSI</v>
          </cell>
          <cell r="D3013" t="str">
            <v>26/06/2017</v>
          </cell>
          <cell r="E3013" t="str">
            <v>03/09/2018</v>
          </cell>
          <cell r="F3013">
            <v>2</v>
          </cell>
          <cell r="G3013" t="str">
            <v>TECNICO ENFERMAGEM</v>
          </cell>
          <cell r="H3013">
            <v>2</v>
          </cell>
          <cell r="I3013" t="str">
            <v>13</v>
          </cell>
          <cell r="J3013" t="str">
            <v>26/06/2017</v>
          </cell>
          <cell r="K3013" t="str">
            <v>UNIDADE NOSSA SENHORA APARECIDA</v>
          </cell>
          <cell r="L3013" t="str">
            <v>0114</v>
          </cell>
          <cell r="M3013">
            <v>2803791960</v>
          </cell>
        </row>
        <row r="3014">
          <cell r="C3014" t="str">
            <v>FABIANE FLORENTINO</v>
          </cell>
          <cell r="D3014" t="str">
            <v>03/07/2009</v>
          </cell>
          <cell r="E3014" t="str">
            <v>19/11/2013</v>
          </cell>
          <cell r="F3014">
            <v>7</v>
          </cell>
          <cell r="G3014" t="str">
            <v>COORD.SERV.HIGIENIZAÇÃO</v>
          </cell>
          <cell r="H3014">
            <v>2</v>
          </cell>
          <cell r="I3014" t="str">
            <v>88</v>
          </cell>
          <cell r="J3014" t="str">
            <v>07/08/2013</v>
          </cell>
          <cell r="K3014" t="str">
            <v>BIBLIOTECA</v>
          </cell>
          <cell r="L3014" t="str">
            <v>000E</v>
          </cell>
          <cell r="M3014">
            <v>78617227915</v>
          </cell>
        </row>
        <row r="3015">
          <cell r="C3015" t="str">
            <v>FABIANE GASPODINI MORET MAIATO</v>
          </cell>
          <cell r="D3015" t="str">
            <v>27/03/2003</v>
          </cell>
          <cell r="E3015" t="str">
            <v>22/06/2005</v>
          </cell>
          <cell r="F3015">
            <v>7</v>
          </cell>
          <cell r="G3015" t="str">
            <v>ASSIST SERV APOIO HIGIENIZAÇÃO</v>
          </cell>
          <cell r="H3015">
            <v>1</v>
          </cell>
          <cell r="I3015" t="str">
            <v>54</v>
          </cell>
          <cell r="J3015" t="str">
            <v>27/03/2003</v>
          </cell>
          <cell r="K3015" t="str">
            <v>HIGIENIZACAO</v>
          </cell>
          <cell r="L3015" t="str">
            <v>020T</v>
          </cell>
          <cell r="M3015">
            <v>3274735922</v>
          </cell>
        </row>
        <row r="3016">
          <cell r="C3016" t="str">
            <v>FABIANE GASPODINI MORET MAIATO</v>
          </cell>
          <cell r="D3016" t="str">
            <v>11/11/2005</v>
          </cell>
          <cell r="E3016" t="str">
            <v>23/05/2006</v>
          </cell>
          <cell r="F3016">
            <v>7</v>
          </cell>
          <cell r="G3016" t="str">
            <v>ASSIST SERV APOIO HIGIENIZAÇÃO</v>
          </cell>
          <cell r="H3016">
            <v>2</v>
          </cell>
          <cell r="I3016" t="str">
            <v>54</v>
          </cell>
          <cell r="J3016" t="str">
            <v>11/11/2006</v>
          </cell>
          <cell r="K3016" t="str">
            <v>HIGIENIZACAO</v>
          </cell>
          <cell r="L3016" t="str">
            <v>020T</v>
          </cell>
          <cell r="M3016">
            <v>3274735922</v>
          </cell>
        </row>
        <row r="3017">
          <cell r="C3017" t="str">
            <v>FABIANE OLIVEIRA DA SILVA GRESSLER</v>
          </cell>
          <cell r="D3017" t="str">
            <v>14/04/2008</v>
          </cell>
          <cell r="E3017" t="str">
            <v>20/01/2009</v>
          </cell>
          <cell r="F3017">
            <v>7</v>
          </cell>
          <cell r="G3017" t="str">
            <v>ASSIST DE FATURAMENTO</v>
          </cell>
          <cell r="H3017">
            <v>2</v>
          </cell>
          <cell r="I3017" t="str">
            <v>82</v>
          </cell>
          <cell r="J3017" t="str">
            <v>15/04/2008</v>
          </cell>
          <cell r="K3017" t="str">
            <v>Fatur.SUS/AIH</v>
          </cell>
          <cell r="L3017" t="str">
            <v>0008</v>
          </cell>
          <cell r="M3017">
            <v>94718121000</v>
          </cell>
        </row>
        <row r="3018">
          <cell r="C3018" t="str">
            <v>FABIANE RIBEIRO</v>
          </cell>
          <cell r="D3018" t="str">
            <v>18/09/2013</v>
          </cell>
          <cell r="E3018" t="str">
            <v>19/02/2014</v>
          </cell>
          <cell r="F3018">
            <v>7</v>
          </cell>
          <cell r="G3018" t="str">
            <v>ASSIST SERV APOIO HIGIENIZAÇÃO</v>
          </cell>
          <cell r="H3018">
            <v>2</v>
          </cell>
          <cell r="I3018" t="str">
            <v>54</v>
          </cell>
          <cell r="J3018" t="str">
            <v>18/09/2013</v>
          </cell>
          <cell r="K3018" t="str">
            <v>HIGIENIZACAO</v>
          </cell>
          <cell r="L3018" t="str">
            <v>020T</v>
          </cell>
          <cell r="M3018">
            <v>291138063</v>
          </cell>
        </row>
        <row r="3019">
          <cell r="C3019" t="str">
            <v>FABIANI CRISTINE KONZEN</v>
          </cell>
          <cell r="D3019" t="str">
            <v>24/11/2010</v>
          </cell>
          <cell r="E3019" t="str">
            <v>30/11/2010</v>
          </cell>
          <cell r="F3019">
            <v>7</v>
          </cell>
          <cell r="G3019" t="str">
            <v>TECNICO ENFERMAGEM</v>
          </cell>
          <cell r="H3019">
            <v>2</v>
          </cell>
          <cell r="I3019" t="str">
            <v>13</v>
          </cell>
          <cell r="J3019" t="str">
            <v>24/11/2010</v>
          </cell>
          <cell r="K3019" t="str">
            <v>PRONTO SOCORRO</v>
          </cell>
          <cell r="L3019" t="str">
            <v>0108</v>
          </cell>
          <cell r="M3019">
            <v>1107570093</v>
          </cell>
        </row>
        <row r="3020">
          <cell r="C3020" t="str">
            <v>FABIANO APOLINARIO</v>
          </cell>
          <cell r="D3020" t="str">
            <v>22/04/1991</v>
          </cell>
          <cell r="E3020" t="str">
            <v>20/07/1991</v>
          </cell>
          <cell r="F3020">
            <v>7</v>
          </cell>
          <cell r="G3020" t="str">
            <v>ATENDENTE ENFERMAGEM</v>
          </cell>
          <cell r="H3020">
            <v>1</v>
          </cell>
          <cell r="I3020" t="str">
            <v>15</v>
          </cell>
          <cell r="J3020" t="str">
            <v>22/04/1991</v>
          </cell>
          <cell r="K3020" t="str">
            <v>CL MEDICA MASCULINA</v>
          </cell>
          <cell r="L3020" t="str">
            <v>0104</v>
          </cell>
          <cell r="M3020">
            <v>0</v>
          </cell>
        </row>
        <row r="3021">
          <cell r="C3021" t="str">
            <v>FABIANO DA SILVA FELISARDO</v>
          </cell>
          <cell r="D3021" t="str">
            <v>19/01/2012</v>
          </cell>
          <cell r="E3021" t="str">
            <v>13/06/2012</v>
          </cell>
          <cell r="F3021">
            <v>7</v>
          </cell>
          <cell r="G3021" t="str">
            <v>ASSIST SERV APOIO LAVAND</v>
          </cell>
          <cell r="H3021">
            <v>2</v>
          </cell>
          <cell r="I3021" t="str">
            <v>32</v>
          </cell>
          <cell r="J3021" t="str">
            <v>19/01/2012</v>
          </cell>
          <cell r="K3021" t="str">
            <v>LAVANDERIA</v>
          </cell>
          <cell r="L3021" t="str">
            <v>020C</v>
          </cell>
          <cell r="M3021">
            <v>3048340920</v>
          </cell>
        </row>
        <row r="3022">
          <cell r="C3022" t="str">
            <v>FABIANO DA SILVA LARANJEIRA</v>
          </cell>
          <cell r="D3022" t="str">
            <v>01/06/2012</v>
          </cell>
          <cell r="E3022" t="str">
            <v>08/12/2014</v>
          </cell>
          <cell r="F3022">
            <v>7</v>
          </cell>
          <cell r="G3022" t="str">
            <v>ASSIST SERV APOIO LAVAND</v>
          </cell>
          <cell r="H3022">
            <v>2</v>
          </cell>
          <cell r="I3022" t="str">
            <v>32</v>
          </cell>
          <cell r="J3022" t="str">
            <v>01/06/2012</v>
          </cell>
          <cell r="K3022" t="str">
            <v>LAVANDERIA</v>
          </cell>
          <cell r="L3022" t="str">
            <v>020C</v>
          </cell>
          <cell r="M3022">
            <v>7497443917</v>
          </cell>
        </row>
        <row r="3023">
          <cell r="C3023" t="str">
            <v>FABIANO DIAS DA SILVA</v>
          </cell>
          <cell r="D3023" t="str">
            <v>01/12/2004</v>
          </cell>
          <cell r="E3023" t="str">
            <v>01/02/2005</v>
          </cell>
          <cell r="F3023">
            <v>7</v>
          </cell>
          <cell r="G3023" t="str">
            <v>SERVENTE GRANJA</v>
          </cell>
          <cell r="H3023">
            <v>2</v>
          </cell>
          <cell r="I3023" t="str">
            <v>52</v>
          </cell>
          <cell r="J3023" t="str">
            <v>01/12/2004</v>
          </cell>
          <cell r="K3023" t="str">
            <v>GRANJA SAO JOSE</v>
          </cell>
          <cell r="L3023" t="str">
            <v>020S</v>
          </cell>
          <cell r="M3023">
            <v>516984985</v>
          </cell>
        </row>
        <row r="3024">
          <cell r="C3024" t="str">
            <v>FABIANO DORNELES BITENCOURT</v>
          </cell>
          <cell r="D3024" t="str">
            <v>13/01/2010</v>
          </cell>
          <cell r="E3024" t="str">
            <v>29/03/2011</v>
          </cell>
          <cell r="F3024">
            <v>7</v>
          </cell>
          <cell r="G3024" t="str">
            <v>ASSIST SERV APOIO LAVAND</v>
          </cell>
          <cell r="H3024">
            <v>2</v>
          </cell>
          <cell r="I3024" t="str">
            <v>32</v>
          </cell>
          <cell r="J3024" t="str">
            <v>13/01/2010</v>
          </cell>
          <cell r="K3024" t="str">
            <v>LAVANDERIA</v>
          </cell>
          <cell r="L3024" t="str">
            <v>020C</v>
          </cell>
          <cell r="M3024">
            <v>380220954</v>
          </cell>
        </row>
        <row r="3025">
          <cell r="C3025" t="str">
            <v>FABIANO DOS SANTOS DA ROSA</v>
          </cell>
          <cell r="D3025" t="str">
            <v>19/04/2012</v>
          </cell>
          <cell r="E3025" t="str">
            <v>15/06/2012</v>
          </cell>
          <cell r="F3025">
            <v>7</v>
          </cell>
          <cell r="G3025" t="str">
            <v>SERVENTE PEDREIRO</v>
          </cell>
          <cell r="H3025">
            <v>2</v>
          </cell>
          <cell r="I3025" t="str">
            <v>41</v>
          </cell>
          <cell r="J3025" t="str">
            <v>19/04/2012</v>
          </cell>
          <cell r="K3025" t="str">
            <v>CONSTRUÇÃO CIVIL</v>
          </cell>
          <cell r="L3025" t="str">
            <v>0206</v>
          </cell>
          <cell r="M3025">
            <v>2631972988</v>
          </cell>
        </row>
        <row r="3026">
          <cell r="C3026" t="str">
            <v>FABIANO FERNANDES</v>
          </cell>
          <cell r="D3026" t="str">
            <v>27/04/2004</v>
          </cell>
          <cell r="E3026" t="str">
            <v>27/05/2004</v>
          </cell>
          <cell r="F3026">
            <v>7</v>
          </cell>
          <cell r="G3026" t="str">
            <v>AUXILIAR ESCRITORIO</v>
          </cell>
          <cell r="H3026">
            <v>2</v>
          </cell>
          <cell r="I3026" t="str">
            <v>3</v>
          </cell>
          <cell r="J3026" t="str">
            <v>27/04/2004</v>
          </cell>
          <cell r="K3026" t="str">
            <v>FARMACIA</v>
          </cell>
          <cell r="L3026" t="str">
            <v>0207</v>
          </cell>
          <cell r="M3026">
            <v>1479243914</v>
          </cell>
        </row>
        <row r="3027">
          <cell r="C3027" t="str">
            <v>FABIANO FERNANDES LUCIANO</v>
          </cell>
          <cell r="D3027" t="str">
            <v>01/11/2017</v>
          </cell>
          <cell r="E3027" t="str">
            <v>00/00/0000</v>
          </cell>
          <cell r="F3027">
            <v>1</v>
          </cell>
          <cell r="G3027" t="str">
            <v>CONTROLADOR(A) DE ACESSO</v>
          </cell>
          <cell r="H3027">
            <v>2</v>
          </cell>
          <cell r="I3027" t="str">
            <v>19999</v>
          </cell>
          <cell r="J3027" t="str">
            <v>01/11/2017</v>
          </cell>
          <cell r="K3027" t="str">
            <v>MONITORAMENTO E ACESSO</v>
          </cell>
          <cell r="L3027" t="str">
            <v>0219</v>
          </cell>
          <cell r="M3027">
            <v>756443989</v>
          </cell>
        </row>
        <row r="3028">
          <cell r="C3028" t="str">
            <v>FABIANO MATOS FERREIRA</v>
          </cell>
          <cell r="D3028" t="str">
            <v>13/09/2011</v>
          </cell>
          <cell r="E3028" t="str">
            <v>01/05/2014</v>
          </cell>
          <cell r="F3028">
            <v>7</v>
          </cell>
          <cell r="G3028" t="str">
            <v>FISIOTERAPEUTA</v>
          </cell>
          <cell r="H3028">
            <v>2</v>
          </cell>
          <cell r="I3028" t="str">
            <v>9</v>
          </cell>
          <cell r="J3028" t="str">
            <v>13/09/2011</v>
          </cell>
          <cell r="K3028" t="str">
            <v>FISIOTERAPIA</v>
          </cell>
          <cell r="L3028" t="str">
            <v>010I</v>
          </cell>
          <cell r="M3028">
            <v>5584561975</v>
          </cell>
        </row>
        <row r="3029">
          <cell r="C3029" t="str">
            <v>FABIANO MATOS FERREIRA</v>
          </cell>
          <cell r="D3029" t="str">
            <v>19/06/2017</v>
          </cell>
          <cell r="E3029" t="str">
            <v>00/00/0000</v>
          </cell>
          <cell r="F3029">
            <v>1</v>
          </cell>
          <cell r="G3029" t="str">
            <v>FISIOTERAPEUTA</v>
          </cell>
          <cell r="H3029">
            <v>2</v>
          </cell>
          <cell r="I3029" t="str">
            <v>9</v>
          </cell>
          <cell r="J3029" t="str">
            <v>19/06/2017</v>
          </cell>
          <cell r="K3029" t="str">
            <v>FISIOTERAPIA</v>
          </cell>
          <cell r="L3029" t="str">
            <v>010I</v>
          </cell>
          <cell r="M3029">
            <v>5584561975</v>
          </cell>
        </row>
        <row r="3030">
          <cell r="C3030" t="str">
            <v>FABIANO PEREIRA CANARIN</v>
          </cell>
          <cell r="D3030" t="str">
            <v>10/05/2011</v>
          </cell>
          <cell r="E3030" t="str">
            <v>03/08/2011</v>
          </cell>
          <cell r="F3030">
            <v>7</v>
          </cell>
          <cell r="G3030" t="str">
            <v>ASSIST SERV APOIO LAVAND</v>
          </cell>
          <cell r="H3030">
            <v>2</v>
          </cell>
          <cell r="I3030" t="str">
            <v>32</v>
          </cell>
          <cell r="J3030" t="str">
            <v>10/05/2011</v>
          </cell>
          <cell r="K3030" t="str">
            <v>LAVANDERIA</v>
          </cell>
          <cell r="L3030" t="str">
            <v>020C</v>
          </cell>
          <cell r="M3030">
            <v>3889282989</v>
          </cell>
        </row>
        <row r="3031">
          <cell r="C3031" t="str">
            <v>FABIANO SILVERIO</v>
          </cell>
          <cell r="D3031" t="str">
            <v>12/06/2006</v>
          </cell>
          <cell r="E3031" t="str">
            <v>08/03/2007</v>
          </cell>
          <cell r="F3031">
            <v>7</v>
          </cell>
          <cell r="G3031" t="str">
            <v>AUXILIAR ENFERMAGEM</v>
          </cell>
          <cell r="H3031">
            <v>2</v>
          </cell>
          <cell r="I3031" t="str">
            <v>14</v>
          </cell>
          <cell r="J3031" t="str">
            <v>12/06/2006</v>
          </cell>
          <cell r="K3031" t="str">
            <v>CL MEDICA MASCULINA</v>
          </cell>
          <cell r="L3031" t="str">
            <v>0104</v>
          </cell>
          <cell r="M3031">
            <v>584553960</v>
          </cell>
        </row>
        <row r="3032">
          <cell r="C3032" t="str">
            <v>FABIELA ALEXANDRE MACHADO</v>
          </cell>
          <cell r="D3032" t="str">
            <v>19/01/2006</v>
          </cell>
          <cell r="E3032" t="str">
            <v>00/00/0000</v>
          </cell>
          <cell r="F3032">
            <v>1</v>
          </cell>
          <cell r="G3032" t="str">
            <v>TELEFONISTA</v>
          </cell>
          <cell r="H3032">
            <v>2</v>
          </cell>
          <cell r="I3032" t="str">
            <v>7</v>
          </cell>
          <cell r="J3032" t="str">
            <v>01/09/2007</v>
          </cell>
          <cell r="K3032" t="str">
            <v>TELEFONICA</v>
          </cell>
          <cell r="L3032" t="str">
            <v>020G</v>
          </cell>
          <cell r="M3032">
            <v>3143906936</v>
          </cell>
        </row>
        <row r="3033">
          <cell r="C3033" t="str">
            <v>FABILENI MARCELINO SILVEIRA FELISBERTO</v>
          </cell>
          <cell r="D3033" t="str">
            <v>17/09/2014</v>
          </cell>
          <cell r="E3033" t="str">
            <v>18/09/2014</v>
          </cell>
          <cell r="F3033">
            <v>7</v>
          </cell>
          <cell r="G3033" t="str">
            <v>TECNICO ENFERMAGEM</v>
          </cell>
          <cell r="H3033">
            <v>2</v>
          </cell>
          <cell r="I3033" t="str">
            <v>13</v>
          </cell>
          <cell r="J3033" t="str">
            <v>17/09/2014</v>
          </cell>
          <cell r="K3033" t="str">
            <v>UNIDADE NOSSA SENHORA APARECIDA</v>
          </cell>
          <cell r="L3033" t="str">
            <v>0114</v>
          </cell>
          <cell r="M3033">
            <v>5290303901</v>
          </cell>
        </row>
        <row r="3034">
          <cell r="C3034" t="str">
            <v>FABIO ALESSANDRO BRAGA HENZEL</v>
          </cell>
          <cell r="D3034" t="str">
            <v>10/03/2008</v>
          </cell>
          <cell r="E3034" t="str">
            <v>08/10/2008</v>
          </cell>
          <cell r="F3034">
            <v>7</v>
          </cell>
          <cell r="G3034" t="str">
            <v>PEDREIRO</v>
          </cell>
          <cell r="H3034">
            <v>2</v>
          </cell>
          <cell r="I3034" t="str">
            <v>18</v>
          </cell>
          <cell r="J3034" t="str">
            <v>10/03/2008</v>
          </cell>
          <cell r="K3034" t="str">
            <v>CONSTRUÇÃO CIVIL</v>
          </cell>
          <cell r="L3034" t="str">
            <v>0206</v>
          </cell>
          <cell r="M3034">
            <v>321353005</v>
          </cell>
        </row>
        <row r="3035">
          <cell r="C3035" t="str">
            <v>FABIO DEMETRIO</v>
          </cell>
          <cell r="D3035" t="str">
            <v>01/02/2006</v>
          </cell>
          <cell r="E3035" t="str">
            <v>24/10/2006</v>
          </cell>
          <cell r="F3035">
            <v>7</v>
          </cell>
          <cell r="G3035" t="str">
            <v>ASSIST SERV APOIO LAVAND</v>
          </cell>
          <cell r="H3035">
            <v>2</v>
          </cell>
          <cell r="I3035" t="str">
            <v>32</v>
          </cell>
          <cell r="J3035" t="str">
            <v>01/02/2006</v>
          </cell>
          <cell r="K3035" t="str">
            <v>LAVANDERIA</v>
          </cell>
          <cell r="L3035" t="str">
            <v>020C</v>
          </cell>
          <cell r="M3035">
            <v>4570848982</v>
          </cell>
        </row>
        <row r="3036">
          <cell r="C3036" t="str">
            <v>FABIO DOS PASSOS FIGUEIRA</v>
          </cell>
          <cell r="D3036" t="str">
            <v>17/10/2006</v>
          </cell>
          <cell r="E3036" t="str">
            <v>22/02/2010</v>
          </cell>
          <cell r="F3036">
            <v>7</v>
          </cell>
          <cell r="G3036" t="str">
            <v>ASSIST SERV APOIO LAVAND</v>
          </cell>
          <cell r="H3036">
            <v>2</v>
          </cell>
          <cell r="I3036" t="str">
            <v>32</v>
          </cell>
          <cell r="J3036" t="str">
            <v>01/08/2008</v>
          </cell>
          <cell r="K3036" t="str">
            <v>LAVANDERIA</v>
          </cell>
          <cell r="L3036" t="str">
            <v>020C</v>
          </cell>
          <cell r="M3036">
            <v>5163987925</v>
          </cell>
        </row>
        <row r="3037">
          <cell r="C3037" t="str">
            <v>FABIO GOMES DA SILVA JUNIOR</v>
          </cell>
          <cell r="D3037" t="str">
            <v>05/12/2016</v>
          </cell>
          <cell r="E3037" t="str">
            <v>10/04/2017</v>
          </cell>
          <cell r="F3037">
            <v>7</v>
          </cell>
          <cell r="G3037" t="str">
            <v>TECNICO ENFERMAGEM</v>
          </cell>
          <cell r="H3037">
            <v>2</v>
          </cell>
          <cell r="I3037" t="str">
            <v>13</v>
          </cell>
          <cell r="J3037" t="str">
            <v>18/01/2017</v>
          </cell>
          <cell r="K3037" t="str">
            <v>U.T.I. CARDIOVASCULAR</v>
          </cell>
          <cell r="L3037" t="str">
            <v>0117</v>
          </cell>
          <cell r="M3037">
            <v>13660776793</v>
          </cell>
        </row>
        <row r="3038">
          <cell r="C3038" t="str">
            <v>FABIO VIEIRA VERGINIA</v>
          </cell>
          <cell r="D3038" t="str">
            <v>09/04/1999</v>
          </cell>
          <cell r="E3038" t="str">
            <v>17/11/2003</v>
          </cell>
          <cell r="F3038">
            <v>7</v>
          </cell>
          <cell r="G3038" t="str">
            <v>ASSIST SERV APOIO COZINHA</v>
          </cell>
          <cell r="H3038">
            <v>1</v>
          </cell>
          <cell r="I3038" t="str">
            <v>53</v>
          </cell>
          <cell r="J3038" t="str">
            <v>09/04/1999</v>
          </cell>
          <cell r="K3038" t="str">
            <v>COPA</v>
          </cell>
          <cell r="L3038" t="str">
            <v>020O</v>
          </cell>
          <cell r="M3038">
            <v>0</v>
          </cell>
        </row>
        <row r="3039">
          <cell r="C3039" t="str">
            <v>FABIOLA DE SA LUPIM</v>
          </cell>
          <cell r="D3039" t="str">
            <v>20/11/2014</v>
          </cell>
          <cell r="E3039" t="str">
            <v>00/00/0000</v>
          </cell>
          <cell r="F3039">
            <v>1</v>
          </cell>
          <cell r="G3039" t="str">
            <v>TECNICO ENFERMAGEM</v>
          </cell>
          <cell r="H3039">
            <v>2</v>
          </cell>
          <cell r="I3039" t="str">
            <v>13</v>
          </cell>
          <cell r="J3039" t="str">
            <v>13/03/2018</v>
          </cell>
          <cell r="K3039" t="str">
            <v>U.T.I. GERAL</v>
          </cell>
          <cell r="L3039" t="str">
            <v>0116</v>
          </cell>
          <cell r="M3039">
            <v>7468672989</v>
          </cell>
        </row>
        <row r="3040">
          <cell r="C3040" t="str">
            <v>FABIOLA ELOY SCUNDERLICK</v>
          </cell>
          <cell r="D3040" t="str">
            <v>19/12/1997</v>
          </cell>
          <cell r="E3040" t="str">
            <v>21/03/2000</v>
          </cell>
          <cell r="F3040">
            <v>7</v>
          </cell>
          <cell r="G3040" t="str">
            <v>AUXILIAR ESCRITORIO</v>
          </cell>
          <cell r="H3040">
            <v>1</v>
          </cell>
          <cell r="I3040" t="str">
            <v>3</v>
          </cell>
          <cell r="J3040" t="str">
            <v>19/12/1997</v>
          </cell>
          <cell r="K3040" t="str">
            <v>REC. HUMANOS</v>
          </cell>
          <cell r="L3040" t="str">
            <v>000C</v>
          </cell>
          <cell r="M3040">
            <v>0</v>
          </cell>
        </row>
        <row r="3041">
          <cell r="C3041" t="str">
            <v>FABIOLA PEREIRA DE MEDEIROS ELIAS</v>
          </cell>
          <cell r="D3041" t="str">
            <v>07/06/2011</v>
          </cell>
          <cell r="E3041" t="str">
            <v>24/08/2011</v>
          </cell>
          <cell r="F3041">
            <v>7</v>
          </cell>
          <cell r="G3041" t="str">
            <v>ASSIST SERV APOIO HIGIENIZAÇÃO</v>
          </cell>
          <cell r="H3041">
            <v>2</v>
          </cell>
          <cell r="I3041" t="str">
            <v>54</v>
          </cell>
          <cell r="J3041" t="str">
            <v>07/06/2011</v>
          </cell>
          <cell r="K3041" t="str">
            <v>HIGIENIZACAO</v>
          </cell>
          <cell r="L3041" t="str">
            <v>020T</v>
          </cell>
          <cell r="M3041">
            <v>2757228994</v>
          </cell>
        </row>
        <row r="3042">
          <cell r="C3042" t="str">
            <v>FABRICIA FERNANDES BORGES</v>
          </cell>
          <cell r="D3042" t="str">
            <v>04/09/2012</v>
          </cell>
          <cell r="E3042" t="str">
            <v>19/03/2013</v>
          </cell>
          <cell r="F3042">
            <v>7</v>
          </cell>
          <cell r="G3042" t="str">
            <v>ASSIST SERV APOIO HIGIENIZAÇÃO</v>
          </cell>
          <cell r="H3042">
            <v>2</v>
          </cell>
          <cell r="I3042" t="str">
            <v>54</v>
          </cell>
          <cell r="J3042" t="str">
            <v>28/01/2013</v>
          </cell>
          <cell r="K3042" t="str">
            <v>ENSINO DE ENFERMAGEM</v>
          </cell>
          <cell r="L3042" t="str">
            <v>010T</v>
          </cell>
          <cell r="M3042">
            <v>2254920910</v>
          </cell>
        </row>
        <row r="3043">
          <cell r="C3043" t="str">
            <v>FABRICIA JACQUELINE FIGUEIREDO GAVA</v>
          </cell>
          <cell r="D3043" t="str">
            <v>18/05/2015</v>
          </cell>
          <cell r="E3043" t="str">
            <v>10/05/2016</v>
          </cell>
          <cell r="F3043">
            <v>7</v>
          </cell>
          <cell r="G3043" t="str">
            <v>TECNICO ENFERMAGEM</v>
          </cell>
          <cell r="H3043">
            <v>2</v>
          </cell>
          <cell r="I3043" t="str">
            <v>13</v>
          </cell>
          <cell r="J3043" t="str">
            <v>18/05/2015</v>
          </cell>
          <cell r="K3043" t="str">
            <v>PRONTO SOCORRO</v>
          </cell>
          <cell r="L3043" t="str">
            <v>0108</v>
          </cell>
          <cell r="M3043">
            <v>5570720693</v>
          </cell>
        </row>
        <row r="3044">
          <cell r="C3044" t="str">
            <v>FABRICIA KARINA MACHADO PEREIRA</v>
          </cell>
          <cell r="D3044" t="str">
            <v>18/09/2017</v>
          </cell>
          <cell r="E3044" t="str">
            <v>10/09/2018</v>
          </cell>
          <cell r="F3044">
            <v>2</v>
          </cell>
          <cell r="G3044" t="str">
            <v>CONTROLADOR(A) DE ACESSO</v>
          </cell>
          <cell r="H3044">
            <v>2</v>
          </cell>
          <cell r="I3044" t="str">
            <v>19999</v>
          </cell>
          <cell r="J3044" t="str">
            <v>18/09/2017</v>
          </cell>
          <cell r="K3044" t="str">
            <v>MONITORAMENTO E ACESSO</v>
          </cell>
          <cell r="L3044" t="str">
            <v>0219</v>
          </cell>
          <cell r="M3044">
            <v>2565646984</v>
          </cell>
        </row>
        <row r="3045">
          <cell r="C3045" t="str">
            <v>FABRICIA MONTEIRO BARCELOS</v>
          </cell>
          <cell r="D3045" t="str">
            <v>28/04/2000</v>
          </cell>
          <cell r="E3045" t="str">
            <v>07/05/2000</v>
          </cell>
          <cell r="F3045">
            <v>7</v>
          </cell>
          <cell r="G3045" t="str">
            <v>AUXILIAR ENFERMAGEM</v>
          </cell>
          <cell r="H3045">
            <v>1</v>
          </cell>
          <cell r="I3045" t="str">
            <v>14</v>
          </cell>
          <cell r="J3045" t="str">
            <v>28/04/2000</v>
          </cell>
          <cell r="K3045" t="str">
            <v>PEDIATRIA</v>
          </cell>
          <cell r="L3045" t="str">
            <v>0107</v>
          </cell>
          <cell r="M3045">
            <v>0</v>
          </cell>
        </row>
        <row r="3046">
          <cell r="C3046" t="str">
            <v>FABRICIA RONCHI</v>
          </cell>
          <cell r="D3046" t="str">
            <v>09/06/1999</v>
          </cell>
          <cell r="E3046" t="str">
            <v>23/07/1999</v>
          </cell>
          <cell r="F3046">
            <v>7</v>
          </cell>
          <cell r="G3046" t="str">
            <v>AUXILIAR ESCRITORIO</v>
          </cell>
          <cell r="H3046">
            <v>2</v>
          </cell>
          <cell r="I3046" t="str">
            <v>3</v>
          </cell>
          <cell r="J3046" t="str">
            <v>09/06/1999</v>
          </cell>
          <cell r="K3046" t="str">
            <v>ADMINISTRATIVO</v>
          </cell>
          <cell r="L3046" t="str">
            <v>00</v>
          </cell>
          <cell r="M3046">
            <v>0</v>
          </cell>
        </row>
        <row r="3047">
          <cell r="C3047" t="str">
            <v>FABRICIA SCARPATO POSSENTI</v>
          </cell>
          <cell r="D3047" t="str">
            <v>06/06/1990</v>
          </cell>
          <cell r="E3047" t="str">
            <v>26/11/1990</v>
          </cell>
          <cell r="F3047">
            <v>7</v>
          </cell>
          <cell r="G3047" t="str">
            <v>ESCRITURARIO</v>
          </cell>
          <cell r="H3047">
            <v>1</v>
          </cell>
          <cell r="I3047" t="str">
            <v>6</v>
          </cell>
          <cell r="J3047" t="str">
            <v>06/06/1990</v>
          </cell>
          <cell r="K3047" t="str">
            <v>ADMINISTRATIVO</v>
          </cell>
          <cell r="L3047" t="str">
            <v>00</v>
          </cell>
          <cell r="M3047">
            <v>0</v>
          </cell>
        </row>
        <row r="3048">
          <cell r="C3048" t="str">
            <v>FABRICIA VIEIRA</v>
          </cell>
          <cell r="D3048" t="str">
            <v>30/07/2001</v>
          </cell>
          <cell r="E3048" t="str">
            <v>22/08/2001</v>
          </cell>
          <cell r="F3048">
            <v>7</v>
          </cell>
          <cell r="G3048" t="str">
            <v>RECEPCIONISTA</v>
          </cell>
          <cell r="H3048">
            <v>1</v>
          </cell>
          <cell r="I3048" t="str">
            <v>4</v>
          </cell>
          <cell r="J3048" t="str">
            <v>30/07/2001</v>
          </cell>
          <cell r="K3048" t="str">
            <v>RADIOLOGIA</v>
          </cell>
          <cell r="L3048" t="str">
            <v>010H</v>
          </cell>
          <cell r="M3048">
            <v>0</v>
          </cell>
        </row>
        <row r="3049">
          <cell r="C3049" t="str">
            <v>FABRICIO ALANO DA ROSA</v>
          </cell>
          <cell r="D3049" t="str">
            <v>21/12/2005</v>
          </cell>
          <cell r="E3049" t="str">
            <v>20/03/2006</v>
          </cell>
          <cell r="F3049">
            <v>7</v>
          </cell>
          <cell r="G3049" t="str">
            <v>PEDREIRO</v>
          </cell>
          <cell r="H3049">
            <v>2</v>
          </cell>
          <cell r="I3049" t="str">
            <v>18</v>
          </cell>
          <cell r="J3049" t="str">
            <v>21/12/2005</v>
          </cell>
          <cell r="K3049" t="str">
            <v>CONSTRUÇÃO CIVIL</v>
          </cell>
          <cell r="L3049" t="str">
            <v>0206</v>
          </cell>
          <cell r="M3049">
            <v>4648415930</v>
          </cell>
        </row>
        <row r="3050">
          <cell r="C3050" t="str">
            <v>FABRICIO CAMPOS BITENCOURT</v>
          </cell>
          <cell r="D3050" t="str">
            <v>09/10/2008</v>
          </cell>
          <cell r="E3050" t="str">
            <v>10/08/2009</v>
          </cell>
          <cell r="F3050">
            <v>7</v>
          </cell>
          <cell r="G3050" t="str">
            <v>TEC. SEGUR. TRABALHO</v>
          </cell>
          <cell r="H3050">
            <v>2</v>
          </cell>
          <cell r="I3050" t="str">
            <v>28</v>
          </cell>
          <cell r="J3050" t="str">
            <v>09/10/2008</v>
          </cell>
          <cell r="K3050" t="str">
            <v>SEGURANÇA TRABALHO</v>
          </cell>
          <cell r="L3050" t="str">
            <v>0000</v>
          </cell>
          <cell r="M3050">
            <v>3707422909</v>
          </cell>
        </row>
        <row r="3051">
          <cell r="C3051" t="str">
            <v>FABRICIO DA SILVA ROSA</v>
          </cell>
          <cell r="D3051" t="str">
            <v>01/10/2007</v>
          </cell>
          <cell r="E3051" t="str">
            <v>29/04/2014</v>
          </cell>
          <cell r="F3051">
            <v>7</v>
          </cell>
          <cell r="G3051" t="str">
            <v>ASSIST SERV APOIO HIGIENIZAÇÃO</v>
          </cell>
          <cell r="H3051">
            <v>2</v>
          </cell>
          <cell r="I3051" t="str">
            <v>54</v>
          </cell>
          <cell r="J3051" t="str">
            <v>01/04/2009</v>
          </cell>
          <cell r="K3051" t="str">
            <v>CENTRAL DE RESIDUOS</v>
          </cell>
          <cell r="L3051" t="str">
            <v>0213</v>
          </cell>
          <cell r="M3051">
            <v>4991329981</v>
          </cell>
        </row>
        <row r="3052">
          <cell r="C3052" t="str">
            <v>FABRICIO DE ARAUJO</v>
          </cell>
          <cell r="D3052" t="str">
            <v>24/04/2012</v>
          </cell>
          <cell r="E3052" t="str">
            <v>12/11/2012</v>
          </cell>
          <cell r="F3052">
            <v>7</v>
          </cell>
          <cell r="G3052" t="str">
            <v>PEDREIRO</v>
          </cell>
          <cell r="H3052">
            <v>2</v>
          </cell>
          <cell r="I3052" t="str">
            <v>18</v>
          </cell>
          <cell r="J3052" t="str">
            <v>24/04/2012</v>
          </cell>
          <cell r="K3052" t="str">
            <v>CONSTRUÇÃO CIVIL</v>
          </cell>
          <cell r="L3052" t="str">
            <v>0206</v>
          </cell>
          <cell r="M3052">
            <v>75450364920</v>
          </cell>
        </row>
        <row r="3053">
          <cell r="C3053" t="str">
            <v>FABRICIO DOS SANTOS STOLK</v>
          </cell>
          <cell r="D3053" t="str">
            <v>01/06/1995</v>
          </cell>
          <cell r="E3053" t="str">
            <v>16/06/1995</v>
          </cell>
          <cell r="F3053">
            <v>7</v>
          </cell>
          <cell r="G3053" t="str">
            <v>AUXILIAR ESCRITORIO</v>
          </cell>
          <cell r="H3053">
            <v>1</v>
          </cell>
          <cell r="I3053" t="str">
            <v>3</v>
          </cell>
          <cell r="J3053" t="str">
            <v>01/06/1995</v>
          </cell>
          <cell r="K3053" t="str">
            <v>FARMACIA</v>
          </cell>
          <cell r="L3053" t="str">
            <v>0207</v>
          </cell>
          <cell r="M3053">
            <v>0</v>
          </cell>
        </row>
        <row r="3054">
          <cell r="C3054" t="str">
            <v>FABRICIO DUARTE DE SOUZA</v>
          </cell>
          <cell r="D3054" t="str">
            <v>05/12/2001</v>
          </cell>
          <cell r="E3054" t="str">
            <v>12/12/2002</v>
          </cell>
          <cell r="F3054">
            <v>7</v>
          </cell>
          <cell r="G3054" t="str">
            <v>AUXILIAR ENFERMAGEM</v>
          </cell>
          <cell r="H3054">
            <v>2</v>
          </cell>
          <cell r="I3054" t="str">
            <v>14</v>
          </cell>
          <cell r="J3054" t="str">
            <v>05/12/2001</v>
          </cell>
          <cell r="K3054" t="str">
            <v>PRONTO SOCORRO</v>
          </cell>
          <cell r="L3054" t="str">
            <v>0108</v>
          </cell>
          <cell r="M3054">
            <v>0</v>
          </cell>
        </row>
        <row r="3055">
          <cell r="C3055" t="str">
            <v>FABRICIO JUAREZ ARAUJO FURTADO</v>
          </cell>
          <cell r="D3055" t="str">
            <v>18/01/2013</v>
          </cell>
          <cell r="E3055" t="str">
            <v>04/03/2013</v>
          </cell>
          <cell r="F3055">
            <v>7</v>
          </cell>
          <cell r="G3055" t="str">
            <v>TECNICO ENFERMAGEM</v>
          </cell>
          <cell r="H3055">
            <v>2</v>
          </cell>
          <cell r="I3055" t="str">
            <v>13</v>
          </cell>
          <cell r="J3055" t="str">
            <v>18/01/2013</v>
          </cell>
          <cell r="K3055" t="str">
            <v>CENTRO CIRURGICO</v>
          </cell>
          <cell r="L3055" t="str">
            <v>010B</v>
          </cell>
          <cell r="M3055">
            <v>2554850003</v>
          </cell>
        </row>
        <row r="3056">
          <cell r="C3056" t="str">
            <v>FABRICIO LEAL ZEFERINO</v>
          </cell>
          <cell r="D3056" t="str">
            <v>02/08/2000</v>
          </cell>
          <cell r="E3056" t="str">
            <v>30/10/2000</v>
          </cell>
          <cell r="F3056">
            <v>7</v>
          </cell>
          <cell r="G3056" t="str">
            <v>SERVENTE</v>
          </cell>
          <cell r="H3056">
            <v>1</v>
          </cell>
          <cell r="I3056" t="str">
            <v>1001</v>
          </cell>
          <cell r="J3056" t="str">
            <v>02/08/2000</v>
          </cell>
          <cell r="K3056" t="str">
            <v>LAVANDERIA</v>
          </cell>
          <cell r="L3056" t="str">
            <v>020C</v>
          </cell>
          <cell r="M3056">
            <v>0</v>
          </cell>
        </row>
        <row r="3057">
          <cell r="C3057" t="str">
            <v>FABRICIO MARRA DA SILVA</v>
          </cell>
          <cell r="D3057" t="str">
            <v>12/06/2017</v>
          </cell>
          <cell r="E3057" t="str">
            <v>00/00/0000</v>
          </cell>
          <cell r="F3057">
            <v>1</v>
          </cell>
          <cell r="G3057" t="str">
            <v>TECNICO ENFERMAGEM</v>
          </cell>
          <cell r="H3057">
            <v>2</v>
          </cell>
          <cell r="I3057" t="str">
            <v>13</v>
          </cell>
          <cell r="J3057" t="str">
            <v>12/06/2017</v>
          </cell>
          <cell r="K3057" t="str">
            <v>CLINICA CIRÚRGICA 02</v>
          </cell>
          <cell r="L3057" t="str">
            <v>010Q</v>
          </cell>
          <cell r="M3057">
            <v>6262638679</v>
          </cell>
        </row>
        <row r="3058">
          <cell r="C3058" t="str">
            <v>FABRICIO SLVINSKI</v>
          </cell>
          <cell r="D3058" t="str">
            <v>08/02/2007</v>
          </cell>
          <cell r="E3058" t="str">
            <v>24/06/2011</v>
          </cell>
          <cell r="F3058">
            <v>7</v>
          </cell>
          <cell r="G3058" t="str">
            <v>TECNICO ENFERMAGEM</v>
          </cell>
          <cell r="H3058">
            <v>2</v>
          </cell>
          <cell r="I3058" t="str">
            <v>13</v>
          </cell>
          <cell r="J3058" t="str">
            <v>11/05/2009</v>
          </cell>
          <cell r="K3058" t="str">
            <v>CENTRO CIRURGICO</v>
          </cell>
          <cell r="L3058" t="str">
            <v>010B</v>
          </cell>
          <cell r="M3058">
            <v>95796053191</v>
          </cell>
        </row>
        <row r="3059">
          <cell r="C3059" t="str">
            <v>FAGNER LEONOR MACHADO</v>
          </cell>
          <cell r="D3059" t="str">
            <v>02/10/2008</v>
          </cell>
          <cell r="E3059" t="str">
            <v>03/07/2009</v>
          </cell>
          <cell r="F3059">
            <v>7</v>
          </cell>
          <cell r="G3059" t="str">
            <v>ASSIST SERV APOIO LAVAND</v>
          </cell>
          <cell r="H3059">
            <v>2</v>
          </cell>
          <cell r="I3059" t="str">
            <v>32</v>
          </cell>
          <cell r="J3059" t="str">
            <v>02/10/2008</v>
          </cell>
          <cell r="K3059" t="str">
            <v>LAVANDERIA</v>
          </cell>
          <cell r="L3059" t="str">
            <v>020C</v>
          </cell>
          <cell r="M3059">
            <v>6112400928</v>
          </cell>
        </row>
        <row r="3060">
          <cell r="C3060" t="str">
            <v>FARIMA REGINA RONCHI</v>
          </cell>
          <cell r="D3060" t="str">
            <v>01/04/1975</v>
          </cell>
          <cell r="E3060" t="str">
            <v>18/12/1983</v>
          </cell>
          <cell r="F3060">
            <v>7</v>
          </cell>
          <cell r="G3060" t="str">
            <v>ATENDENTE ENFERMAGEM</v>
          </cell>
          <cell r="H3060">
            <v>2</v>
          </cell>
          <cell r="I3060" t="str">
            <v>15</v>
          </cell>
          <cell r="J3060" t="str">
            <v>01/04/1975</v>
          </cell>
          <cell r="K3060" t="str">
            <v>PRONTO SOCORRO</v>
          </cell>
          <cell r="L3060" t="str">
            <v>0108</v>
          </cell>
          <cell r="M3060">
            <v>0</v>
          </cell>
        </row>
        <row r="3061">
          <cell r="C3061" t="str">
            <v>FATIMA ADELAIDE BARBOSA</v>
          </cell>
          <cell r="D3061" t="str">
            <v>02/06/1975</v>
          </cell>
          <cell r="E3061" t="str">
            <v>03/03/1977</v>
          </cell>
          <cell r="F3061">
            <v>7</v>
          </cell>
          <cell r="G3061" t="str">
            <v>ATENDENTE ENFERMAGEM</v>
          </cell>
          <cell r="H3061">
            <v>2</v>
          </cell>
          <cell r="I3061" t="str">
            <v>39</v>
          </cell>
          <cell r="J3061" t="str">
            <v>02/06/1975</v>
          </cell>
          <cell r="K3061" t="str">
            <v>ENFERMAGEM</v>
          </cell>
          <cell r="L3061" t="str">
            <v>01</v>
          </cell>
          <cell r="M3061">
            <v>0</v>
          </cell>
        </row>
        <row r="3062">
          <cell r="C3062" t="str">
            <v>FATIMA ALBERTINA GISLON</v>
          </cell>
          <cell r="D3062" t="str">
            <v>01/02/1976</v>
          </cell>
          <cell r="E3062" t="str">
            <v>02/12/1977</v>
          </cell>
          <cell r="F3062">
            <v>7</v>
          </cell>
          <cell r="G3062" t="str">
            <v>ATENDENTE ENFERMAGEM</v>
          </cell>
          <cell r="H3062">
            <v>2</v>
          </cell>
          <cell r="I3062" t="str">
            <v>39</v>
          </cell>
          <cell r="J3062" t="str">
            <v>01/02/1976</v>
          </cell>
          <cell r="K3062" t="str">
            <v>ENFERMAGEM</v>
          </cell>
          <cell r="L3062" t="str">
            <v>01</v>
          </cell>
          <cell r="M3062">
            <v>0</v>
          </cell>
        </row>
        <row r="3063">
          <cell r="C3063" t="str">
            <v>FATIMA ALBERTINA GISLON MOREIRA</v>
          </cell>
          <cell r="D3063" t="str">
            <v>08/09/1993</v>
          </cell>
          <cell r="E3063" t="str">
            <v>26/02/2003</v>
          </cell>
          <cell r="F3063">
            <v>7</v>
          </cell>
          <cell r="G3063" t="str">
            <v>AUXILIAR ENFERMAGEM</v>
          </cell>
          <cell r="H3063">
            <v>1</v>
          </cell>
          <cell r="I3063" t="str">
            <v>14</v>
          </cell>
          <cell r="J3063" t="str">
            <v>08/09/1993</v>
          </cell>
          <cell r="K3063" t="str">
            <v>CENTRO CIRURGICO</v>
          </cell>
          <cell r="L3063" t="str">
            <v>010B</v>
          </cell>
          <cell r="M3063">
            <v>1553432975</v>
          </cell>
        </row>
        <row r="3064">
          <cell r="C3064" t="str">
            <v>FATIMA APARECIDA RODRIGUES</v>
          </cell>
          <cell r="D3064" t="str">
            <v>08/12/1978</v>
          </cell>
          <cell r="E3064" t="str">
            <v>26/03/1981</v>
          </cell>
          <cell r="F3064">
            <v>7</v>
          </cell>
          <cell r="G3064" t="str">
            <v>ATENDENTE ENFERMAGEM</v>
          </cell>
          <cell r="H3064">
            <v>2</v>
          </cell>
          <cell r="I3064" t="str">
            <v>15</v>
          </cell>
          <cell r="J3064" t="str">
            <v>08/12/1978</v>
          </cell>
          <cell r="K3064" t="str">
            <v>BERCARIO MATERNIDADE</v>
          </cell>
          <cell r="L3064" t="str">
            <v>0103</v>
          </cell>
          <cell r="M3064">
            <v>0</v>
          </cell>
        </row>
        <row r="3065">
          <cell r="C3065" t="str">
            <v>FATIMA BETERLI</v>
          </cell>
          <cell r="D3065" t="str">
            <v>16/07/2008</v>
          </cell>
          <cell r="E3065" t="str">
            <v>06/04/2009</v>
          </cell>
          <cell r="F3065">
            <v>7</v>
          </cell>
          <cell r="G3065" t="str">
            <v>COPEIRA</v>
          </cell>
          <cell r="H3065">
            <v>2</v>
          </cell>
          <cell r="I3065" t="str">
            <v>27</v>
          </cell>
          <cell r="J3065" t="str">
            <v>16/07/2008</v>
          </cell>
          <cell r="K3065" t="str">
            <v>COPA</v>
          </cell>
          <cell r="L3065" t="str">
            <v>020O</v>
          </cell>
          <cell r="M3065">
            <v>82386188949</v>
          </cell>
        </row>
        <row r="3066">
          <cell r="C3066" t="str">
            <v>FATIMA BIZ</v>
          </cell>
          <cell r="D3066" t="str">
            <v>02/12/1978</v>
          </cell>
          <cell r="E3066" t="str">
            <v>28/02/1979</v>
          </cell>
          <cell r="F3066">
            <v>7</v>
          </cell>
          <cell r="G3066" t="str">
            <v>ATENDENTE ENFERMAGEM</v>
          </cell>
          <cell r="H3066">
            <v>2</v>
          </cell>
          <cell r="I3066" t="str">
            <v>15</v>
          </cell>
          <cell r="J3066" t="str">
            <v>02/12/1978</v>
          </cell>
          <cell r="K3066" t="str">
            <v>PRONTO SOCORRO</v>
          </cell>
          <cell r="L3066" t="str">
            <v>0108</v>
          </cell>
          <cell r="M3066">
            <v>0</v>
          </cell>
        </row>
        <row r="3067">
          <cell r="C3067" t="str">
            <v>FATIMA BRESSAN</v>
          </cell>
          <cell r="D3067" t="str">
            <v>12/02/1976</v>
          </cell>
          <cell r="E3067" t="str">
            <v>12/10/1978</v>
          </cell>
          <cell r="F3067">
            <v>7</v>
          </cell>
          <cell r="G3067" t="str">
            <v>SERVENTE</v>
          </cell>
          <cell r="H3067">
            <v>2</v>
          </cell>
          <cell r="I3067" t="str">
            <v>1001</v>
          </cell>
          <cell r="J3067" t="str">
            <v>12/02/1976</v>
          </cell>
          <cell r="K3067" t="str">
            <v>LAVANDERIA</v>
          </cell>
          <cell r="L3067" t="str">
            <v>020C</v>
          </cell>
          <cell r="M3067">
            <v>0</v>
          </cell>
        </row>
        <row r="3068">
          <cell r="C3068" t="str">
            <v>FATIMA CALAUDINO</v>
          </cell>
          <cell r="D3068" t="str">
            <v>02/04/1973</v>
          </cell>
          <cell r="E3068" t="str">
            <v>21/01/1974</v>
          </cell>
          <cell r="F3068">
            <v>7</v>
          </cell>
          <cell r="G3068" t="str">
            <v>SERVENTE</v>
          </cell>
          <cell r="H3068">
            <v>2</v>
          </cell>
          <cell r="I3068" t="str">
            <v>1001</v>
          </cell>
          <cell r="J3068" t="str">
            <v>02/04/1973</v>
          </cell>
          <cell r="K3068" t="str">
            <v>HIGIENIZACAO</v>
          </cell>
          <cell r="L3068" t="str">
            <v>020T</v>
          </cell>
          <cell r="M3068">
            <v>0</v>
          </cell>
        </row>
        <row r="3069">
          <cell r="C3069" t="str">
            <v>FATIMA CRISTINA VICENTE</v>
          </cell>
          <cell r="D3069" t="str">
            <v>24/08/2015</v>
          </cell>
          <cell r="E3069" t="str">
            <v>27/04/2018</v>
          </cell>
          <cell r="F3069">
            <v>7</v>
          </cell>
          <cell r="G3069" t="str">
            <v>TECNICO ENFERMAGEM</v>
          </cell>
          <cell r="H3069">
            <v>2</v>
          </cell>
          <cell r="I3069" t="str">
            <v>13</v>
          </cell>
          <cell r="J3069" t="str">
            <v>13/03/2018</v>
          </cell>
          <cell r="K3069" t="str">
            <v>U.T.I. GERAL</v>
          </cell>
          <cell r="L3069" t="str">
            <v>0116</v>
          </cell>
          <cell r="M3069">
            <v>3716391905</v>
          </cell>
        </row>
        <row r="3070">
          <cell r="C3070" t="str">
            <v>FATIMA DA ROSA LEAL</v>
          </cell>
          <cell r="D3070" t="str">
            <v>05/11/2003</v>
          </cell>
          <cell r="E3070" t="str">
            <v>25/06/2007</v>
          </cell>
          <cell r="F3070">
            <v>7</v>
          </cell>
          <cell r="G3070" t="str">
            <v>ASSIST SERV APOIO HIGIENIZAÇÃO</v>
          </cell>
          <cell r="H3070">
            <v>1</v>
          </cell>
          <cell r="I3070" t="str">
            <v>54</v>
          </cell>
          <cell r="J3070" t="str">
            <v>05/11/2003</v>
          </cell>
          <cell r="K3070" t="str">
            <v>HIGIENIZACAO</v>
          </cell>
          <cell r="L3070" t="str">
            <v>020T</v>
          </cell>
          <cell r="M3070">
            <v>3619547947</v>
          </cell>
        </row>
        <row r="3071">
          <cell r="C3071" t="str">
            <v>FATIMA DE ASSUNÇAO PEREIRA</v>
          </cell>
          <cell r="D3071" t="str">
            <v>01/08/1988</v>
          </cell>
          <cell r="E3071" t="str">
            <v>12/01/1989</v>
          </cell>
          <cell r="F3071">
            <v>7</v>
          </cell>
          <cell r="G3071" t="str">
            <v>SERVENTE</v>
          </cell>
          <cell r="H3071">
            <v>2</v>
          </cell>
          <cell r="I3071" t="str">
            <v>1001</v>
          </cell>
          <cell r="J3071" t="str">
            <v>01/08/1988</v>
          </cell>
          <cell r="K3071" t="str">
            <v>LAVANDERIA</v>
          </cell>
          <cell r="L3071" t="str">
            <v>020C</v>
          </cell>
          <cell r="M3071">
            <v>0</v>
          </cell>
        </row>
        <row r="3072">
          <cell r="C3072" t="str">
            <v>FATIMA DE CASTRO</v>
          </cell>
          <cell r="D3072" t="str">
            <v>18/03/1981</v>
          </cell>
          <cell r="E3072" t="str">
            <v>31/05/1981</v>
          </cell>
          <cell r="F3072">
            <v>7</v>
          </cell>
          <cell r="G3072" t="str">
            <v>SERVENTE</v>
          </cell>
          <cell r="H3072">
            <v>2</v>
          </cell>
          <cell r="I3072" t="str">
            <v>1001</v>
          </cell>
          <cell r="J3072" t="str">
            <v>18/03/1981</v>
          </cell>
          <cell r="K3072" t="str">
            <v>COPA</v>
          </cell>
          <cell r="L3072" t="str">
            <v>020O</v>
          </cell>
          <cell r="M3072">
            <v>0</v>
          </cell>
        </row>
        <row r="3073">
          <cell r="C3073" t="str">
            <v>FATIMA DIAS</v>
          </cell>
          <cell r="D3073" t="str">
            <v>01/05/1982</v>
          </cell>
          <cell r="E3073" t="str">
            <v>30/06/1984</v>
          </cell>
          <cell r="F3073">
            <v>7</v>
          </cell>
          <cell r="G3073" t="str">
            <v>SERVENTE</v>
          </cell>
          <cell r="H3073">
            <v>2</v>
          </cell>
          <cell r="I3073" t="str">
            <v>1001</v>
          </cell>
          <cell r="J3073" t="str">
            <v>01/05/1982</v>
          </cell>
          <cell r="K3073" t="str">
            <v>COPA</v>
          </cell>
          <cell r="L3073" t="str">
            <v>020O</v>
          </cell>
          <cell r="M3073">
            <v>0</v>
          </cell>
        </row>
        <row r="3074">
          <cell r="C3074" t="str">
            <v>FATIMA DOS SANTOS AMERICO</v>
          </cell>
          <cell r="D3074" t="str">
            <v>01/03/1978</v>
          </cell>
          <cell r="E3074" t="str">
            <v>13/07/1979</v>
          </cell>
          <cell r="F3074">
            <v>7</v>
          </cell>
          <cell r="G3074" t="str">
            <v>SERVENTE</v>
          </cell>
          <cell r="H3074">
            <v>2</v>
          </cell>
          <cell r="I3074" t="str">
            <v>1001</v>
          </cell>
          <cell r="J3074" t="str">
            <v>01/03/1978</v>
          </cell>
          <cell r="K3074" t="str">
            <v>COPA</v>
          </cell>
          <cell r="L3074" t="str">
            <v>020O</v>
          </cell>
          <cell r="M3074">
            <v>0</v>
          </cell>
        </row>
        <row r="3075">
          <cell r="C3075" t="str">
            <v>FATIMA GONÇALVES</v>
          </cell>
          <cell r="D3075" t="str">
            <v>22/04/1991</v>
          </cell>
          <cell r="E3075" t="str">
            <v>25/04/1996</v>
          </cell>
          <cell r="F3075">
            <v>7</v>
          </cell>
          <cell r="G3075" t="str">
            <v>SERVENTE</v>
          </cell>
          <cell r="H3075">
            <v>1</v>
          </cell>
          <cell r="I3075" t="str">
            <v>1001</v>
          </cell>
          <cell r="J3075" t="str">
            <v>22/04/1991</v>
          </cell>
          <cell r="K3075" t="str">
            <v>COPA</v>
          </cell>
          <cell r="L3075" t="str">
            <v>020O</v>
          </cell>
          <cell r="M3075">
            <v>0</v>
          </cell>
        </row>
        <row r="3076">
          <cell r="C3076" t="str">
            <v>FATIMA IONE DOS SANTOS ALEXANDRE</v>
          </cell>
          <cell r="D3076" t="str">
            <v>02/09/1985</v>
          </cell>
          <cell r="E3076" t="str">
            <v>30/11/1985</v>
          </cell>
          <cell r="F3076">
            <v>7</v>
          </cell>
          <cell r="G3076" t="str">
            <v>ATENDENTE ENFERMAGEM</v>
          </cell>
          <cell r="H3076">
            <v>2</v>
          </cell>
          <cell r="I3076" t="str">
            <v>15</v>
          </cell>
          <cell r="J3076" t="str">
            <v>02/09/1985</v>
          </cell>
          <cell r="K3076" t="str">
            <v>CL MEDICA FEMININA</v>
          </cell>
          <cell r="L3076" t="str">
            <v>0105</v>
          </cell>
          <cell r="M3076">
            <v>0</v>
          </cell>
        </row>
        <row r="3077">
          <cell r="C3077" t="str">
            <v>FATIMA IONE DOS SANTOS ALEXANDRE</v>
          </cell>
          <cell r="D3077" t="str">
            <v>03/07/1990</v>
          </cell>
          <cell r="E3077" t="str">
            <v>04/04/1991</v>
          </cell>
          <cell r="F3077">
            <v>7</v>
          </cell>
          <cell r="G3077" t="str">
            <v>ATENDENTE ENFERMAGEM</v>
          </cell>
          <cell r="H3077">
            <v>1</v>
          </cell>
          <cell r="I3077" t="str">
            <v>15</v>
          </cell>
          <cell r="J3077" t="str">
            <v>03/07/1990</v>
          </cell>
          <cell r="K3077" t="str">
            <v>CL MEDICA FEMININA</v>
          </cell>
          <cell r="L3077" t="str">
            <v>0105</v>
          </cell>
          <cell r="M3077">
            <v>0</v>
          </cell>
        </row>
        <row r="3078">
          <cell r="C3078" t="str">
            <v>FATIMA REGINA DE SOUZA</v>
          </cell>
          <cell r="D3078" t="str">
            <v>03/01/1977</v>
          </cell>
          <cell r="E3078" t="str">
            <v>18/08/1977</v>
          </cell>
          <cell r="F3078">
            <v>7</v>
          </cell>
          <cell r="G3078" t="str">
            <v>ATENDENTE ENFERMAGEM</v>
          </cell>
          <cell r="H3078">
            <v>2</v>
          </cell>
          <cell r="I3078" t="str">
            <v>39</v>
          </cell>
          <cell r="J3078" t="str">
            <v>03/01/1977</v>
          </cell>
          <cell r="K3078" t="str">
            <v>ENFERMAGEM</v>
          </cell>
          <cell r="L3078" t="str">
            <v>01</v>
          </cell>
          <cell r="M3078">
            <v>0</v>
          </cell>
        </row>
        <row r="3079">
          <cell r="C3079" t="str">
            <v>FATIMA ROCHA MACHADO</v>
          </cell>
          <cell r="D3079" t="str">
            <v>01/02/1976</v>
          </cell>
          <cell r="E3079" t="str">
            <v>15/10/1976</v>
          </cell>
          <cell r="F3079">
            <v>7</v>
          </cell>
          <cell r="G3079" t="str">
            <v>SERVENTE</v>
          </cell>
          <cell r="H3079">
            <v>2</v>
          </cell>
          <cell r="I3079" t="str">
            <v>1001</v>
          </cell>
          <cell r="J3079" t="str">
            <v>01/02/1976</v>
          </cell>
          <cell r="K3079" t="str">
            <v>HIGIENIZACAO</v>
          </cell>
          <cell r="L3079" t="str">
            <v>020T</v>
          </cell>
          <cell r="M3079">
            <v>0</v>
          </cell>
        </row>
        <row r="3080">
          <cell r="C3080" t="str">
            <v>FATIMA SANTELINA DE JESUS</v>
          </cell>
          <cell r="D3080" t="str">
            <v>11/07/1990</v>
          </cell>
          <cell r="E3080" t="str">
            <v>10/09/1990</v>
          </cell>
          <cell r="F3080">
            <v>7</v>
          </cell>
          <cell r="G3080" t="str">
            <v>SERVENTE</v>
          </cell>
          <cell r="H3080">
            <v>1</v>
          </cell>
          <cell r="I3080" t="str">
            <v>1001</v>
          </cell>
          <cell r="J3080" t="str">
            <v>11/07/1990</v>
          </cell>
          <cell r="K3080" t="str">
            <v>HIGIENIZACAO</v>
          </cell>
          <cell r="L3080" t="str">
            <v>020T</v>
          </cell>
          <cell r="M3080">
            <v>0</v>
          </cell>
        </row>
        <row r="3081">
          <cell r="C3081" t="str">
            <v>FATIMA SANTELINA DE JESUS</v>
          </cell>
          <cell r="D3081" t="str">
            <v>02/01/1989</v>
          </cell>
          <cell r="E3081" t="str">
            <v>05/06/1989</v>
          </cell>
          <cell r="F3081">
            <v>7</v>
          </cell>
          <cell r="G3081" t="str">
            <v>SERVENTE</v>
          </cell>
          <cell r="H3081">
            <v>2</v>
          </cell>
          <cell r="I3081" t="str">
            <v>1001</v>
          </cell>
          <cell r="J3081" t="str">
            <v>02/01/1989</v>
          </cell>
          <cell r="K3081" t="str">
            <v>HIGIENIZACAO</v>
          </cell>
          <cell r="L3081" t="str">
            <v>020T</v>
          </cell>
          <cell r="M3081">
            <v>0</v>
          </cell>
        </row>
        <row r="3082">
          <cell r="C3082" t="str">
            <v>FATIMA TERESINHA DOS SANTOS</v>
          </cell>
          <cell r="D3082" t="str">
            <v>07/01/1997</v>
          </cell>
          <cell r="E3082" t="str">
            <v>28/07/1997</v>
          </cell>
          <cell r="F3082">
            <v>7</v>
          </cell>
          <cell r="G3082" t="str">
            <v>AUXILIAR ENFERMAGEM</v>
          </cell>
          <cell r="H3082">
            <v>1</v>
          </cell>
          <cell r="I3082" t="str">
            <v>14</v>
          </cell>
          <cell r="J3082" t="str">
            <v>07/01/1997</v>
          </cell>
          <cell r="K3082" t="str">
            <v>PRONTO SOCORRO</v>
          </cell>
          <cell r="L3082" t="str">
            <v>0108</v>
          </cell>
          <cell r="M3082">
            <v>0</v>
          </cell>
        </row>
        <row r="3083">
          <cell r="C3083" t="str">
            <v>FATIMA TEREZINHA DELA BRUNA</v>
          </cell>
          <cell r="D3083" t="str">
            <v>06/12/1977</v>
          </cell>
          <cell r="E3083" t="str">
            <v>06/12/1981</v>
          </cell>
          <cell r="F3083">
            <v>7</v>
          </cell>
          <cell r="G3083" t="str">
            <v>SERVENTE</v>
          </cell>
          <cell r="H3083">
            <v>2</v>
          </cell>
          <cell r="I3083" t="str">
            <v>1001</v>
          </cell>
          <cell r="J3083" t="str">
            <v>06/12/1977</v>
          </cell>
          <cell r="K3083" t="str">
            <v>HIGIENIZACAO</v>
          </cell>
          <cell r="L3083" t="str">
            <v>020T</v>
          </cell>
          <cell r="M3083">
            <v>0</v>
          </cell>
        </row>
        <row r="3084">
          <cell r="C3084" t="str">
            <v>FATIMA UGGIONI</v>
          </cell>
          <cell r="D3084" t="str">
            <v>15/01/1979</v>
          </cell>
          <cell r="E3084" t="str">
            <v>27/11/1980</v>
          </cell>
          <cell r="F3084">
            <v>7</v>
          </cell>
          <cell r="G3084" t="str">
            <v>SERVENTE</v>
          </cell>
          <cell r="H3084">
            <v>2</v>
          </cell>
          <cell r="I3084" t="str">
            <v>1001</v>
          </cell>
          <cell r="J3084" t="str">
            <v>15/01/1979</v>
          </cell>
          <cell r="K3084" t="str">
            <v>HIGIENIZACAO</v>
          </cell>
          <cell r="L3084" t="str">
            <v>020T</v>
          </cell>
          <cell r="M3084">
            <v>0</v>
          </cell>
        </row>
        <row r="3085">
          <cell r="C3085" t="str">
            <v>FELIPE ANTONIO DA SILVA</v>
          </cell>
          <cell r="D3085" t="str">
            <v>13/12/1979</v>
          </cell>
          <cell r="E3085" t="str">
            <v>08/04/1980</v>
          </cell>
          <cell r="F3085">
            <v>7</v>
          </cell>
          <cell r="G3085" t="str">
            <v>SERVENTE</v>
          </cell>
          <cell r="H3085">
            <v>2</v>
          </cell>
          <cell r="I3085" t="str">
            <v>1001</v>
          </cell>
          <cell r="J3085" t="str">
            <v>13/12/1979</v>
          </cell>
          <cell r="K3085" t="str">
            <v>CONSTRUÇÃO CIVIL</v>
          </cell>
          <cell r="L3085" t="str">
            <v>0206</v>
          </cell>
          <cell r="M3085">
            <v>0</v>
          </cell>
        </row>
        <row r="3086">
          <cell r="C3086" t="str">
            <v>FELIPE BAIRROS FERRAZ</v>
          </cell>
          <cell r="D3086" t="str">
            <v>19/02/2010</v>
          </cell>
          <cell r="E3086" t="str">
            <v>03/03/2015</v>
          </cell>
          <cell r="F3086">
            <v>7</v>
          </cell>
          <cell r="G3086" t="str">
            <v>ENFERMEIRO(A)</v>
          </cell>
          <cell r="H3086">
            <v>2</v>
          </cell>
          <cell r="I3086" t="str">
            <v>10</v>
          </cell>
          <cell r="J3086" t="str">
            <v>28/04/2014</v>
          </cell>
          <cell r="K3086" t="str">
            <v>U.T.I. CARDIOVASCULAR</v>
          </cell>
          <cell r="L3086" t="str">
            <v>0117</v>
          </cell>
          <cell r="M3086">
            <v>98631519049</v>
          </cell>
        </row>
        <row r="3087">
          <cell r="C3087" t="str">
            <v>FELIPE BOAVA FREDERICO</v>
          </cell>
          <cell r="D3087" t="str">
            <v>10/05/2011</v>
          </cell>
          <cell r="E3087" t="str">
            <v>00/00/0000</v>
          </cell>
          <cell r="F3087">
            <v>1</v>
          </cell>
          <cell r="G3087" t="str">
            <v>ANALISTA DE SEG. DA INFORMAÇÃO</v>
          </cell>
          <cell r="H3087">
            <v>2</v>
          </cell>
          <cell r="I3087" t="str">
            <v>145</v>
          </cell>
          <cell r="J3087" t="str">
            <v>10/05/2011</v>
          </cell>
          <cell r="K3087" t="str">
            <v>TEC DA INFORMAÇÃO</v>
          </cell>
          <cell r="L3087" t="str">
            <v>0005</v>
          </cell>
          <cell r="M3087">
            <v>7577246980</v>
          </cell>
        </row>
        <row r="3088">
          <cell r="C3088" t="str">
            <v>FELIPE DA ROSA PEDRO</v>
          </cell>
          <cell r="D3088" t="str">
            <v>22/12/2011</v>
          </cell>
          <cell r="E3088" t="str">
            <v>00/00/0000</v>
          </cell>
          <cell r="F3088">
            <v>1</v>
          </cell>
          <cell r="G3088" t="str">
            <v>TECNICO ENFERMAGEM</v>
          </cell>
          <cell r="H3088">
            <v>2</v>
          </cell>
          <cell r="I3088" t="str">
            <v>13</v>
          </cell>
          <cell r="J3088" t="str">
            <v>20/10/2017</v>
          </cell>
          <cell r="K3088" t="str">
            <v>CL.SAO FRANCISCO</v>
          </cell>
          <cell r="L3088" t="str">
            <v>010P</v>
          </cell>
          <cell r="M3088">
            <v>6249066985</v>
          </cell>
        </row>
        <row r="3089">
          <cell r="C3089" t="str">
            <v>FELIPE DE OLIVEIRA</v>
          </cell>
          <cell r="D3089" t="str">
            <v>01/12/2011</v>
          </cell>
          <cell r="E3089" t="str">
            <v>27/08/2012</v>
          </cell>
          <cell r="F3089">
            <v>7</v>
          </cell>
          <cell r="G3089" t="str">
            <v>ASSIST SERV APOIO LAVAND</v>
          </cell>
          <cell r="H3089">
            <v>2</v>
          </cell>
          <cell r="I3089" t="str">
            <v>32</v>
          </cell>
          <cell r="J3089" t="str">
            <v>01/12/2011</v>
          </cell>
          <cell r="K3089" t="str">
            <v>LAVANDERIA</v>
          </cell>
          <cell r="L3089" t="str">
            <v>020C</v>
          </cell>
          <cell r="M3089">
            <v>8609631958</v>
          </cell>
        </row>
        <row r="3090">
          <cell r="C3090" t="str">
            <v>FELIPE DE OLIVEIRA DE FREITAS</v>
          </cell>
          <cell r="D3090" t="str">
            <v>23/12/2003</v>
          </cell>
          <cell r="E3090" t="str">
            <v>21/03/2004</v>
          </cell>
          <cell r="F3090">
            <v>7</v>
          </cell>
          <cell r="G3090" t="str">
            <v>ASSIST SERV APOIO LAVAND</v>
          </cell>
          <cell r="H3090">
            <v>1</v>
          </cell>
          <cell r="I3090" t="str">
            <v>32</v>
          </cell>
          <cell r="J3090" t="str">
            <v>23/12/2003</v>
          </cell>
          <cell r="K3090" t="str">
            <v>LAVANDERIA</v>
          </cell>
          <cell r="L3090" t="str">
            <v>020C</v>
          </cell>
          <cell r="M3090">
            <v>4622750945</v>
          </cell>
        </row>
        <row r="3091">
          <cell r="C3091" t="str">
            <v>FELIPE DE SOUZA</v>
          </cell>
          <cell r="D3091" t="str">
            <v>06/10/2014</v>
          </cell>
          <cell r="E3091" t="str">
            <v>17/02/2015</v>
          </cell>
          <cell r="F3091">
            <v>7</v>
          </cell>
          <cell r="G3091" t="str">
            <v>ASSIST SERV APOIO HIGIENIZAÇÃO</v>
          </cell>
          <cell r="H3091">
            <v>2</v>
          </cell>
          <cell r="I3091" t="str">
            <v>54</v>
          </cell>
          <cell r="J3091" t="str">
            <v>06/10/2014</v>
          </cell>
          <cell r="K3091" t="str">
            <v>CENTRAL DE RESIDUOS</v>
          </cell>
          <cell r="L3091" t="str">
            <v>0213</v>
          </cell>
          <cell r="M3091">
            <v>5700607964</v>
          </cell>
        </row>
        <row r="3092">
          <cell r="C3092" t="str">
            <v>FELIPE FLORENTINO DA SILVA</v>
          </cell>
          <cell r="D3092" t="str">
            <v>27/11/2017</v>
          </cell>
          <cell r="E3092" t="str">
            <v>00/00/0000</v>
          </cell>
          <cell r="F3092">
            <v>1</v>
          </cell>
          <cell r="G3092" t="str">
            <v>ASSIST. DE ALMOXARIFE</v>
          </cell>
          <cell r="H3092">
            <v>2</v>
          </cell>
          <cell r="I3092" t="str">
            <v>81</v>
          </cell>
          <cell r="J3092" t="str">
            <v>27/11/2017</v>
          </cell>
          <cell r="K3092" t="str">
            <v>ALMOXARIFADO</v>
          </cell>
          <cell r="L3092" t="str">
            <v>0009</v>
          </cell>
          <cell r="M3092">
            <v>12448255903</v>
          </cell>
        </row>
        <row r="3093">
          <cell r="C3093" t="str">
            <v>FELIPE GONCALVES BOEING</v>
          </cell>
          <cell r="D3093" t="str">
            <v>02/05/2013</v>
          </cell>
          <cell r="E3093" t="str">
            <v>30/07/2013</v>
          </cell>
          <cell r="F3093">
            <v>7</v>
          </cell>
          <cell r="G3093" t="str">
            <v>ASSIST SERV APOIO LAVAND</v>
          </cell>
          <cell r="H3093">
            <v>2</v>
          </cell>
          <cell r="I3093" t="str">
            <v>32</v>
          </cell>
          <cell r="J3093" t="str">
            <v>02/05/2013</v>
          </cell>
          <cell r="K3093" t="str">
            <v>LAVANDERIA</v>
          </cell>
          <cell r="L3093" t="str">
            <v>020C</v>
          </cell>
          <cell r="M3093">
            <v>6697293969</v>
          </cell>
        </row>
        <row r="3094">
          <cell r="C3094" t="str">
            <v>FELIPE GONCALVES BOEING</v>
          </cell>
          <cell r="D3094" t="str">
            <v>24/08/2011</v>
          </cell>
          <cell r="E3094" t="str">
            <v>21/11/2012</v>
          </cell>
          <cell r="F3094">
            <v>7</v>
          </cell>
          <cell r="G3094" t="str">
            <v>ASSIST SERV APOIO LAVAND</v>
          </cell>
          <cell r="H3094">
            <v>2</v>
          </cell>
          <cell r="I3094" t="str">
            <v>32</v>
          </cell>
          <cell r="J3094" t="str">
            <v>24/08/2011</v>
          </cell>
          <cell r="K3094" t="str">
            <v>LAVANDERIA</v>
          </cell>
          <cell r="L3094" t="str">
            <v>020C</v>
          </cell>
          <cell r="M3094">
            <v>6697293969</v>
          </cell>
        </row>
        <row r="3095">
          <cell r="C3095" t="str">
            <v>FELIPE JOSE LIMAS</v>
          </cell>
          <cell r="D3095" t="str">
            <v>18/07/2005</v>
          </cell>
          <cell r="E3095" t="str">
            <v>01/09/2010</v>
          </cell>
          <cell r="F3095">
            <v>7</v>
          </cell>
          <cell r="G3095" t="str">
            <v>AUXILIAR ESCRITORIO</v>
          </cell>
          <cell r="H3095">
            <v>1</v>
          </cell>
          <cell r="I3095" t="str">
            <v>3</v>
          </cell>
          <cell r="J3095" t="str">
            <v>01/09/2007</v>
          </cell>
          <cell r="K3095" t="str">
            <v>FARMACIA-DEPOSITO</v>
          </cell>
          <cell r="L3095" t="str">
            <v>0203</v>
          </cell>
          <cell r="M3095">
            <v>5968819910</v>
          </cell>
        </row>
        <row r="3096">
          <cell r="C3096" t="str">
            <v>FELIPE MACEDO NAHRA</v>
          </cell>
          <cell r="D3096" t="str">
            <v>16/02/2011</v>
          </cell>
          <cell r="E3096" t="str">
            <v>06/06/2011</v>
          </cell>
          <cell r="F3096">
            <v>7</v>
          </cell>
          <cell r="G3096" t="str">
            <v>ASSIST SERV APOIO LAVAND</v>
          </cell>
          <cell r="H3096">
            <v>2</v>
          </cell>
          <cell r="I3096" t="str">
            <v>32</v>
          </cell>
          <cell r="J3096" t="str">
            <v>16/02/2011</v>
          </cell>
          <cell r="K3096" t="str">
            <v>LAVANDERIA</v>
          </cell>
          <cell r="L3096" t="str">
            <v>020C</v>
          </cell>
          <cell r="M3096">
            <v>2233156056</v>
          </cell>
        </row>
        <row r="3097">
          <cell r="C3097" t="str">
            <v>FELIPE MANENTTI MEDEIROS</v>
          </cell>
          <cell r="D3097" t="str">
            <v>19/06/2012</v>
          </cell>
          <cell r="E3097" t="str">
            <v>01/08/2012</v>
          </cell>
          <cell r="F3097">
            <v>7</v>
          </cell>
          <cell r="G3097" t="str">
            <v>ASSIST SERV APOIO LAVAND</v>
          </cell>
          <cell r="H3097">
            <v>2</v>
          </cell>
          <cell r="I3097" t="str">
            <v>32</v>
          </cell>
          <cell r="J3097" t="str">
            <v>19/06/2012</v>
          </cell>
          <cell r="K3097" t="str">
            <v>LAVANDERIA</v>
          </cell>
          <cell r="L3097" t="str">
            <v>020C</v>
          </cell>
          <cell r="M3097">
            <v>8402527906</v>
          </cell>
        </row>
        <row r="3098">
          <cell r="C3098" t="str">
            <v>FELIPE MEDEIROS CORREIA</v>
          </cell>
          <cell r="D3098" t="str">
            <v>14/06/2006</v>
          </cell>
          <cell r="E3098" t="str">
            <v>12/02/2007</v>
          </cell>
          <cell r="F3098">
            <v>7</v>
          </cell>
          <cell r="G3098" t="str">
            <v>TECNICO ENFERMAGEM</v>
          </cell>
          <cell r="H3098">
            <v>2</v>
          </cell>
          <cell r="I3098" t="str">
            <v>13</v>
          </cell>
          <cell r="J3098" t="str">
            <v>14/06/2006</v>
          </cell>
          <cell r="K3098" t="str">
            <v>CL CIRURGICA</v>
          </cell>
          <cell r="L3098" t="str">
            <v>0106</v>
          </cell>
          <cell r="M3098">
            <v>3880292930</v>
          </cell>
        </row>
        <row r="3099">
          <cell r="C3099" t="str">
            <v>FELIPE RODRIGUES DE SOUZA</v>
          </cell>
          <cell r="D3099" t="str">
            <v>02/04/2018</v>
          </cell>
          <cell r="E3099" t="str">
            <v>00/00/0000</v>
          </cell>
          <cell r="F3099">
            <v>1</v>
          </cell>
          <cell r="G3099" t="str">
            <v>ASSISTENTE DE FARMACIA</v>
          </cell>
          <cell r="H3099">
            <v>2</v>
          </cell>
          <cell r="I3099" t="str">
            <v>86</v>
          </cell>
          <cell r="J3099" t="str">
            <v>02/04/2018</v>
          </cell>
          <cell r="K3099" t="str">
            <v>FARMACIA</v>
          </cell>
          <cell r="L3099" t="str">
            <v>0207</v>
          </cell>
          <cell r="M3099">
            <v>9402182918</v>
          </cell>
        </row>
        <row r="3100">
          <cell r="C3100" t="str">
            <v>FELIPE TORQUATO VIEIRA</v>
          </cell>
          <cell r="D3100" t="str">
            <v>12/03/2007</v>
          </cell>
          <cell r="E3100" t="str">
            <v>27/07/2009</v>
          </cell>
          <cell r="F3100">
            <v>7</v>
          </cell>
          <cell r="G3100" t="str">
            <v>ASSISTENTE DE FARMACIA</v>
          </cell>
          <cell r="H3100">
            <v>2</v>
          </cell>
          <cell r="I3100" t="str">
            <v>86</v>
          </cell>
          <cell r="J3100" t="str">
            <v>01/09/2007</v>
          </cell>
          <cell r="K3100" t="str">
            <v>FARMACIA</v>
          </cell>
          <cell r="L3100" t="str">
            <v>0207</v>
          </cell>
          <cell r="M3100">
            <v>5182625960</v>
          </cell>
        </row>
        <row r="3101">
          <cell r="C3101" t="str">
            <v>FELIPE VICENTE MONTEIRO</v>
          </cell>
          <cell r="D3101" t="str">
            <v>06/06/2016</v>
          </cell>
          <cell r="E3101" t="str">
            <v>00/00/0000</v>
          </cell>
          <cell r="F3101">
            <v>1</v>
          </cell>
          <cell r="G3101" t="str">
            <v>TECNICO ENFERMAGEM</v>
          </cell>
          <cell r="H3101">
            <v>2</v>
          </cell>
          <cell r="I3101" t="str">
            <v>13</v>
          </cell>
          <cell r="J3101" t="str">
            <v>17/08/2018</v>
          </cell>
          <cell r="K3101" t="str">
            <v>CLINICA CIRÚRGICA 01</v>
          </cell>
          <cell r="L3101" t="str">
            <v>010O</v>
          </cell>
          <cell r="M3101">
            <v>775073989</v>
          </cell>
        </row>
        <row r="3102">
          <cell r="C3102" t="str">
            <v>FELIX MIRANDA</v>
          </cell>
          <cell r="D3102" t="str">
            <v>17/10/1988</v>
          </cell>
          <cell r="E3102" t="str">
            <v>19/04/1991</v>
          </cell>
          <cell r="F3102">
            <v>7</v>
          </cell>
          <cell r="G3102" t="str">
            <v>SERVENTE</v>
          </cell>
          <cell r="H3102">
            <v>1</v>
          </cell>
          <cell r="I3102" t="str">
            <v>1001</v>
          </cell>
          <cell r="J3102" t="str">
            <v>17/10/1988</v>
          </cell>
          <cell r="K3102" t="str">
            <v>LAVANDERIA</v>
          </cell>
          <cell r="L3102" t="str">
            <v>020C</v>
          </cell>
          <cell r="M3102">
            <v>0</v>
          </cell>
        </row>
        <row r="3103">
          <cell r="C3103" t="str">
            <v>FELLIPE MACHADO</v>
          </cell>
          <cell r="D3103" t="str">
            <v>12/02/2014</v>
          </cell>
          <cell r="E3103" t="str">
            <v>08/01/2015</v>
          </cell>
          <cell r="F3103">
            <v>7</v>
          </cell>
          <cell r="G3103" t="str">
            <v>ASSIST. DE ALMOXARIFE</v>
          </cell>
          <cell r="H3103">
            <v>2</v>
          </cell>
          <cell r="I3103" t="str">
            <v>81</v>
          </cell>
          <cell r="J3103" t="str">
            <v>12/02/2014</v>
          </cell>
          <cell r="K3103" t="str">
            <v>ALMOXARIFADO</v>
          </cell>
          <cell r="L3103" t="str">
            <v>0009</v>
          </cell>
          <cell r="M3103">
            <v>5339460932</v>
          </cell>
        </row>
        <row r="3104">
          <cell r="C3104" t="str">
            <v>FERNANDA APARECIDA COSTA TOMAZ</v>
          </cell>
          <cell r="D3104" t="str">
            <v>30/11/2015</v>
          </cell>
          <cell r="E3104" t="str">
            <v>12/06/2018</v>
          </cell>
          <cell r="F3104">
            <v>7</v>
          </cell>
          <cell r="G3104" t="str">
            <v>ASSIST DE FATURAMENTO</v>
          </cell>
          <cell r="H3104">
            <v>2</v>
          </cell>
          <cell r="I3104" t="str">
            <v>82</v>
          </cell>
          <cell r="J3104" t="str">
            <v>17/04/2017</v>
          </cell>
          <cell r="K3104" t="str">
            <v>QUIMIOTERAPIA</v>
          </cell>
          <cell r="L3104" t="str">
            <v>010X</v>
          </cell>
          <cell r="M3104">
            <v>8526579940</v>
          </cell>
        </row>
        <row r="3105">
          <cell r="C3105" t="str">
            <v>FERNANDA BATISTA PONCIANO FORTUNATO</v>
          </cell>
          <cell r="D3105" t="str">
            <v>04/03/2011</v>
          </cell>
          <cell r="E3105" t="str">
            <v>20/07/2017</v>
          </cell>
          <cell r="F3105">
            <v>7</v>
          </cell>
          <cell r="G3105" t="str">
            <v>TECNICO ENFERMAGEM</v>
          </cell>
          <cell r="H3105">
            <v>1</v>
          </cell>
          <cell r="I3105" t="str">
            <v>13</v>
          </cell>
          <cell r="J3105" t="str">
            <v>19/05/2017</v>
          </cell>
          <cell r="K3105" t="str">
            <v>HEMODINAMICA</v>
          </cell>
          <cell r="L3105" t="str">
            <v>0111</v>
          </cell>
          <cell r="M3105">
            <v>8381501954</v>
          </cell>
        </row>
        <row r="3106">
          <cell r="C3106" t="str">
            <v>FERNANDA CARVALHO CARDOSO</v>
          </cell>
          <cell r="D3106" t="str">
            <v>04/08/2008</v>
          </cell>
          <cell r="E3106" t="str">
            <v>03/02/2011</v>
          </cell>
          <cell r="F3106">
            <v>7</v>
          </cell>
          <cell r="G3106" t="str">
            <v>TECNICO ENFERMAGEM</v>
          </cell>
          <cell r="H3106">
            <v>2</v>
          </cell>
          <cell r="I3106" t="str">
            <v>13</v>
          </cell>
          <cell r="J3106" t="str">
            <v>04/08/2008</v>
          </cell>
          <cell r="K3106" t="str">
            <v>U.T.I. GERAL</v>
          </cell>
          <cell r="L3106" t="str">
            <v>0116</v>
          </cell>
          <cell r="M3106">
            <v>5048868943</v>
          </cell>
        </row>
        <row r="3107">
          <cell r="C3107" t="str">
            <v>FERNANDA CAVALER MEZARI</v>
          </cell>
          <cell r="D3107" t="str">
            <v>22/12/2008</v>
          </cell>
          <cell r="E3107" t="str">
            <v>17/05/2009</v>
          </cell>
          <cell r="F3107">
            <v>7</v>
          </cell>
          <cell r="G3107" t="str">
            <v>RECEPCIONISTA</v>
          </cell>
          <cell r="H3107">
            <v>1</v>
          </cell>
          <cell r="I3107" t="str">
            <v>4</v>
          </cell>
          <cell r="J3107" t="str">
            <v>22/12/2008</v>
          </cell>
          <cell r="K3107" t="str">
            <v>QUIMIOTERAPIA</v>
          </cell>
          <cell r="L3107" t="str">
            <v>010X</v>
          </cell>
          <cell r="M3107">
            <v>5008044940</v>
          </cell>
        </row>
        <row r="3108">
          <cell r="C3108" t="str">
            <v>FERNANDA CAVALER MEZARI GOULART</v>
          </cell>
          <cell r="D3108" t="str">
            <v>26/02/2018</v>
          </cell>
          <cell r="E3108" t="str">
            <v>00/00/0000</v>
          </cell>
          <cell r="F3108">
            <v>1</v>
          </cell>
          <cell r="G3108" t="str">
            <v>ASSIST DE FATURAMENTO</v>
          </cell>
          <cell r="H3108">
            <v>2</v>
          </cell>
          <cell r="I3108" t="str">
            <v>82</v>
          </cell>
          <cell r="J3108" t="str">
            <v>26/02/2018</v>
          </cell>
          <cell r="K3108" t="str">
            <v>SECRETARIAS</v>
          </cell>
          <cell r="L3108" t="str">
            <v>000Q</v>
          </cell>
          <cell r="M3108">
            <v>5008044940</v>
          </cell>
        </row>
        <row r="3109">
          <cell r="C3109" t="str">
            <v>FERNANDA CAVALHEIRO RAMIRES JACQUES</v>
          </cell>
          <cell r="D3109" t="str">
            <v>12/03/2018</v>
          </cell>
          <cell r="E3109" t="str">
            <v>00/00/0000</v>
          </cell>
          <cell r="F3109">
            <v>1</v>
          </cell>
          <cell r="G3109" t="str">
            <v>TECNICO ENFERMAGEM</v>
          </cell>
          <cell r="H3109">
            <v>2</v>
          </cell>
          <cell r="I3109" t="str">
            <v>13</v>
          </cell>
          <cell r="J3109" t="str">
            <v>04/06/2018</v>
          </cell>
          <cell r="K3109" t="str">
            <v>UNIDADE SANTA CLARA</v>
          </cell>
          <cell r="L3109" t="str">
            <v>011D</v>
          </cell>
          <cell r="M3109">
            <v>99164221091</v>
          </cell>
        </row>
        <row r="3110">
          <cell r="C3110" t="str">
            <v>FERNANDA CAVANHOLI MANGILI</v>
          </cell>
          <cell r="D3110" t="str">
            <v>17/12/2003</v>
          </cell>
          <cell r="E3110" t="str">
            <v>01/02/2011</v>
          </cell>
          <cell r="F3110">
            <v>7</v>
          </cell>
          <cell r="G3110" t="str">
            <v>PROFESSOR(A)</v>
          </cell>
          <cell r="H3110">
            <v>1</v>
          </cell>
          <cell r="I3110" t="str">
            <v>62</v>
          </cell>
          <cell r="J3110" t="str">
            <v>01/02/2011</v>
          </cell>
          <cell r="K3110" t="str">
            <v>ENSINO DE ENFERMAGEM</v>
          </cell>
          <cell r="L3110" t="str">
            <v>010T</v>
          </cell>
          <cell r="M3110">
            <v>3493054980</v>
          </cell>
        </row>
        <row r="3111">
          <cell r="C3111" t="str">
            <v>FERNANDA CAVANHOLI MANGILLI</v>
          </cell>
          <cell r="D3111" t="str">
            <v>17/12/2003</v>
          </cell>
          <cell r="E3111" t="str">
            <v>00/00/0000</v>
          </cell>
          <cell r="F3111">
            <v>1</v>
          </cell>
          <cell r="G3111" t="str">
            <v>ENFERMEIRO(A)</v>
          </cell>
          <cell r="H3111">
            <v>4</v>
          </cell>
          <cell r="I3111" t="str">
            <v>10</v>
          </cell>
          <cell r="J3111" t="str">
            <v>07/05/2018</v>
          </cell>
          <cell r="K3111" t="str">
            <v>PEDIATRIA ONCOLOGICA/CIRURGICA</v>
          </cell>
          <cell r="L3111" t="str">
            <v>011A</v>
          </cell>
          <cell r="M3111">
            <v>3493054980</v>
          </cell>
        </row>
        <row r="3112">
          <cell r="C3112" t="str">
            <v>FERNANDA DA SILVA FERRO MACCARINI</v>
          </cell>
          <cell r="D3112" t="str">
            <v>31/08/2015</v>
          </cell>
          <cell r="E3112" t="str">
            <v>01/07/2016</v>
          </cell>
          <cell r="F3112">
            <v>7</v>
          </cell>
          <cell r="G3112" t="str">
            <v>ENFERMEIRO(A)</v>
          </cell>
          <cell r="H3112">
            <v>2</v>
          </cell>
          <cell r="I3112" t="str">
            <v>10</v>
          </cell>
          <cell r="J3112" t="str">
            <v>13/10/2015</v>
          </cell>
          <cell r="K3112" t="str">
            <v>PEDIATRIA ONCOLOGICA/CIRURGICA</v>
          </cell>
          <cell r="L3112" t="str">
            <v>011A</v>
          </cell>
          <cell r="M3112">
            <v>5726873971</v>
          </cell>
        </row>
        <row r="3113">
          <cell r="C3113" t="str">
            <v>FERNANDA DAGOSTIN BACIS</v>
          </cell>
          <cell r="D3113" t="str">
            <v>09/06/2009</v>
          </cell>
          <cell r="E3113" t="str">
            <v>00/00/0000</v>
          </cell>
          <cell r="F3113">
            <v>1</v>
          </cell>
          <cell r="G3113" t="str">
            <v>ASSIST DE FATURAMENTO</v>
          </cell>
          <cell r="H3113">
            <v>2</v>
          </cell>
          <cell r="I3113" t="str">
            <v>82</v>
          </cell>
          <cell r="J3113" t="str">
            <v>09/06/2009</v>
          </cell>
          <cell r="K3113" t="str">
            <v>FATURAMENTO</v>
          </cell>
          <cell r="L3113" t="str">
            <v>000S</v>
          </cell>
          <cell r="M3113">
            <v>1140258940</v>
          </cell>
        </row>
        <row r="3114">
          <cell r="C3114" t="str">
            <v>FERNANDA DE ASSUNCAO DE SOUZA</v>
          </cell>
          <cell r="D3114" t="str">
            <v>05/05/2007</v>
          </cell>
          <cell r="E3114" t="str">
            <v>00/00/0000</v>
          </cell>
          <cell r="F3114">
            <v>1</v>
          </cell>
          <cell r="G3114" t="str">
            <v>TECNICO ENFERMAGEM</v>
          </cell>
          <cell r="H3114">
            <v>2</v>
          </cell>
          <cell r="I3114" t="str">
            <v>13</v>
          </cell>
          <cell r="J3114" t="str">
            <v>13/06/2018</v>
          </cell>
          <cell r="K3114" t="str">
            <v>U.T.I. CIRURGICA</v>
          </cell>
          <cell r="L3114" t="str">
            <v>010Y</v>
          </cell>
          <cell r="M3114">
            <v>3671345942</v>
          </cell>
        </row>
        <row r="3115">
          <cell r="C3115" t="str">
            <v>FERNANDA DE JESUS MAZZUCO</v>
          </cell>
          <cell r="D3115" t="str">
            <v>10/03/2004</v>
          </cell>
          <cell r="E3115" t="str">
            <v>23/02/2007</v>
          </cell>
          <cell r="F3115">
            <v>7</v>
          </cell>
          <cell r="G3115" t="str">
            <v>AUXILIAR ESCRITORIO</v>
          </cell>
          <cell r="H3115">
            <v>2</v>
          </cell>
          <cell r="I3115" t="str">
            <v>3</v>
          </cell>
          <cell r="J3115" t="str">
            <v>10/03/2004</v>
          </cell>
          <cell r="K3115" t="str">
            <v>ULTRASSON</v>
          </cell>
          <cell r="L3115" t="str">
            <v>010W</v>
          </cell>
          <cell r="M3115">
            <v>469764937</v>
          </cell>
        </row>
        <row r="3116">
          <cell r="C3116" t="str">
            <v>FERNANDA DE JESUS MAZZUCO</v>
          </cell>
          <cell r="D3116" t="str">
            <v>31/08/2015</v>
          </cell>
          <cell r="E3116" t="str">
            <v>22/11/2016</v>
          </cell>
          <cell r="F3116">
            <v>7</v>
          </cell>
          <cell r="G3116" t="str">
            <v>TECNICO ENFERMAGEM</v>
          </cell>
          <cell r="H3116">
            <v>2</v>
          </cell>
          <cell r="I3116" t="str">
            <v>13</v>
          </cell>
          <cell r="J3116" t="str">
            <v>05/09/2016</v>
          </cell>
          <cell r="K3116" t="str">
            <v>UNIDADE SANTA BARBARA</v>
          </cell>
          <cell r="L3116" t="str">
            <v>0119</v>
          </cell>
          <cell r="M3116">
            <v>469764937</v>
          </cell>
        </row>
        <row r="3117">
          <cell r="C3117" t="str">
            <v>FERNANDA DE OLIVEIRA</v>
          </cell>
          <cell r="D3117" t="str">
            <v>24/07/2013</v>
          </cell>
          <cell r="E3117" t="str">
            <v>01/12/2015</v>
          </cell>
          <cell r="F3117">
            <v>7</v>
          </cell>
          <cell r="G3117" t="str">
            <v>RECEPCIONISTA</v>
          </cell>
          <cell r="H3117">
            <v>2</v>
          </cell>
          <cell r="I3117" t="str">
            <v>4</v>
          </cell>
          <cell r="J3117" t="str">
            <v>01/07/2014</v>
          </cell>
          <cell r="K3117" t="str">
            <v>RECEPÇÃO PRONTO ATENDIMENTO</v>
          </cell>
          <cell r="L3117" t="str">
            <v>0216</v>
          </cell>
          <cell r="M3117">
            <v>5942069956</v>
          </cell>
        </row>
        <row r="3118">
          <cell r="C3118" t="str">
            <v>FERNANDA DE SOUZA FERNANDES</v>
          </cell>
          <cell r="D3118" t="str">
            <v>10/11/2009</v>
          </cell>
          <cell r="E3118" t="str">
            <v>01/08/2018</v>
          </cell>
          <cell r="F3118">
            <v>7</v>
          </cell>
          <cell r="G3118" t="str">
            <v>PSICOLOGO</v>
          </cell>
          <cell r="H3118">
            <v>2</v>
          </cell>
          <cell r="I3118" t="str">
            <v>31</v>
          </cell>
          <cell r="J3118" t="str">
            <v>28/06/2010</v>
          </cell>
          <cell r="K3118" t="str">
            <v>QUIMIOTERAPIA</v>
          </cell>
          <cell r="L3118" t="str">
            <v>010X</v>
          </cell>
          <cell r="M3118">
            <v>340365986</v>
          </cell>
        </row>
        <row r="3119">
          <cell r="C3119" t="str">
            <v>FERNANDA FERNANDES</v>
          </cell>
          <cell r="D3119" t="str">
            <v>14/08/2009</v>
          </cell>
          <cell r="E3119" t="str">
            <v>17/02/2010</v>
          </cell>
          <cell r="F3119">
            <v>7</v>
          </cell>
          <cell r="G3119" t="str">
            <v>COPEIRA</v>
          </cell>
          <cell r="H3119">
            <v>2</v>
          </cell>
          <cell r="I3119" t="str">
            <v>27</v>
          </cell>
          <cell r="J3119" t="str">
            <v>14/08/2009</v>
          </cell>
          <cell r="K3119" t="str">
            <v>COPA</v>
          </cell>
          <cell r="L3119" t="str">
            <v>020O</v>
          </cell>
          <cell r="M3119">
            <v>1910070998</v>
          </cell>
        </row>
        <row r="3120">
          <cell r="C3120" t="str">
            <v>FERNANDA FERNANDES DO CANTO</v>
          </cell>
          <cell r="D3120" t="str">
            <v>27/12/2010</v>
          </cell>
          <cell r="E3120" t="str">
            <v>20/05/2014</v>
          </cell>
          <cell r="F3120">
            <v>7</v>
          </cell>
          <cell r="G3120" t="str">
            <v>TECNICO ENFERMAGEM</v>
          </cell>
          <cell r="H3120">
            <v>2</v>
          </cell>
          <cell r="I3120" t="str">
            <v>13</v>
          </cell>
          <cell r="J3120" t="str">
            <v>01/08/2013</v>
          </cell>
          <cell r="K3120" t="str">
            <v>PRONTO SOCORRO</v>
          </cell>
          <cell r="L3120" t="str">
            <v>0108</v>
          </cell>
          <cell r="M3120">
            <v>2395862983</v>
          </cell>
        </row>
        <row r="3121">
          <cell r="C3121" t="str">
            <v>FERNANDA FRANCISCONI PEREIRA</v>
          </cell>
          <cell r="D3121" t="str">
            <v>23/06/2000</v>
          </cell>
          <cell r="E3121" t="str">
            <v>26/06/2000</v>
          </cell>
          <cell r="F3121">
            <v>7</v>
          </cell>
          <cell r="G3121" t="str">
            <v>RECEPCIONISTA</v>
          </cell>
          <cell r="H3121">
            <v>1</v>
          </cell>
          <cell r="I3121" t="str">
            <v>4</v>
          </cell>
          <cell r="J3121" t="str">
            <v>23/06/2000</v>
          </cell>
          <cell r="K3121" t="str">
            <v>CL.SAO FRANCISCO</v>
          </cell>
          <cell r="L3121" t="str">
            <v>010P</v>
          </cell>
          <cell r="M3121">
            <v>0</v>
          </cell>
        </row>
        <row r="3122">
          <cell r="C3122" t="str">
            <v>FERNANDA FURMANSKI</v>
          </cell>
          <cell r="D3122" t="str">
            <v>02/05/2013</v>
          </cell>
          <cell r="E3122" t="str">
            <v>00/00/0000</v>
          </cell>
          <cell r="F3122">
            <v>1</v>
          </cell>
          <cell r="G3122" t="str">
            <v>TECNICO RADIOLOGIA</v>
          </cell>
          <cell r="H3122">
            <v>2</v>
          </cell>
          <cell r="I3122" t="str">
            <v>17</v>
          </cell>
          <cell r="J3122" t="str">
            <v>25/04/2016</v>
          </cell>
          <cell r="K3122" t="str">
            <v>RADIOLOGIA</v>
          </cell>
          <cell r="L3122" t="str">
            <v>010H</v>
          </cell>
          <cell r="M3122">
            <v>10220213976</v>
          </cell>
        </row>
        <row r="3123">
          <cell r="C3123" t="str">
            <v>FERNANDA GHISI FELICIANO</v>
          </cell>
          <cell r="D3123" t="str">
            <v>12/05/2014</v>
          </cell>
          <cell r="E3123" t="str">
            <v>23/01/2015</v>
          </cell>
          <cell r="F3123">
            <v>7</v>
          </cell>
          <cell r="G3123" t="str">
            <v>ENFERMEIRO(A)</v>
          </cell>
          <cell r="H3123">
            <v>2</v>
          </cell>
          <cell r="I3123" t="str">
            <v>10</v>
          </cell>
          <cell r="J3123" t="str">
            <v>04/09/2014</v>
          </cell>
          <cell r="K3123" t="str">
            <v>CENTRO CIRURGICO</v>
          </cell>
          <cell r="L3123" t="str">
            <v>010B</v>
          </cell>
          <cell r="M3123">
            <v>8128965999</v>
          </cell>
        </row>
        <row r="3124">
          <cell r="C3124" t="str">
            <v>FERNANDA HAUT BOMBAZARO</v>
          </cell>
          <cell r="D3124" t="str">
            <v>05/03/2018</v>
          </cell>
          <cell r="E3124" t="str">
            <v>00/00/0000</v>
          </cell>
          <cell r="F3124">
            <v>1</v>
          </cell>
          <cell r="G3124" t="str">
            <v>RECEPCIONISTA</v>
          </cell>
          <cell r="H3124">
            <v>2</v>
          </cell>
          <cell r="I3124" t="str">
            <v>4</v>
          </cell>
          <cell r="J3124" t="str">
            <v>05/03/2018</v>
          </cell>
          <cell r="K3124" t="str">
            <v>RADIOLOGIA</v>
          </cell>
          <cell r="L3124" t="str">
            <v>010H</v>
          </cell>
          <cell r="M3124">
            <v>11144646944</v>
          </cell>
        </row>
        <row r="3125">
          <cell r="C3125" t="str">
            <v>FERNANDA JANAINA DORDETTI LORENZI</v>
          </cell>
          <cell r="D3125" t="str">
            <v>13/08/2014</v>
          </cell>
          <cell r="E3125" t="str">
            <v>18/08/2014</v>
          </cell>
          <cell r="F3125">
            <v>7</v>
          </cell>
          <cell r="G3125" t="str">
            <v>ENFERMEIRO(A)</v>
          </cell>
          <cell r="H3125">
            <v>2</v>
          </cell>
          <cell r="I3125" t="str">
            <v>10</v>
          </cell>
          <cell r="J3125" t="str">
            <v>13/08/2014</v>
          </cell>
          <cell r="K3125" t="str">
            <v>U.T.I. CARDIOVASCULAR</v>
          </cell>
          <cell r="L3125" t="str">
            <v>0117</v>
          </cell>
          <cell r="M3125">
            <v>387109943</v>
          </cell>
        </row>
        <row r="3126">
          <cell r="C3126" t="str">
            <v>FERNANDA JUNKES CORREA</v>
          </cell>
          <cell r="D3126" t="str">
            <v>26/09/2011</v>
          </cell>
          <cell r="E3126" t="str">
            <v>30/01/2013</v>
          </cell>
          <cell r="F3126">
            <v>7</v>
          </cell>
          <cell r="G3126" t="str">
            <v>FARMACEUTICO</v>
          </cell>
          <cell r="H3126">
            <v>1</v>
          </cell>
          <cell r="I3126" t="str">
            <v>12</v>
          </cell>
          <cell r="J3126" t="str">
            <v>25/09/2012</v>
          </cell>
          <cell r="K3126" t="str">
            <v>FARMACIA</v>
          </cell>
          <cell r="L3126" t="str">
            <v>0207</v>
          </cell>
          <cell r="M3126">
            <v>5434093925</v>
          </cell>
        </row>
        <row r="3127">
          <cell r="C3127" t="str">
            <v>FERNANDA LIA NONNENMACHER SOLANO</v>
          </cell>
          <cell r="D3127" t="str">
            <v>26/02/2018</v>
          </cell>
          <cell r="E3127" t="str">
            <v>00/00/0000</v>
          </cell>
          <cell r="F3127">
            <v>1</v>
          </cell>
          <cell r="G3127" t="str">
            <v>TECNICO ENFERMAGEM</v>
          </cell>
          <cell r="H3127">
            <v>2</v>
          </cell>
          <cell r="I3127" t="str">
            <v>13</v>
          </cell>
          <cell r="J3127" t="str">
            <v>11/04/2018</v>
          </cell>
          <cell r="K3127" t="str">
            <v>U.T.I. CIRURGICA</v>
          </cell>
          <cell r="L3127" t="str">
            <v>010Y</v>
          </cell>
          <cell r="M3127">
            <v>1002908094</v>
          </cell>
        </row>
        <row r="3128">
          <cell r="C3128" t="str">
            <v>FERNANDA MARIA SCHEFFER</v>
          </cell>
          <cell r="D3128" t="str">
            <v>31/08/2015</v>
          </cell>
          <cell r="E3128" t="str">
            <v>00/00/0000</v>
          </cell>
          <cell r="F3128">
            <v>1</v>
          </cell>
          <cell r="G3128" t="str">
            <v>TECNICO ENFERMAGEM</v>
          </cell>
          <cell r="H3128">
            <v>2</v>
          </cell>
          <cell r="I3128" t="str">
            <v>13</v>
          </cell>
          <cell r="J3128" t="str">
            <v>25/09/2017</v>
          </cell>
          <cell r="K3128" t="str">
            <v>PRONTO SOCORRO</v>
          </cell>
          <cell r="L3128" t="str">
            <v>0108</v>
          </cell>
          <cell r="M3128">
            <v>76452085034</v>
          </cell>
        </row>
        <row r="3129">
          <cell r="C3129" t="str">
            <v>FERNANDA MARQUISIO MERCANT</v>
          </cell>
          <cell r="D3129" t="str">
            <v>25/04/2016</v>
          </cell>
          <cell r="E3129" t="str">
            <v>01/11/2017</v>
          </cell>
          <cell r="F3129">
            <v>7</v>
          </cell>
          <cell r="G3129" t="str">
            <v>ASSIST SERV APOIO HIGIENIZAÇÃO</v>
          </cell>
          <cell r="H3129">
            <v>2</v>
          </cell>
          <cell r="I3129" t="str">
            <v>54</v>
          </cell>
          <cell r="J3129" t="str">
            <v>25/04/2016</v>
          </cell>
          <cell r="K3129" t="str">
            <v>HIGIENIZACAO</v>
          </cell>
          <cell r="L3129" t="str">
            <v>020T</v>
          </cell>
          <cell r="M3129">
            <v>2443232085</v>
          </cell>
        </row>
        <row r="3130">
          <cell r="C3130" t="str">
            <v>FERNANDA MATIOLA TAVARES</v>
          </cell>
          <cell r="D3130" t="str">
            <v>09/02/2015</v>
          </cell>
          <cell r="E3130" t="str">
            <v>09/05/2015</v>
          </cell>
          <cell r="F3130">
            <v>7</v>
          </cell>
          <cell r="G3130" t="str">
            <v>TECNICO ENFERMAGEM</v>
          </cell>
          <cell r="H3130">
            <v>2</v>
          </cell>
          <cell r="I3130" t="str">
            <v>13</v>
          </cell>
          <cell r="J3130" t="str">
            <v>09/02/2015</v>
          </cell>
          <cell r="K3130" t="str">
            <v>PRONTO SOCORRO</v>
          </cell>
          <cell r="L3130" t="str">
            <v>0108</v>
          </cell>
          <cell r="M3130">
            <v>3176003978</v>
          </cell>
        </row>
        <row r="3131">
          <cell r="C3131" t="str">
            <v>FERNANDA PAES PONCIANO</v>
          </cell>
          <cell r="D3131" t="str">
            <v>06/06/2008</v>
          </cell>
          <cell r="E3131" t="str">
            <v>01/08/2008</v>
          </cell>
          <cell r="F3131">
            <v>7</v>
          </cell>
          <cell r="G3131" t="str">
            <v>COPEIRA</v>
          </cell>
          <cell r="H3131">
            <v>2</v>
          </cell>
          <cell r="I3131" t="str">
            <v>27</v>
          </cell>
          <cell r="J3131" t="str">
            <v>06/06/2008</v>
          </cell>
          <cell r="K3131" t="str">
            <v>COPA</v>
          </cell>
          <cell r="L3131" t="str">
            <v>020O</v>
          </cell>
          <cell r="M3131">
            <v>6899119986</v>
          </cell>
        </row>
        <row r="3132">
          <cell r="C3132" t="str">
            <v>FERNANDA PEDRO JERONIMO FARIAS</v>
          </cell>
          <cell r="D3132" t="str">
            <v>04/06/2014</v>
          </cell>
          <cell r="E3132" t="str">
            <v>30/09/2014</v>
          </cell>
          <cell r="F3132">
            <v>7</v>
          </cell>
          <cell r="G3132" t="str">
            <v>COPEIRA</v>
          </cell>
          <cell r="H3132">
            <v>2</v>
          </cell>
          <cell r="I3132" t="str">
            <v>27</v>
          </cell>
          <cell r="J3132" t="str">
            <v>04/06/2014</v>
          </cell>
          <cell r="K3132" t="str">
            <v>COPA</v>
          </cell>
          <cell r="L3132" t="str">
            <v>020O</v>
          </cell>
          <cell r="M3132">
            <v>5929149925</v>
          </cell>
        </row>
        <row r="3133">
          <cell r="C3133" t="str">
            <v>FERNANDA RODRIGUES</v>
          </cell>
          <cell r="D3133" t="str">
            <v>17/06/2009</v>
          </cell>
          <cell r="E3133" t="str">
            <v>23/06/2010</v>
          </cell>
          <cell r="F3133">
            <v>7</v>
          </cell>
          <cell r="G3133" t="str">
            <v>TECNICO ENFERMAGEM</v>
          </cell>
          <cell r="H3133">
            <v>2</v>
          </cell>
          <cell r="I3133" t="str">
            <v>13</v>
          </cell>
          <cell r="J3133" t="str">
            <v>17/06/2009</v>
          </cell>
          <cell r="K3133" t="str">
            <v>CENTRO CIRURGICO</v>
          </cell>
          <cell r="L3133" t="str">
            <v>010B</v>
          </cell>
          <cell r="M3133">
            <v>3127624964</v>
          </cell>
        </row>
        <row r="3134">
          <cell r="C3134" t="str">
            <v>FERNANDA SANTOS LOPES</v>
          </cell>
          <cell r="D3134" t="str">
            <v>13/11/2014</v>
          </cell>
          <cell r="E3134" t="str">
            <v>14/05/2015</v>
          </cell>
          <cell r="F3134">
            <v>7</v>
          </cell>
          <cell r="G3134" t="str">
            <v>TECNICO ENFERMAGEM</v>
          </cell>
          <cell r="H3134">
            <v>2</v>
          </cell>
          <cell r="I3134" t="str">
            <v>13</v>
          </cell>
          <cell r="J3134" t="str">
            <v>21/01/2015</v>
          </cell>
          <cell r="K3134" t="str">
            <v>UNIDADE SANTA BARBARA</v>
          </cell>
          <cell r="L3134" t="str">
            <v>0119</v>
          </cell>
          <cell r="M3134">
            <v>1322483019</v>
          </cell>
        </row>
        <row r="3135">
          <cell r="C3135" t="str">
            <v>FERNANDA SCARABELOT PAQUELIN SARTOR</v>
          </cell>
          <cell r="D3135" t="str">
            <v>01/03/2000</v>
          </cell>
          <cell r="E3135" t="str">
            <v>00/00/0000</v>
          </cell>
          <cell r="F3135">
            <v>1</v>
          </cell>
          <cell r="G3135" t="str">
            <v>TECNICO ENFERMAGEM</v>
          </cell>
          <cell r="H3135">
            <v>1</v>
          </cell>
          <cell r="I3135" t="str">
            <v>13</v>
          </cell>
          <cell r="J3135" t="str">
            <v>01/09/2007</v>
          </cell>
          <cell r="K3135" t="str">
            <v>CENTRO OBSTETRICO</v>
          </cell>
          <cell r="L3135" t="str">
            <v>0109</v>
          </cell>
          <cell r="M3135">
            <v>2533459950</v>
          </cell>
        </row>
        <row r="3136">
          <cell r="C3136" t="str">
            <v>FERNANDA TONETTO WATERKEMPER</v>
          </cell>
          <cell r="D3136" t="str">
            <v>19/03/2018</v>
          </cell>
          <cell r="E3136" t="str">
            <v>00/00/0000</v>
          </cell>
          <cell r="F3136">
            <v>1</v>
          </cell>
          <cell r="G3136" t="str">
            <v>TECNICO ENFERMAGEM</v>
          </cell>
          <cell r="H3136">
            <v>2</v>
          </cell>
          <cell r="I3136" t="str">
            <v>13</v>
          </cell>
          <cell r="J3136" t="str">
            <v>19/03/2018</v>
          </cell>
          <cell r="K3136" t="str">
            <v>UNIDADE NOSSA SENHORA APARECIDA</v>
          </cell>
          <cell r="L3136" t="str">
            <v>0114</v>
          </cell>
          <cell r="M3136">
            <v>10166966983</v>
          </cell>
        </row>
        <row r="3137">
          <cell r="C3137" t="str">
            <v>FERNANDINA DE OLIVEIRA FERNANDES</v>
          </cell>
          <cell r="D3137" t="str">
            <v>01/10/1975</v>
          </cell>
          <cell r="E3137" t="str">
            <v>30/06/1984</v>
          </cell>
          <cell r="F3137">
            <v>7</v>
          </cell>
          <cell r="G3137" t="str">
            <v>SERVENTE</v>
          </cell>
          <cell r="H3137">
            <v>2</v>
          </cell>
          <cell r="I3137" t="str">
            <v>1001</v>
          </cell>
          <cell r="J3137" t="str">
            <v>01/10/1975</v>
          </cell>
          <cell r="K3137" t="str">
            <v>COPA</v>
          </cell>
          <cell r="L3137" t="str">
            <v>020O</v>
          </cell>
          <cell r="M3137">
            <v>0</v>
          </cell>
        </row>
        <row r="3138">
          <cell r="C3138" t="str">
            <v>FERNANDINA RODRIGUES PLACIDO</v>
          </cell>
          <cell r="D3138" t="str">
            <v>13/05/1975</v>
          </cell>
          <cell r="E3138" t="str">
            <v>16/12/1976</v>
          </cell>
          <cell r="F3138">
            <v>7</v>
          </cell>
          <cell r="G3138" t="str">
            <v>SERVENTE</v>
          </cell>
          <cell r="H3138">
            <v>2</v>
          </cell>
          <cell r="I3138" t="str">
            <v>1001</v>
          </cell>
          <cell r="J3138" t="str">
            <v>13/05/1975</v>
          </cell>
          <cell r="K3138" t="str">
            <v>HIGIENIZACAO</v>
          </cell>
          <cell r="L3138" t="str">
            <v>020T</v>
          </cell>
          <cell r="M3138">
            <v>0</v>
          </cell>
        </row>
        <row r="3139">
          <cell r="C3139" t="str">
            <v>FERNANDO AMANCIO GONÇALVES</v>
          </cell>
          <cell r="D3139" t="str">
            <v>22/11/1984</v>
          </cell>
          <cell r="E3139" t="str">
            <v>25/06/1986</v>
          </cell>
          <cell r="F3139">
            <v>7</v>
          </cell>
          <cell r="G3139" t="str">
            <v>SERVENTE</v>
          </cell>
          <cell r="H3139">
            <v>1</v>
          </cell>
          <cell r="I3139" t="str">
            <v>1001</v>
          </cell>
          <cell r="J3139" t="str">
            <v>22/11/1984</v>
          </cell>
          <cell r="K3139" t="str">
            <v>AMBULATORIO GERAL</v>
          </cell>
          <cell r="L3139" t="str">
            <v>010N</v>
          </cell>
          <cell r="M3139">
            <v>0</v>
          </cell>
        </row>
        <row r="3140">
          <cell r="C3140" t="str">
            <v>FERNANDO ANTONIO JOAQUIM</v>
          </cell>
          <cell r="D3140" t="str">
            <v>05/11/2001</v>
          </cell>
          <cell r="E3140" t="str">
            <v>29/06/2015</v>
          </cell>
          <cell r="F3140">
            <v>7</v>
          </cell>
          <cell r="G3140" t="str">
            <v>ENFERMEIRO(A)</v>
          </cell>
          <cell r="H3140">
            <v>1</v>
          </cell>
          <cell r="I3140" t="str">
            <v>10</v>
          </cell>
          <cell r="J3140" t="str">
            <v>10/12/2014</v>
          </cell>
          <cell r="K3140" t="str">
            <v>CHEFE ENFERMAGEM</v>
          </cell>
          <cell r="L3140" t="str">
            <v>010U</v>
          </cell>
          <cell r="M3140">
            <v>2889388956</v>
          </cell>
        </row>
        <row r="3141">
          <cell r="C3141" t="str">
            <v>FERNANDO DA CRUZ</v>
          </cell>
          <cell r="D3141" t="str">
            <v>01/11/2017</v>
          </cell>
          <cell r="E3141" t="str">
            <v>15/12/2017</v>
          </cell>
          <cell r="F3141">
            <v>7</v>
          </cell>
          <cell r="G3141" t="str">
            <v>CONTROLADOR(A) DE ACESSO</v>
          </cell>
          <cell r="H3141">
            <v>2</v>
          </cell>
          <cell r="I3141" t="str">
            <v>19999</v>
          </cell>
          <cell r="J3141" t="str">
            <v>01/11/2017</v>
          </cell>
          <cell r="K3141" t="str">
            <v>MONITORAMENTO E ACESSO</v>
          </cell>
          <cell r="L3141" t="str">
            <v>0219</v>
          </cell>
          <cell r="M3141">
            <v>3749416966</v>
          </cell>
        </row>
        <row r="3142">
          <cell r="C3142" t="str">
            <v>FERNANDO DE OLIVEIRA HILARIO</v>
          </cell>
          <cell r="D3142" t="str">
            <v>20/11/2012</v>
          </cell>
          <cell r="E3142" t="str">
            <v>15/02/2013</v>
          </cell>
          <cell r="F3142">
            <v>7</v>
          </cell>
          <cell r="G3142" t="str">
            <v>ASSIST SERV APOIO HIGIENIZAÇÃO</v>
          </cell>
          <cell r="H3142">
            <v>2</v>
          </cell>
          <cell r="I3142" t="str">
            <v>54</v>
          </cell>
          <cell r="J3142" t="str">
            <v>20/11/2012</v>
          </cell>
          <cell r="K3142" t="str">
            <v>CENTRAL DE RESIDUOS</v>
          </cell>
          <cell r="L3142" t="str">
            <v>0213</v>
          </cell>
          <cell r="M3142">
            <v>6814368919</v>
          </cell>
        </row>
        <row r="3143">
          <cell r="C3143" t="str">
            <v>FERNANDO DOS SANTOS MENDES</v>
          </cell>
          <cell r="D3143" t="str">
            <v>04/03/1997</v>
          </cell>
          <cell r="E3143" t="str">
            <v>06/03/1998</v>
          </cell>
          <cell r="F3143">
            <v>7</v>
          </cell>
          <cell r="G3143" t="str">
            <v>SERVENTE</v>
          </cell>
          <cell r="H3143">
            <v>1</v>
          </cell>
          <cell r="I3143" t="str">
            <v>1001</v>
          </cell>
          <cell r="J3143" t="str">
            <v>04/03/1997</v>
          </cell>
          <cell r="K3143" t="str">
            <v>ALMOXARIFADO</v>
          </cell>
          <cell r="L3143" t="str">
            <v>0009</v>
          </cell>
          <cell r="M3143">
            <v>0</v>
          </cell>
        </row>
        <row r="3144">
          <cell r="C3144" t="str">
            <v>FERNANDO EMILIO MACHADO DE SOUZA</v>
          </cell>
          <cell r="D3144" t="str">
            <v>20/12/2017</v>
          </cell>
          <cell r="E3144" t="str">
            <v>00/00/0000</v>
          </cell>
          <cell r="F3144">
            <v>1</v>
          </cell>
          <cell r="G3144" t="str">
            <v>TECNICO ENFERMAGEM</v>
          </cell>
          <cell r="H3144">
            <v>1</v>
          </cell>
          <cell r="I3144" t="str">
            <v>13</v>
          </cell>
          <cell r="J3144" t="str">
            <v>23/04/2018</v>
          </cell>
          <cell r="K3144" t="str">
            <v>PRONTO SOCORRO</v>
          </cell>
          <cell r="L3144" t="str">
            <v>0108</v>
          </cell>
          <cell r="M3144">
            <v>9459352936</v>
          </cell>
        </row>
        <row r="3145">
          <cell r="C3145" t="str">
            <v>FERNANDO FRASSON CANARIN</v>
          </cell>
          <cell r="D3145" t="str">
            <v>20/07/2009</v>
          </cell>
          <cell r="E3145" t="str">
            <v>17/10/2009</v>
          </cell>
          <cell r="F3145">
            <v>7</v>
          </cell>
          <cell r="G3145" t="str">
            <v>TECNICO ENFERMAGEM</v>
          </cell>
          <cell r="H3145">
            <v>2</v>
          </cell>
          <cell r="I3145" t="str">
            <v>13</v>
          </cell>
          <cell r="J3145" t="str">
            <v>20/07/2009</v>
          </cell>
          <cell r="K3145" t="str">
            <v>PRONTO SOCORRO</v>
          </cell>
          <cell r="L3145" t="str">
            <v>0108</v>
          </cell>
          <cell r="M3145">
            <v>3824066998</v>
          </cell>
        </row>
        <row r="3146">
          <cell r="C3146" t="str">
            <v>FERNANDO FRASSON CANARIN</v>
          </cell>
          <cell r="D3146" t="str">
            <v>16/08/2011</v>
          </cell>
          <cell r="E3146" t="str">
            <v>23/08/2011</v>
          </cell>
          <cell r="F3146">
            <v>7</v>
          </cell>
          <cell r="G3146" t="str">
            <v>TECNICO ENFERMAGEM</v>
          </cell>
          <cell r="H3146">
            <v>2</v>
          </cell>
          <cell r="I3146" t="str">
            <v>13</v>
          </cell>
          <cell r="J3146" t="str">
            <v>16/08/2011</v>
          </cell>
          <cell r="K3146" t="str">
            <v>U.T.I. GERAL</v>
          </cell>
          <cell r="L3146" t="str">
            <v>0116</v>
          </cell>
          <cell r="M3146">
            <v>3824066998</v>
          </cell>
        </row>
        <row r="3147">
          <cell r="C3147" t="str">
            <v>FERNANDO MATEUS TITTONI</v>
          </cell>
          <cell r="D3147" t="str">
            <v>04/06/2018</v>
          </cell>
          <cell r="E3147" t="str">
            <v>00/00/0000</v>
          </cell>
          <cell r="F3147">
            <v>1</v>
          </cell>
          <cell r="G3147" t="str">
            <v>TECNICO ENFERMAGEM</v>
          </cell>
          <cell r="H3147">
            <v>2</v>
          </cell>
          <cell r="I3147" t="str">
            <v>13</v>
          </cell>
          <cell r="J3147" t="str">
            <v>16/07/2018</v>
          </cell>
          <cell r="K3147" t="str">
            <v>UNIDADE SANTA BARBARA</v>
          </cell>
          <cell r="L3147" t="str">
            <v>0119</v>
          </cell>
          <cell r="M3147">
            <v>3717286900</v>
          </cell>
        </row>
        <row r="3148">
          <cell r="C3148" t="str">
            <v>FERNANDO MONDARDO DE SOUZA</v>
          </cell>
          <cell r="D3148" t="str">
            <v>14/06/2006</v>
          </cell>
          <cell r="E3148" t="str">
            <v>03/09/2018</v>
          </cell>
          <cell r="F3148">
            <v>2</v>
          </cell>
          <cell r="G3148" t="str">
            <v>ENFERMEIRO(A)</v>
          </cell>
          <cell r="H3148">
            <v>2</v>
          </cell>
          <cell r="I3148" t="str">
            <v>10</v>
          </cell>
          <cell r="J3148" t="str">
            <v>06/10/2015</v>
          </cell>
          <cell r="K3148" t="str">
            <v>HEMODIALISE</v>
          </cell>
          <cell r="L3148" t="str">
            <v>010F</v>
          </cell>
          <cell r="M3148">
            <v>2013018908</v>
          </cell>
        </row>
        <row r="3149">
          <cell r="C3149" t="str">
            <v>FERNANDO RODRIGUES DA SILVA</v>
          </cell>
          <cell r="D3149" t="str">
            <v>22/02/2013</v>
          </cell>
          <cell r="E3149" t="str">
            <v>18/03/2013</v>
          </cell>
          <cell r="F3149">
            <v>7</v>
          </cell>
          <cell r="G3149" t="str">
            <v>ASSIST SERV APOIO LAVAND</v>
          </cell>
          <cell r="H3149">
            <v>2</v>
          </cell>
          <cell r="I3149" t="str">
            <v>32</v>
          </cell>
          <cell r="J3149" t="str">
            <v>22/02/2013</v>
          </cell>
          <cell r="K3149" t="str">
            <v>LAVANDERIA</v>
          </cell>
          <cell r="L3149" t="str">
            <v>020C</v>
          </cell>
          <cell r="M3149">
            <v>32443210898</v>
          </cell>
        </row>
        <row r="3150">
          <cell r="C3150" t="str">
            <v>FERNANDO RONCHI SPADER</v>
          </cell>
          <cell r="D3150" t="str">
            <v>12/12/2012</v>
          </cell>
          <cell r="E3150" t="str">
            <v>00/00/0000</v>
          </cell>
          <cell r="F3150">
            <v>1</v>
          </cell>
          <cell r="G3150" t="str">
            <v>COORDENADOR DE COMPRAS</v>
          </cell>
          <cell r="H3150">
            <v>2</v>
          </cell>
          <cell r="I3150" t="str">
            <v>64</v>
          </cell>
          <cell r="J3150" t="str">
            <v>12/12/2012</v>
          </cell>
          <cell r="K3150" t="str">
            <v>COMPRAS</v>
          </cell>
          <cell r="L3150" t="str">
            <v>000A</v>
          </cell>
          <cell r="M3150">
            <v>3336753988</v>
          </cell>
        </row>
        <row r="3151">
          <cell r="C3151" t="str">
            <v>FERNANDO SCHMITZ DE FIGUEIREDO</v>
          </cell>
          <cell r="D3151" t="str">
            <v>20/08/2002</v>
          </cell>
          <cell r="E3151" t="str">
            <v>24/02/2017</v>
          </cell>
          <cell r="F3151">
            <v>7</v>
          </cell>
          <cell r="G3151" t="str">
            <v>FISIOTERAPEUTA</v>
          </cell>
          <cell r="H3151">
            <v>1</v>
          </cell>
          <cell r="I3151" t="str">
            <v>9</v>
          </cell>
          <cell r="J3151" t="str">
            <v>01/09/2007</v>
          </cell>
          <cell r="K3151" t="str">
            <v>FISIOTERAPIA</v>
          </cell>
          <cell r="L3151" t="str">
            <v>010I</v>
          </cell>
          <cell r="M3151">
            <v>2788089996</v>
          </cell>
        </row>
        <row r="3152">
          <cell r="C3152" t="str">
            <v>FILIPE BAGIO MARCELO</v>
          </cell>
          <cell r="D3152" t="str">
            <v>20/02/2012</v>
          </cell>
          <cell r="E3152" t="str">
            <v>28/05/2012</v>
          </cell>
          <cell r="F3152">
            <v>7</v>
          </cell>
          <cell r="G3152" t="str">
            <v>ASSIST SERV APOIO HIGIENIZAÇÃO</v>
          </cell>
          <cell r="H3152">
            <v>2</v>
          </cell>
          <cell r="I3152" t="str">
            <v>54</v>
          </cell>
          <cell r="J3152" t="str">
            <v>20/02/2012</v>
          </cell>
          <cell r="K3152" t="str">
            <v>CENTRAL DE RESIDUOS</v>
          </cell>
          <cell r="L3152" t="str">
            <v>0213</v>
          </cell>
          <cell r="M3152">
            <v>8605188928</v>
          </cell>
        </row>
        <row r="3153">
          <cell r="C3153" t="str">
            <v>FILIPE BITTENCOURTE DOS SANTOS</v>
          </cell>
          <cell r="D3153" t="str">
            <v>12/03/2010</v>
          </cell>
          <cell r="E3153" t="str">
            <v>10/06/2010</v>
          </cell>
          <cell r="F3153">
            <v>7</v>
          </cell>
          <cell r="G3153" t="str">
            <v>ASSIST SERV APOIO LAVAND</v>
          </cell>
          <cell r="H3153">
            <v>2</v>
          </cell>
          <cell r="I3153" t="str">
            <v>32</v>
          </cell>
          <cell r="J3153" t="str">
            <v>12/03/2010</v>
          </cell>
          <cell r="K3153" t="str">
            <v>LAVANDERIA</v>
          </cell>
          <cell r="L3153" t="str">
            <v>020C</v>
          </cell>
          <cell r="M3153">
            <v>7587653988</v>
          </cell>
        </row>
        <row r="3154">
          <cell r="C3154" t="str">
            <v>FILIPE CANTO ANTONIO</v>
          </cell>
          <cell r="D3154" t="str">
            <v>26/12/2011</v>
          </cell>
          <cell r="E3154" t="str">
            <v>14/03/2012</v>
          </cell>
          <cell r="F3154">
            <v>7</v>
          </cell>
          <cell r="G3154" t="str">
            <v>ASSISTENTE DE FARMACIA</v>
          </cell>
          <cell r="H3154">
            <v>2</v>
          </cell>
          <cell r="I3154" t="str">
            <v>86</v>
          </cell>
          <cell r="J3154" t="str">
            <v>26/12/2011</v>
          </cell>
          <cell r="K3154" t="str">
            <v>FARMACIA</v>
          </cell>
          <cell r="L3154" t="str">
            <v>0207</v>
          </cell>
          <cell r="M3154">
            <v>5667120917</v>
          </cell>
        </row>
        <row r="3155">
          <cell r="C3155" t="str">
            <v>FILIPE CASTRO DUZZIONI</v>
          </cell>
          <cell r="D3155" t="str">
            <v>23/12/2010</v>
          </cell>
          <cell r="E3155" t="str">
            <v>08/03/2012</v>
          </cell>
          <cell r="F3155">
            <v>7</v>
          </cell>
          <cell r="G3155" t="str">
            <v>ASSISTENTE DE FARMACIA</v>
          </cell>
          <cell r="H3155">
            <v>2</v>
          </cell>
          <cell r="I3155" t="str">
            <v>86</v>
          </cell>
          <cell r="J3155" t="str">
            <v>28/03/2011</v>
          </cell>
          <cell r="K3155" t="str">
            <v>FARMACIA</v>
          </cell>
          <cell r="L3155" t="str">
            <v>0207</v>
          </cell>
          <cell r="M3155">
            <v>7790419927</v>
          </cell>
        </row>
        <row r="3156">
          <cell r="C3156" t="str">
            <v>FILIPE DE OLIVEIRA JANUARIO</v>
          </cell>
          <cell r="D3156" t="str">
            <v>28/03/2013</v>
          </cell>
          <cell r="E3156" t="str">
            <v>00/00/0000</v>
          </cell>
          <cell r="F3156">
            <v>1</v>
          </cell>
          <cell r="G3156" t="str">
            <v>ASSIST SERV APOIO LAVAND</v>
          </cell>
          <cell r="H3156">
            <v>2</v>
          </cell>
          <cell r="I3156" t="str">
            <v>32</v>
          </cell>
          <cell r="J3156" t="str">
            <v>28/03/2013</v>
          </cell>
          <cell r="K3156" t="str">
            <v>LAVANDERIA</v>
          </cell>
          <cell r="L3156" t="str">
            <v>020C</v>
          </cell>
          <cell r="M3156">
            <v>5783512931</v>
          </cell>
        </row>
        <row r="3157">
          <cell r="C3157" t="str">
            <v>FILIPE DE OLIVEIRA JANUARIO</v>
          </cell>
          <cell r="D3157" t="str">
            <v>01/06/2011</v>
          </cell>
          <cell r="E3157" t="str">
            <v>06/03/2012</v>
          </cell>
          <cell r="F3157">
            <v>7</v>
          </cell>
          <cell r="G3157" t="str">
            <v>ASSIST SERV APOIO HIGIENIZAÇÃO</v>
          </cell>
          <cell r="H3157">
            <v>2</v>
          </cell>
          <cell r="I3157" t="str">
            <v>54</v>
          </cell>
          <cell r="J3157" t="str">
            <v>01/06/2011</v>
          </cell>
          <cell r="K3157" t="str">
            <v>CENTRAL DE RESIDUOS</v>
          </cell>
          <cell r="L3157" t="str">
            <v>0213</v>
          </cell>
          <cell r="M3157">
            <v>5783512931</v>
          </cell>
        </row>
        <row r="3158">
          <cell r="C3158" t="str">
            <v>FILIPE GISLON CRESCENCIO</v>
          </cell>
          <cell r="D3158" t="str">
            <v>04/11/2010</v>
          </cell>
          <cell r="E3158" t="str">
            <v>10/05/2013</v>
          </cell>
          <cell r="F3158">
            <v>7</v>
          </cell>
          <cell r="G3158" t="str">
            <v>RECEPCIONISTA</v>
          </cell>
          <cell r="H3158">
            <v>2</v>
          </cell>
          <cell r="I3158" t="str">
            <v>4</v>
          </cell>
          <cell r="J3158" t="str">
            <v>28/05/2012</v>
          </cell>
          <cell r="K3158" t="str">
            <v>RADIOLOGIA</v>
          </cell>
          <cell r="L3158" t="str">
            <v>010H</v>
          </cell>
          <cell r="M3158">
            <v>6598477956</v>
          </cell>
        </row>
        <row r="3159">
          <cell r="C3159" t="str">
            <v>FILIPE GODOI ISIDORIO</v>
          </cell>
          <cell r="D3159" t="str">
            <v>02/06/2008</v>
          </cell>
          <cell r="E3159" t="str">
            <v>06/06/2008</v>
          </cell>
          <cell r="F3159">
            <v>7</v>
          </cell>
          <cell r="G3159" t="str">
            <v>ASSISTENTE DE FARMACIA</v>
          </cell>
          <cell r="H3159">
            <v>2</v>
          </cell>
          <cell r="I3159" t="str">
            <v>86</v>
          </cell>
          <cell r="J3159" t="str">
            <v>02/06/2008</v>
          </cell>
          <cell r="K3159" t="str">
            <v>FARMACIA</v>
          </cell>
          <cell r="L3159" t="str">
            <v>0207</v>
          </cell>
          <cell r="M3159">
            <v>5834258956</v>
          </cell>
        </row>
        <row r="3160">
          <cell r="C3160" t="str">
            <v>FILIPE LEOPOLDO SILVEIRA</v>
          </cell>
          <cell r="D3160" t="str">
            <v>05/05/2014</v>
          </cell>
          <cell r="E3160" t="str">
            <v>31/05/2014</v>
          </cell>
          <cell r="F3160">
            <v>7</v>
          </cell>
          <cell r="G3160" t="str">
            <v>AGENTE DE COMERCIALIZAÇÃO</v>
          </cell>
          <cell r="H3160">
            <v>2</v>
          </cell>
          <cell r="I3160" t="str">
            <v>75</v>
          </cell>
          <cell r="J3160" t="str">
            <v>05/05/2014</v>
          </cell>
          <cell r="K3160" t="str">
            <v>PLANO DE SAUDE</v>
          </cell>
          <cell r="L3160" t="str">
            <v>020V</v>
          </cell>
          <cell r="M3160">
            <v>6842412935</v>
          </cell>
        </row>
        <row r="3161">
          <cell r="C3161" t="str">
            <v>FILIPE MAFIOLETI FARIAS</v>
          </cell>
          <cell r="D3161" t="str">
            <v>16/09/2010</v>
          </cell>
          <cell r="E3161" t="str">
            <v>04/07/2011</v>
          </cell>
          <cell r="F3161">
            <v>7</v>
          </cell>
          <cell r="G3161" t="str">
            <v>ASSISTENTE DE FARMACIA</v>
          </cell>
          <cell r="H3161">
            <v>2</v>
          </cell>
          <cell r="I3161" t="str">
            <v>86</v>
          </cell>
          <cell r="J3161" t="str">
            <v>19/09/2010</v>
          </cell>
          <cell r="K3161" t="str">
            <v>FARMACIA-DEPOSITO</v>
          </cell>
          <cell r="L3161" t="str">
            <v>0203</v>
          </cell>
          <cell r="M3161">
            <v>7522705916</v>
          </cell>
        </row>
        <row r="3162">
          <cell r="C3162" t="str">
            <v>FILIPE MELLER VITALI</v>
          </cell>
          <cell r="D3162" t="str">
            <v>09/10/2017</v>
          </cell>
          <cell r="E3162" t="str">
            <v>00/00/0000</v>
          </cell>
          <cell r="F3162">
            <v>1</v>
          </cell>
          <cell r="G3162" t="str">
            <v>COORD. DE MONITORAMENTO E ACES</v>
          </cell>
          <cell r="H3162">
            <v>2</v>
          </cell>
          <cell r="I3162" t="str">
            <v>172</v>
          </cell>
          <cell r="J3162" t="str">
            <v>09/10/2017</v>
          </cell>
          <cell r="K3162" t="str">
            <v>MONITORAMENTO E ACESSO</v>
          </cell>
          <cell r="L3162" t="str">
            <v>0219</v>
          </cell>
          <cell r="M3162">
            <v>6795371980</v>
          </cell>
        </row>
        <row r="3163">
          <cell r="C3163" t="str">
            <v>FILLIPY COLOMBO PIROLA</v>
          </cell>
          <cell r="D3163" t="str">
            <v>22/12/2017</v>
          </cell>
          <cell r="E3163" t="str">
            <v>00/00/0000</v>
          </cell>
          <cell r="F3163">
            <v>1</v>
          </cell>
          <cell r="G3163" t="str">
            <v>TECNICO ENFERMAGEM</v>
          </cell>
          <cell r="H3163">
            <v>1</v>
          </cell>
          <cell r="I3163" t="str">
            <v>13</v>
          </cell>
          <cell r="J3163" t="str">
            <v>09/01/2018</v>
          </cell>
          <cell r="K3163" t="str">
            <v>PRONTO SOCORRO</v>
          </cell>
          <cell r="L3163" t="str">
            <v>0108</v>
          </cell>
          <cell r="M3163">
            <v>8572166947</v>
          </cell>
        </row>
        <row r="3164">
          <cell r="C3164" t="str">
            <v>FILOMENA DO CARMO CARLOS</v>
          </cell>
          <cell r="D3164" t="str">
            <v>01/12/1979</v>
          </cell>
          <cell r="E3164" t="str">
            <v>31/07/1984</v>
          </cell>
          <cell r="F3164">
            <v>7</v>
          </cell>
          <cell r="G3164" t="str">
            <v>SERVENTE</v>
          </cell>
          <cell r="H3164">
            <v>2</v>
          </cell>
          <cell r="I3164" t="str">
            <v>1001</v>
          </cell>
          <cell r="J3164" t="str">
            <v>01/12/1979</v>
          </cell>
          <cell r="K3164" t="str">
            <v>HIGIENIZACAO</v>
          </cell>
          <cell r="L3164" t="str">
            <v>020T</v>
          </cell>
          <cell r="M3164">
            <v>0</v>
          </cell>
        </row>
        <row r="3165">
          <cell r="C3165" t="str">
            <v>FILOMENA DO CARMO CARLOS BATISTA</v>
          </cell>
          <cell r="D3165" t="str">
            <v>18/06/1987</v>
          </cell>
          <cell r="E3165" t="str">
            <v>18/09/1987</v>
          </cell>
          <cell r="F3165">
            <v>7</v>
          </cell>
          <cell r="G3165" t="str">
            <v>SERVENTE</v>
          </cell>
          <cell r="H3165">
            <v>1</v>
          </cell>
          <cell r="I3165" t="str">
            <v>1001</v>
          </cell>
          <cell r="J3165" t="str">
            <v>18/06/1987</v>
          </cell>
          <cell r="K3165" t="str">
            <v>HIGIENIZACAO</v>
          </cell>
          <cell r="L3165" t="str">
            <v>020T</v>
          </cell>
          <cell r="M3165">
            <v>0</v>
          </cell>
        </row>
        <row r="3166">
          <cell r="C3166" t="str">
            <v>FIORINDO BIAVA</v>
          </cell>
          <cell r="D3166" t="str">
            <v>01/05/1974</v>
          </cell>
          <cell r="E3166" t="str">
            <v>19/04/1978</v>
          </cell>
          <cell r="F3166">
            <v>7</v>
          </cell>
          <cell r="G3166" t="str">
            <v>SERVENTE</v>
          </cell>
          <cell r="H3166">
            <v>2</v>
          </cell>
          <cell r="I3166" t="str">
            <v>1001</v>
          </cell>
          <cell r="J3166" t="str">
            <v>01/05/1974</v>
          </cell>
          <cell r="K3166" t="str">
            <v>HIGIENIZACAO</v>
          </cell>
          <cell r="L3166" t="str">
            <v>020T</v>
          </cell>
          <cell r="M3166">
            <v>0</v>
          </cell>
        </row>
        <row r="3167">
          <cell r="C3167" t="str">
            <v>FLAVIA COSTA TRENTO</v>
          </cell>
          <cell r="D3167" t="str">
            <v>17/01/2018</v>
          </cell>
          <cell r="E3167" t="str">
            <v>00/00/0000</v>
          </cell>
          <cell r="F3167">
            <v>1</v>
          </cell>
          <cell r="G3167" t="str">
            <v>ASSISTENTE DE FARMACIA</v>
          </cell>
          <cell r="H3167">
            <v>2</v>
          </cell>
          <cell r="I3167" t="str">
            <v>86</v>
          </cell>
          <cell r="J3167" t="str">
            <v>23/08/2018</v>
          </cell>
          <cell r="K3167" t="str">
            <v>FARMACIA-P.SOCORRO</v>
          </cell>
          <cell r="L3167" t="str">
            <v>0202</v>
          </cell>
          <cell r="M3167">
            <v>11829102974</v>
          </cell>
        </row>
        <row r="3168">
          <cell r="C3168" t="str">
            <v>FLAVIA CRISTINA BERTONCINI RUZ</v>
          </cell>
          <cell r="D3168" t="str">
            <v>18/10/2005</v>
          </cell>
          <cell r="E3168" t="str">
            <v>12/01/2006</v>
          </cell>
          <cell r="F3168">
            <v>7</v>
          </cell>
          <cell r="G3168" t="str">
            <v>PROFESSOR(A)</v>
          </cell>
          <cell r="H3168">
            <v>2</v>
          </cell>
          <cell r="I3168" t="str">
            <v>62</v>
          </cell>
          <cell r="J3168" t="str">
            <v>18/10/2005</v>
          </cell>
          <cell r="K3168" t="str">
            <v>ENSINO DE ENFERMAGEM</v>
          </cell>
          <cell r="L3168" t="str">
            <v>010T</v>
          </cell>
          <cell r="M3168">
            <v>580938930</v>
          </cell>
        </row>
        <row r="3169">
          <cell r="C3169" t="str">
            <v>FLAVIA DA SILVA VIEIRA DIAS</v>
          </cell>
          <cell r="D3169" t="str">
            <v>25/04/2013</v>
          </cell>
          <cell r="E3169" t="str">
            <v>07/03/2014</v>
          </cell>
          <cell r="F3169">
            <v>7</v>
          </cell>
          <cell r="G3169" t="str">
            <v>COPEIRA</v>
          </cell>
          <cell r="H3169">
            <v>2</v>
          </cell>
          <cell r="I3169" t="str">
            <v>27</v>
          </cell>
          <cell r="J3169" t="str">
            <v>25/04/2013</v>
          </cell>
          <cell r="K3169" t="str">
            <v>COPA</v>
          </cell>
          <cell r="L3169" t="str">
            <v>020O</v>
          </cell>
          <cell r="M3169">
            <v>8845692922</v>
          </cell>
        </row>
        <row r="3170">
          <cell r="C3170" t="str">
            <v>FLAVIA DA SOLER</v>
          </cell>
          <cell r="D3170" t="str">
            <v>10/07/2017</v>
          </cell>
          <cell r="E3170" t="str">
            <v>16/08/2017</v>
          </cell>
          <cell r="F3170">
            <v>7</v>
          </cell>
          <cell r="G3170" t="str">
            <v>ASSISTENTE DE FARMACIA</v>
          </cell>
          <cell r="H3170">
            <v>1</v>
          </cell>
          <cell r="I3170" t="str">
            <v>86</v>
          </cell>
          <cell r="J3170" t="str">
            <v>10/07/2017</v>
          </cell>
          <cell r="K3170" t="str">
            <v>FARMACIA</v>
          </cell>
          <cell r="L3170" t="str">
            <v>0207</v>
          </cell>
          <cell r="M3170">
            <v>9046084922</v>
          </cell>
        </row>
        <row r="3171">
          <cell r="C3171" t="str">
            <v>FLAVIA DE AGUIAR FRANCISCO</v>
          </cell>
          <cell r="D3171" t="str">
            <v>02/09/2010</v>
          </cell>
          <cell r="E3171" t="str">
            <v>31/03/2011</v>
          </cell>
          <cell r="F3171">
            <v>7</v>
          </cell>
          <cell r="G3171" t="str">
            <v>RECEPCIONISTA</v>
          </cell>
          <cell r="H3171">
            <v>2</v>
          </cell>
          <cell r="I3171" t="str">
            <v>4</v>
          </cell>
          <cell r="J3171" t="str">
            <v>02/09/2010</v>
          </cell>
          <cell r="K3171" t="str">
            <v>PLANO DE SAUDE</v>
          </cell>
          <cell r="L3171" t="str">
            <v>020V</v>
          </cell>
          <cell r="M3171">
            <v>4263315910</v>
          </cell>
        </row>
        <row r="3172">
          <cell r="C3172" t="str">
            <v>FLAVIA DE AQUINO</v>
          </cell>
          <cell r="D3172" t="str">
            <v>01/11/2017</v>
          </cell>
          <cell r="E3172" t="str">
            <v>00/00/0000</v>
          </cell>
          <cell r="F3172">
            <v>1</v>
          </cell>
          <cell r="G3172" t="str">
            <v>COPEIRA</v>
          </cell>
          <cell r="H3172">
            <v>2</v>
          </cell>
          <cell r="I3172" t="str">
            <v>27</v>
          </cell>
          <cell r="J3172" t="str">
            <v>01/11/2017</v>
          </cell>
          <cell r="K3172" t="str">
            <v>COPA</v>
          </cell>
          <cell r="L3172" t="str">
            <v>020O</v>
          </cell>
          <cell r="M3172">
            <v>9424985428</v>
          </cell>
        </row>
        <row r="3173">
          <cell r="C3173" t="str">
            <v>FLAVIA DE FREITAS VICENTE</v>
          </cell>
          <cell r="D3173" t="str">
            <v>26/02/2018</v>
          </cell>
          <cell r="E3173" t="str">
            <v>00/00/0000</v>
          </cell>
          <cell r="F3173">
            <v>1</v>
          </cell>
          <cell r="G3173" t="str">
            <v>ENFERMEIRO(A)</v>
          </cell>
          <cell r="H3173">
            <v>2</v>
          </cell>
          <cell r="I3173" t="str">
            <v>10</v>
          </cell>
          <cell r="J3173" t="str">
            <v>26/02/2018</v>
          </cell>
          <cell r="K3173" t="str">
            <v>CENTRO CIRURGICO</v>
          </cell>
          <cell r="L3173" t="str">
            <v>010B</v>
          </cell>
          <cell r="M3173">
            <v>7007594921</v>
          </cell>
        </row>
        <row r="3174">
          <cell r="C3174" t="str">
            <v>FLAVIA DE SOUZA AMADOR</v>
          </cell>
          <cell r="D3174" t="str">
            <v>02/04/2014</v>
          </cell>
          <cell r="E3174" t="str">
            <v>13/06/2014</v>
          </cell>
          <cell r="F3174">
            <v>7</v>
          </cell>
          <cell r="G3174" t="str">
            <v>AUX DE COZINHA</v>
          </cell>
          <cell r="H3174">
            <v>2</v>
          </cell>
          <cell r="I3174" t="str">
            <v>74</v>
          </cell>
          <cell r="J3174" t="str">
            <v>02/04/2014</v>
          </cell>
          <cell r="K3174" t="str">
            <v>NUTRICAO DIETÉTICA</v>
          </cell>
          <cell r="L3174" t="str">
            <v>0209</v>
          </cell>
          <cell r="M3174">
            <v>6337491920</v>
          </cell>
        </row>
        <row r="3175">
          <cell r="C3175" t="str">
            <v>FLAVIA DOMINGOS ELISEU AMANCIO</v>
          </cell>
          <cell r="D3175" t="str">
            <v>19/04/2008</v>
          </cell>
          <cell r="E3175" t="str">
            <v>10/06/2008</v>
          </cell>
          <cell r="F3175">
            <v>7</v>
          </cell>
          <cell r="G3175" t="str">
            <v>COPEIRA</v>
          </cell>
          <cell r="H3175">
            <v>2</v>
          </cell>
          <cell r="I3175" t="str">
            <v>27</v>
          </cell>
          <cell r="J3175" t="str">
            <v>19/04/2008</v>
          </cell>
          <cell r="K3175" t="str">
            <v>COPA</v>
          </cell>
          <cell r="L3175" t="str">
            <v>020O</v>
          </cell>
          <cell r="M3175">
            <v>5450410905</v>
          </cell>
        </row>
        <row r="3176">
          <cell r="C3176" t="str">
            <v>FLAVIA FLORES FIGUEIREDO</v>
          </cell>
          <cell r="D3176" t="str">
            <v>02/03/2009</v>
          </cell>
          <cell r="E3176" t="str">
            <v>30/09/2013</v>
          </cell>
          <cell r="F3176">
            <v>7</v>
          </cell>
          <cell r="G3176" t="str">
            <v>TECNICO ENFERMAGEM</v>
          </cell>
          <cell r="H3176">
            <v>2</v>
          </cell>
          <cell r="I3176" t="str">
            <v>13</v>
          </cell>
          <cell r="J3176" t="str">
            <v>05/08/2012</v>
          </cell>
          <cell r="K3176" t="str">
            <v>U.T.I. CARDIOVASCULAR</v>
          </cell>
          <cell r="L3176" t="str">
            <v>0117</v>
          </cell>
          <cell r="M3176">
            <v>2459077939</v>
          </cell>
        </row>
        <row r="3177">
          <cell r="C3177" t="str">
            <v>FLAVIA REGINA CARDOSO LEONCIO</v>
          </cell>
          <cell r="D3177" t="str">
            <v>21/09/2005</v>
          </cell>
          <cell r="E3177" t="str">
            <v>19/12/2005</v>
          </cell>
          <cell r="F3177">
            <v>7</v>
          </cell>
          <cell r="G3177" t="str">
            <v>COPEIRA</v>
          </cell>
          <cell r="H3177">
            <v>2</v>
          </cell>
          <cell r="I3177" t="str">
            <v>27</v>
          </cell>
          <cell r="J3177" t="str">
            <v>21/09/2005</v>
          </cell>
          <cell r="K3177" t="str">
            <v>COPA</v>
          </cell>
          <cell r="L3177" t="str">
            <v>020O</v>
          </cell>
          <cell r="M3177">
            <v>75926326087</v>
          </cell>
        </row>
        <row r="3178">
          <cell r="C3178" t="str">
            <v>FLAVIA REGINA CARDOSO LEONCIO</v>
          </cell>
          <cell r="D3178" t="str">
            <v>24/07/2012</v>
          </cell>
          <cell r="E3178" t="str">
            <v>19/04/2017</v>
          </cell>
          <cell r="F3178">
            <v>7</v>
          </cell>
          <cell r="G3178" t="str">
            <v>TECNICO ENFERMAGEM</v>
          </cell>
          <cell r="H3178">
            <v>2</v>
          </cell>
          <cell r="I3178" t="str">
            <v>13</v>
          </cell>
          <cell r="J3178" t="str">
            <v>23/05/2014</v>
          </cell>
          <cell r="K3178" t="str">
            <v>UNIDADE SANTA BARBARA</v>
          </cell>
          <cell r="L3178" t="str">
            <v>0119</v>
          </cell>
          <cell r="M3178">
            <v>75926326087</v>
          </cell>
        </row>
        <row r="3179">
          <cell r="C3179" t="str">
            <v>FLAVIA ROSA MEDEIROS</v>
          </cell>
          <cell r="D3179" t="str">
            <v>18/12/1997</v>
          </cell>
          <cell r="E3179" t="str">
            <v>20/01/1999</v>
          </cell>
          <cell r="F3179">
            <v>7</v>
          </cell>
          <cell r="G3179" t="str">
            <v>AUXILIAR ESCRITORIO</v>
          </cell>
          <cell r="H3179">
            <v>1</v>
          </cell>
          <cell r="I3179" t="str">
            <v>3</v>
          </cell>
          <cell r="J3179" t="str">
            <v>18/12/1997</v>
          </cell>
          <cell r="K3179" t="str">
            <v>CONTABILIDADE</v>
          </cell>
          <cell r="L3179" t="str">
            <v>0007</v>
          </cell>
          <cell r="M3179">
            <v>0</v>
          </cell>
        </row>
        <row r="3180">
          <cell r="C3180" t="str">
            <v>FLAVIANO BITENCOURT</v>
          </cell>
          <cell r="D3180" t="str">
            <v>21/06/1996</v>
          </cell>
          <cell r="E3180" t="str">
            <v>24/03/2008</v>
          </cell>
          <cell r="F3180">
            <v>7</v>
          </cell>
          <cell r="G3180" t="str">
            <v>OPERADOR CALDEIRA</v>
          </cell>
          <cell r="H3180">
            <v>1</v>
          </cell>
          <cell r="I3180" t="str">
            <v>42</v>
          </cell>
          <cell r="J3180" t="str">
            <v>01/09/2007</v>
          </cell>
          <cell r="K3180" t="str">
            <v>CALDEIRA</v>
          </cell>
          <cell r="L3180" t="str">
            <v>020R</v>
          </cell>
          <cell r="M3180">
            <v>75094150987</v>
          </cell>
        </row>
        <row r="3181">
          <cell r="C3181" t="str">
            <v>FLAVIO FRANCISCO DE OLIVEIRA</v>
          </cell>
          <cell r="D3181" t="str">
            <v>17/07/2008</v>
          </cell>
          <cell r="E3181" t="str">
            <v>18/08/2008</v>
          </cell>
          <cell r="F3181">
            <v>7</v>
          </cell>
          <cell r="G3181" t="str">
            <v>ASSIST SERV APOIO LAVAND</v>
          </cell>
          <cell r="H3181">
            <v>2</v>
          </cell>
          <cell r="I3181" t="str">
            <v>32</v>
          </cell>
          <cell r="J3181" t="str">
            <v>17/07/2008</v>
          </cell>
          <cell r="K3181" t="str">
            <v>LAVANDERIA</v>
          </cell>
          <cell r="L3181" t="str">
            <v>020C</v>
          </cell>
          <cell r="M3181">
            <v>31738472884</v>
          </cell>
        </row>
        <row r="3182">
          <cell r="C3182" t="str">
            <v>FLAVIO LAUDELINO FORTUNA</v>
          </cell>
          <cell r="D3182" t="str">
            <v>22/11/1976</v>
          </cell>
          <cell r="E3182" t="str">
            <v>10/03/1977</v>
          </cell>
          <cell r="F3182">
            <v>7</v>
          </cell>
          <cell r="G3182" t="str">
            <v>ATENDENTE ENFERMAGEM</v>
          </cell>
          <cell r="H3182">
            <v>2</v>
          </cell>
          <cell r="I3182" t="str">
            <v>39</v>
          </cell>
          <cell r="J3182" t="str">
            <v>22/11/1976</v>
          </cell>
          <cell r="K3182" t="str">
            <v>ENFERMAGEM</v>
          </cell>
          <cell r="L3182" t="str">
            <v>01</v>
          </cell>
          <cell r="M3182">
            <v>0</v>
          </cell>
        </row>
        <row r="3183">
          <cell r="C3183" t="str">
            <v>FLORENCIA TOMAZIA MORAES</v>
          </cell>
          <cell r="D3183" t="str">
            <v>01/11/1967</v>
          </cell>
          <cell r="E3183" t="str">
            <v>30/11/1970</v>
          </cell>
          <cell r="F3183">
            <v>7</v>
          </cell>
          <cell r="G3183" t="str">
            <v>SERVENTE</v>
          </cell>
          <cell r="H3183">
            <v>2</v>
          </cell>
          <cell r="I3183" t="str">
            <v>1001</v>
          </cell>
          <cell r="J3183" t="str">
            <v>01/11/1967</v>
          </cell>
          <cell r="K3183" t="str">
            <v>HIGIENIZACAO</v>
          </cell>
          <cell r="L3183" t="str">
            <v>020T</v>
          </cell>
          <cell r="M3183">
            <v>0</v>
          </cell>
        </row>
        <row r="3184">
          <cell r="C3184" t="str">
            <v>FLORI FLORIANO MORAIS</v>
          </cell>
          <cell r="D3184" t="str">
            <v>01/07/1977</v>
          </cell>
          <cell r="E3184" t="str">
            <v>28/12/1977</v>
          </cell>
          <cell r="F3184">
            <v>7</v>
          </cell>
          <cell r="G3184" t="str">
            <v>SERVENTE</v>
          </cell>
          <cell r="H3184">
            <v>2</v>
          </cell>
          <cell r="I3184" t="str">
            <v>1001</v>
          </cell>
          <cell r="J3184" t="str">
            <v>01/07/1977</v>
          </cell>
          <cell r="K3184" t="str">
            <v>HIGIENIZACAO</v>
          </cell>
          <cell r="L3184" t="str">
            <v>020T</v>
          </cell>
          <cell r="M3184">
            <v>0</v>
          </cell>
        </row>
        <row r="3185">
          <cell r="C3185" t="str">
            <v>FRACIONE FERREIRA</v>
          </cell>
          <cell r="D3185" t="str">
            <v>03/02/2014</v>
          </cell>
          <cell r="E3185" t="str">
            <v>11/02/2014</v>
          </cell>
          <cell r="F3185">
            <v>7</v>
          </cell>
          <cell r="G3185" t="str">
            <v>TECNICO ENFERMAGEM</v>
          </cell>
          <cell r="H3185">
            <v>2</v>
          </cell>
          <cell r="I3185" t="str">
            <v>13</v>
          </cell>
          <cell r="J3185" t="str">
            <v>03/02/2014</v>
          </cell>
          <cell r="K3185" t="str">
            <v>CL MED ONCOLOGICA II</v>
          </cell>
          <cell r="L3185" t="str">
            <v>011B</v>
          </cell>
          <cell r="M3185">
            <v>341026980</v>
          </cell>
        </row>
        <row r="3186">
          <cell r="C3186" t="str">
            <v>FRANCELINO JOAO ROCHA</v>
          </cell>
          <cell r="D3186" t="str">
            <v>01/09/1981</v>
          </cell>
          <cell r="E3186" t="str">
            <v>26/06/1984</v>
          </cell>
          <cell r="F3186">
            <v>7</v>
          </cell>
          <cell r="G3186" t="str">
            <v>SERVENTE</v>
          </cell>
          <cell r="H3186">
            <v>2</v>
          </cell>
          <cell r="I3186" t="str">
            <v>1001</v>
          </cell>
          <cell r="J3186" t="str">
            <v>01/09/1981</v>
          </cell>
          <cell r="K3186" t="str">
            <v>VIGILANCIA</v>
          </cell>
          <cell r="L3186" t="str">
            <v>020H</v>
          </cell>
          <cell r="M3186">
            <v>0</v>
          </cell>
        </row>
        <row r="3187">
          <cell r="C3187" t="str">
            <v>FRANCELIS DA APARECIDA DIAS</v>
          </cell>
          <cell r="D3187" t="str">
            <v>26/03/2002</v>
          </cell>
          <cell r="E3187" t="str">
            <v>05/07/2005</v>
          </cell>
          <cell r="F3187">
            <v>7</v>
          </cell>
          <cell r="G3187" t="str">
            <v>ASSIST SERV APOIO HIGIENIZAÇÃO</v>
          </cell>
          <cell r="H3187">
            <v>1</v>
          </cell>
          <cell r="I3187" t="str">
            <v>54</v>
          </cell>
          <cell r="J3187" t="str">
            <v>26/03/2002</v>
          </cell>
          <cell r="K3187" t="str">
            <v>HIGIENIZACAO</v>
          </cell>
          <cell r="L3187" t="str">
            <v>020T</v>
          </cell>
          <cell r="M3187">
            <v>2971778932</v>
          </cell>
        </row>
        <row r="3188">
          <cell r="C3188" t="str">
            <v>FRANCIANE PIMPAO</v>
          </cell>
          <cell r="D3188" t="str">
            <v>10/01/2006</v>
          </cell>
          <cell r="E3188" t="str">
            <v>01/02/2011</v>
          </cell>
          <cell r="F3188">
            <v>7</v>
          </cell>
          <cell r="G3188" t="str">
            <v>TECNICO ENFERMAGEM</v>
          </cell>
          <cell r="H3188">
            <v>2</v>
          </cell>
          <cell r="I3188" t="str">
            <v>13</v>
          </cell>
          <cell r="J3188" t="str">
            <v>10/07/2009</v>
          </cell>
          <cell r="K3188" t="str">
            <v>CENTRO CIRURGICO</v>
          </cell>
          <cell r="L3188" t="str">
            <v>010B</v>
          </cell>
          <cell r="M3188">
            <v>3475880938</v>
          </cell>
        </row>
        <row r="3189">
          <cell r="C3189" t="str">
            <v>FRANCIANI SANDRINI ANGULSKI</v>
          </cell>
          <cell r="D3189" t="str">
            <v>08/08/2016</v>
          </cell>
          <cell r="E3189" t="str">
            <v>00/00/0000</v>
          </cell>
          <cell r="F3189">
            <v>1</v>
          </cell>
          <cell r="G3189" t="str">
            <v>TECNICO DE LABORATORIO</v>
          </cell>
          <cell r="H3189">
            <v>2</v>
          </cell>
          <cell r="I3189" t="str">
            <v>66</v>
          </cell>
          <cell r="J3189" t="str">
            <v>08/08/2016</v>
          </cell>
          <cell r="K3189" t="str">
            <v>LABORATORIO</v>
          </cell>
          <cell r="L3189" t="str">
            <v>0211</v>
          </cell>
          <cell r="M3189">
            <v>6170575913</v>
          </cell>
        </row>
        <row r="3190">
          <cell r="C3190" t="str">
            <v>FRANCIANI SANDRINI ANGULSKI</v>
          </cell>
          <cell r="D3190" t="str">
            <v>14/10/2011</v>
          </cell>
          <cell r="E3190" t="str">
            <v>05/12/2015</v>
          </cell>
          <cell r="F3190">
            <v>7</v>
          </cell>
          <cell r="G3190" t="str">
            <v>TECNICO DE LABORATORIO</v>
          </cell>
          <cell r="H3190">
            <v>2</v>
          </cell>
          <cell r="I3190" t="str">
            <v>66</v>
          </cell>
          <cell r="J3190" t="str">
            <v>14/10/2011</v>
          </cell>
          <cell r="K3190" t="str">
            <v>LABORATORIO</v>
          </cell>
          <cell r="L3190" t="str">
            <v>0211</v>
          </cell>
          <cell r="M3190">
            <v>6170575913</v>
          </cell>
        </row>
        <row r="3191">
          <cell r="C3191" t="str">
            <v>FRANCIELE CARVALHO</v>
          </cell>
          <cell r="D3191" t="str">
            <v>30/03/2015</v>
          </cell>
          <cell r="E3191" t="str">
            <v>00/00/0000</v>
          </cell>
          <cell r="F3191">
            <v>1</v>
          </cell>
          <cell r="G3191" t="str">
            <v>TECNICO ENFERMAGEM</v>
          </cell>
          <cell r="H3191">
            <v>2</v>
          </cell>
          <cell r="I3191" t="str">
            <v>13</v>
          </cell>
          <cell r="J3191" t="str">
            <v>06/12/2017</v>
          </cell>
          <cell r="K3191" t="str">
            <v>PEDIATRIA ONCOLOGICA/CIRURGICA</v>
          </cell>
          <cell r="L3191" t="str">
            <v>011A</v>
          </cell>
          <cell r="M3191">
            <v>8010032964</v>
          </cell>
        </row>
        <row r="3192">
          <cell r="C3192" t="str">
            <v>FRANCIELE DA SILVA DE ASSUNCAO</v>
          </cell>
          <cell r="D3192" t="str">
            <v>19/04/2010</v>
          </cell>
          <cell r="E3192" t="str">
            <v>22/06/2017</v>
          </cell>
          <cell r="F3192">
            <v>7</v>
          </cell>
          <cell r="G3192" t="str">
            <v>TECNICO ENFERMAGEM</v>
          </cell>
          <cell r="H3192">
            <v>1</v>
          </cell>
          <cell r="I3192" t="str">
            <v>13</v>
          </cell>
          <cell r="J3192" t="str">
            <v>19/04/2010</v>
          </cell>
          <cell r="K3192" t="str">
            <v>CENTRO CIRURGICO</v>
          </cell>
          <cell r="L3192" t="str">
            <v>010B</v>
          </cell>
          <cell r="M3192">
            <v>4723397965</v>
          </cell>
        </row>
        <row r="3193">
          <cell r="C3193" t="str">
            <v>FRANCIELE DA SILVA RITA</v>
          </cell>
          <cell r="D3193" t="str">
            <v>21/06/2011</v>
          </cell>
          <cell r="E3193" t="str">
            <v>03/08/2011</v>
          </cell>
          <cell r="F3193">
            <v>7</v>
          </cell>
          <cell r="G3193" t="str">
            <v>ASSIST SERV APOIO HIGIENIZAÇÃO</v>
          </cell>
          <cell r="H3193">
            <v>2</v>
          </cell>
          <cell r="I3193" t="str">
            <v>54</v>
          </cell>
          <cell r="J3193" t="str">
            <v>21/06/2011</v>
          </cell>
          <cell r="K3193" t="str">
            <v>HIGIENIZACAO</v>
          </cell>
          <cell r="L3193" t="str">
            <v>020T</v>
          </cell>
          <cell r="M3193">
            <v>6204576941</v>
          </cell>
        </row>
        <row r="3194">
          <cell r="C3194" t="str">
            <v>FRANCIELE DA SILVEIRA CRUZ</v>
          </cell>
          <cell r="D3194" t="str">
            <v>08/06/2015</v>
          </cell>
          <cell r="E3194" t="str">
            <v>27/05/2017</v>
          </cell>
          <cell r="F3194">
            <v>7</v>
          </cell>
          <cell r="G3194" t="str">
            <v>ASSIST SERV APOIO HIGIENIZAÇÃO</v>
          </cell>
          <cell r="H3194">
            <v>2</v>
          </cell>
          <cell r="I3194" t="str">
            <v>54</v>
          </cell>
          <cell r="J3194" t="str">
            <v>08/06/2015</v>
          </cell>
          <cell r="K3194" t="str">
            <v>HIGIENIZACAO</v>
          </cell>
          <cell r="L3194" t="str">
            <v>020T</v>
          </cell>
          <cell r="M3194">
            <v>8384038910</v>
          </cell>
        </row>
        <row r="3195">
          <cell r="C3195" t="str">
            <v>FRANCIELE DE BEM DAROS</v>
          </cell>
          <cell r="D3195" t="str">
            <v>18/06/2013</v>
          </cell>
          <cell r="E3195" t="str">
            <v>15/09/2013</v>
          </cell>
          <cell r="F3195">
            <v>7</v>
          </cell>
          <cell r="G3195" t="str">
            <v>RECEPCIONISTA</v>
          </cell>
          <cell r="H3195">
            <v>2</v>
          </cell>
          <cell r="I3195" t="str">
            <v>4</v>
          </cell>
          <cell r="J3195" t="str">
            <v>18/06/2013</v>
          </cell>
          <cell r="K3195" t="str">
            <v>PRONTO AT. CONVENIO</v>
          </cell>
          <cell r="L3195" t="str">
            <v>0112</v>
          </cell>
          <cell r="M3195">
            <v>7577255971</v>
          </cell>
        </row>
        <row r="3196">
          <cell r="C3196" t="str">
            <v>FRANCIELE DOMICIANO SILVEIRA</v>
          </cell>
          <cell r="D3196" t="str">
            <v>23/04/2018</v>
          </cell>
          <cell r="E3196" t="str">
            <v>00/00/0000</v>
          </cell>
          <cell r="F3196">
            <v>1</v>
          </cell>
          <cell r="G3196" t="str">
            <v>RECEPCIONISTA</v>
          </cell>
          <cell r="H3196">
            <v>2</v>
          </cell>
          <cell r="I3196" t="str">
            <v>4</v>
          </cell>
          <cell r="J3196" t="str">
            <v>23/04/2018</v>
          </cell>
          <cell r="K3196" t="str">
            <v>RECEPÇÃO PRONTO ATENDIMENTO</v>
          </cell>
          <cell r="L3196" t="str">
            <v>0216</v>
          </cell>
          <cell r="M3196">
            <v>6362544960</v>
          </cell>
        </row>
        <row r="3197">
          <cell r="C3197" t="str">
            <v>FRANCIELE DOS SANTOS DIAS</v>
          </cell>
          <cell r="D3197" t="str">
            <v>06/11/2014</v>
          </cell>
          <cell r="E3197" t="str">
            <v>19/12/2014</v>
          </cell>
          <cell r="F3197">
            <v>7</v>
          </cell>
          <cell r="G3197" t="str">
            <v>COPEIRA</v>
          </cell>
          <cell r="H3197">
            <v>2</v>
          </cell>
          <cell r="I3197" t="str">
            <v>27</v>
          </cell>
          <cell r="J3197" t="str">
            <v>06/11/2014</v>
          </cell>
          <cell r="K3197" t="str">
            <v>COPA</v>
          </cell>
          <cell r="L3197" t="str">
            <v>020O</v>
          </cell>
          <cell r="M3197">
            <v>6355693963</v>
          </cell>
        </row>
        <row r="3198">
          <cell r="C3198" t="str">
            <v>FRANCIELE FERNANDES ROQUE</v>
          </cell>
          <cell r="D3198" t="str">
            <v>24/04/2012</v>
          </cell>
          <cell r="E3198" t="str">
            <v>19/06/2012</v>
          </cell>
          <cell r="F3198">
            <v>7</v>
          </cell>
          <cell r="G3198" t="str">
            <v>ASSISTENTE DE FARMACIA</v>
          </cell>
          <cell r="H3198">
            <v>2</v>
          </cell>
          <cell r="I3198" t="str">
            <v>86</v>
          </cell>
          <cell r="J3198" t="str">
            <v>24/04/2012</v>
          </cell>
          <cell r="K3198" t="str">
            <v>FARMACIA</v>
          </cell>
          <cell r="L3198" t="str">
            <v>0207</v>
          </cell>
          <cell r="M3198">
            <v>7397398910</v>
          </cell>
        </row>
        <row r="3199">
          <cell r="C3199" t="str">
            <v>FRANCIELE FERREIRA DA SILVA</v>
          </cell>
          <cell r="D3199" t="str">
            <v>17/08/2009</v>
          </cell>
          <cell r="E3199" t="str">
            <v>04/07/2014</v>
          </cell>
          <cell r="F3199">
            <v>7</v>
          </cell>
          <cell r="G3199" t="str">
            <v>ASSISTENTE DE FARMACIA</v>
          </cell>
          <cell r="H3199">
            <v>1</v>
          </cell>
          <cell r="I3199" t="str">
            <v>86</v>
          </cell>
          <cell r="J3199" t="str">
            <v>01/01/2012</v>
          </cell>
          <cell r="K3199" t="str">
            <v>ALMOXARIFADO</v>
          </cell>
          <cell r="L3199" t="str">
            <v>0009</v>
          </cell>
          <cell r="M3199">
            <v>7087238965</v>
          </cell>
        </row>
        <row r="3200">
          <cell r="C3200" t="str">
            <v>FRANCIELE FLOR DOS SANTOS</v>
          </cell>
          <cell r="D3200" t="str">
            <v>05/02/2014</v>
          </cell>
          <cell r="E3200" t="str">
            <v>11/04/2018</v>
          </cell>
          <cell r="F3200">
            <v>7</v>
          </cell>
          <cell r="G3200" t="str">
            <v>TECNICO ENFERMAGEM</v>
          </cell>
          <cell r="H3200">
            <v>1</v>
          </cell>
          <cell r="I3200" t="str">
            <v>13</v>
          </cell>
          <cell r="J3200" t="str">
            <v>13/03/2018</v>
          </cell>
          <cell r="K3200" t="str">
            <v>U.T.I. GERAL</v>
          </cell>
          <cell r="L3200" t="str">
            <v>0116</v>
          </cell>
          <cell r="M3200">
            <v>8795441980</v>
          </cell>
        </row>
        <row r="3201">
          <cell r="C3201" t="str">
            <v>FRANCIELE GABRIEL PACHECO</v>
          </cell>
          <cell r="D3201" t="str">
            <v>26/04/2011</v>
          </cell>
          <cell r="E3201" t="str">
            <v>24/07/2011</v>
          </cell>
          <cell r="F3201">
            <v>7</v>
          </cell>
          <cell r="G3201" t="str">
            <v>TECNICO ENFERMAGEM</v>
          </cell>
          <cell r="H3201">
            <v>2</v>
          </cell>
          <cell r="I3201" t="str">
            <v>13</v>
          </cell>
          <cell r="J3201" t="str">
            <v>26/04/2011</v>
          </cell>
          <cell r="K3201" t="str">
            <v>CENTRO CIRURGICO</v>
          </cell>
          <cell r="L3201" t="str">
            <v>010B</v>
          </cell>
          <cell r="M3201">
            <v>7733434904</v>
          </cell>
        </row>
        <row r="3202">
          <cell r="C3202" t="str">
            <v>FRANCIELE HIRSCH GHEDIN</v>
          </cell>
          <cell r="D3202" t="str">
            <v>15/05/2008</v>
          </cell>
          <cell r="E3202" t="str">
            <v>05/06/2009</v>
          </cell>
          <cell r="F3202">
            <v>7</v>
          </cell>
          <cell r="G3202" t="str">
            <v>ASSISTENTE ADMINISTRATIVO</v>
          </cell>
          <cell r="H3202">
            <v>1</v>
          </cell>
          <cell r="I3202" t="str">
            <v>164</v>
          </cell>
          <cell r="J3202" t="str">
            <v>15/05/2008</v>
          </cell>
          <cell r="K3202" t="str">
            <v>FINANCEIRO</v>
          </cell>
          <cell r="L3202" t="str">
            <v>0006</v>
          </cell>
          <cell r="M3202">
            <v>4598764902</v>
          </cell>
        </row>
        <row r="3203">
          <cell r="C3203" t="str">
            <v>FRANCIELE KREUTZ</v>
          </cell>
          <cell r="D3203" t="str">
            <v>28/05/2013</v>
          </cell>
          <cell r="E3203" t="str">
            <v>00/00/0000</v>
          </cell>
          <cell r="F3203">
            <v>1</v>
          </cell>
          <cell r="G3203" t="str">
            <v>ENFERMEIRO(A)</v>
          </cell>
          <cell r="H3203">
            <v>2</v>
          </cell>
          <cell r="I3203" t="str">
            <v>10</v>
          </cell>
          <cell r="J3203" t="str">
            <v>28/05/2013</v>
          </cell>
          <cell r="K3203" t="str">
            <v>CENTRO OBSTETRICO</v>
          </cell>
          <cell r="L3203" t="str">
            <v>0109</v>
          </cell>
          <cell r="M3203">
            <v>4682366947</v>
          </cell>
        </row>
        <row r="3204">
          <cell r="C3204" t="str">
            <v>FRANCIELE LANDIN SILVANO</v>
          </cell>
          <cell r="D3204" t="str">
            <v>12/12/2013</v>
          </cell>
          <cell r="E3204" t="str">
            <v>05/07/2017</v>
          </cell>
          <cell r="F3204">
            <v>7</v>
          </cell>
          <cell r="G3204" t="str">
            <v>ASSIST DE FATURAMENTO</v>
          </cell>
          <cell r="H3204">
            <v>2</v>
          </cell>
          <cell r="I3204" t="str">
            <v>82</v>
          </cell>
          <cell r="J3204" t="str">
            <v>02/06/2014</v>
          </cell>
          <cell r="K3204" t="str">
            <v>N.I.R.</v>
          </cell>
          <cell r="L3204" t="str">
            <v>021A</v>
          </cell>
          <cell r="M3204">
            <v>8665409971</v>
          </cell>
        </row>
        <row r="3205">
          <cell r="C3205" t="str">
            <v>FRANCIELE LEANDRO PEREIRA</v>
          </cell>
          <cell r="D3205" t="str">
            <v>22/06/2011</v>
          </cell>
          <cell r="E3205" t="str">
            <v>19/09/2011</v>
          </cell>
          <cell r="F3205">
            <v>7</v>
          </cell>
          <cell r="G3205" t="str">
            <v>ASSIST SERV APOIO HIGIENIZAÇÃO</v>
          </cell>
          <cell r="H3205">
            <v>2</v>
          </cell>
          <cell r="I3205" t="str">
            <v>54</v>
          </cell>
          <cell r="J3205" t="str">
            <v>22/06/2011</v>
          </cell>
          <cell r="K3205" t="str">
            <v>HIGIENIZACAO</v>
          </cell>
          <cell r="L3205" t="str">
            <v>020T</v>
          </cell>
          <cell r="M3205">
            <v>9022599973</v>
          </cell>
        </row>
        <row r="3206">
          <cell r="C3206" t="str">
            <v>FRANCIELE MEIGA</v>
          </cell>
          <cell r="D3206" t="str">
            <v>28/12/2015</v>
          </cell>
          <cell r="E3206" t="str">
            <v>00/00/0000</v>
          </cell>
          <cell r="F3206">
            <v>1</v>
          </cell>
          <cell r="G3206" t="str">
            <v>RECEPCIONISTA</v>
          </cell>
          <cell r="H3206">
            <v>2</v>
          </cell>
          <cell r="I3206" t="str">
            <v>4</v>
          </cell>
          <cell r="J3206" t="str">
            <v>05/07/2018</v>
          </cell>
          <cell r="K3206" t="str">
            <v>RECEPCAO INTERNACAO CONVENIO PARTICULAR</v>
          </cell>
          <cell r="L3206" t="str">
            <v>021B</v>
          </cell>
          <cell r="M3206">
            <v>7146283950</v>
          </cell>
        </row>
        <row r="3207">
          <cell r="C3207" t="str">
            <v>FRANCIELE MENDES MATIAS</v>
          </cell>
          <cell r="D3207" t="str">
            <v>02/08/2011</v>
          </cell>
          <cell r="E3207" t="str">
            <v>00/00/0000</v>
          </cell>
          <cell r="F3207">
            <v>1</v>
          </cell>
          <cell r="G3207" t="str">
            <v>TECNICO ENFERMAGEM</v>
          </cell>
          <cell r="H3207">
            <v>1</v>
          </cell>
          <cell r="I3207" t="str">
            <v>13</v>
          </cell>
          <cell r="J3207" t="str">
            <v>08/07/2013</v>
          </cell>
          <cell r="K3207" t="str">
            <v>CENTRO OBSTETRICO</v>
          </cell>
          <cell r="L3207" t="str">
            <v>0109</v>
          </cell>
          <cell r="M3207">
            <v>8740278964</v>
          </cell>
        </row>
        <row r="3208">
          <cell r="C3208" t="str">
            <v>FRANCIELE MONTEIRO VICENTE</v>
          </cell>
          <cell r="D3208" t="str">
            <v>13/03/2014</v>
          </cell>
          <cell r="E3208" t="str">
            <v>26/04/2014</v>
          </cell>
          <cell r="F3208">
            <v>7</v>
          </cell>
          <cell r="G3208" t="str">
            <v>TECNICO ENFERMAGEM</v>
          </cell>
          <cell r="H3208">
            <v>2</v>
          </cell>
          <cell r="I3208" t="str">
            <v>13</v>
          </cell>
          <cell r="J3208" t="str">
            <v>13/03/2014</v>
          </cell>
          <cell r="K3208" t="str">
            <v>CL MEDICA FEMININA</v>
          </cell>
          <cell r="L3208" t="str">
            <v>0105</v>
          </cell>
          <cell r="M3208">
            <v>6976195912</v>
          </cell>
        </row>
        <row r="3209">
          <cell r="C3209" t="str">
            <v>FRANCIELE PREVE MANOEL</v>
          </cell>
          <cell r="D3209" t="str">
            <v>10/03/2010</v>
          </cell>
          <cell r="E3209" t="str">
            <v>23/12/2011</v>
          </cell>
          <cell r="F3209">
            <v>7</v>
          </cell>
          <cell r="G3209" t="str">
            <v>TECNICO ENFERMAGEM</v>
          </cell>
          <cell r="H3209">
            <v>1</v>
          </cell>
          <cell r="I3209" t="str">
            <v>13</v>
          </cell>
          <cell r="J3209" t="str">
            <v>10/03/2010</v>
          </cell>
          <cell r="K3209" t="str">
            <v>U.T.I. GERAL</v>
          </cell>
          <cell r="L3209" t="str">
            <v>0116</v>
          </cell>
          <cell r="M3209">
            <v>7323546923</v>
          </cell>
        </row>
        <row r="3210">
          <cell r="C3210" t="str">
            <v>FRANCIELE PREVE MANOEL</v>
          </cell>
          <cell r="D3210" t="str">
            <v>13/11/2017</v>
          </cell>
          <cell r="E3210" t="str">
            <v>00/00/0000</v>
          </cell>
          <cell r="F3210">
            <v>1</v>
          </cell>
          <cell r="G3210" t="str">
            <v>ENFERMEIRO(A)</v>
          </cell>
          <cell r="H3210">
            <v>2</v>
          </cell>
          <cell r="I3210" t="str">
            <v>10</v>
          </cell>
          <cell r="J3210" t="str">
            <v>13/11/2017</v>
          </cell>
          <cell r="K3210" t="str">
            <v>CENTRO CIRURGICO</v>
          </cell>
          <cell r="L3210" t="str">
            <v>010B</v>
          </cell>
          <cell r="M3210">
            <v>7323546923</v>
          </cell>
        </row>
        <row r="3211">
          <cell r="C3211" t="str">
            <v>FRANCIELE RIBEIRO IDALINO</v>
          </cell>
          <cell r="D3211" t="str">
            <v>22/09/2014</v>
          </cell>
          <cell r="E3211" t="str">
            <v>30/10/2015</v>
          </cell>
          <cell r="F3211">
            <v>7</v>
          </cell>
          <cell r="G3211" t="str">
            <v>ASSIST SERV APOIO HIGIENIZAÇÃO</v>
          </cell>
          <cell r="H3211">
            <v>2</v>
          </cell>
          <cell r="I3211" t="str">
            <v>54</v>
          </cell>
          <cell r="J3211" t="str">
            <v>22/09/2014</v>
          </cell>
          <cell r="K3211" t="str">
            <v>HIGIENIZACAO</v>
          </cell>
          <cell r="L3211" t="str">
            <v>020T</v>
          </cell>
          <cell r="M3211">
            <v>7178223979</v>
          </cell>
        </row>
        <row r="3212">
          <cell r="C3212" t="str">
            <v>FRANCIELE TEZA COSTA TISCOSKI</v>
          </cell>
          <cell r="D3212" t="str">
            <v>02/05/2016</v>
          </cell>
          <cell r="E3212" t="str">
            <v>00/00/0000</v>
          </cell>
          <cell r="F3212">
            <v>1</v>
          </cell>
          <cell r="G3212" t="str">
            <v>ENFERMEIRO(A)</v>
          </cell>
          <cell r="H3212">
            <v>2</v>
          </cell>
          <cell r="I3212" t="str">
            <v>10</v>
          </cell>
          <cell r="J3212" t="str">
            <v>06/11/2017</v>
          </cell>
          <cell r="K3212" t="str">
            <v>SETOR DE QUALIDADE</v>
          </cell>
          <cell r="L3212" t="str">
            <v>000O</v>
          </cell>
          <cell r="M3212">
            <v>6436907947</v>
          </cell>
        </row>
        <row r="3213">
          <cell r="C3213" t="str">
            <v>FRANCIELEN ANDRE RICARDO ZANETTE DEOLIND</v>
          </cell>
          <cell r="D3213" t="str">
            <v>22/01/2009</v>
          </cell>
          <cell r="E3213" t="str">
            <v>21/04/2009</v>
          </cell>
          <cell r="F3213">
            <v>7</v>
          </cell>
          <cell r="G3213" t="str">
            <v>TECNICO ENFERMAGEM</v>
          </cell>
          <cell r="H3213">
            <v>2</v>
          </cell>
          <cell r="I3213" t="str">
            <v>13</v>
          </cell>
          <cell r="J3213" t="str">
            <v>19/03/2009</v>
          </cell>
          <cell r="K3213" t="str">
            <v>CENTRO CIRURGICO</v>
          </cell>
          <cell r="L3213" t="str">
            <v>010B</v>
          </cell>
          <cell r="M3213">
            <v>6012907982</v>
          </cell>
        </row>
        <row r="3214">
          <cell r="C3214" t="str">
            <v>FRANCIELI DA SILVA SPECK</v>
          </cell>
          <cell r="D3214" t="str">
            <v>30/12/2014</v>
          </cell>
          <cell r="E3214" t="str">
            <v>11/03/2015</v>
          </cell>
          <cell r="F3214">
            <v>7</v>
          </cell>
          <cell r="G3214" t="str">
            <v>ASSIST SERV APOIO HIGIENIZAÇÃO</v>
          </cell>
          <cell r="H3214">
            <v>2</v>
          </cell>
          <cell r="I3214" t="str">
            <v>54</v>
          </cell>
          <cell r="J3214" t="str">
            <v>30/12/2014</v>
          </cell>
          <cell r="K3214" t="str">
            <v>HIGIENIZACAO</v>
          </cell>
          <cell r="L3214" t="str">
            <v>020T</v>
          </cell>
          <cell r="M3214">
            <v>6787896905</v>
          </cell>
        </row>
        <row r="3215">
          <cell r="C3215" t="str">
            <v>FRANCIELI DE LIMA MACEDO</v>
          </cell>
          <cell r="D3215" t="str">
            <v>23/10/2017</v>
          </cell>
          <cell r="E3215" t="str">
            <v>18/01/2018</v>
          </cell>
          <cell r="F3215">
            <v>7</v>
          </cell>
          <cell r="G3215" t="str">
            <v>TECNICO ENFERMAGEM</v>
          </cell>
          <cell r="H3215">
            <v>2</v>
          </cell>
          <cell r="I3215" t="str">
            <v>13</v>
          </cell>
          <cell r="J3215" t="str">
            <v>23/10/2017</v>
          </cell>
          <cell r="K3215" t="str">
            <v>UNIDADE NOSSA SENHORA APARECIDA</v>
          </cell>
          <cell r="L3215" t="str">
            <v>0114</v>
          </cell>
          <cell r="M3215">
            <v>6768437941</v>
          </cell>
        </row>
        <row r="3216">
          <cell r="C3216" t="str">
            <v>FRANCIELI FERRARI SEBASTIAO</v>
          </cell>
          <cell r="D3216" t="str">
            <v>12/02/2011</v>
          </cell>
          <cell r="E3216" t="str">
            <v>12/05/2011</v>
          </cell>
          <cell r="F3216">
            <v>7</v>
          </cell>
          <cell r="G3216" t="str">
            <v>COPEIRA</v>
          </cell>
          <cell r="H3216">
            <v>2</v>
          </cell>
          <cell r="I3216" t="str">
            <v>27</v>
          </cell>
          <cell r="J3216" t="str">
            <v>12/02/2011</v>
          </cell>
          <cell r="K3216" t="str">
            <v>COPA</v>
          </cell>
          <cell r="L3216" t="str">
            <v>020O</v>
          </cell>
          <cell r="M3216">
            <v>6701611958</v>
          </cell>
        </row>
        <row r="3217">
          <cell r="C3217" t="str">
            <v>FRANCIELI FRASSON</v>
          </cell>
          <cell r="D3217" t="str">
            <v>08/02/2016</v>
          </cell>
          <cell r="E3217" t="str">
            <v>15/02/2016</v>
          </cell>
          <cell r="F3217">
            <v>7</v>
          </cell>
          <cell r="G3217" t="str">
            <v>TECNICO ENFERMAGEM</v>
          </cell>
          <cell r="H3217">
            <v>2</v>
          </cell>
          <cell r="I3217" t="str">
            <v>13</v>
          </cell>
          <cell r="J3217" t="str">
            <v>08/02/2016</v>
          </cell>
          <cell r="K3217" t="str">
            <v>PRONTO SOCORRO</v>
          </cell>
          <cell r="L3217" t="str">
            <v>0108</v>
          </cell>
          <cell r="M3217">
            <v>10737203900</v>
          </cell>
        </row>
        <row r="3218">
          <cell r="C3218" t="str">
            <v>FRANCIELI GODOIS PEREIRA</v>
          </cell>
          <cell r="D3218" t="str">
            <v>22/12/2008</v>
          </cell>
          <cell r="E3218" t="str">
            <v>24/06/2014</v>
          </cell>
          <cell r="F3218">
            <v>7</v>
          </cell>
          <cell r="G3218" t="str">
            <v>ASSISTENTE DE QUALIDADE</v>
          </cell>
          <cell r="H3218">
            <v>1</v>
          </cell>
          <cell r="I3218" t="str">
            <v>90</v>
          </cell>
          <cell r="J3218" t="str">
            <v>01/11/2011</v>
          </cell>
          <cell r="K3218" t="str">
            <v>SETOR DE QUALIDADE</v>
          </cell>
          <cell r="L3218" t="str">
            <v>000O</v>
          </cell>
          <cell r="M3218">
            <v>642844097</v>
          </cell>
        </row>
        <row r="3219">
          <cell r="C3219" t="str">
            <v>FRANCIELI KUNZ</v>
          </cell>
          <cell r="D3219" t="str">
            <v>19/06/2008</v>
          </cell>
          <cell r="E3219" t="str">
            <v>15/07/2008</v>
          </cell>
          <cell r="F3219">
            <v>7</v>
          </cell>
          <cell r="G3219" t="str">
            <v>TECNICO ENFERMAGEM</v>
          </cell>
          <cell r="H3219">
            <v>1</v>
          </cell>
          <cell r="I3219" t="str">
            <v>13</v>
          </cell>
          <cell r="J3219" t="str">
            <v>19/06/2008</v>
          </cell>
          <cell r="K3219" t="str">
            <v>CL CIRURGICA</v>
          </cell>
          <cell r="L3219" t="str">
            <v>0106</v>
          </cell>
          <cell r="M3219">
            <v>1003953921</v>
          </cell>
        </row>
        <row r="3220">
          <cell r="C3220" t="str">
            <v>FRANCIELI ZALESKI RODRIGUES</v>
          </cell>
          <cell r="D3220" t="str">
            <v>14/08/2009</v>
          </cell>
          <cell r="E3220" t="str">
            <v>00/00/0000</v>
          </cell>
          <cell r="F3220">
            <v>1</v>
          </cell>
          <cell r="G3220" t="str">
            <v>ASSIST SERV APOIO HIGIENIZAÇÃO</v>
          </cell>
          <cell r="H3220">
            <v>1</v>
          </cell>
          <cell r="I3220" t="str">
            <v>54</v>
          </cell>
          <cell r="J3220" t="str">
            <v>24/08/2011</v>
          </cell>
          <cell r="K3220" t="str">
            <v>COMUNIDADE RELIGIOSA</v>
          </cell>
          <cell r="L3220" t="str">
            <v>020X</v>
          </cell>
          <cell r="M3220">
            <v>5789450962</v>
          </cell>
        </row>
        <row r="3221">
          <cell r="C3221" t="str">
            <v>FRANCIELLE FERNANDES GABRIEL</v>
          </cell>
          <cell r="D3221" t="str">
            <v>19/05/2014</v>
          </cell>
          <cell r="E3221" t="str">
            <v>00/00/0000</v>
          </cell>
          <cell r="F3221">
            <v>1</v>
          </cell>
          <cell r="G3221" t="str">
            <v>TECNICO ENFERMAGEM</v>
          </cell>
          <cell r="H3221">
            <v>2</v>
          </cell>
          <cell r="I3221" t="str">
            <v>13</v>
          </cell>
          <cell r="J3221" t="str">
            <v>15/10/2015</v>
          </cell>
          <cell r="K3221" t="str">
            <v>PRONTO SOCORRO</v>
          </cell>
          <cell r="L3221" t="str">
            <v>0108</v>
          </cell>
          <cell r="M3221">
            <v>6384487942</v>
          </cell>
        </row>
        <row r="3222">
          <cell r="C3222" t="str">
            <v>FRANCIELLI DE JESUS PAGNAN</v>
          </cell>
          <cell r="D3222" t="str">
            <v>25/01/2016</v>
          </cell>
          <cell r="E3222" t="str">
            <v>00/00/0000</v>
          </cell>
          <cell r="F3222">
            <v>1</v>
          </cell>
          <cell r="G3222" t="str">
            <v>TECNICO ENFERMAGEM</v>
          </cell>
          <cell r="H3222">
            <v>1</v>
          </cell>
          <cell r="I3222" t="str">
            <v>13</v>
          </cell>
          <cell r="J3222" t="str">
            <v>14/02/2018</v>
          </cell>
          <cell r="K3222" t="str">
            <v>PRONTO AT. CONVENIO</v>
          </cell>
          <cell r="L3222" t="str">
            <v>0112</v>
          </cell>
          <cell r="M3222">
            <v>4486922018</v>
          </cell>
        </row>
        <row r="3223">
          <cell r="C3223" t="str">
            <v>FRANCIELY DE OLIVEIRA CARDOSO</v>
          </cell>
          <cell r="D3223" t="str">
            <v>21/03/2016</v>
          </cell>
          <cell r="E3223" t="str">
            <v>21/02/2017</v>
          </cell>
          <cell r="F3223">
            <v>7</v>
          </cell>
          <cell r="G3223" t="str">
            <v>TECNICO ENFERMAGEM</v>
          </cell>
          <cell r="H3223">
            <v>2</v>
          </cell>
          <cell r="I3223" t="str">
            <v>13</v>
          </cell>
          <cell r="J3223" t="str">
            <v>21/03/2016</v>
          </cell>
          <cell r="K3223" t="str">
            <v>UNIDADE SANTA CLARA</v>
          </cell>
          <cell r="L3223" t="str">
            <v>011D</v>
          </cell>
          <cell r="M3223">
            <v>8548780924</v>
          </cell>
        </row>
        <row r="3224">
          <cell r="C3224" t="str">
            <v>FRANCINE CARRARA</v>
          </cell>
          <cell r="D3224" t="str">
            <v>14/11/2012</v>
          </cell>
          <cell r="E3224" t="str">
            <v>05/10/2016</v>
          </cell>
          <cell r="F3224">
            <v>7</v>
          </cell>
          <cell r="G3224" t="str">
            <v>TECNICO ENFERMAGEM</v>
          </cell>
          <cell r="H3224">
            <v>2</v>
          </cell>
          <cell r="I3224" t="str">
            <v>13</v>
          </cell>
          <cell r="J3224" t="str">
            <v>29/09/2016</v>
          </cell>
          <cell r="K3224" t="str">
            <v>UNIDADE NOSSA SENHORA DO CARAVAGIO</v>
          </cell>
          <cell r="L3224" t="str">
            <v>0115</v>
          </cell>
          <cell r="M3224">
            <v>5528492947</v>
          </cell>
        </row>
        <row r="3225">
          <cell r="C3225" t="str">
            <v>FRANCINE DA SILVA KLAFKE</v>
          </cell>
          <cell r="D3225" t="str">
            <v>20/12/2017</v>
          </cell>
          <cell r="E3225" t="str">
            <v>00/00/0000</v>
          </cell>
          <cell r="F3225">
            <v>1</v>
          </cell>
          <cell r="G3225" t="str">
            <v>TECNICO ENFERMAGEM</v>
          </cell>
          <cell r="H3225">
            <v>2</v>
          </cell>
          <cell r="I3225" t="str">
            <v>13</v>
          </cell>
          <cell r="J3225" t="str">
            <v>09/01/2018</v>
          </cell>
          <cell r="K3225" t="str">
            <v>CENTRO CIRURGICO</v>
          </cell>
          <cell r="L3225" t="str">
            <v>010B</v>
          </cell>
          <cell r="M3225">
            <v>10351331999</v>
          </cell>
        </row>
        <row r="3226">
          <cell r="C3226" t="str">
            <v>FRANCINE DA SILVEIRA IZIDORIO</v>
          </cell>
          <cell r="D3226" t="str">
            <v>04/12/2010</v>
          </cell>
          <cell r="E3226" t="str">
            <v>29/05/2015</v>
          </cell>
          <cell r="F3226">
            <v>7</v>
          </cell>
          <cell r="G3226" t="str">
            <v>AUX. DE CONTABILIDADE</v>
          </cell>
          <cell r="H3226">
            <v>2</v>
          </cell>
          <cell r="I3226" t="str">
            <v>122</v>
          </cell>
          <cell r="J3226" t="str">
            <v>18/04/2012</v>
          </cell>
          <cell r="K3226" t="str">
            <v>CONTABILIDADE</v>
          </cell>
          <cell r="L3226" t="str">
            <v>0007</v>
          </cell>
          <cell r="M3226">
            <v>8078916906</v>
          </cell>
        </row>
        <row r="3227">
          <cell r="C3227" t="str">
            <v>FRANCINE KATIUSCIA DA SILVA</v>
          </cell>
          <cell r="D3227" t="str">
            <v>24/07/2014</v>
          </cell>
          <cell r="E3227" t="str">
            <v>25/09/2014</v>
          </cell>
          <cell r="F3227">
            <v>7</v>
          </cell>
          <cell r="G3227" t="str">
            <v>COPEIRA</v>
          </cell>
          <cell r="H3227">
            <v>2</v>
          </cell>
          <cell r="I3227" t="str">
            <v>27</v>
          </cell>
          <cell r="J3227" t="str">
            <v>24/07/2014</v>
          </cell>
          <cell r="K3227" t="str">
            <v>COPA</v>
          </cell>
          <cell r="L3227" t="str">
            <v>020O</v>
          </cell>
          <cell r="M3227">
            <v>4400018970</v>
          </cell>
        </row>
        <row r="3228">
          <cell r="C3228" t="str">
            <v>FRANCINI DE OLIVEIRA JOSE</v>
          </cell>
          <cell r="D3228" t="str">
            <v>01/08/2008</v>
          </cell>
          <cell r="E3228" t="str">
            <v>11/07/2012</v>
          </cell>
          <cell r="F3228">
            <v>7</v>
          </cell>
          <cell r="G3228" t="str">
            <v>TECNICO ENFERMAGEM</v>
          </cell>
          <cell r="H3228">
            <v>1</v>
          </cell>
          <cell r="I3228" t="str">
            <v>13</v>
          </cell>
          <cell r="J3228" t="str">
            <v>01/08/2008</v>
          </cell>
          <cell r="K3228" t="str">
            <v>CL MEDICA FEMININA</v>
          </cell>
          <cell r="L3228" t="str">
            <v>0105</v>
          </cell>
          <cell r="M3228">
            <v>5889147978</v>
          </cell>
        </row>
        <row r="3229">
          <cell r="C3229" t="str">
            <v>FRANCINI DE OLIVEIRA JOSE</v>
          </cell>
          <cell r="D3229" t="str">
            <v>03/10/2016</v>
          </cell>
          <cell r="E3229" t="str">
            <v>00/00/0000</v>
          </cell>
          <cell r="F3229">
            <v>1</v>
          </cell>
          <cell r="G3229" t="str">
            <v>TECNICO ENFERMAGEM</v>
          </cell>
          <cell r="H3229">
            <v>2</v>
          </cell>
          <cell r="I3229" t="str">
            <v>13</v>
          </cell>
          <cell r="J3229" t="str">
            <v>19/04/2018</v>
          </cell>
          <cell r="K3229" t="str">
            <v>UNIDADE SANTO AGOSTINHO</v>
          </cell>
          <cell r="L3229" t="str">
            <v>011H</v>
          </cell>
          <cell r="M3229">
            <v>5889147978</v>
          </cell>
        </row>
        <row r="3230">
          <cell r="C3230" t="str">
            <v>FRANCIS DE PAULA DAS NEVES</v>
          </cell>
          <cell r="D3230" t="str">
            <v>02/07/2018</v>
          </cell>
          <cell r="E3230" t="str">
            <v>00/00/0000</v>
          </cell>
          <cell r="F3230">
            <v>1</v>
          </cell>
          <cell r="G3230" t="str">
            <v>CONTROLADOR(A) DE ACESSO</v>
          </cell>
          <cell r="H3230">
            <v>2</v>
          </cell>
          <cell r="I3230" t="str">
            <v>19999</v>
          </cell>
          <cell r="J3230" t="str">
            <v>02/07/2018</v>
          </cell>
          <cell r="K3230" t="str">
            <v>MONITORAMENTO E ACESSO</v>
          </cell>
          <cell r="L3230" t="str">
            <v>0219</v>
          </cell>
          <cell r="M3230">
            <v>55319041004</v>
          </cell>
        </row>
        <row r="3231">
          <cell r="C3231" t="str">
            <v>FRANCISCA DE OLIVEIRA COSTA</v>
          </cell>
          <cell r="D3231" t="str">
            <v>13/02/2014</v>
          </cell>
          <cell r="E3231" t="str">
            <v>15/02/2016</v>
          </cell>
          <cell r="F3231">
            <v>7</v>
          </cell>
          <cell r="G3231" t="str">
            <v>TECNICO ENFERMAGEM</v>
          </cell>
          <cell r="H3231">
            <v>1</v>
          </cell>
          <cell r="I3231" t="str">
            <v>13</v>
          </cell>
          <cell r="J3231" t="str">
            <v>21/01/2015</v>
          </cell>
          <cell r="K3231" t="str">
            <v>UNIDADE MADRE TEREZA DE JESUS</v>
          </cell>
          <cell r="L3231" t="str">
            <v>0113</v>
          </cell>
          <cell r="M3231">
            <v>73928917404</v>
          </cell>
        </row>
        <row r="3232">
          <cell r="C3232" t="str">
            <v>FRANCISCA DE PAULA DA SILVA</v>
          </cell>
          <cell r="D3232" t="str">
            <v>17/06/1974</v>
          </cell>
          <cell r="E3232" t="str">
            <v>28/06/1977</v>
          </cell>
          <cell r="F3232">
            <v>7</v>
          </cell>
          <cell r="G3232" t="str">
            <v>SERVENTE</v>
          </cell>
          <cell r="H3232">
            <v>2</v>
          </cell>
          <cell r="I3232" t="str">
            <v>1001</v>
          </cell>
          <cell r="J3232" t="str">
            <v>17/06/1974</v>
          </cell>
          <cell r="K3232" t="str">
            <v>HIGIENIZACAO</v>
          </cell>
          <cell r="L3232" t="str">
            <v>020T</v>
          </cell>
          <cell r="M3232">
            <v>0</v>
          </cell>
        </row>
        <row r="3233">
          <cell r="C3233" t="str">
            <v>FRANCISCA FEITOSA DOS SANTOS</v>
          </cell>
          <cell r="D3233" t="str">
            <v>21/12/2015</v>
          </cell>
          <cell r="E3233" t="str">
            <v>00/00/0000</v>
          </cell>
          <cell r="F3233">
            <v>1</v>
          </cell>
          <cell r="G3233" t="str">
            <v>ASSIST SERV APOIO HIGIENIZAÇÃO</v>
          </cell>
          <cell r="H3233">
            <v>1</v>
          </cell>
          <cell r="I3233" t="str">
            <v>54</v>
          </cell>
          <cell r="J3233" t="str">
            <v>21/12/2015</v>
          </cell>
          <cell r="K3233" t="str">
            <v>HIGIENIZACAO</v>
          </cell>
          <cell r="L3233" t="str">
            <v>020T</v>
          </cell>
          <cell r="M3233">
            <v>94998396315</v>
          </cell>
        </row>
        <row r="3234">
          <cell r="C3234" t="str">
            <v>FRANCISCA JIRLEIDE CAMPOS LIMA ROZENG</v>
          </cell>
          <cell r="D3234" t="str">
            <v>26/07/1989</v>
          </cell>
          <cell r="E3234" t="str">
            <v>13/04/1993</v>
          </cell>
          <cell r="F3234">
            <v>7</v>
          </cell>
          <cell r="G3234" t="str">
            <v>SERVENTE</v>
          </cell>
          <cell r="H3234">
            <v>1</v>
          </cell>
          <cell r="I3234" t="str">
            <v>1001</v>
          </cell>
          <cell r="J3234" t="str">
            <v>26/07/1989</v>
          </cell>
          <cell r="K3234" t="str">
            <v>LAVANDERIA</v>
          </cell>
          <cell r="L3234" t="str">
            <v>020C</v>
          </cell>
          <cell r="M3234">
            <v>0</v>
          </cell>
        </row>
        <row r="3235">
          <cell r="C3235" t="str">
            <v>FRANCISCA LIMA DE SOUZA</v>
          </cell>
          <cell r="D3235" t="str">
            <v>21/05/1980</v>
          </cell>
          <cell r="E3235" t="str">
            <v>16/06/1984</v>
          </cell>
          <cell r="F3235">
            <v>7</v>
          </cell>
          <cell r="G3235" t="str">
            <v>COSTUREIRA</v>
          </cell>
          <cell r="H3235">
            <v>2</v>
          </cell>
          <cell r="I3235" t="str">
            <v>26</v>
          </cell>
          <cell r="J3235" t="str">
            <v>21/05/1980</v>
          </cell>
          <cell r="K3235" t="str">
            <v>CONFECCAO</v>
          </cell>
          <cell r="L3235" t="str">
            <v>020E</v>
          </cell>
          <cell r="M3235">
            <v>0</v>
          </cell>
        </row>
        <row r="3236">
          <cell r="C3236" t="str">
            <v>FRANCISCA MATIAS CELSO</v>
          </cell>
          <cell r="D3236" t="str">
            <v>22/09/1982</v>
          </cell>
          <cell r="E3236" t="str">
            <v>06/10/1982</v>
          </cell>
          <cell r="F3236">
            <v>7</v>
          </cell>
          <cell r="G3236" t="str">
            <v>SERVENTE</v>
          </cell>
          <cell r="H3236">
            <v>2</v>
          </cell>
          <cell r="I3236" t="str">
            <v>1001</v>
          </cell>
          <cell r="J3236" t="str">
            <v>22/09/1982</v>
          </cell>
          <cell r="K3236" t="str">
            <v>LAVANDERIA</v>
          </cell>
          <cell r="L3236" t="str">
            <v>020C</v>
          </cell>
          <cell r="M3236">
            <v>0</v>
          </cell>
        </row>
        <row r="3237">
          <cell r="C3237" t="str">
            <v>FRANCISCA TEIXEIRA DA SILVA</v>
          </cell>
          <cell r="D3237" t="str">
            <v>25/03/1996</v>
          </cell>
          <cell r="E3237" t="str">
            <v>03/05/2010</v>
          </cell>
          <cell r="F3237">
            <v>7</v>
          </cell>
          <cell r="G3237" t="str">
            <v>RECEPCIONISTA</v>
          </cell>
          <cell r="H3237">
            <v>1</v>
          </cell>
          <cell r="I3237" t="str">
            <v>4</v>
          </cell>
          <cell r="J3237" t="str">
            <v>06/12/2007</v>
          </cell>
          <cell r="K3237" t="str">
            <v>TOMOGRAFIA</v>
          </cell>
          <cell r="L3237" t="str">
            <v>010L</v>
          </cell>
          <cell r="M3237">
            <v>78035856987</v>
          </cell>
        </row>
        <row r="3238">
          <cell r="C3238" t="str">
            <v>FRANCISCO ALONSO SOARES HONORIO</v>
          </cell>
          <cell r="D3238" t="str">
            <v>06/11/1998</v>
          </cell>
          <cell r="E3238" t="str">
            <v>02/05/2000</v>
          </cell>
          <cell r="F3238">
            <v>7</v>
          </cell>
          <cell r="G3238" t="str">
            <v>SERVENTE</v>
          </cell>
          <cell r="H3238">
            <v>1</v>
          </cell>
          <cell r="I3238" t="str">
            <v>1001</v>
          </cell>
          <cell r="J3238" t="str">
            <v>06/11/1998</v>
          </cell>
          <cell r="K3238" t="str">
            <v>LAVANDERIA</v>
          </cell>
          <cell r="L3238" t="str">
            <v>020C</v>
          </cell>
          <cell r="M3238">
            <v>0</v>
          </cell>
        </row>
        <row r="3239">
          <cell r="C3239" t="str">
            <v>FRANCISCO CARDOSO MARTINS</v>
          </cell>
          <cell r="D3239" t="str">
            <v>19/06/1987</v>
          </cell>
          <cell r="E3239" t="str">
            <v>11/03/1998</v>
          </cell>
          <cell r="F3239">
            <v>7</v>
          </cell>
          <cell r="G3239" t="str">
            <v>OPERADOR CALDEIRA</v>
          </cell>
          <cell r="H3239">
            <v>1</v>
          </cell>
          <cell r="I3239" t="str">
            <v>42</v>
          </cell>
          <cell r="J3239" t="str">
            <v>19/06/1987</v>
          </cell>
          <cell r="K3239" t="str">
            <v>CALDEIRA</v>
          </cell>
          <cell r="L3239" t="str">
            <v>020R</v>
          </cell>
          <cell r="M3239">
            <v>0</v>
          </cell>
        </row>
        <row r="3240">
          <cell r="C3240" t="str">
            <v>FRANCISCO CARDOSO MARTINS</v>
          </cell>
          <cell r="D3240" t="str">
            <v>10/03/1976</v>
          </cell>
          <cell r="E3240" t="str">
            <v>11/11/1976</v>
          </cell>
          <cell r="F3240">
            <v>7</v>
          </cell>
          <cell r="G3240" t="str">
            <v>SERVENTE</v>
          </cell>
          <cell r="H3240">
            <v>2</v>
          </cell>
          <cell r="I3240" t="str">
            <v>1001</v>
          </cell>
          <cell r="J3240" t="str">
            <v>10/03/1976</v>
          </cell>
          <cell r="K3240" t="str">
            <v>HIGIENIZACAO</v>
          </cell>
          <cell r="L3240" t="str">
            <v>020T</v>
          </cell>
          <cell r="M3240">
            <v>0</v>
          </cell>
        </row>
        <row r="3241">
          <cell r="C3241" t="str">
            <v>FRANCISCO DE ASSIS DE OLIVEIRA</v>
          </cell>
          <cell r="D3241" t="str">
            <v>24/03/1982</v>
          </cell>
          <cell r="E3241" t="str">
            <v>31/08/1983</v>
          </cell>
          <cell r="F3241">
            <v>7</v>
          </cell>
          <cell r="G3241" t="str">
            <v>SERVENTE</v>
          </cell>
          <cell r="H3241">
            <v>2</v>
          </cell>
          <cell r="I3241" t="str">
            <v>1001</v>
          </cell>
          <cell r="J3241" t="str">
            <v>24/03/1982</v>
          </cell>
          <cell r="K3241" t="str">
            <v>HIGIENIZACAO</v>
          </cell>
          <cell r="L3241" t="str">
            <v>020T</v>
          </cell>
          <cell r="M3241">
            <v>0</v>
          </cell>
        </row>
        <row r="3242">
          <cell r="C3242" t="str">
            <v>FRANCISCO DE ASSIS GODOI</v>
          </cell>
          <cell r="D3242" t="str">
            <v>07/05/1980</v>
          </cell>
          <cell r="E3242" t="str">
            <v>21/05/1980</v>
          </cell>
          <cell r="F3242">
            <v>7</v>
          </cell>
          <cell r="G3242" t="str">
            <v>SERVENTE</v>
          </cell>
          <cell r="H3242">
            <v>2</v>
          </cell>
          <cell r="I3242" t="str">
            <v>1001</v>
          </cell>
          <cell r="J3242" t="str">
            <v>07/05/1980</v>
          </cell>
          <cell r="K3242" t="str">
            <v>HIGIENIZACAO</v>
          </cell>
          <cell r="L3242" t="str">
            <v>020T</v>
          </cell>
          <cell r="M3242">
            <v>0</v>
          </cell>
        </row>
        <row r="3243">
          <cell r="C3243" t="str">
            <v>FRANCISCO DE CARVALHO NUNES</v>
          </cell>
          <cell r="D3243" t="str">
            <v>27/06/2001</v>
          </cell>
          <cell r="E3243" t="str">
            <v>28/09/2004</v>
          </cell>
          <cell r="F3243">
            <v>7</v>
          </cell>
          <cell r="G3243" t="str">
            <v>AUXILIAR ESCRITORIO</v>
          </cell>
          <cell r="H3243">
            <v>1</v>
          </cell>
          <cell r="I3243" t="str">
            <v>3</v>
          </cell>
          <cell r="J3243" t="str">
            <v>27/06/2001</v>
          </cell>
          <cell r="K3243" t="str">
            <v>FARMACIA</v>
          </cell>
          <cell r="L3243" t="str">
            <v>0207</v>
          </cell>
          <cell r="M3243">
            <v>3295250936</v>
          </cell>
        </row>
        <row r="3244">
          <cell r="C3244" t="str">
            <v>FRANCISCO EDER MACEDO SANTOS</v>
          </cell>
          <cell r="D3244" t="str">
            <v>14/02/2007</v>
          </cell>
          <cell r="E3244" t="str">
            <v>00/00/0000</v>
          </cell>
          <cell r="F3244">
            <v>1</v>
          </cell>
          <cell r="G3244" t="str">
            <v>TECNICO ENFERMAGEM</v>
          </cell>
          <cell r="H3244">
            <v>2</v>
          </cell>
          <cell r="I3244" t="str">
            <v>13</v>
          </cell>
          <cell r="J3244" t="str">
            <v>24/06/2008</v>
          </cell>
          <cell r="K3244" t="str">
            <v>UNIDADE MADRE TEREZA DE JESUS</v>
          </cell>
          <cell r="L3244" t="str">
            <v>0113</v>
          </cell>
          <cell r="M3244">
            <v>97117722053</v>
          </cell>
        </row>
        <row r="3245">
          <cell r="C3245" t="str">
            <v>FRANCISCO PACHECO</v>
          </cell>
          <cell r="D3245" t="str">
            <v>16/09/2005</v>
          </cell>
          <cell r="E3245" t="str">
            <v>20/06/2014</v>
          </cell>
          <cell r="F3245">
            <v>3</v>
          </cell>
          <cell r="G3245" t="str">
            <v>COZINHEIRO</v>
          </cell>
          <cell r="H3245">
            <v>2</v>
          </cell>
          <cell r="I3245" t="str">
            <v>COZINHEIR</v>
          </cell>
          <cell r="J3245" t="str">
            <v>01/09/2007</v>
          </cell>
          <cell r="K3245" t="str">
            <v>NEUTRO</v>
          </cell>
          <cell r="L3245" t="str">
            <v>021E</v>
          </cell>
          <cell r="M3245">
            <v>65180593972</v>
          </cell>
        </row>
        <row r="3246">
          <cell r="C3246" t="str">
            <v>FRANCISCO RAIMUNDO NOBRE DOS SANTOS</v>
          </cell>
          <cell r="D3246" t="str">
            <v>01/05/1979</v>
          </cell>
          <cell r="E3246" t="str">
            <v>05/01/1984</v>
          </cell>
          <cell r="F3246">
            <v>7</v>
          </cell>
          <cell r="G3246" t="str">
            <v>ATENDENTE ENFERMAGEM</v>
          </cell>
          <cell r="H3246">
            <v>2</v>
          </cell>
          <cell r="I3246" t="str">
            <v>15</v>
          </cell>
          <cell r="J3246" t="str">
            <v>01/05/1979</v>
          </cell>
          <cell r="K3246" t="str">
            <v>CL MEDICA MASCULINA</v>
          </cell>
          <cell r="L3246" t="str">
            <v>0104</v>
          </cell>
          <cell r="M3246">
            <v>0</v>
          </cell>
        </row>
        <row r="3247">
          <cell r="C3247" t="str">
            <v>FRANCISCO ROSS</v>
          </cell>
          <cell r="D3247" t="str">
            <v>01/05/1991</v>
          </cell>
          <cell r="E3247" t="str">
            <v>18/09/1997</v>
          </cell>
          <cell r="F3247">
            <v>7</v>
          </cell>
          <cell r="G3247" t="str">
            <v>ESCRITURARIO</v>
          </cell>
          <cell r="H3247">
            <v>1</v>
          </cell>
          <cell r="I3247" t="str">
            <v>6</v>
          </cell>
          <cell r="J3247" t="str">
            <v>01/05/1991</v>
          </cell>
          <cell r="K3247" t="str">
            <v>REC. HUMANOS</v>
          </cell>
          <cell r="L3247" t="str">
            <v>000C</v>
          </cell>
          <cell r="M3247">
            <v>0</v>
          </cell>
        </row>
        <row r="3248">
          <cell r="C3248" t="str">
            <v>FRANCISCO ROSS</v>
          </cell>
          <cell r="D3248" t="str">
            <v>02/06/1977</v>
          </cell>
          <cell r="E3248" t="str">
            <v>20/12/1982</v>
          </cell>
          <cell r="F3248">
            <v>7</v>
          </cell>
          <cell r="G3248" t="str">
            <v>ESCRITURARIO</v>
          </cell>
          <cell r="H3248">
            <v>2</v>
          </cell>
          <cell r="I3248" t="str">
            <v>37</v>
          </cell>
          <cell r="J3248" t="str">
            <v>02/06/1977</v>
          </cell>
          <cell r="K3248" t="str">
            <v>ADMINISTRATIVO</v>
          </cell>
          <cell r="L3248" t="str">
            <v>00</v>
          </cell>
          <cell r="M3248">
            <v>0</v>
          </cell>
        </row>
        <row r="3249">
          <cell r="C3249" t="str">
            <v>FRANCISCO ROSS</v>
          </cell>
          <cell r="D3249" t="str">
            <v>01/01/1983</v>
          </cell>
          <cell r="E3249" t="str">
            <v>30/04/1991</v>
          </cell>
          <cell r="F3249">
            <v>7</v>
          </cell>
          <cell r="G3249" t="str">
            <v>ESCRITURARIO</v>
          </cell>
          <cell r="H3249">
            <v>1</v>
          </cell>
          <cell r="I3249" t="str">
            <v>6</v>
          </cell>
          <cell r="J3249" t="str">
            <v>01/01/1983</v>
          </cell>
          <cell r="K3249" t="str">
            <v>ADMINISTRATIVO</v>
          </cell>
          <cell r="L3249" t="str">
            <v>00</v>
          </cell>
          <cell r="M3249">
            <v>0</v>
          </cell>
        </row>
        <row r="3250">
          <cell r="C3250" t="str">
            <v>FRANCISCO SEHENEM</v>
          </cell>
          <cell r="D3250" t="str">
            <v>01/03/1974</v>
          </cell>
          <cell r="E3250" t="str">
            <v>12/06/1974</v>
          </cell>
          <cell r="F3250">
            <v>7</v>
          </cell>
          <cell r="G3250" t="str">
            <v>SERVENTE</v>
          </cell>
          <cell r="H3250">
            <v>2</v>
          </cell>
          <cell r="I3250" t="str">
            <v>1001</v>
          </cell>
          <cell r="J3250" t="str">
            <v>01/03/1974</v>
          </cell>
          <cell r="K3250" t="str">
            <v>HIGIENIZACAO</v>
          </cell>
          <cell r="L3250" t="str">
            <v>020T</v>
          </cell>
          <cell r="M3250">
            <v>0</v>
          </cell>
        </row>
        <row r="3251">
          <cell r="C3251" t="str">
            <v>FRANCISCO SERGIO MESQUITA PEREIRA</v>
          </cell>
          <cell r="D3251" t="str">
            <v>09/07/2013</v>
          </cell>
          <cell r="E3251" t="str">
            <v>12/01/2016</v>
          </cell>
          <cell r="F3251">
            <v>7</v>
          </cell>
          <cell r="G3251" t="str">
            <v>TECNICO ENFERMAGEM</v>
          </cell>
          <cell r="H3251">
            <v>2</v>
          </cell>
          <cell r="I3251" t="str">
            <v>13</v>
          </cell>
          <cell r="J3251" t="str">
            <v>09/07/2013</v>
          </cell>
          <cell r="K3251" t="str">
            <v>PRONTO SOCORRO</v>
          </cell>
          <cell r="L3251" t="str">
            <v>0108</v>
          </cell>
          <cell r="M3251">
            <v>25962817249</v>
          </cell>
        </row>
        <row r="3252">
          <cell r="C3252" t="str">
            <v>FRANCISCO SUMARA DE SOUZA</v>
          </cell>
          <cell r="D3252" t="str">
            <v>20/10/1980</v>
          </cell>
          <cell r="E3252" t="str">
            <v>20/07/1981</v>
          </cell>
          <cell r="F3252">
            <v>7</v>
          </cell>
          <cell r="G3252" t="str">
            <v>PEDREIRO</v>
          </cell>
          <cell r="H3252">
            <v>2</v>
          </cell>
          <cell r="I3252" t="str">
            <v>18</v>
          </cell>
          <cell r="J3252" t="str">
            <v>20/10/1980</v>
          </cell>
          <cell r="K3252" t="str">
            <v>CONSTRUÇÃO CIVIL</v>
          </cell>
          <cell r="L3252" t="str">
            <v>0206</v>
          </cell>
          <cell r="M3252">
            <v>0</v>
          </cell>
        </row>
        <row r="3253">
          <cell r="C3253" t="str">
            <v>FRANCISNELI BIELLA DE JESUS</v>
          </cell>
          <cell r="D3253" t="str">
            <v>16/03/2005</v>
          </cell>
          <cell r="E3253" t="str">
            <v>07/08/2006</v>
          </cell>
          <cell r="F3253">
            <v>7</v>
          </cell>
          <cell r="G3253" t="str">
            <v>AUXILIAR ESCRITORIO</v>
          </cell>
          <cell r="H3253">
            <v>1</v>
          </cell>
          <cell r="I3253" t="str">
            <v>3</v>
          </cell>
          <cell r="J3253" t="str">
            <v>16/03/2005</v>
          </cell>
          <cell r="K3253" t="str">
            <v>FARMACIA</v>
          </cell>
          <cell r="L3253" t="str">
            <v>0207</v>
          </cell>
          <cell r="M3253">
            <v>6122139947</v>
          </cell>
        </row>
        <row r="3254">
          <cell r="C3254" t="str">
            <v>FRANÇA SERAFIM ELIAS</v>
          </cell>
          <cell r="D3254" t="str">
            <v>25/06/1990</v>
          </cell>
          <cell r="E3254" t="str">
            <v>31/01/1991</v>
          </cell>
          <cell r="F3254">
            <v>7</v>
          </cell>
          <cell r="G3254" t="str">
            <v>SERVENTE</v>
          </cell>
          <cell r="H3254">
            <v>1</v>
          </cell>
          <cell r="I3254" t="str">
            <v>1001</v>
          </cell>
          <cell r="J3254" t="str">
            <v>25/06/1990</v>
          </cell>
          <cell r="K3254" t="str">
            <v>HIGIENIZACAO</v>
          </cell>
          <cell r="L3254" t="str">
            <v>020T</v>
          </cell>
          <cell r="M3254">
            <v>0</v>
          </cell>
        </row>
        <row r="3255">
          <cell r="C3255" t="str">
            <v>FRANÇA SERAFIM ELIAS</v>
          </cell>
          <cell r="D3255" t="str">
            <v>18/07/1987</v>
          </cell>
          <cell r="E3255" t="str">
            <v>02/05/1989</v>
          </cell>
          <cell r="F3255">
            <v>7</v>
          </cell>
          <cell r="G3255" t="str">
            <v>SERVENTE</v>
          </cell>
          <cell r="H3255">
            <v>2</v>
          </cell>
          <cell r="I3255" t="str">
            <v>1001</v>
          </cell>
          <cell r="J3255" t="str">
            <v>18/07/1987</v>
          </cell>
          <cell r="K3255" t="str">
            <v>HIGIENIZACAO</v>
          </cell>
          <cell r="L3255" t="str">
            <v>020T</v>
          </cell>
          <cell r="M3255">
            <v>0</v>
          </cell>
        </row>
        <row r="3256">
          <cell r="C3256" t="str">
            <v>FRITZMENE GUERRIER</v>
          </cell>
          <cell r="D3256" t="str">
            <v>24/10/2016</v>
          </cell>
          <cell r="E3256" t="str">
            <v>30/08/2018</v>
          </cell>
          <cell r="F3256">
            <v>14</v>
          </cell>
          <cell r="G3256" t="str">
            <v>ASSIST SERV APOIO LAVAND</v>
          </cell>
          <cell r="H3256">
            <v>1</v>
          </cell>
          <cell r="I3256" t="str">
            <v>32</v>
          </cell>
          <cell r="J3256" t="str">
            <v>24/10/2016</v>
          </cell>
          <cell r="K3256" t="str">
            <v>LAVANDERIA</v>
          </cell>
          <cell r="L3256" t="str">
            <v>020C</v>
          </cell>
          <cell r="M3256">
            <v>1408966948</v>
          </cell>
        </row>
        <row r="3257">
          <cell r="C3257" t="str">
            <v>GABRIEL CASAGRANDE ANTERO</v>
          </cell>
          <cell r="D3257" t="str">
            <v>04/09/2013</v>
          </cell>
          <cell r="E3257" t="str">
            <v>02/12/2013</v>
          </cell>
          <cell r="F3257">
            <v>7</v>
          </cell>
          <cell r="G3257" t="str">
            <v>AGENTE DE COMERCIALIZAÇÃO</v>
          </cell>
          <cell r="H3257">
            <v>2</v>
          </cell>
          <cell r="I3257" t="str">
            <v>75</v>
          </cell>
          <cell r="J3257" t="str">
            <v>04/09/2013</v>
          </cell>
          <cell r="K3257" t="str">
            <v>PLANO DE SAUDE</v>
          </cell>
          <cell r="L3257" t="str">
            <v>020V</v>
          </cell>
          <cell r="M3257">
            <v>6334166905</v>
          </cell>
        </row>
        <row r="3258">
          <cell r="C3258" t="str">
            <v>GABRIEL DA SILVA RUCHERT</v>
          </cell>
          <cell r="D3258" t="str">
            <v>18/07/2016</v>
          </cell>
          <cell r="E3258" t="str">
            <v>00/00/0000</v>
          </cell>
          <cell r="F3258">
            <v>1</v>
          </cell>
          <cell r="G3258" t="str">
            <v>AUX. DE PADEIRO</v>
          </cell>
          <cell r="H3258">
            <v>2</v>
          </cell>
          <cell r="I3258" t="str">
            <v>152</v>
          </cell>
          <cell r="J3258" t="str">
            <v>18/07/2016</v>
          </cell>
          <cell r="K3258" t="str">
            <v>PADARIA</v>
          </cell>
          <cell r="L3258" t="str">
            <v>020A</v>
          </cell>
          <cell r="M3258">
            <v>9319628971</v>
          </cell>
        </row>
        <row r="3259">
          <cell r="C3259" t="str">
            <v>GABRIEL DE BONA GERONIMO</v>
          </cell>
          <cell r="D3259" t="str">
            <v>30/05/2016</v>
          </cell>
          <cell r="E3259" t="str">
            <v>30/06/2017</v>
          </cell>
          <cell r="F3259">
            <v>7</v>
          </cell>
          <cell r="G3259" t="str">
            <v>ASSISTENTE DE FARMACIA</v>
          </cell>
          <cell r="H3259">
            <v>1</v>
          </cell>
          <cell r="I3259" t="str">
            <v>86</v>
          </cell>
          <cell r="J3259" t="str">
            <v>30/05/2016</v>
          </cell>
          <cell r="K3259" t="str">
            <v>FARMACIA - C.CIRURG</v>
          </cell>
          <cell r="L3259" t="str">
            <v>0201</v>
          </cell>
          <cell r="M3259">
            <v>4779751942</v>
          </cell>
        </row>
        <row r="3260">
          <cell r="C3260" t="str">
            <v>GABRIEL MARTINELLO CARDOSO</v>
          </cell>
          <cell r="D3260" t="str">
            <v>13/03/2006</v>
          </cell>
          <cell r="E3260" t="str">
            <v>21/05/2007</v>
          </cell>
          <cell r="F3260">
            <v>7</v>
          </cell>
          <cell r="G3260" t="str">
            <v>AUXILIAR ESCRITORIO</v>
          </cell>
          <cell r="H3260">
            <v>2</v>
          </cell>
          <cell r="I3260" t="str">
            <v>3</v>
          </cell>
          <cell r="J3260" t="str">
            <v>13/03/2006</v>
          </cell>
          <cell r="K3260" t="str">
            <v>ALMOXARIFADO</v>
          </cell>
          <cell r="L3260" t="str">
            <v>0009</v>
          </cell>
          <cell r="M3260">
            <v>5275587961</v>
          </cell>
        </row>
        <row r="3261">
          <cell r="C3261" t="str">
            <v>GABRIEL PEREIRA DE SOUZA</v>
          </cell>
          <cell r="D3261" t="str">
            <v>19/03/2018</v>
          </cell>
          <cell r="E3261" t="str">
            <v>00/00/0000</v>
          </cell>
          <cell r="F3261">
            <v>1</v>
          </cell>
          <cell r="G3261" t="str">
            <v>RECEPCIONISTA</v>
          </cell>
          <cell r="H3261">
            <v>2</v>
          </cell>
          <cell r="I3261" t="str">
            <v>4</v>
          </cell>
          <cell r="J3261" t="str">
            <v>19/03/2018</v>
          </cell>
          <cell r="K3261" t="str">
            <v>RECEPCAO INTERNACAO SUS</v>
          </cell>
          <cell r="L3261" t="str">
            <v>020F</v>
          </cell>
          <cell r="M3261">
            <v>8468106976</v>
          </cell>
        </row>
        <row r="3262">
          <cell r="C3262" t="str">
            <v>GABRIEL SANTIAGO</v>
          </cell>
          <cell r="D3262" t="str">
            <v>19/12/2012</v>
          </cell>
          <cell r="E3262" t="str">
            <v>21/01/2013</v>
          </cell>
          <cell r="F3262">
            <v>7</v>
          </cell>
          <cell r="G3262" t="str">
            <v>ASSISTENTE DE FARMACIA</v>
          </cell>
          <cell r="H3262">
            <v>2</v>
          </cell>
          <cell r="I3262" t="str">
            <v>86</v>
          </cell>
          <cell r="J3262" t="str">
            <v>19/12/2012</v>
          </cell>
          <cell r="K3262" t="str">
            <v>FARMACIA</v>
          </cell>
          <cell r="L3262" t="str">
            <v>0207</v>
          </cell>
          <cell r="M3262">
            <v>9672463936</v>
          </cell>
        </row>
        <row r="3263">
          <cell r="C3263" t="str">
            <v>GABRIELA BENTO TEIXEIRA DANIELSKI</v>
          </cell>
          <cell r="D3263" t="str">
            <v>21/08/2017</v>
          </cell>
          <cell r="E3263" t="str">
            <v>00/00/0000</v>
          </cell>
          <cell r="F3263">
            <v>1</v>
          </cell>
          <cell r="G3263" t="str">
            <v>TECNICO ENFERMAGEM</v>
          </cell>
          <cell r="H3263">
            <v>2</v>
          </cell>
          <cell r="I3263" t="str">
            <v>13</v>
          </cell>
          <cell r="J3263" t="str">
            <v>04/06/2018</v>
          </cell>
          <cell r="K3263" t="str">
            <v>UNIDADE NOSSA SENHORA DO CARAVAGIO</v>
          </cell>
          <cell r="L3263" t="str">
            <v>0115</v>
          </cell>
          <cell r="M3263">
            <v>7076190923</v>
          </cell>
        </row>
        <row r="3264">
          <cell r="C3264" t="str">
            <v>GABRIELA CAMPOS PNKOSKI</v>
          </cell>
          <cell r="D3264" t="str">
            <v>21/07/2010</v>
          </cell>
          <cell r="E3264" t="str">
            <v>10/09/2018</v>
          </cell>
          <cell r="F3264">
            <v>2</v>
          </cell>
          <cell r="G3264" t="str">
            <v>TECNICO ENFERMAGEM</v>
          </cell>
          <cell r="H3264">
            <v>4</v>
          </cell>
          <cell r="I3264" t="str">
            <v>13</v>
          </cell>
          <cell r="J3264" t="str">
            <v>26/12/2016</v>
          </cell>
          <cell r="K3264" t="str">
            <v>C.M.E</v>
          </cell>
          <cell r="L3264" t="str">
            <v>010R</v>
          </cell>
          <cell r="M3264">
            <v>2131384920</v>
          </cell>
        </row>
        <row r="3265">
          <cell r="C3265" t="str">
            <v>GABRIELA CANDIDO COELHO</v>
          </cell>
          <cell r="D3265" t="str">
            <v>05/07/2011</v>
          </cell>
          <cell r="E3265" t="str">
            <v>19/09/2011</v>
          </cell>
          <cell r="F3265">
            <v>7</v>
          </cell>
          <cell r="G3265" t="str">
            <v>RECEPCIONISTA</v>
          </cell>
          <cell r="H3265">
            <v>2</v>
          </cell>
          <cell r="I3265" t="str">
            <v>4</v>
          </cell>
          <cell r="J3265" t="str">
            <v>05/07/2011</v>
          </cell>
          <cell r="K3265" t="str">
            <v>RECEPCAO INTERNACAO CONVENIO PARTICULAR</v>
          </cell>
          <cell r="L3265" t="str">
            <v>021B</v>
          </cell>
          <cell r="M3265">
            <v>5657779983</v>
          </cell>
        </row>
        <row r="3266">
          <cell r="C3266" t="str">
            <v>GABRIELA CANDINHO GONCALVES</v>
          </cell>
          <cell r="D3266" t="str">
            <v>23/03/2015</v>
          </cell>
          <cell r="E3266" t="str">
            <v>22/09/2016</v>
          </cell>
          <cell r="F3266">
            <v>7</v>
          </cell>
          <cell r="G3266" t="str">
            <v>ASSIST SERV APOIO HIGIENIZAÇÃO</v>
          </cell>
          <cell r="H3266">
            <v>2</v>
          </cell>
          <cell r="I3266" t="str">
            <v>54</v>
          </cell>
          <cell r="J3266" t="str">
            <v>23/03/2015</v>
          </cell>
          <cell r="K3266" t="str">
            <v>HIGIENIZACAO</v>
          </cell>
          <cell r="L3266" t="str">
            <v>020T</v>
          </cell>
          <cell r="M3266">
            <v>6399275997</v>
          </cell>
        </row>
        <row r="3267">
          <cell r="C3267" t="str">
            <v>GABRIELA COUSSEAU ARROSI</v>
          </cell>
          <cell r="D3267" t="str">
            <v>13/08/2018</v>
          </cell>
          <cell r="E3267" t="str">
            <v>00/00/0000</v>
          </cell>
          <cell r="F3267">
            <v>1</v>
          </cell>
          <cell r="G3267" t="str">
            <v>TECNICO ENFERMAGEM</v>
          </cell>
          <cell r="H3267">
            <v>2</v>
          </cell>
          <cell r="I3267" t="str">
            <v>13</v>
          </cell>
          <cell r="J3267" t="str">
            <v>13/08/2018</v>
          </cell>
          <cell r="K3267" t="str">
            <v>UNIDADE IRMÃ LAURA HILDA</v>
          </cell>
          <cell r="L3267" t="str">
            <v>011C</v>
          </cell>
          <cell r="M3267">
            <v>82684073015</v>
          </cell>
        </row>
        <row r="3268">
          <cell r="C3268" t="str">
            <v>GABRIELA DE OLIVEIRA ZANELLA</v>
          </cell>
          <cell r="D3268" t="str">
            <v>02/03/2009</v>
          </cell>
          <cell r="E3268" t="str">
            <v>06/11/2013</v>
          </cell>
          <cell r="F3268">
            <v>7</v>
          </cell>
          <cell r="G3268" t="str">
            <v>ASSIST DE FATURAMENTO</v>
          </cell>
          <cell r="H3268">
            <v>1</v>
          </cell>
          <cell r="I3268" t="str">
            <v>82</v>
          </cell>
          <cell r="J3268" t="str">
            <v>02/03/2009</v>
          </cell>
          <cell r="K3268" t="str">
            <v>Fatur.SUS/AIH</v>
          </cell>
          <cell r="L3268" t="str">
            <v>0008</v>
          </cell>
          <cell r="M3268">
            <v>7380527959</v>
          </cell>
        </row>
        <row r="3269">
          <cell r="C3269" t="str">
            <v>GABRIELA DE OLIVEIRA ZANELLA</v>
          </cell>
          <cell r="D3269" t="str">
            <v>04/05/2015</v>
          </cell>
          <cell r="E3269" t="str">
            <v>00/00/0000</v>
          </cell>
          <cell r="F3269">
            <v>1</v>
          </cell>
          <cell r="G3269" t="str">
            <v>ASSIST DE FATURAMENTO</v>
          </cell>
          <cell r="H3269">
            <v>2</v>
          </cell>
          <cell r="I3269" t="str">
            <v>82</v>
          </cell>
          <cell r="J3269" t="str">
            <v>04/05/2015</v>
          </cell>
          <cell r="K3269" t="str">
            <v>FATURAMENTO</v>
          </cell>
          <cell r="L3269" t="str">
            <v>000S</v>
          </cell>
          <cell r="M3269">
            <v>7380527959</v>
          </cell>
        </row>
        <row r="3270">
          <cell r="C3270" t="str">
            <v>GABRIELA DEBACCO SAGGIN DEL FABRO</v>
          </cell>
          <cell r="D3270" t="str">
            <v>22/05/2012</v>
          </cell>
          <cell r="E3270" t="str">
            <v>21/10/2013</v>
          </cell>
          <cell r="F3270">
            <v>7</v>
          </cell>
          <cell r="G3270" t="str">
            <v>ASSISTENTE DE FARMACIA</v>
          </cell>
          <cell r="H3270">
            <v>1</v>
          </cell>
          <cell r="I3270" t="str">
            <v>86</v>
          </cell>
          <cell r="J3270" t="str">
            <v>22/05/2012</v>
          </cell>
          <cell r="K3270" t="str">
            <v>FARMACIA-P.SOCORRO</v>
          </cell>
          <cell r="L3270" t="str">
            <v>0202</v>
          </cell>
          <cell r="M3270">
            <v>1599857065</v>
          </cell>
        </row>
        <row r="3271">
          <cell r="C3271" t="str">
            <v>GABRIELA DOS SANTOS CUSTODIO RABELLO</v>
          </cell>
          <cell r="D3271" t="str">
            <v>03/07/2017</v>
          </cell>
          <cell r="E3271" t="str">
            <v>20/08/2018</v>
          </cell>
          <cell r="F3271">
            <v>2</v>
          </cell>
          <cell r="G3271" t="str">
            <v>TECNICO ENFERMAGEM</v>
          </cell>
          <cell r="H3271">
            <v>2</v>
          </cell>
          <cell r="I3271" t="str">
            <v>13</v>
          </cell>
          <cell r="J3271" t="str">
            <v>03/07/2017</v>
          </cell>
          <cell r="K3271" t="str">
            <v>CENTRO CIRURGICO</v>
          </cell>
          <cell r="L3271" t="str">
            <v>010B</v>
          </cell>
          <cell r="M3271">
            <v>5868881958</v>
          </cell>
        </row>
        <row r="3272">
          <cell r="C3272" t="str">
            <v>GABRIELA ELIAS BORTOLOTTO</v>
          </cell>
          <cell r="D3272" t="str">
            <v>03/03/2015</v>
          </cell>
          <cell r="E3272" t="str">
            <v>07/04/2016</v>
          </cell>
          <cell r="F3272">
            <v>7</v>
          </cell>
          <cell r="G3272" t="str">
            <v>TECNICO ENFERMAGEM</v>
          </cell>
          <cell r="H3272">
            <v>2</v>
          </cell>
          <cell r="I3272" t="str">
            <v>13</v>
          </cell>
          <cell r="J3272" t="str">
            <v>15/12/2015</v>
          </cell>
          <cell r="K3272" t="str">
            <v>MATERNIDADE</v>
          </cell>
          <cell r="L3272" t="str">
            <v>0102</v>
          </cell>
          <cell r="M3272">
            <v>7796209924</v>
          </cell>
        </row>
        <row r="3273">
          <cell r="C3273" t="str">
            <v>GABRIELA FELIPE CARVALHO ZEILMANN</v>
          </cell>
          <cell r="D3273" t="str">
            <v>03/09/2018</v>
          </cell>
          <cell r="E3273" t="str">
            <v>00/00/0000</v>
          </cell>
          <cell r="F3273">
            <v>1</v>
          </cell>
          <cell r="G3273" t="str">
            <v>TECNICO ENFERMAGEM</v>
          </cell>
          <cell r="H3273">
            <v>2</v>
          </cell>
          <cell r="I3273" t="str">
            <v>13</v>
          </cell>
          <cell r="J3273" t="str">
            <v>03/09/2018</v>
          </cell>
          <cell r="K3273" t="str">
            <v>ENDOSCOPIA</v>
          </cell>
          <cell r="L3273" t="str">
            <v>010K</v>
          </cell>
          <cell r="M3273">
            <v>7423941905</v>
          </cell>
        </row>
        <row r="3274">
          <cell r="C3274" t="str">
            <v>GABRIELA FERNANDES CAPELA</v>
          </cell>
          <cell r="D3274" t="str">
            <v>26/03/2018</v>
          </cell>
          <cell r="E3274" t="str">
            <v>00/00/0000</v>
          </cell>
          <cell r="F3274">
            <v>1</v>
          </cell>
          <cell r="G3274" t="str">
            <v>ASSIST SERV APOIO LAVAND</v>
          </cell>
          <cell r="H3274">
            <v>2</v>
          </cell>
          <cell r="I3274" t="str">
            <v>32</v>
          </cell>
          <cell r="J3274" t="str">
            <v>26/03/2018</v>
          </cell>
          <cell r="K3274" t="str">
            <v>LAVANDERIA</v>
          </cell>
          <cell r="L3274" t="str">
            <v>020C</v>
          </cell>
          <cell r="M3274">
            <v>8489344906</v>
          </cell>
        </row>
        <row r="3275">
          <cell r="C3275" t="str">
            <v>GABRIELA FERNANDES CAPELA</v>
          </cell>
          <cell r="D3275" t="str">
            <v>02/05/2016</v>
          </cell>
          <cell r="E3275" t="str">
            <v>06/07/2017</v>
          </cell>
          <cell r="F3275">
            <v>7</v>
          </cell>
          <cell r="G3275" t="str">
            <v>ASSIST SERV APOIO LAVAND</v>
          </cell>
          <cell r="H3275">
            <v>2</v>
          </cell>
          <cell r="I3275" t="str">
            <v>32</v>
          </cell>
          <cell r="J3275" t="str">
            <v>02/05/2016</v>
          </cell>
          <cell r="K3275" t="str">
            <v>LAVANDERIA</v>
          </cell>
          <cell r="L3275" t="str">
            <v>020C</v>
          </cell>
          <cell r="M3275">
            <v>8489344906</v>
          </cell>
        </row>
        <row r="3276">
          <cell r="C3276" t="str">
            <v>GABRIELA FRANCA</v>
          </cell>
          <cell r="D3276" t="str">
            <v>13/01/2004</v>
          </cell>
          <cell r="E3276" t="str">
            <v>09/02/2005</v>
          </cell>
          <cell r="F3276">
            <v>7</v>
          </cell>
          <cell r="G3276" t="str">
            <v>ASSIST SERV APOIO HIGIENIZAÇÃO</v>
          </cell>
          <cell r="H3276">
            <v>1</v>
          </cell>
          <cell r="I3276" t="str">
            <v>54</v>
          </cell>
          <cell r="J3276" t="str">
            <v>13/01/2004</v>
          </cell>
          <cell r="K3276" t="str">
            <v>HIGIENIZACAO</v>
          </cell>
          <cell r="L3276" t="str">
            <v>020T</v>
          </cell>
          <cell r="M3276">
            <v>540593990</v>
          </cell>
        </row>
        <row r="3277">
          <cell r="C3277" t="str">
            <v>GABRIELA KULL GOMES</v>
          </cell>
          <cell r="D3277" t="str">
            <v>15/05/2017</v>
          </cell>
          <cell r="E3277" t="str">
            <v>18/05/2017</v>
          </cell>
          <cell r="F3277">
            <v>7</v>
          </cell>
          <cell r="G3277" t="str">
            <v>TECNICO ENFERMAGEM</v>
          </cell>
          <cell r="H3277">
            <v>2</v>
          </cell>
          <cell r="I3277" t="str">
            <v>13</v>
          </cell>
          <cell r="J3277" t="str">
            <v>15/05/2017</v>
          </cell>
          <cell r="K3277" t="str">
            <v>U.T.I. CARDIOVASCULAR</v>
          </cell>
          <cell r="L3277" t="str">
            <v>0117</v>
          </cell>
          <cell r="M3277">
            <v>9769774944</v>
          </cell>
        </row>
        <row r="3278">
          <cell r="C3278" t="str">
            <v>GABRIELA MARTINHAGO FERNANDES</v>
          </cell>
          <cell r="D3278" t="str">
            <v>30/01/2004</v>
          </cell>
          <cell r="E3278" t="str">
            <v>29/05/2009</v>
          </cell>
          <cell r="F3278">
            <v>7</v>
          </cell>
          <cell r="G3278" t="str">
            <v>RECEPCIONISTA</v>
          </cell>
          <cell r="H3278">
            <v>1</v>
          </cell>
          <cell r="I3278" t="str">
            <v>4</v>
          </cell>
          <cell r="J3278" t="str">
            <v>01/06/2008</v>
          </cell>
          <cell r="K3278" t="str">
            <v>PRONTO AT. CONVENIO</v>
          </cell>
          <cell r="L3278" t="str">
            <v>0112</v>
          </cell>
          <cell r="M3278">
            <v>4344539940</v>
          </cell>
        </row>
        <row r="3279">
          <cell r="C3279" t="str">
            <v>GABRIELA MATTEI DOS SANTOS</v>
          </cell>
          <cell r="D3279" t="str">
            <v>17/01/2011</v>
          </cell>
          <cell r="E3279" t="str">
            <v>08/07/2011</v>
          </cell>
          <cell r="F3279">
            <v>7</v>
          </cell>
          <cell r="G3279" t="str">
            <v>ASSIST SERV APOIO HIGIENIZAÇÃO</v>
          </cell>
          <cell r="H3279">
            <v>2</v>
          </cell>
          <cell r="I3279" t="str">
            <v>54</v>
          </cell>
          <cell r="J3279" t="str">
            <v>17/01/2011</v>
          </cell>
          <cell r="K3279" t="str">
            <v>HIGIENIZACAO</v>
          </cell>
          <cell r="L3279" t="str">
            <v>020T</v>
          </cell>
          <cell r="M3279">
            <v>3521874923</v>
          </cell>
        </row>
        <row r="3280">
          <cell r="C3280" t="str">
            <v>GABRIELA MEDEIROS</v>
          </cell>
          <cell r="D3280" t="str">
            <v>18/05/2015</v>
          </cell>
          <cell r="E3280" t="str">
            <v>10/07/2015</v>
          </cell>
          <cell r="F3280">
            <v>7</v>
          </cell>
          <cell r="G3280" t="str">
            <v>RECEPCIONISTA</v>
          </cell>
          <cell r="H3280">
            <v>2</v>
          </cell>
          <cell r="I3280" t="str">
            <v>4</v>
          </cell>
          <cell r="J3280" t="str">
            <v>18/05/2015</v>
          </cell>
          <cell r="K3280" t="str">
            <v>QUIMIOTERAPIA</v>
          </cell>
          <cell r="L3280" t="str">
            <v>010X</v>
          </cell>
          <cell r="M3280">
            <v>8392531922</v>
          </cell>
        </row>
        <row r="3281">
          <cell r="C3281" t="str">
            <v>GABRIELA MEDEIROS CARDOSO</v>
          </cell>
          <cell r="D3281" t="str">
            <v>08/02/2016</v>
          </cell>
          <cell r="E3281" t="str">
            <v>03/07/2018</v>
          </cell>
          <cell r="F3281">
            <v>7</v>
          </cell>
          <cell r="G3281" t="str">
            <v>RECEPCIONISTA</v>
          </cell>
          <cell r="H3281">
            <v>2</v>
          </cell>
          <cell r="I3281" t="str">
            <v>4</v>
          </cell>
          <cell r="J3281" t="str">
            <v>08/02/2016</v>
          </cell>
          <cell r="K3281" t="str">
            <v>RECEPÇÃO PRONTO ATENDIMENTO</v>
          </cell>
          <cell r="L3281" t="str">
            <v>0216</v>
          </cell>
          <cell r="M3281">
            <v>9767771930</v>
          </cell>
        </row>
        <row r="3282">
          <cell r="C3282" t="str">
            <v>GABRIELA MENDES MACARINI</v>
          </cell>
          <cell r="D3282" t="str">
            <v>19/03/2012</v>
          </cell>
          <cell r="E3282" t="str">
            <v>01/05/2012</v>
          </cell>
          <cell r="F3282">
            <v>7</v>
          </cell>
          <cell r="G3282" t="str">
            <v>ASSIST SERV APOIO HIGIENIZAÇÃO</v>
          </cell>
          <cell r="H3282">
            <v>2</v>
          </cell>
          <cell r="I3282" t="str">
            <v>54</v>
          </cell>
          <cell r="J3282" t="str">
            <v>19/03/2012</v>
          </cell>
          <cell r="K3282" t="str">
            <v>HIGIENIZACAO</v>
          </cell>
          <cell r="L3282" t="str">
            <v>020T</v>
          </cell>
          <cell r="M3282">
            <v>7042580990</v>
          </cell>
        </row>
        <row r="3283">
          <cell r="C3283" t="str">
            <v>GABRIELA MENGUE BARROS</v>
          </cell>
          <cell r="D3283" t="str">
            <v>23/04/2018</v>
          </cell>
          <cell r="E3283" t="str">
            <v>00/00/0000</v>
          </cell>
          <cell r="F3283">
            <v>1</v>
          </cell>
          <cell r="G3283" t="str">
            <v>RECEPCIONISTA</v>
          </cell>
          <cell r="H3283">
            <v>1</v>
          </cell>
          <cell r="I3283" t="str">
            <v>4</v>
          </cell>
          <cell r="J3283" t="str">
            <v>23/04/2018</v>
          </cell>
          <cell r="K3283" t="str">
            <v>RADIOLOGIA</v>
          </cell>
          <cell r="L3283" t="str">
            <v>010H</v>
          </cell>
          <cell r="M3283">
            <v>4834736008</v>
          </cell>
        </row>
        <row r="3284">
          <cell r="C3284" t="str">
            <v>GABRIELA PEREIRA DA SILVA KRUMENAUER</v>
          </cell>
          <cell r="D3284" t="str">
            <v>04/09/2017</v>
          </cell>
          <cell r="E3284" t="str">
            <v>18/10/2017</v>
          </cell>
          <cell r="F3284">
            <v>7</v>
          </cell>
          <cell r="G3284" t="str">
            <v>COPEIRA</v>
          </cell>
          <cell r="H3284">
            <v>2</v>
          </cell>
          <cell r="I3284" t="str">
            <v>27</v>
          </cell>
          <cell r="J3284" t="str">
            <v>04/09/2017</v>
          </cell>
          <cell r="K3284" t="str">
            <v>COPA</v>
          </cell>
          <cell r="L3284" t="str">
            <v>020O</v>
          </cell>
          <cell r="M3284">
            <v>8864155945</v>
          </cell>
        </row>
        <row r="3285">
          <cell r="C3285" t="str">
            <v>GABRIELA SALVADOR BARCHINSKI DA SILVA</v>
          </cell>
          <cell r="D3285" t="str">
            <v>02/07/2018</v>
          </cell>
          <cell r="E3285" t="str">
            <v>00/00/0000</v>
          </cell>
          <cell r="F3285">
            <v>1</v>
          </cell>
          <cell r="G3285" t="str">
            <v>RECEPCIONISTA</v>
          </cell>
          <cell r="H3285">
            <v>2</v>
          </cell>
          <cell r="I3285" t="str">
            <v>4</v>
          </cell>
          <cell r="J3285" t="str">
            <v>02/07/2018</v>
          </cell>
          <cell r="K3285" t="str">
            <v>RECEPCAO INTERNACAO SUS</v>
          </cell>
          <cell r="L3285" t="str">
            <v>020F</v>
          </cell>
          <cell r="M3285">
            <v>7947979979</v>
          </cell>
        </row>
        <row r="3286">
          <cell r="C3286" t="str">
            <v>GABRIELA SILVA ARMANDO</v>
          </cell>
          <cell r="D3286" t="str">
            <v>12/03/2018</v>
          </cell>
          <cell r="E3286" t="str">
            <v>00/00/0000</v>
          </cell>
          <cell r="F3286">
            <v>1</v>
          </cell>
          <cell r="G3286" t="str">
            <v>CONFERENTE</v>
          </cell>
          <cell r="H3286">
            <v>1</v>
          </cell>
          <cell r="I3286" t="str">
            <v>179</v>
          </cell>
          <cell r="J3286" t="str">
            <v>12/03/2018</v>
          </cell>
          <cell r="K3286" t="str">
            <v>CENTRO CIRURGICO</v>
          </cell>
          <cell r="L3286" t="str">
            <v>010B</v>
          </cell>
          <cell r="M3286">
            <v>11068002905</v>
          </cell>
        </row>
        <row r="3287">
          <cell r="C3287" t="str">
            <v>GABRIELI COSTA ELIAS</v>
          </cell>
          <cell r="D3287" t="str">
            <v>21/12/2011</v>
          </cell>
          <cell r="E3287" t="str">
            <v>20/12/2013</v>
          </cell>
          <cell r="F3287">
            <v>7</v>
          </cell>
          <cell r="G3287" t="str">
            <v>COPEIRA</v>
          </cell>
          <cell r="H3287">
            <v>2</v>
          </cell>
          <cell r="I3287" t="str">
            <v>27</v>
          </cell>
          <cell r="J3287" t="str">
            <v>21/12/2011</v>
          </cell>
          <cell r="K3287" t="str">
            <v>COPA</v>
          </cell>
          <cell r="L3287" t="str">
            <v>020O</v>
          </cell>
          <cell r="M3287">
            <v>7990380919</v>
          </cell>
        </row>
        <row r="3288">
          <cell r="C3288" t="str">
            <v>GABRIELLE DE SOUZA MACHADO</v>
          </cell>
          <cell r="D3288" t="str">
            <v>31/10/2016</v>
          </cell>
          <cell r="E3288" t="str">
            <v>30/11/2016</v>
          </cell>
          <cell r="F3288">
            <v>7</v>
          </cell>
          <cell r="G3288" t="str">
            <v>TECNICO ENFERMAGEM</v>
          </cell>
          <cell r="H3288">
            <v>2</v>
          </cell>
          <cell r="I3288" t="str">
            <v>13</v>
          </cell>
          <cell r="J3288" t="str">
            <v>31/10/2016</v>
          </cell>
          <cell r="K3288" t="str">
            <v>PEDIATRIA ONCOLOGICA/CIRURGICA</v>
          </cell>
          <cell r="L3288" t="str">
            <v>011A</v>
          </cell>
          <cell r="M3288">
            <v>85501760010</v>
          </cell>
        </row>
        <row r="3289">
          <cell r="C3289" t="str">
            <v>GEAN CARLOS MATIAS</v>
          </cell>
          <cell r="D3289" t="str">
            <v>20/10/1993</v>
          </cell>
          <cell r="E3289" t="str">
            <v>06/12/1994</v>
          </cell>
          <cell r="F3289">
            <v>7</v>
          </cell>
          <cell r="G3289" t="str">
            <v>AUXILIAR ENFERMAGEM</v>
          </cell>
          <cell r="H3289">
            <v>1</v>
          </cell>
          <cell r="I3289" t="str">
            <v>14</v>
          </cell>
          <cell r="J3289" t="str">
            <v>20/10/1993</v>
          </cell>
          <cell r="K3289" t="str">
            <v>PRONTO SOCORRO</v>
          </cell>
          <cell r="L3289" t="str">
            <v>0108</v>
          </cell>
          <cell r="M3289">
            <v>0</v>
          </cell>
        </row>
        <row r="3290">
          <cell r="C3290" t="str">
            <v>GEAN RODRIGUES GALINDRO</v>
          </cell>
          <cell r="D3290" t="str">
            <v>02/06/2014</v>
          </cell>
          <cell r="E3290" t="str">
            <v>10/06/2015</v>
          </cell>
          <cell r="F3290">
            <v>7</v>
          </cell>
          <cell r="G3290" t="str">
            <v>ASSISTENTE DE FARMACIA</v>
          </cell>
          <cell r="H3290">
            <v>2</v>
          </cell>
          <cell r="I3290" t="str">
            <v>86</v>
          </cell>
          <cell r="J3290" t="str">
            <v>04/06/2014</v>
          </cell>
          <cell r="K3290" t="str">
            <v>FARMACIA</v>
          </cell>
          <cell r="L3290" t="str">
            <v>0207</v>
          </cell>
          <cell r="M3290">
            <v>9887163996</v>
          </cell>
        </row>
        <row r="3291">
          <cell r="C3291" t="str">
            <v>GEBER DE SOUZA CARVALHO</v>
          </cell>
          <cell r="D3291" t="str">
            <v>06/02/2001</v>
          </cell>
          <cell r="E3291" t="str">
            <v>22/03/2001</v>
          </cell>
          <cell r="F3291">
            <v>7</v>
          </cell>
          <cell r="G3291" t="str">
            <v>ASSIST SERV APOIO COZINHA</v>
          </cell>
          <cell r="H3291">
            <v>1</v>
          </cell>
          <cell r="I3291" t="str">
            <v>53</v>
          </cell>
          <cell r="J3291" t="str">
            <v>06/02/2001</v>
          </cell>
          <cell r="K3291" t="str">
            <v>NUTRICAO DIETÉTICA</v>
          </cell>
          <cell r="L3291" t="str">
            <v>0209</v>
          </cell>
          <cell r="M3291">
            <v>581647904</v>
          </cell>
        </row>
        <row r="3292">
          <cell r="C3292" t="str">
            <v>GECIEL GEREMIAS</v>
          </cell>
          <cell r="D3292" t="str">
            <v>13/08/1990</v>
          </cell>
          <cell r="E3292" t="str">
            <v>11/09/1990</v>
          </cell>
          <cell r="F3292">
            <v>7</v>
          </cell>
          <cell r="G3292" t="str">
            <v>ATENDENTE ENFERMAGEM</v>
          </cell>
          <cell r="H3292">
            <v>1</v>
          </cell>
          <cell r="I3292" t="str">
            <v>15</v>
          </cell>
          <cell r="J3292" t="str">
            <v>13/08/1990</v>
          </cell>
          <cell r="K3292" t="str">
            <v>CL MEDICA MASCULINA</v>
          </cell>
          <cell r="L3292" t="str">
            <v>0104</v>
          </cell>
          <cell r="M3292">
            <v>0</v>
          </cell>
        </row>
        <row r="3293">
          <cell r="C3293" t="str">
            <v>GECIEL GEREMIAS</v>
          </cell>
          <cell r="D3293" t="str">
            <v>04/07/1986</v>
          </cell>
          <cell r="E3293" t="str">
            <v>10/01/1988</v>
          </cell>
          <cell r="F3293">
            <v>7</v>
          </cell>
          <cell r="G3293" t="str">
            <v>ATENDENTE ENFERMAGEM</v>
          </cell>
          <cell r="H3293">
            <v>2</v>
          </cell>
          <cell r="I3293" t="str">
            <v>15</v>
          </cell>
          <cell r="J3293" t="str">
            <v>04/07/1986</v>
          </cell>
          <cell r="K3293" t="str">
            <v>BERCARIO MATERNIDADE</v>
          </cell>
          <cell r="L3293" t="str">
            <v>0103</v>
          </cell>
          <cell r="M3293">
            <v>0</v>
          </cell>
        </row>
        <row r="3294">
          <cell r="C3294" t="str">
            <v>GECIONI LOCH NECKER</v>
          </cell>
          <cell r="D3294" t="str">
            <v>21/07/1997</v>
          </cell>
          <cell r="E3294" t="str">
            <v>16/03/1999</v>
          </cell>
          <cell r="F3294">
            <v>7</v>
          </cell>
          <cell r="G3294" t="str">
            <v>FARMACEUTICO</v>
          </cell>
          <cell r="H3294">
            <v>1</v>
          </cell>
          <cell r="I3294" t="str">
            <v>12</v>
          </cell>
          <cell r="J3294" t="str">
            <v>21/07/1997</v>
          </cell>
          <cell r="K3294" t="str">
            <v>FARMACIA</v>
          </cell>
          <cell r="L3294" t="str">
            <v>0207</v>
          </cell>
          <cell r="M3294">
            <v>0</v>
          </cell>
        </row>
        <row r="3295">
          <cell r="C3295" t="str">
            <v>GEDIDA MARIA DA SILVA</v>
          </cell>
          <cell r="D3295" t="str">
            <v>01/11/2017</v>
          </cell>
          <cell r="E3295" t="str">
            <v>06/11/2017</v>
          </cell>
          <cell r="F3295">
            <v>7</v>
          </cell>
          <cell r="G3295" t="str">
            <v>ASSIST SERV APOIO HIGIENIZAÇÃO</v>
          </cell>
          <cell r="H3295">
            <v>1</v>
          </cell>
          <cell r="I3295" t="str">
            <v>54</v>
          </cell>
          <cell r="J3295" t="str">
            <v>01/11/2017</v>
          </cell>
          <cell r="K3295" t="str">
            <v>HIGIENIZACAO</v>
          </cell>
          <cell r="L3295" t="str">
            <v>020T</v>
          </cell>
          <cell r="M3295">
            <v>7298734474</v>
          </cell>
        </row>
        <row r="3296">
          <cell r="C3296" t="str">
            <v>GEILA SIBELE DE GODOI ARAUJO</v>
          </cell>
          <cell r="D3296" t="str">
            <v>05/03/2012</v>
          </cell>
          <cell r="E3296" t="str">
            <v>06/10/2012</v>
          </cell>
          <cell r="F3296">
            <v>7</v>
          </cell>
          <cell r="G3296" t="str">
            <v>TECNICO ENFERMAGEM</v>
          </cell>
          <cell r="H3296">
            <v>2</v>
          </cell>
          <cell r="I3296" t="str">
            <v>13</v>
          </cell>
          <cell r="J3296" t="str">
            <v>06/03/2012</v>
          </cell>
          <cell r="K3296" t="str">
            <v>C.M.E</v>
          </cell>
          <cell r="L3296" t="str">
            <v>010R</v>
          </cell>
          <cell r="M3296">
            <v>9034993981</v>
          </cell>
        </row>
        <row r="3297">
          <cell r="C3297" t="str">
            <v>GEILITA DOS SANTOS FERREIRA</v>
          </cell>
          <cell r="D3297" t="str">
            <v>14/12/2017</v>
          </cell>
          <cell r="E3297" t="str">
            <v>00/00/0000</v>
          </cell>
          <cell r="F3297">
            <v>1</v>
          </cell>
          <cell r="G3297" t="str">
            <v>ASSIST SERV APOIO HIGIENIZAÇÃO</v>
          </cell>
          <cell r="H3297">
            <v>2</v>
          </cell>
          <cell r="I3297" t="str">
            <v>54</v>
          </cell>
          <cell r="J3297" t="str">
            <v>14/12/2017</v>
          </cell>
          <cell r="K3297" t="str">
            <v>HIGIENIZACAO</v>
          </cell>
          <cell r="L3297" t="str">
            <v>020T</v>
          </cell>
          <cell r="M3297">
            <v>58768955049</v>
          </cell>
        </row>
        <row r="3298">
          <cell r="C3298" t="str">
            <v>GEISON LUIZ MINATTO MIGUEL</v>
          </cell>
          <cell r="D3298" t="str">
            <v>04/04/2013</v>
          </cell>
          <cell r="E3298" t="str">
            <v>30/07/2013</v>
          </cell>
          <cell r="F3298">
            <v>7</v>
          </cell>
          <cell r="G3298" t="str">
            <v>ASSIST SERV APOIO LAVAND</v>
          </cell>
          <cell r="H3298">
            <v>2</v>
          </cell>
          <cell r="I3298" t="str">
            <v>32</v>
          </cell>
          <cell r="J3298" t="str">
            <v>04/04/2013</v>
          </cell>
          <cell r="K3298" t="str">
            <v>LAVANDERIA</v>
          </cell>
          <cell r="L3298" t="str">
            <v>020C</v>
          </cell>
          <cell r="M3298">
            <v>7137552960</v>
          </cell>
        </row>
        <row r="3299">
          <cell r="C3299" t="str">
            <v>GEIZA VICENTE ZEFERINO DO NASCIMENTO</v>
          </cell>
          <cell r="D3299" t="str">
            <v>07/12/2006</v>
          </cell>
          <cell r="E3299" t="str">
            <v>26/07/2013</v>
          </cell>
          <cell r="F3299">
            <v>7</v>
          </cell>
          <cell r="G3299" t="str">
            <v>TECNICO ENFERMAGEM</v>
          </cell>
          <cell r="H3299">
            <v>2</v>
          </cell>
          <cell r="I3299" t="str">
            <v>13</v>
          </cell>
          <cell r="J3299" t="str">
            <v>09/04/2013</v>
          </cell>
          <cell r="K3299" t="str">
            <v>CENTRO CIRURGICO</v>
          </cell>
          <cell r="L3299" t="str">
            <v>010B</v>
          </cell>
          <cell r="M3299">
            <v>811090914</v>
          </cell>
        </row>
        <row r="3300">
          <cell r="C3300" t="str">
            <v>GEIZE KETLIN OLIVEIRA DA SILVA</v>
          </cell>
          <cell r="D3300" t="str">
            <v>20/05/2002</v>
          </cell>
          <cell r="E3300" t="str">
            <v>31/12/2016</v>
          </cell>
          <cell r="F3300">
            <v>7</v>
          </cell>
          <cell r="G3300" t="str">
            <v>ANALISTA DE CUSTOS</v>
          </cell>
          <cell r="H3300">
            <v>1</v>
          </cell>
          <cell r="I3300" t="str">
            <v>149</v>
          </cell>
          <cell r="J3300" t="str">
            <v>04/04/2016</v>
          </cell>
          <cell r="K3300" t="str">
            <v>AUDITORIA</v>
          </cell>
          <cell r="L3300" t="str">
            <v>000H</v>
          </cell>
          <cell r="M3300">
            <v>2685746935</v>
          </cell>
        </row>
        <row r="3301">
          <cell r="C3301" t="str">
            <v>GELCI PAULA DA SILVA</v>
          </cell>
          <cell r="D3301" t="str">
            <v>01/02/2016</v>
          </cell>
          <cell r="E3301" t="str">
            <v>22/02/2016</v>
          </cell>
          <cell r="F3301">
            <v>7</v>
          </cell>
          <cell r="G3301" t="str">
            <v>AUX. DE PADEIRO</v>
          </cell>
          <cell r="H3301">
            <v>2</v>
          </cell>
          <cell r="I3301" t="str">
            <v>152</v>
          </cell>
          <cell r="J3301" t="str">
            <v>01/02/2016</v>
          </cell>
          <cell r="K3301" t="str">
            <v>NUTRICAO DIETÉTICA</v>
          </cell>
          <cell r="L3301" t="str">
            <v>0209</v>
          </cell>
          <cell r="M3301">
            <v>82368937072</v>
          </cell>
        </row>
        <row r="3302">
          <cell r="C3302" t="str">
            <v>GELDA MEDEIROS HEITICH</v>
          </cell>
          <cell r="D3302" t="str">
            <v>02/11/2009</v>
          </cell>
          <cell r="E3302" t="str">
            <v>22/02/2017</v>
          </cell>
          <cell r="F3302">
            <v>7</v>
          </cell>
          <cell r="G3302" t="str">
            <v>COSTUREIRA</v>
          </cell>
          <cell r="H3302">
            <v>2</v>
          </cell>
          <cell r="I3302" t="str">
            <v>26</v>
          </cell>
          <cell r="J3302" t="str">
            <v>11/05/2015</v>
          </cell>
          <cell r="K3302" t="str">
            <v>CONFECCAO</v>
          </cell>
          <cell r="L3302" t="str">
            <v>020E</v>
          </cell>
          <cell r="M3302">
            <v>1882494946</v>
          </cell>
        </row>
        <row r="3303">
          <cell r="C3303" t="str">
            <v>GELSON CARDOSO</v>
          </cell>
          <cell r="D3303" t="str">
            <v>24/05/1996</v>
          </cell>
          <cell r="E3303" t="str">
            <v>16/07/1996</v>
          </cell>
          <cell r="F3303">
            <v>7</v>
          </cell>
          <cell r="G3303" t="str">
            <v>SERVENTE</v>
          </cell>
          <cell r="H3303">
            <v>1</v>
          </cell>
          <cell r="I3303" t="str">
            <v>1001</v>
          </cell>
          <cell r="J3303" t="str">
            <v>24/05/1996</v>
          </cell>
          <cell r="K3303" t="str">
            <v>LAVANDERIA</v>
          </cell>
          <cell r="L3303" t="str">
            <v>020C</v>
          </cell>
          <cell r="M3303">
            <v>0</v>
          </cell>
        </row>
        <row r="3304">
          <cell r="C3304" t="str">
            <v>GELSON COLOMBO PESSOA</v>
          </cell>
          <cell r="D3304" t="str">
            <v>19/10/2004</v>
          </cell>
          <cell r="E3304" t="str">
            <v>17/11/2005</v>
          </cell>
          <cell r="F3304">
            <v>7</v>
          </cell>
          <cell r="G3304" t="str">
            <v>ASSIST SERV APOIO LAVAND</v>
          </cell>
          <cell r="H3304">
            <v>2</v>
          </cell>
          <cell r="I3304" t="str">
            <v>32</v>
          </cell>
          <cell r="J3304" t="str">
            <v>19/10/2004</v>
          </cell>
          <cell r="K3304" t="str">
            <v>LAVANDERIA</v>
          </cell>
          <cell r="L3304" t="str">
            <v>020C</v>
          </cell>
          <cell r="M3304">
            <v>775837954</v>
          </cell>
        </row>
        <row r="3305">
          <cell r="C3305" t="str">
            <v>GELSON GOMES CONCEIÇÃO</v>
          </cell>
          <cell r="D3305" t="str">
            <v>14/11/2006</v>
          </cell>
          <cell r="E3305" t="str">
            <v>03/01/2008</v>
          </cell>
          <cell r="F3305">
            <v>7</v>
          </cell>
          <cell r="G3305" t="str">
            <v>PEDREIRO</v>
          </cell>
          <cell r="H3305">
            <v>2</v>
          </cell>
          <cell r="I3305" t="str">
            <v>18</v>
          </cell>
          <cell r="J3305" t="str">
            <v>01/09/2007</v>
          </cell>
          <cell r="K3305" t="str">
            <v>CONSTRUÇÃO CIVIL</v>
          </cell>
          <cell r="L3305" t="str">
            <v>0206</v>
          </cell>
          <cell r="M3305">
            <v>98278681015</v>
          </cell>
        </row>
        <row r="3306">
          <cell r="C3306" t="str">
            <v>GELSON GONCALVES</v>
          </cell>
          <cell r="D3306" t="str">
            <v>01/03/1974</v>
          </cell>
          <cell r="E3306" t="str">
            <v>15/04/1975</v>
          </cell>
          <cell r="F3306">
            <v>7</v>
          </cell>
          <cell r="G3306" t="str">
            <v>AUXILIAR ESCRITORIO</v>
          </cell>
          <cell r="H3306">
            <v>2</v>
          </cell>
          <cell r="I3306" t="str">
            <v>3</v>
          </cell>
          <cell r="J3306" t="str">
            <v>01/03/1974</v>
          </cell>
          <cell r="K3306" t="str">
            <v>ADMINISTRATIVO</v>
          </cell>
          <cell r="L3306" t="str">
            <v>00</v>
          </cell>
          <cell r="M3306">
            <v>0</v>
          </cell>
        </row>
        <row r="3307">
          <cell r="C3307" t="str">
            <v>GELSON MACHADO</v>
          </cell>
          <cell r="D3307" t="str">
            <v>17/02/1995</v>
          </cell>
          <cell r="E3307" t="str">
            <v>06/04/1995</v>
          </cell>
          <cell r="F3307">
            <v>7</v>
          </cell>
          <cell r="G3307" t="str">
            <v>SERVENTE</v>
          </cell>
          <cell r="H3307">
            <v>1</v>
          </cell>
          <cell r="I3307" t="str">
            <v>1001</v>
          </cell>
          <cell r="J3307" t="str">
            <v>17/02/1995</v>
          </cell>
          <cell r="K3307" t="str">
            <v>LAVANDERIA</v>
          </cell>
          <cell r="L3307" t="str">
            <v>020C</v>
          </cell>
          <cell r="M3307">
            <v>0</v>
          </cell>
        </row>
        <row r="3308">
          <cell r="C3308" t="str">
            <v>GELSON SILVA DO AMARAL</v>
          </cell>
          <cell r="D3308" t="str">
            <v>08/11/2010</v>
          </cell>
          <cell r="E3308" t="str">
            <v>00/00/0000</v>
          </cell>
          <cell r="F3308">
            <v>1</v>
          </cell>
          <cell r="G3308" t="str">
            <v>ANALISTA DE SISTEMAS</v>
          </cell>
          <cell r="H3308">
            <v>4</v>
          </cell>
          <cell r="I3308" t="str">
            <v>142</v>
          </cell>
          <cell r="J3308" t="str">
            <v>03/02/2012</v>
          </cell>
          <cell r="K3308" t="str">
            <v>TEC DA INFORMAÇÃO</v>
          </cell>
          <cell r="L3308" t="str">
            <v>0005</v>
          </cell>
          <cell r="M3308">
            <v>3819313907</v>
          </cell>
        </row>
        <row r="3309">
          <cell r="C3309" t="str">
            <v>GELSON TEODORO</v>
          </cell>
          <cell r="D3309" t="str">
            <v>16/02/2009</v>
          </cell>
          <cell r="E3309" t="str">
            <v>00/00/0000</v>
          </cell>
          <cell r="F3309">
            <v>1</v>
          </cell>
          <cell r="G3309" t="str">
            <v>ASSIS. DE INFORMAÇÃO GERENCIAL</v>
          </cell>
          <cell r="H3309">
            <v>2</v>
          </cell>
          <cell r="I3309" t="str">
            <v>221</v>
          </cell>
          <cell r="J3309" t="str">
            <v>16/02/2009</v>
          </cell>
          <cell r="K3309" t="str">
            <v>FATURAMENTO</v>
          </cell>
          <cell r="L3309" t="str">
            <v>000S</v>
          </cell>
          <cell r="M3309">
            <v>41622081900</v>
          </cell>
        </row>
        <row r="3310">
          <cell r="C3310" t="str">
            <v>GEMA GATELLI</v>
          </cell>
          <cell r="D3310" t="str">
            <v>02/08/2006</v>
          </cell>
          <cell r="E3310" t="str">
            <v>00/00/0000</v>
          </cell>
          <cell r="F3310">
            <v>1</v>
          </cell>
          <cell r="G3310" t="str">
            <v>TECNICO ENFERMAGEM</v>
          </cell>
          <cell r="H3310">
            <v>2</v>
          </cell>
          <cell r="I3310" t="str">
            <v>13</v>
          </cell>
          <cell r="J3310" t="str">
            <v>01/08/2012</v>
          </cell>
          <cell r="K3310" t="str">
            <v>PASTORAL DA SAUDE</v>
          </cell>
          <cell r="L3310" t="str">
            <v>0002</v>
          </cell>
          <cell r="M3310">
            <v>6420028949</v>
          </cell>
        </row>
        <row r="3311">
          <cell r="C3311" t="str">
            <v>GEMIMA DAL BO RODRIGUES</v>
          </cell>
          <cell r="D3311" t="str">
            <v>05/01/2009</v>
          </cell>
          <cell r="E3311" t="str">
            <v>04/04/2009</v>
          </cell>
          <cell r="F3311">
            <v>7</v>
          </cell>
          <cell r="G3311" t="str">
            <v>FISIOTERAPEUTA</v>
          </cell>
          <cell r="H3311">
            <v>2</v>
          </cell>
          <cell r="I3311" t="str">
            <v>9</v>
          </cell>
          <cell r="J3311" t="str">
            <v>05/01/2009</v>
          </cell>
          <cell r="K3311" t="str">
            <v>FISIOTERAPIA</v>
          </cell>
          <cell r="L3311" t="str">
            <v>010I</v>
          </cell>
          <cell r="M3311">
            <v>3521888983</v>
          </cell>
        </row>
        <row r="3312">
          <cell r="C3312" t="str">
            <v>GENECI BETEL JOAQUIM</v>
          </cell>
          <cell r="D3312" t="str">
            <v>13/05/1987</v>
          </cell>
          <cell r="E3312" t="str">
            <v>08/08/1990</v>
          </cell>
          <cell r="F3312">
            <v>7</v>
          </cell>
          <cell r="G3312" t="str">
            <v>SERVENTE</v>
          </cell>
          <cell r="H3312">
            <v>2</v>
          </cell>
          <cell r="I3312" t="str">
            <v>1001</v>
          </cell>
          <cell r="J3312" t="str">
            <v>13/05/1987</v>
          </cell>
          <cell r="K3312" t="str">
            <v>COPA</v>
          </cell>
          <cell r="L3312" t="str">
            <v>020O</v>
          </cell>
          <cell r="M3312">
            <v>0</v>
          </cell>
        </row>
        <row r="3313">
          <cell r="C3313" t="str">
            <v>GENECILDA MACENA COSTA</v>
          </cell>
          <cell r="D3313" t="str">
            <v>11/04/2016</v>
          </cell>
          <cell r="E3313" t="str">
            <v>19/06/2017</v>
          </cell>
          <cell r="F3313">
            <v>7</v>
          </cell>
          <cell r="G3313" t="str">
            <v>ASSIST SERV APOIO HIGIENIZAÇÃO</v>
          </cell>
          <cell r="H3313">
            <v>2</v>
          </cell>
          <cell r="I3313" t="str">
            <v>54</v>
          </cell>
          <cell r="J3313" t="str">
            <v>11/04/2016</v>
          </cell>
          <cell r="K3313" t="str">
            <v>HIGIENIZACAO</v>
          </cell>
          <cell r="L3313" t="str">
            <v>020T</v>
          </cell>
          <cell r="M3313">
            <v>5846635440</v>
          </cell>
        </row>
        <row r="3314">
          <cell r="C3314" t="str">
            <v>GENESIA DE SOUZA CARDOSO</v>
          </cell>
          <cell r="D3314" t="str">
            <v>01/04/2006</v>
          </cell>
          <cell r="E3314" t="str">
            <v>29/06/2006</v>
          </cell>
          <cell r="F3314">
            <v>7</v>
          </cell>
          <cell r="G3314" t="str">
            <v>COPEIRA</v>
          </cell>
          <cell r="H3314">
            <v>2</v>
          </cell>
          <cell r="I3314" t="str">
            <v>27</v>
          </cell>
          <cell r="J3314" t="str">
            <v>01/04/2006</v>
          </cell>
          <cell r="K3314" t="str">
            <v>COPA</v>
          </cell>
          <cell r="L3314" t="str">
            <v>020O</v>
          </cell>
          <cell r="M3314">
            <v>3178086994</v>
          </cell>
        </row>
        <row r="3315">
          <cell r="C3315" t="str">
            <v>GENEVALDO ANTONIO NARCISO PEREIRA</v>
          </cell>
          <cell r="D3315" t="str">
            <v>16/06/2006</v>
          </cell>
          <cell r="E3315" t="str">
            <v>12/12/2007</v>
          </cell>
          <cell r="F3315">
            <v>7</v>
          </cell>
          <cell r="G3315" t="str">
            <v>OPERADOR CALDEIRA</v>
          </cell>
          <cell r="H3315">
            <v>2</v>
          </cell>
          <cell r="I3315" t="str">
            <v>42</v>
          </cell>
          <cell r="J3315" t="str">
            <v>01/09/2007</v>
          </cell>
          <cell r="K3315" t="str">
            <v>CALDEIRA</v>
          </cell>
          <cell r="L3315" t="str">
            <v>020R</v>
          </cell>
          <cell r="M3315">
            <v>5891119650</v>
          </cell>
        </row>
        <row r="3316">
          <cell r="C3316" t="str">
            <v>GENEZIA MARIA TEIXEIRA</v>
          </cell>
          <cell r="D3316" t="str">
            <v>01/04/1968</v>
          </cell>
          <cell r="E3316" t="str">
            <v>01/05/1968</v>
          </cell>
          <cell r="F3316">
            <v>7</v>
          </cell>
          <cell r="G3316" t="str">
            <v>SERVENTE</v>
          </cell>
          <cell r="H3316">
            <v>2</v>
          </cell>
          <cell r="I3316" t="str">
            <v>1001</v>
          </cell>
          <cell r="J3316" t="str">
            <v>01/04/1968</v>
          </cell>
          <cell r="K3316" t="str">
            <v>HIGIENIZACAO</v>
          </cell>
          <cell r="L3316" t="str">
            <v>020T</v>
          </cell>
          <cell r="M3316">
            <v>0</v>
          </cell>
        </row>
        <row r="3317">
          <cell r="C3317" t="str">
            <v>GENI DE MOURA PAGNUSSAT</v>
          </cell>
          <cell r="D3317" t="str">
            <v>02/01/1992</v>
          </cell>
          <cell r="E3317" t="str">
            <v>28/03/1994</v>
          </cell>
          <cell r="F3317">
            <v>7</v>
          </cell>
          <cell r="G3317" t="str">
            <v>ATENDENTE ENFERMAGEM</v>
          </cell>
          <cell r="H3317">
            <v>1</v>
          </cell>
          <cell r="I3317" t="str">
            <v>15</v>
          </cell>
          <cell r="J3317" t="str">
            <v>02/01/1992</v>
          </cell>
          <cell r="K3317" t="str">
            <v>HEMODIALISE</v>
          </cell>
          <cell r="L3317" t="str">
            <v>010F</v>
          </cell>
          <cell r="M3317">
            <v>0</v>
          </cell>
        </row>
        <row r="3318">
          <cell r="C3318" t="str">
            <v>GENI GALANT</v>
          </cell>
          <cell r="D3318" t="str">
            <v>15/09/1973</v>
          </cell>
          <cell r="E3318" t="str">
            <v>28/06/1977</v>
          </cell>
          <cell r="F3318">
            <v>7</v>
          </cell>
          <cell r="G3318" t="str">
            <v>SERVENTE</v>
          </cell>
          <cell r="H3318">
            <v>2</v>
          </cell>
          <cell r="I3318" t="str">
            <v>1001</v>
          </cell>
          <cell r="J3318" t="str">
            <v>15/09/1973</v>
          </cell>
          <cell r="K3318" t="str">
            <v>HIGIENIZACAO</v>
          </cell>
          <cell r="L3318" t="str">
            <v>020T</v>
          </cell>
          <cell r="M3318">
            <v>0</v>
          </cell>
        </row>
        <row r="3319">
          <cell r="C3319" t="str">
            <v>GENI TEREZINHA DA SILVA</v>
          </cell>
          <cell r="D3319" t="str">
            <v>18/08/1983</v>
          </cell>
          <cell r="E3319" t="str">
            <v>25/04/1984</v>
          </cell>
          <cell r="F3319">
            <v>7</v>
          </cell>
          <cell r="G3319" t="str">
            <v>ATENDENTE ENFERMAGEM</v>
          </cell>
          <cell r="H3319">
            <v>2</v>
          </cell>
          <cell r="I3319" t="str">
            <v>15</v>
          </cell>
          <cell r="J3319" t="str">
            <v>18/08/1983</v>
          </cell>
          <cell r="K3319" t="str">
            <v>BERCARIO MATERNIDADE</v>
          </cell>
          <cell r="L3319" t="str">
            <v>0103</v>
          </cell>
          <cell r="M3319">
            <v>0</v>
          </cell>
        </row>
        <row r="3320">
          <cell r="C3320" t="str">
            <v>GENILCE MUZY MULLER VIEIRA</v>
          </cell>
          <cell r="D3320" t="str">
            <v>26/03/2018</v>
          </cell>
          <cell r="E3320" t="str">
            <v>00/00/0000</v>
          </cell>
          <cell r="F3320">
            <v>1</v>
          </cell>
          <cell r="G3320" t="str">
            <v>TECNICO ENFERMAGEM</v>
          </cell>
          <cell r="H3320">
            <v>2</v>
          </cell>
          <cell r="I3320" t="str">
            <v>13</v>
          </cell>
          <cell r="J3320" t="str">
            <v>05/06/2018</v>
          </cell>
          <cell r="K3320" t="str">
            <v>UNIDADE SANTA CLARA</v>
          </cell>
          <cell r="L3320" t="str">
            <v>011D</v>
          </cell>
          <cell r="M3320">
            <v>8088043751</v>
          </cell>
        </row>
        <row r="3321">
          <cell r="C3321" t="str">
            <v>GENILDA DE OLIVEIRA MARINHO</v>
          </cell>
          <cell r="D3321" t="str">
            <v>20/08/2018</v>
          </cell>
          <cell r="E3321" t="str">
            <v>00/00/0000</v>
          </cell>
          <cell r="F3321">
            <v>1</v>
          </cell>
          <cell r="G3321" t="str">
            <v>ASSIST SERV APOIO HIGIENIZAÇÃO</v>
          </cell>
          <cell r="H3321">
            <v>2</v>
          </cell>
          <cell r="I3321" t="str">
            <v>54</v>
          </cell>
          <cell r="J3321" t="str">
            <v>20/08/2018</v>
          </cell>
          <cell r="K3321" t="str">
            <v>HIGIENIZACAO</v>
          </cell>
          <cell r="L3321" t="str">
            <v>020T</v>
          </cell>
          <cell r="M3321">
            <v>4804637435</v>
          </cell>
        </row>
        <row r="3322">
          <cell r="C3322" t="str">
            <v>GENIR CADORIN</v>
          </cell>
          <cell r="D3322" t="str">
            <v>16/07/1987</v>
          </cell>
          <cell r="E3322" t="str">
            <v>11/09/1987</v>
          </cell>
          <cell r="F3322">
            <v>7</v>
          </cell>
          <cell r="G3322" t="str">
            <v>AUXILIAR ENFERMAGEM</v>
          </cell>
          <cell r="H3322">
            <v>1</v>
          </cell>
          <cell r="I3322" t="str">
            <v>14</v>
          </cell>
          <cell r="J3322" t="str">
            <v>16/07/1987</v>
          </cell>
          <cell r="K3322" t="str">
            <v>PRONTO SOCORRO</v>
          </cell>
          <cell r="L3322" t="str">
            <v>0108</v>
          </cell>
          <cell r="M3322">
            <v>0</v>
          </cell>
        </row>
        <row r="3323">
          <cell r="C3323" t="str">
            <v>GENIR CADORIN</v>
          </cell>
          <cell r="D3323" t="str">
            <v>21/11/1984</v>
          </cell>
          <cell r="E3323" t="str">
            <v>28/01/1987</v>
          </cell>
          <cell r="F3323">
            <v>7</v>
          </cell>
          <cell r="G3323" t="str">
            <v>AUXILIAR ENFERMAGEM</v>
          </cell>
          <cell r="H3323">
            <v>1</v>
          </cell>
          <cell r="I3323" t="str">
            <v>14</v>
          </cell>
          <cell r="J3323" t="str">
            <v>21/11/1984</v>
          </cell>
          <cell r="K3323" t="str">
            <v>BERCARIO MATERNIDADE</v>
          </cell>
          <cell r="L3323" t="str">
            <v>0103</v>
          </cell>
          <cell r="M3323">
            <v>0</v>
          </cell>
        </row>
        <row r="3324">
          <cell r="C3324" t="str">
            <v>GENIR VIEIRA LUIZ</v>
          </cell>
          <cell r="D3324" t="str">
            <v>22/11/2011</v>
          </cell>
          <cell r="E3324" t="str">
            <v>04/07/2012</v>
          </cell>
          <cell r="F3324">
            <v>7</v>
          </cell>
          <cell r="G3324" t="str">
            <v>ASSIST SERV APOIO LAVAND</v>
          </cell>
          <cell r="H3324">
            <v>2</v>
          </cell>
          <cell r="I3324" t="str">
            <v>32</v>
          </cell>
          <cell r="J3324" t="str">
            <v>16/01/2012</v>
          </cell>
          <cell r="K3324" t="str">
            <v>LAVANDERIA</v>
          </cell>
          <cell r="L3324" t="str">
            <v>020C</v>
          </cell>
          <cell r="M3324">
            <v>68546033900</v>
          </cell>
        </row>
        <row r="3325">
          <cell r="C3325" t="str">
            <v>GENIRA DE VICENTE VERONES</v>
          </cell>
          <cell r="D3325" t="str">
            <v>04/10/1989</v>
          </cell>
          <cell r="E3325" t="str">
            <v>08/02/1990</v>
          </cell>
          <cell r="F3325">
            <v>7</v>
          </cell>
          <cell r="G3325" t="str">
            <v>SERVENTE</v>
          </cell>
          <cell r="H3325">
            <v>2</v>
          </cell>
          <cell r="I3325" t="str">
            <v>1001</v>
          </cell>
          <cell r="J3325" t="str">
            <v>04/10/1989</v>
          </cell>
          <cell r="K3325" t="str">
            <v>COPA</v>
          </cell>
          <cell r="L3325" t="str">
            <v>020O</v>
          </cell>
          <cell r="M3325">
            <v>0</v>
          </cell>
        </row>
        <row r="3326">
          <cell r="C3326" t="str">
            <v>GENIVALDO DE SOUZA BENTO</v>
          </cell>
          <cell r="D3326" t="str">
            <v>05/10/2005</v>
          </cell>
          <cell r="E3326" t="str">
            <v>22/01/2013</v>
          </cell>
          <cell r="F3326">
            <v>7</v>
          </cell>
          <cell r="G3326" t="str">
            <v>TECNICO ENFERMAGEM</v>
          </cell>
          <cell r="H3326">
            <v>2</v>
          </cell>
          <cell r="I3326" t="str">
            <v>13</v>
          </cell>
          <cell r="J3326" t="str">
            <v>31/03/2010</v>
          </cell>
          <cell r="K3326" t="str">
            <v>CL.SAO FRANCISCO</v>
          </cell>
          <cell r="L3326" t="str">
            <v>010P</v>
          </cell>
          <cell r="M3326">
            <v>3486340999</v>
          </cell>
        </row>
        <row r="3327">
          <cell r="C3327" t="str">
            <v>GENTIL DA SILVA</v>
          </cell>
          <cell r="D3327" t="str">
            <v>01/11/1984</v>
          </cell>
          <cell r="E3327" t="str">
            <v>30/08/2006</v>
          </cell>
          <cell r="F3327">
            <v>7</v>
          </cell>
          <cell r="G3327" t="str">
            <v>TECNICO RADIOLOGIA</v>
          </cell>
          <cell r="H3327">
            <v>1</v>
          </cell>
          <cell r="I3327" t="str">
            <v>17</v>
          </cell>
          <cell r="J3327" t="str">
            <v>01/11/1984</v>
          </cell>
          <cell r="K3327" t="str">
            <v>RADIOLOGIA</v>
          </cell>
          <cell r="L3327" t="str">
            <v>010H</v>
          </cell>
          <cell r="M3327">
            <v>39905691987</v>
          </cell>
        </row>
        <row r="3328">
          <cell r="C3328" t="str">
            <v>GENTIL DA SILVA</v>
          </cell>
          <cell r="D3328" t="str">
            <v>01/09/2006</v>
          </cell>
          <cell r="E3328" t="str">
            <v>12/12/2011</v>
          </cell>
          <cell r="F3328">
            <v>7</v>
          </cell>
          <cell r="G3328" t="str">
            <v>TECNICO RADIOLOGIA</v>
          </cell>
          <cell r="H3328">
            <v>6</v>
          </cell>
          <cell r="I3328" t="str">
            <v>17</v>
          </cell>
          <cell r="J3328" t="str">
            <v>01/09/2007</v>
          </cell>
          <cell r="K3328" t="str">
            <v>RADIOLOGIA</v>
          </cell>
          <cell r="L3328" t="str">
            <v>010H</v>
          </cell>
          <cell r="M3328">
            <v>39905691987</v>
          </cell>
        </row>
        <row r="3329">
          <cell r="C3329" t="str">
            <v>GEORGIANA COELHO ANGELO</v>
          </cell>
          <cell r="D3329" t="str">
            <v>06/06/2000</v>
          </cell>
          <cell r="E3329" t="str">
            <v>11/04/2002</v>
          </cell>
          <cell r="F3329">
            <v>7</v>
          </cell>
          <cell r="G3329" t="str">
            <v>AUXILIAR ESCRITORIO</v>
          </cell>
          <cell r="H3329">
            <v>1</v>
          </cell>
          <cell r="I3329" t="str">
            <v>3</v>
          </cell>
          <cell r="J3329" t="str">
            <v>06/06/2000</v>
          </cell>
          <cell r="K3329" t="str">
            <v>ADMINISTRATIVO</v>
          </cell>
          <cell r="L3329" t="str">
            <v>00</v>
          </cell>
          <cell r="M3329">
            <v>2930894938</v>
          </cell>
        </row>
        <row r="3330">
          <cell r="C3330" t="str">
            <v>GEORGUES JOAO DA SILVA</v>
          </cell>
          <cell r="D3330" t="str">
            <v>26/07/2011</v>
          </cell>
          <cell r="E3330" t="str">
            <v>22/02/2012</v>
          </cell>
          <cell r="F3330">
            <v>7</v>
          </cell>
          <cell r="G3330" t="str">
            <v>PEDREIRO</v>
          </cell>
          <cell r="H3330">
            <v>2</v>
          </cell>
          <cell r="I3330" t="str">
            <v>18</v>
          </cell>
          <cell r="J3330" t="str">
            <v>26/07/2011</v>
          </cell>
          <cell r="K3330" t="str">
            <v>CONSTRUÇÃO CIVIL</v>
          </cell>
          <cell r="L3330" t="str">
            <v>0206</v>
          </cell>
          <cell r="M3330">
            <v>79949428904</v>
          </cell>
        </row>
        <row r="3331">
          <cell r="C3331" t="str">
            <v>GEOVANA BARCHINSKI GONÇALVES</v>
          </cell>
          <cell r="D3331" t="str">
            <v>26/01/2007</v>
          </cell>
          <cell r="E3331" t="str">
            <v>22/04/2010</v>
          </cell>
          <cell r="F3331">
            <v>7</v>
          </cell>
          <cell r="G3331" t="str">
            <v>AUXILIAR ESCRITORIO</v>
          </cell>
          <cell r="H3331">
            <v>1</v>
          </cell>
          <cell r="I3331" t="str">
            <v>3</v>
          </cell>
          <cell r="J3331" t="str">
            <v>11/09/2009</v>
          </cell>
          <cell r="K3331" t="str">
            <v>FARMACIA-P.SOCORRO</v>
          </cell>
          <cell r="L3331" t="str">
            <v>0202</v>
          </cell>
          <cell r="M3331">
            <v>5126889907</v>
          </cell>
        </row>
        <row r="3332">
          <cell r="C3332" t="str">
            <v>GEOVANIA ROVARIS GARCIA</v>
          </cell>
          <cell r="D3332" t="str">
            <v>07/02/1995</v>
          </cell>
          <cell r="E3332" t="str">
            <v>02/08/1996</v>
          </cell>
          <cell r="F3332">
            <v>7</v>
          </cell>
          <cell r="G3332" t="str">
            <v>RECEPCIONISTA</v>
          </cell>
          <cell r="H3332">
            <v>1</v>
          </cell>
          <cell r="I3332" t="str">
            <v>4</v>
          </cell>
          <cell r="J3332" t="str">
            <v>07/02/1995</v>
          </cell>
          <cell r="K3332" t="str">
            <v>PRONTO SOCORRO</v>
          </cell>
          <cell r="L3332" t="str">
            <v>0108</v>
          </cell>
          <cell r="M3332">
            <v>0</v>
          </cell>
        </row>
        <row r="3333">
          <cell r="C3333" t="str">
            <v>GERACI TEREZINHA PACHECO GEREMIAS</v>
          </cell>
          <cell r="D3333" t="str">
            <v>12/11/1982</v>
          </cell>
          <cell r="E3333" t="str">
            <v>28/01/1987</v>
          </cell>
          <cell r="F3333">
            <v>7</v>
          </cell>
          <cell r="G3333" t="str">
            <v>SERVENTE</v>
          </cell>
          <cell r="H3333">
            <v>1</v>
          </cell>
          <cell r="I3333" t="str">
            <v>1001</v>
          </cell>
          <cell r="J3333" t="str">
            <v>12/11/1982</v>
          </cell>
          <cell r="K3333" t="str">
            <v>LAVANDERIA</v>
          </cell>
          <cell r="L3333" t="str">
            <v>020C</v>
          </cell>
          <cell r="M3333">
            <v>0</v>
          </cell>
        </row>
        <row r="3334">
          <cell r="C3334" t="str">
            <v>GERALDA DE LOURDES DOS SANTOS</v>
          </cell>
          <cell r="D3334" t="str">
            <v>19/10/1973</v>
          </cell>
          <cell r="E3334" t="str">
            <v>25/06/1974</v>
          </cell>
          <cell r="F3334">
            <v>7</v>
          </cell>
          <cell r="G3334" t="str">
            <v>SERVENTE</v>
          </cell>
          <cell r="H3334">
            <v>2</v>
          </cell>
          <cell r="I3334" t="str">
            <v>1001</v>
          </cell>
          <cell r="J3334" t="str">
            <v>19/10/1973</v>
          </cell>
          <cell r="K3334" t="str">
            <v>HIGIENIZACAO</v>
          </cell>
          <cell r="L3334" t="str">
            <v>020T</v>
          </cell>
          <cell r="M3334">
            <v>0</v>
          </cell>
        </row>
        <row r="3335">
          <cell r="C3335" t="str">
            <v>GERALDA LOPES</v>
          </cell>
          <cell r="D3335" t="str">
            <v>26/10/1981</v>
          </cell>
          <cell r="E3335" t="str">
            <v>30/11/1984</v>
          </cell>
          <cell r="F3335">
            <v>7</v>
          </cell>
          <cell r="G3335" t="str">
            <v>SERVENTE</v>
          </cell>
          <cell r="H3335">
            <v>2</v>
          </cell>
          <cell r="I3335" t="str">
            <v>1001</v>
          </cell>
          <cell r="J3335" t="str">
            <v>26/10/1981</v>
          </cell>
          <cell r="K3335" t="str">
            <v>HIGIENIZACAO</v>
          </cell>
          <cell r="L3335" t="str">
            <v>020T</v>
          </cell>
          <cell r="M3335">
            <v>0</v>
          </cell>
        </row>
        <row r="3336">
          <cell r="C3336" t="str">
            <v>GERALDINA TOMAZ DA ROCHA SALVATO</v>
          </cell>
          <cell r="D3336" t="str">
            <v>18/04/1985</v>
          </cell>
          <cell r="E3336" t="str">
            <v>11/08/1995</v>
          </cell>
          <cell r="F3336">
            <v>7</v>
          </cell>
          <cell r="G3336" t="str">
            <v>SERVENTE</v>
          </cell>
          <cell r="H3336">
            <v>1</v>
          </cell>
          <cell r="I3336" t="str">
            <v>1001</v>
          </cell>
          <cell r="J3336" t="str">
            <v>18/04/1985</v>
          </cell>
          <cell r="K3336" t="str">
            <v>RADIOLOGIA</v>
          </cell>
          <cell r="L3336" t="str">
            <v>010H</v>
          </cell>
          <cell r="M3336">
            <v>53718330997</v>
          </cell>
        </row>
        <row r="3337">
          <cell r="C3337" t="str">
            <v>GERALDINA ZELIA DAGOSTIN</v>
          </cell>
          <cell r="D3337" t="str">
            <v>03/04/1972</v>
          </cell>
          <cell r="E3337" t="str">
            <v>31/03/1975</v>
          </cell>
          <cell r="F3337">
            <v>7</v>
          </cell>
          <cell r="G3337" t="str">
            <v>SERVENTE</v>
          </cell>
          <cell r="H3337">
            <v>2</v>
          </cell>
          <cell r="I3337" t="str">
            <v>1001</v>
          </cell>
          <cell r="J3337" t="str">
            <v>03/04/1972</v>
          </cell>
          <cell r="K3337" t="str">
            <v>HIGIENIZACAO</v>
          </cell>
          <cell r="L3337" t="str">
            <v>020T</v>
          </cell>
          <cell r="M3337">
            <v>0</v>
          </cell>
        </row>
        <row r="3338">
          <cell r="C3338" t="str">
            <v>GERALDINE ZABOTI RODRIGUES</v>
          </cell>
          <cell r="D3338" t="str">
            <v>25/04/2014</v>
          </cell>
          <cell r="E3338" t="str">
            <v>14/07/2016</v>
          </cell>
          <cell r="F3338">
            <v>7</v>
          </cell>
          <cell r="G3338" t="str">
            <v>TECNICO ENFERMAGEM</v>
          </cell>
          <cell r="H3338">
            <v>2</v>
          </cell>
          <cell r="I3338" t="str">
            <v>13</v>
          </cell>
          <cell r="J3338" t="str">
            <v>20/10/2014</v>
          </cell>
          <cell r="K3338" t="str">
            <v>UNIDADE NOSSA SENHORA DO CARAVAGIO</v>
          </cell>
          <cell r="L3338" t="str">
            <v>0115</v>
          </cell>
          <cell r="M3338">
            <v>3802545907</v>
          </cell>
        </row>
        <row r="3339">
          <cell r="C3339" t="str">
            <v>GERALDO CARVALHO</v>
          </cell>
          <cell r="D3339" t="str">
            <v>16/04/1980</v>
          </cell>
          <cell r="E3339" t="str">
            <v>04/06/1983</v>
          </cell>
          <cell r="F3339">
            <v>7</v>
          </cell>
          <cell r="G3339" t="str">
            <v>SERVENTE</v>
          </cell>
          <cell r="H3339">
            <v>2</v>
          </cell>
          <cell r="I3339" t="str">
            <v>1001</v>
          </cell>
          <cell r="J3339" t="str">
            <v>16/04/1980</v>
          </cell>
          <cell r="K3339" t="str">
            <v>HIGIENIZACAO</v>
          </cell>
          <cell r="L3339" t="str">
            <v>020T</v>
          </cell>
          <cell r="M3339">
            <v>0</v>
          </cell>
        </row>
        <row r="3340">
          <cell r="C3340" t="str">
            <v>GERALDO ESTEVAM</v>
          </cell>
          <cell r="D3340" t="str">
            <v>07/12/1993</v>
          </cell>
          <cell r="E3340" t="str">
            <v>20/01/1994</v>
          </cell>
          <cell r="F3340">
            <v>7</v>
          </cell>
          <cell r="G3340" t="str">
            <v>SERVENTE</v>
          </cell>
          <cell r="H3340">
            <v>1</v>
          </cell>
          <cell r="I3340" t="str">
            <v>1001</v>
          </cell>
          <cell r="J3340" t="str">
            <v>07/12/1993</v>
          </cell>
          <cell r="K3340" t="str">
            <v>LAVANDERIA</v>
          </cell>
          <cell r="L3340" t="str">
            <v>020C</v>
          </cell>
          <cell r="M3340">
            <v>0</v>
          </cell>
        </row>
        <row r="3341">
          <cell r="C3341" t="str">
            <v>GERALDO MARCELINO</v>
          </cell>
          <cell r="D3341" t="str">
            <v>01/04/1969</v>
          </cell>
          <cell r="E3341" t="str">
            <v>05/07/1971</v>
          </cell>
          <cell r="F3341">
            <v>7</v>
          </cell>
          <cell r="G3341" t="str">
            <v>JARDINEIRO</v>
          </cell>
          <cell r="H3341">
            <v>2</v>
          </cell>
          <cell r="I3341" t="str">
            <v>34</v>
          </cell>
          <cell r="J3341" t="str">
            <v>01/04/1969</v>
          </cell>
          <cell r="K3341" t="str">
            <v>ZELADORIA</v>
          </cell>
          <cell r="L3341" t="str">
            <v>0212</v>
          </cell>
          <cell r="M3341">
            <v>0</v>
          </cell>
        </row>
        <row r="3342">
          <cell r="C3342" t="str">
            <v>GERBORA DE SOUZA</v>
          </cell>
          <cell r="D3342" t="str">
            <v>24/06/1987</v>
          </cell>
          <cell r="E3342" t="str">
            <v>11/08/1987</v>
          </cell>
          <cell r="F3342">
            <v>7</v>
          </cell>
          <cell r="G3342" t="str">
            <v>ATENDENTE ENFERMAGEM</v>
          </cell>
          <cell r="H3342">
            <v>1</v>
          </cell>
          <cell r="I3342" t="str">
            <v>15</v>
          </cell>
          <cell r="J3342" t="str">
            <v>24/06/1987</v>
          </cell>
          <cell r="K3342" t="str">
            <v>CL MEDICA FEMININA</v>
          </cell>
          <cell r="L3342" t="str">
            <v>0105</v>
          </cell>
          <cell r="M3342">
            <v>0</v>
          </cell>
        </row>
        <row r="3343">
          <cell r="C3343" t="str">
            <v>GERCIANE TEIXEIRA GOMES</v>
          </cell>
          <cell r="D3343" t="str">
            <v>09/06/2010</v>
          </cell>
          <cell r="E3343" t="str">
            <v>11/05/2015</v>
          </cell>
          <cell r="F3343">
            <v>7</v>
          </cell>
          <cell r="G3343" t="str">
            <v>TECNICO ENFERMAGEM</v>
          </cell>
          <cell r="H3343">
            <v>2</v>
          </cell>
          <cell r="I3343" t="str">
            <v>13</v>
          </cell>
          <cell r="J3343" t="str">
            <v>02/02/2015</v>
          </cell>
          <cell r="K3343" t="str">
            <v>UNIDADE NOSSA SENHORA DO CARAVAGIO</v>
          </cell>
          <cell r="L3343" t="str">
            <v>0115</v>
          </cell>
          <cell r="M3343">
            <v>708096905</v>
          </cell>
        </row>
        <row r="3344">
          <cell r="C3344" t="str">
            <v>GERCINA SOUZA DE CRUZ</v>
          </cell>
          <cell r="D3344" t="str">
            <v>01/11/1968</v>
          </cell>
          <cell r="E3344" t="str">
            <v>31/12/1972</v>
          </cell>
          <cell r="F3344">
            <v>7</v>
          </cell>
          <cell r="G3344" t="str">
            <v>ATENDENTE ENFERMAGEM</v>
          </cell>
          <cell r="H3344">
            <v>2</v>
          </cell>
          <cell r="I3344" t="str">
            <v>39</v>
          </cell>
          <cell r="J3344" t="str">
            <v>01/11/1968</v>
          </cell>
          <cell r="K3344" t="str">
            <v>ENFERMAGEM</v>
          </cell>
          <cell r="L3344" t="str">
            <v>01</v>
          </cell>
          <cell r="M3344">
            <v>0</v>
          </cell>
        </row>
        <row r="3345">
          <cell r="C3345" t="str">
            <v>GERLEN CANDIDO DE SOUZA</v>
          </cell>
          <cell r="D3345" t="str">
            <v>24/07/2012</v>
          </cell>
          <cell r="E3345" t="str">
            <v>18/04/2013</v>
          </cell>
          <cell r="F3345">
            <v>7</v>
          </cell>
          <cell r="G3345" t="str">
            <v>TECNICO ENFERMAGEM</v>
          </cell>
          <cell r="H3345">
            <v>1</v>
          </cell>
          <cell r="I3345" t="str">
            <v>13</v>
          </cell>
          <cell r="J3345" t="str">
            <v>03/02/2013</v>
          </cell>
          <cell r="K3345" t="str">
            <v>CL CIRURGICA</v>
          </cell>
          <cell r="L3345" t="str">
            <v>0106</v>
          </cell>
          <cell r="M3345">
            <v>3361940990</v>
          </cell>
        </row>
        <row r="3346">
          <cell r="C3346" t="str">
            <v>GERMANA LEANDRA FERREIRA RIZZON</v>
          </cell>
          <cell r="D3346" t="str">
            <v>14/10/2011</v>
          </cell>
          <cell r="E3346" t="str">
            <v>07/05/2012</v>
          </cell>
          <cell r="F3346">
            <v>7</v>
          </cell>
          <cell r="G3346" t="str">
            <v>RECEPCIONISTA</v>
          </cell>
          <cell r="H3346">
            <v>2</v>
          </cell>
          <cell r="I3346" t="str">
            <v>4</v>
          </cell>
          <cell r="J3346" t="str">
            <v>14/10/2011</v>
          </cell>
          <cell r="K3346" t="str">
            <v>RECEPCAO INTERNACAO CONVENIO PARTICULAR</v>
          </cell>
          <cell r="L3346" t="str">
            <v>021B</v>
          </cell>
          <cell r="M3346">
            <v>6650654930</v>
          </cell>
        </row>
        <row r="3347">
          <cell r="C3347" t="str">
            <v>GERONIMO BACK</v>
          </cell>
          <cell r="D3347" t="str">
            <v>01/04/1970</v>
          </cell>
          <cell r="E3347" t="str">
            <v>13/10/1975</v>
          </cell>
          <cell r="F3347">
            <v>7</v>
          </cell>
          <cell r="G3347" t="str">
            <v>MECANICO</v>
          </cell>
          <cell r="H3347">
            <v>2</v>
          </cell>
          <cell r="I3347" t="str">
            <v>83</v>
          </cell>
          <cell r="J3347" t="str">
            <v>01/04/1970</v>
          </cell>
          <cell r="K3347" t="str">
            <v>ZELADORIA</v>
          </cell>
          <cell r="L3347" t="str">
            <v>0212</v>
          </cell>
          <cell r="M3347">
            <v>0</v>
          </cell>
        </row>
        <row r="3348">
          <cell r="C3348" t="str">
            <v>GERRI ADRIANI EUFRASIO</v>
          </cell>
          <cell r="D3348" t="str">
            <v>14/04/1989</v>
          </cell>
          <cell r="E3348" t="str">
            <v>17/05/1989</v>
          </cell>
          <cell r="F3348">
            <v>7</v>
          </cell>
          <cell r="G3348" t="str">
            <v>ATENDENTE ENFERMAGEM</v>
          </cell>
          <cell r="H3348">
            <v>2</v>
          </cell>
          <cell r="I3348" t="str">
            <v>15</v>
          </cell>
          <cell r="J3348" t="str">
            <v>14/04/1989</v>
          </cell>
          <cell r="K3348" t="str">
            <v>CL MEDICA MASCULINA</v>
          </cell>
          <cell r="L3348" t="str">
            <v>0104</v>
          </cell>
          <cell r="M3348">
            <v>0</v>
          </cell>
        </row>
        <row r="3349">
          <cell r="C3349" t="str">
            <v>GERSON CORREA BARBOSA</v>
          </cell>
          <cell r="D3349" t="str">
            <v>26/09/1988</v>
          </cell>
          <cell r="E3349" t="str">
            <v>30/09/1989</v>
          </cell>
          <cell r="F3349">
            <v>7</v>
          </cell>
          <cell r="G3349" t="str">
            <v>RECEPCIONISTA</v>
          </cell>
          <cell r="H3349">
            <v>2</v>
          </cell>
          <cell r="I3349" t="str">
            <v>4</v>
          </cell>
          <cell r="J3349" t="str">
            <v>26/09/1988</v>
          </cell>
          <cell r="K3349" t="str">
            <v>CL MEDICA MASCULINA</v>
          </cell>
          <cell r="L3349" t="str">
            <v>0104</v>
          </cell>
          <cell r="M3349">
            <v>0</v>
          </cell>
        </row>
        <row r="3350">
          <cell r="C3350" t="str">
            <v>GERSON CORREA BARBOSA</v>
          </cell>
          <cell r="D3350" t="str">
            <v>08/05/1990</v>
          </cell>
          <cell r="E3350" t="str">
            <v>09/02/1996</v>
          </cell>
          <cell r="F3350">
            <v>7</v>
          </cell>
          <cell r="G3350" t="str">
            <v>RECEPCIONISTA</v>
          </cell>
          <cell r="H3350">
            <v>1</v>
          </cell>
          <cell r="I3350" t="str">
            <v>4</v>
          </cell>
          <cell r="J3350" t="str">
            <v>08/05/1990</v>
          </cell>
          <cell r="K3350" t="str">
            <v>PRONTO SOCORRO</v>
          </cell>
          <cell r="L3350" t="str">
            <v>0108</v>
          </cell>
          <cell r="M3350">
            <v>0</v>
          </cell>
        </row>
        <row r="3351">
          <cell r="C3351" t="str">
            <v>GERSON DONATO BUKASKI</v>
          </cell>
          <cell r="D3351" t="str">
            <v>25/10/1995</v>
          </cell>
          <cell r="E3351" t="str">
            <v>13/03/1996</v>
          </cell>
          <cell r="F3351">
            <v>7</v>
          </cell>
          <cell r="G3351" t="str">
            <v>SERVENTE</v>
          </cell>
          <cell r="H3351">
            <v>1</v>
          </cell>
          <cell r="I3351" t="str">
            <v>1001</v>
          </cell>
          <cell r="J3351" t="str">
            <v>25/10/1995</v>
          </cell>
          <cell r="K3351" t="str">
            <v>LAVANDERIA</v>
          </cell>
          <cell r="L3351" t="str">
            <v>020C</v>
          </cell>
          <cell r="M3351">
            <v>0</v>
          </cell>
        </row>
        <row r="3352">
          <cell r="C3352" t="str">
            <v>GERSON GONCALVES</v>
          </cell>
          <cell r="D3352" t="str">
            <v>01/07/1968</v>
          </cell>
          <cell r="E3352" t="str">
            <v>04/02/1974</v>
          </cell>
          <cell r="F3352">
            <v>7</v>
          </cell>
          <cell r="G3352" t="str">
            <v>AUXILIAR DE SECRETARIA</v>
          </cell>
          <cell r="H3352">
            <v>2</v>
          </cell>
          <cell r="I3352" t="str">
            <v>98</v>
          </cell>
          <cell r="J3352" t="str">
            <v>01/07/1968</v>
          </cell>
          <cell r="K3352" t="str">
            <v>ADMINISTRATIVO</v>
          </cell>
          <cell r="L3352" t="str">
            <v>00</v>
          </cell>
          <cell r="M3352">
            <v>0</v>
          </cell>
        </row>
        <row r="3353">
          <cell r="C3353" t="str">
            <v>GERSON MANFREDINI JUNIOR</v>
          </cell>
          <cell r="D3353" t="str">
            <v>26/05/1999</v>
          </cell>
          <cell r="E3353" t="str">
            <v>19/07/2002</v>
          </cell>
          <cell r="F3353">
            <v>7</v>
          </cell>
          <cell r="G3353" t="str">
            <v>ASSIST SERV APOIO HIGIENIZAÇÃO</v>
          </cell>
          <cell r="H3353">
            <v>2</v>
          </cell>
          <cell r="I3353" t="str">
            <v>54</v>
          </cell>
          <cell r="J3353" t="str">
            <v>26/05/1999</v>
          </cell>
          <cell r="K3353" t="str">
            <v>HIGIENIZACAO</v>
          </cell>
          <cell r="L3353" t="str">
            <v>020T</v>
          </cell>
          <cell r="M3353">
            <v>81381344968</v>
          </cell>
        </row>
        <row r="3354">
          <cell r="C3354" t="str">
            <v>GERSON SILVEIRA</v>
          </cell>
          <cell r="D3354" t="str">
            <v>16/09/1982</v>
          </cell>
          <cell r="E3354" t="str">
            <v>31/03/1983</v>
          </cell>
          <cell r="F3354">
            <v>7</v>
          </cell>
          <cell r="G3354" t="str">
            <v>RECEPCIONISTA</v>
          </cell>
          <cell r="H3354">
            <v>2</v>
          </cell>
          <cell r="I3354" t="str">
            <v>4</v>
          </cell>
          <cell r="J3354" t="str">
            <v>16/09/1982</v>
          </cell>
          <cell r="K3354" t="str">
            <v>ADMINISTRATIVO</v>
          </cell>
          <cell r="L3354" t="str">
            <v>00</v>
          </cell>
          <cell r="M3354">
            <v>0</v>
          </cell>
        </row>
        <row r="3355">
          <cell r="C3355" t="str">
            <v>GERUSA JOAO INACIO</v>
          </cell>
          <cell r="D3355" t="str">
            <v>07/10/2008</v>
          </cell>
          <cell r="E3355" t="str">
            <v>13/11/2011</v>
          </cell>
          <cell r="F3355">
            <v>7</v>
          </cell>
          <cell r="G3355" t="str">
            <v>TECNICO ENFERMAGEM</v>
          </cell>
          <cell r="H3355">
            <v>2</v>
          </cell>
          <cell r="I3355" t="str">
            <v>13</v>
          </cell>
          <cell r="J3355" t="str">
            <v>20/10/2009</v>
          </cell>
          <cell r="K3355" t="str">
            <v>U.T.I. CARDIOVASCULAR</v>
          </cell>
          <cell r="L3355" t="str">
            <v>0117</v>
          </cell>
          <cell r="M3355">
            <v>6040939931</v>
          </cell>
        </row>
        <row r="3356">
          <cell r="C3356" t="str">
            <v>GERUSA JOAO INACIO</v>
          </cell>
          <cell r="D3356" t="str">
            <v>06/06/2012</v>
          </cell>
          <cell r="E3356" t="str">
            <v>15/01/2015</v>
          </cell>
          <cell r="F3356">
            <v>7</v>
          </cell>
          <cell r="G3356" t="str">
            <v>TECNICO ENFERMAGEM</v>
          </cell>
          <cell r="H3356">
            <v>2</v>
          </cell>
          <cell r="I3356" t="str">
            <v>13</v>
          </cell>
          <cell r="J3356" t="str">
            <v>03/09/2014</v>
          </cell>
          <cell r="K3356" t="str">
            <v>UNIDADE NOSSA SENHORA APARECIDA</v>
          </cell>
          <cell r="L3356" t="str">
            <v>0114</v>
          </cell>
          <cell r="M3356">
            <v>6040939931</v>
          </cell>
        </row>
        <row r="3357">
          <cell r="C3357" t="str">
            <v>GERUSA JOAO INACIO FLORSOVSKI</v>
          </cell>
          <cell r="D3357" t="str">
            <v>17/07/2017</v>
          </cell>
          <cell r="E3357" t="str">
            <v>00/00/0000</v>
          </cell>
          <cell r="F3357">
            <v>1</v>
          </cell>
          <cell r="G3357" t="str">
            <v>TECNICO ENFERMAGEM</v>
          </cell>
          <cell r="H3357">
            <v>2</v>
          </cell>
          <cell r="I3357" t="str">
            <v>13</v>
          </cell>
          <cell r="J3357" t="str">
            <v>17/07/2017</v>
          </cell>
          <cell r="K3357" t="str">
            <v>UNIDADE SANTA BARBARA</v>
          </cell>
          <cell r="L3357" t="str">
            <v>0119</v>
          </cell>
          <cell r="M3357">
            <v>6040939931</v>
          </cell>
        </row>
        <row r="3358">
          <cell r="C3358" t="str">
            <v>GERUSA KARLA CARVALHO</v>
          </cell>
          <cell r="D3358" t="str">
            <v>01/02/1990</v>
          </cell>
          <cell r="E3358" t="str">
            <v>25/04/1990</v>
          </cell>
          <cell r="F3358">
            <v>7</v>
          </cell>
          <cell r="G3358" t="str">
            <v>SERVENTE</v>
          </cell>
          <cell r="H3358">
            <v>2</v>
          </cell>
          <cell r="I3358" t="str">
            <v>1001</v>
          </cell>
          <cell r="J3358" t="str">
            <v>01/02/1990</v>
          </cell>
          <cell r="K3358" t="str">
            <v>COPA</v>
          </cell>
          <cell r="L3358" t="str">
            <v>020O</v>
          </cell>
          <cell r="M3358">
            <v>0</v>
          </cell>
        </row>
        <row r="3359">
          <cell r="C3359" t="str">
            <v>GERUSA RAMILO JOSEFINO</v>
          </cell>
          <cell r="D3359" t="str">
            <v>20/05/2008</v>
          </cell>
          <cell r="E3359" t="str">
            <v>02/02/2011</v>
          </cell>
          <cell r="F3359">
            <v>7</v>
          </cell>
          <cell r="G3359" t="str">
            <v>ASSIST DE FATURAMENTO</v>
          </cell>
          <cell r="H3359">
            <v>2</v>
          </cell>
          <cell r="I3359" t="str">
            <v>82</v>
          </cell>
          <cell r="J3359" t="str">
            <v>01/12/2008</v>
          </cell>
          <cell r="K3359" t="str">
            <v>PEDIATRIA</v>
          </cell>
          <cell r="L3359" t="str">
            <v>0107</v>
          </cell>
          <cell r="M3359">
            <v>4668683914</v>
          </cell>
        </row>
        <row r="3360">
          <cell r="C3360" t="str">
            <v>GERUZA PAGNAN RODRIGUES VOTRE</v>
          </cell>
          <cell r="D3360" t="str">
            <v>06/03/2007</v>
          </cell>
          <cell r="E3360" t="str">
            <v>00/00/0000</v>
          </cell>
          <cell r="F3360">
            <v>1</v>
          </cell>
          <cell r="G3360" t="str">
            <v>TECNICO ENFERMAGEM</v>
          </cell>
          <cell r="H3360">
            <v>2</v>
          </cell>
          <cell r="I3360" t="str">
            <v>13</v>
          </cell>
          <cell r="J3360" t="str">
            <v>09/04/2018</v>
          </cell>
          <cell r="K3360" t="str">
            <v>RADIOLOGIA</v>
          </cell>
          <cell r="L3360" t="str">
            <v>010H</v>
          </cell>
          <cell r="M3360">
            <v>4307849965</v>
          </cell>
        </row>
        <row r="3361">
          <cell r="C3361" t="str">
            <v>GERUZA VIVIANE SILVA DOS SANTOS</v>
          </cell>
          <cell r="D3361" t="str">
            <v>13/04/2015</v>
          </cell>
          <cell r="E3361" t="str">
            <v>24/04/2015</v>
          </cell>
          <cell r="F3361">
            <v>7</v>
          </cell>
          <cell r="G3361" t="str">
            <v>ASSIST SERV APOIO HIGIENIZAÇÃO</v>
          </cell>
          <cell r="H3361">
            <v>2</v>
          </cell>
          <cell r="I3361" t="str">
            <v>54</v>
          </cell>
          <cell r="J3361" t="str">
            <v>13/04/2015</v>
          </cell>
          <cell r="K3361" t="str">
            <v>HIGIENIZACAO</v>
          </cell>
          <cell r="L3361" t="str">
            <v>020T</v>
          </cell>
          <cell r="M3361">
            <v>3985614946</v>
          </cell>
        </row>
        <row r="3362">
          <cell r="C3362" t="str">
            <v>GESLAINE PIRES DELFINO</v>
          </cell>
          <cell r="D3362" t="str">
            <v>15/12/2010</v>
          </cell>
          <cell r="E3362" t="str">
            <v>17/02/2011</v>
          </cell>
          <cell r="F3362">
            <v>7</v>
          </cell>
          <cell r="G3362" t="str">
            <v>ASSIST SERV APOIO HIGIENIZAÇÃO</v>
          </cell>
          <cell r="H3362">
            <v>2</v>
          </cell>
          <cell r="I3362" t="str">
            <v>54</v>
          </cell>
          <cell r="J3362" t="str">
            <v>15/12/2010</v>
          </cell>
          <cell r="K3362" t="str">
            <v>HIGIENIZACAO</v>
          </cell>
          <cell r="L3362" t="str">
            <v>020T</v>
          </cell>
          <cell r="M3362">
            <v>95104216934</v>
          </cell>
        </row>
        <row r="3363">
          <cell r="C3363" t="str">
            <v>GESLAINE PIZONI OENING MORONA</v>
          </cell>
          <cell r="D3363" t="str">
            <v>03/11/2005</v>
          </cell>
          <cell r="E3363" t="str">
            <v>21/10/2011</v>
          </cell>
          <cell r="F3363">
            <v>7</v>
          </cell>
          <cell r="G3363" t="str">
            <v>TECNICO ENFERMAGEM</v>
          </cell>
          <cell r="H3363">
            <v>2</v>
          </cell>
          <cell r="I3363" t="str">
            <v>13</v>
          </cell>
          <cell r="J3363" t="str">
            <v>06/05/2009</v>
          </cell>
          <cell r="K3363" t="str">
            <v>UNIDADE NOSSA SENHORA APARECIDA</v>
          </cell>
          <cell r="L3363" t="str">
            <v>0114</v>
          </cell>
          <cell r="M3363">
            <v>4813449930</v>
          </cell>
        </row>
        <row r="3364">
          <cell r="C3364" t="str">
            <v>GESLER MACHADO</v>
          </cell>
          <cell r="D3364" t="str">
            <v>17/06/2014</v>
          </cell>
          <cell r="E3364" t="str">
            <v>03/09/2014</v>
          </cell>
          <cell r="F3364">
            <v>7</v>
          </cell>
          <cell r="G3364" t="str">
            <v>ASSIST SERV APOIO HIGIENIZAÇÃO</v>
          </cell>
          <cell r="H3364">
            <v>2</v>
          </cell>
          <cell r="I3364" t="str">
            <v>54</v>
          </cell>
          <cell r="J3364" t="str">
            <v>17/06/2014</v>
          </cell>
          <cell r="K3364" t="str">
            <v>CENTRAL DE RESIDUOS</v>
          </cell>
          <cell r="L3364" t="str">
            <v>0213</v>
          </cell>
          <cell r="M3364">
            <v>88929060978</v>
          </cell>
        </row>
        <row r="3365">
          <cell r="C3365" t="str">
            <v>GESSI NAZARIO ESTEVAM</v>
          </cell>
          <cell r="D3365" t="str">
            <v>10/02/1992</v>
          </cell>
          <cell r="E3365" t="str">
            <v>26/02/1992</v>
          </cell>
          <cell r="F3365">
            <v>7</v>
          </cell>
          <cell r="G3365" t="str">
            <v>SERVENTE</v>
          </cell>
          <cell r="H3365">
            <v>1</v>
          </cell>
          <cell r="I3365" t="str">
            <v>1001</v>
          </cell>
          <cell r="J3365" t="str">
            <v>10/02/1992</v>
          </cell>
          <cell r="K3365" t="str">
            <v>COPA</v>
          </cell>
          <cell r="L3365" t="str">
            <v>020O</v>
          </cell>
          <cell r="M3365">
            <v>0</v>
          </cell>
        </row>
        <row r="3366">
          <cell r="C3366" t="str">
            <v>GESSICA DE FREITAS CERON</v>
          </cell>
          <cell r="D3366" t="str">
            <v>16/10/2017</v>
          </cell>
          <cell r="E3366" t="str">
            <v>00/00/0000</v>
          </cell>
          <cell r="F3366">
            <v>1</v>
          </cell>
          <cell r="G3366" t="str">
            <v>TECNICO ENFERMAGEM</v>
          </cell>
          <cell r="H3366">
            <v>2</v>
          </cell>
          <cell r="I3366" t="str">
            <v>13</v>
          </cell>
          <cell r="J3366" t="str">
            <v>16/10/2017</v>
          </cell>
          <cell r="K3366" t="str">
            <v>CENTRO CIRURGICO</v>
          </cell>
          <cell r="L3366" t="str">
            <v>010B</v>
          </cell>
          <cell r="M3366">
            <v>11016793952</v>
          </cell>
        </row>
        <row r="3367">
          <cell r="C3367" t="str">
            <v>GESSICA HOFFMANN JUSTIN</v>
          </cell>
          <cell r="D3367" t="str">
            <v>05/08/2010</v>
          </cell>
          <cell r="E3367" t="str">
            <v>27/12/2010</v>
          </cell>
          <cell r="F3367">
            <v>7</v>
          </cell>
          <cell r="G3367" t="str">
            <v>ASSISTENTE DE FARMACIA</v>
          </cell>
          <cell r="H3367">
            <v>2</v>
          </cell>
          <cell r="I3367" t="str">
            <v>86</v>
          </cell>
          <cell r="J3367" t="str">
            <v>05/08/2010</v>
          </cell>
          <cell r="K3367" t="str">
            <v>FARMACIA</v>
          </cell>
          <cell r="L3367" t="str">
            <v>0207</v>
          </cell>
          <cell r="M3367">
            <v>84672463087</v>
          </cell>
        </row>
        <row r="3368">
          <cell r="C3368" t="str">
            <v>GESSICA LAVEZZO PAIANO CARDOSO</v>
          </cell>
          <cell r="D3368" t="str">
            <v>11/07/2012</v>
          </cell>
          <cell r="E3368" t="str">
            <v>00/00/0000</v>
          </cell>
          <cell r="F3368">
            <v>1</v>
          </cell>
          <cell r="G3368" t="str">
            <v>TECNICO RADIOLOGIA</v>
          </cell>
          <cell r="H3368">
            <v>2</v>
          </cell>
          <cell r="I3368" t="str">
            <v>17</v>
          </cell>
          <cell r="J3368" t="str">
            <v>04/06/2014</v>
          </cell>
          <cell r="K3368" t="str">
            <v>RADIOTERAPIA</v>
          </cell>
          <cell r="L3368" t="str">
            <v>021D</v>
          </cell>
          <cell r="M3368">
            <v>8684644905</v>
          </cell>
        </row>
        <row r="3369">
          <cell r="C3369" t="str">
            <v>GEVERSON MIGUEL</v>
          </cell>
          <cell r="D3369" t="str">
            <v>24/11/1997</v>
          </cell>
          <cell r="E3369" t="str">
            <v>23/07/1999</v>
          </cell>
          <cell r="F3369">
            <v>7</v>
          </cell>
          <cell r="G3369" t="str">
            <v>RECEPCIONISTA</v>
          </cell>
          <cell r="H3369">
            <v>2</v>
          </cell>
          <cell r="I3369" t="str">
            <v>4</v>
          </cell>
          <cell r="J3369" t="str">
            <v>24/11/1997</v>
          </cell>
          <cell r="K3369" t="str">
            <v>PRONTO SOCORRO</v>
          </cell>
          <cell r="L3369" t="str">
            <v>0108</v>
          </cell>
          <cell r="M3369">
            <v>0</v>
          </cell>
        </row>
        <row r="3370">
          <cell r="C3370" t="str">
            <v>GEVONI TEREZINHA DE ASSUNÇAO</v>
          </cell>
          <cell r="D3370" t="str">
            <v>26/03/1987</v>
          </cell>
          <cell r="E3370" t="str">
            <v>25/07/1987</v>
          </cell>
          <cell r="F3370">
            <v>7</v>
          </cell>
          <cell r="G3370" t="str">
            <v>SERVENTE</v>
          </cell>
          <cell r="H3370">
            <v>1</v>
          </cell>
          <cell r="I3370" t="str">
            <v>1001</v>
          </cell>
          <cell r="J3370" t="str">
            <v>26/03/1987</v>
          </cell>
          <cell r="K3370" t="str">
            <v>COPA</v>
          </cell>
          <cell r="L3370" t="str">
            <v>020O</v>
          </cell>
          <cell r="M3370">
            <v>0</v>
          </cell>
        </row>
        <row r="3371">
          <cell r="C3371" t="str">
            <v>GIAN HENRIQUE CORREA DA SILVA</v>
          </cell>
          <cell r="D3371" t="str">
            <v>16/09/2009</v>
          </cell>
          <cell r="E3371" t="str">
            <v>24/08/2011</v>
          </cell>
          <cell r="F3371">
            <v>7</v>
          </cell>
          <cell r="G3371" t="str">
            <v>ASSISTENTE DE FARMACIA</v>
          </cell>
          <cell r="H3371">
            <v>2</v>
          </cell>
          <cell r="I3371" t="str">
            <v>86</v>
          </cell>
          <cell r="J3371" t="str">
            <v>16/09/2009</v>
          </cell>
          <cell r="K3371" t="str">
            <v>FARMACIA</v>
          </cell>
          <cell r="L3371" t="str">
            <v>0207</v>
          </cell>
          <cell r="M3371">
            <v>7861785904</v>
          </cell>
        </row>
        <row r="3372">
          <cell r="C3372" t="str">
            <v>GIANE MARIA JEREMIAS</v>
          </cell>
          <cell r="D3372" t="str">
            <v>01/04/1989</v>
          </cell>
          <cell r="E3372" t="str">
            <v>10/07/1989</v>
          </cell>
          <cell r="F3372">
            <v>7</v>
          </cell>
          <cell r="G3372" t="str">
            <v>SERVENTE</v>
          </cell>
          <cell r="H3372">
            <v>2</v>
          </cell>
          <cell r="I3372" t="str">
            <v>1001</v>
          </cell>
          <cell r="J3372" t="str">
            <v>01/04/1989</v>
          </cell>
          <cell r="K3372" t="str">
            <v>LAVANDERIA</v>
          </cell>
          <cell r="L3372" t="str">
            <v>020C</v>
          </cell>
          <cell r="M3372">
            <v>0</v>
          </cell>
        </row>
        <row r="3373">
          <cell r="C3373" t="str">
            <v>GIANE REGINA ELIAS</v>
          </cell>
          <cell r="D3373" t="str">
            <v>01/03/1984</v>
          </cell>
          <cell r="E3373" t="str">
            <v>02/01/1985</v>
          </cell>
          <cell r="F3373">
            <v>7</v>
          </cell>
          <cell r="G3373" t="str">
            <v>SERVENTE</v>
          </cell>
          <cell r="H3373">
            <v>2</v>
          </cell>
          <cell r="I3373" t="str">
            <v>1001</v>
          </cell>
          <cell r="J3373" t="str">
            <v>01/03/1984</v>
          </cell>
          <cell r="K3373" t="str">
            <v>HIGIENIZACAO</v>
          </cell>
          <cell r="L3373" t="str">
            <v>020T</v>
          </cell>
          <cell r="M3373">
            <v>0</v>
          </cell>
        </row>
        <row r="3374">
          <cell r="C3374" t="str">
            <v>GIANE REGINA ELIAS BORTOLOTTO</v>
          </cell>
          <cell r="D3374" t="str">
            <v>18/03/1995</v>
          </cell>
          <cell r="E3374" t="str">
            <v>24/07/1995</v>
          </cell>
          <cell r="F3374">
            <v>7</v>
          </cell>
          <cell r="G3374" t="str">
            <v>AUXILIAR ENFERMAGEM</v>
          </cell>
          <cell r="H3374">
            <v>1</v>
          </cell>
          <cell r="I3374" t="str">
            <v>14</v>
          </cell>
          <cell r="J3374" t="str">
            <v>18/03/1995</v>
          </cell>
          <cell r="K3374" t="str">
            <v>BERCARIO MATERNIDADE</v>
          </cell>
          <cell r="L3374" t="str">
            <v>0103</v>
          </cell>
          <cell r="M3374">
            <v>0</v>
          </cell>
        </row>
        <row r="3375">
          <cell r="C3375" t="str">
            <v>GIANE REGINA ELIAS BORTOLOTTO</v>
          </cell>
          <cell r="D3375" t="str">
            <v>07/08/1990</v>
          </cell>
          <cell r="E3375" t="str">
            <v>03/12/1991</v>
          </cell>
          <cell r="F3375">
            <v>7</v>
          </cell>
          <cell r="G3375" t="str">
            <v>ATENDENTE ENFERMAGEM</v>
          </cell>
          <cell r="H3375">
            <v>1</v>
          </cell>
          <cell r="I3375" t="str">
            <v>15</v>
          </cell>
          <cell r="J3375" t="str">
            <v>07/08/1990</v>
          </cell>
          <cell r="K3375" t="str">
            <v>BERCARIO MATERNIDADE</v>
          </cell>
          <cell r="L3375" t="str">
            <v>0103</v>
          </cell>
          <cell r="M3375">
            <v>0</v>
          </cell>
        </row>
        <row r="3376">
          <cell r="C3376" t="str">
            <v>GIANE SIMIANO MOREIRA</v>
          </cell>
          <cell r="D3376" t="str">
            <v>01/07/1999</v>
          </cell>
          <cell r="E3376" t="str">
            <v>18/12/2000</v>
          </cell>
          <cell r="F3376">
            <v>7</v>
          </cell>
          <cell r="G3376" t="str">
            <v>AUX. AGENTE PUBLICITARIO</v>
          </cell>
          <cell r="H3376">
            <v>1</v>
          </cell>
          <cell r="I3376" t="str">
            <v>63</v>
          </cell>
          <cell r="J3376" t="str">
            <v>01/07/1999</v>
          </cell>
          <cell r="K3376" t="str">
            <v>DIRECAO GERAL</v>
          </cell>
          <cell r="L3376" t="str">
            <v>0004</v>
          </cell>
          <cell r="M3376">
            <v>0</v>
          </cell>
        </row>
        <row r="3377">
          <cell r="C3377" t="str">
            <v>GIANI SIMIANO</v>
          </cell>
          <cell r="D3377" t="str">
            <v>22/09/2014</v>
          </cell>
          <cell r="E3377" t="str">
            <v>19/03/2015</v>
          </cell>
          <cell r="F3377">
            <v>7</v>
          </cell>
          <cell r="G3377" t="str">
            <v>RECEPCIONISTA</v>
          </cell>
          <cell r="H3377">
            <v>2</v>
          </cell>
          <cell r="I3377" t="str">
            <v>4</v>
          </cell>
          <cell r="J3377" t="str">
            <v>03/11/2014</v>
          </cell>
          <cell r="K3377" t="str">
            <v>ELETRO ENCEFALOGRAMA</v>
          </cell>
          <cell r="L3377" t="str">
            <v>010E</v>
          </cell>
          <cell r="M3377">
            <v>66992885987</v>
          </cell>
        </row>
        <row r="3378">
          <cell r="C3378" t="str">
            <v>GIDALTE DE ALMEIDA GARCIA</v>
          </cell>
          <cell r="D3378" t="str">
            <v>16/05/2016</v>
          </cell>
          <cell r="E3378" t="str">
            <v>02/06/2016</v>
          </cell>
          <cell r="F3378">
            <v>7</v>
          </cell>
          <cell r="G3378" t="str">
            <v>RECEPCIONISTA</v>
          </cell>
          <cell r="H3378">
            <v>2</v>
          </cell>
          <cell r="I3378" t="str">
            <v>4</v>
          </cell>
          <cell r="J3378" t="str">
            <v>16/05/2016</v>
          </cell>
          <cell r="K3378" t="str">
            <v>MONITORAMENTO E ACESSO</v>
          </cell>
          <cell r="L3378" t="str">
            <v>0219</v>
          </cell>
          <cell r="M3378">
            <v>62706055200</v>
          </cell>
        </row>
        <row r="3379">
          <cell r="C3379" t="str">
            <v>GIDIAN DOS SANTOS FRANCO</v>
          </cell>
          <cell r="D3379" t="str">
            <v>21/09/2015</v>
          </cell>
          <cell r="E3379" t="str">
            <v>00/00/0000</v>
          </cell>
          <cell r="F3379">
            <v>1</v>
          </cell>
          <cell r="G3379" t="str">
            <v>ANALISTA DE SISTEMAS</v>
          </cell>
          <cell r="H3379">
            <v>2</v>
          </cell>
          <cell r="I3379" t="str">
            <v>142</v>
          </cell>
          <cell r="J3379" t="str">
            <v>21/09/2015</v>
          </cell>
          <cell r="K3379" t="str">
            <v>TEC DA INFORMAÇÃO</v>
          </cell>
          <cell r="L3379" t="str">
            <v>0005</v>
          </cell>
          <cell r="M3379">
            <v>9071560961</v>
          </cell>
        </row>
        <row r="3380">
          <cell r="C3380" t="str">
            <v>GILBERTO BASILIO SABINO</v>
          </cell>
          <cell r="D3380" t="str">
            <v>02/02/2015</v>
          </cell>
          <cell r="E3380" t="str">
            <v>22/06/2015</v>
          </cell>
          <cell r="F3380">
            <v>7</v>
          </cell>
          <cell r="G3380" t="str">
            <v>ASSIST SERV APOIO LAVAND</v>
          </cell>
          <cell r="H3380">
            <v>2</v>
          </cell>
          <cell r="I3380" t="str">
            <v>32</v>
          </cell>
          <cell r="J3380" t="str">
            <v>02/02/2015</v>
          </cell>
          <cell r="K3380" t="str">
            <v>LAVANDERIA</v>
          </cell>
          <cell r="L3380" t="str">
            <v>020C</v>
          </cell>
          <cell r="M3380">
            <v>5098787920</v>
          </cell>
        </row>
        <row r="3381">
          <cell r="C3381" t="str">
            <v>GILBERTO CANDIDO</v>
          </cell>
          <cell r="D3381" t="str">
            <v>12/12/1991</v>
          </cell>
          <cell r="E3381" t="str">
            <v>09/10/1993</v>
          </cell>
          <cell r="F3381">
            <v>7</v>
          </cell>
          <cell r="G3381" t="str">
            <v>AUXILIAR ENFERMAGEM</v>
          </cell>
          <cell r="H3381">
            <v>1</v>
          </cell>
          <cell r="I3381" t="str">
            <v>14</v>
          </cell>
          <cell r="J3381" t="str">
            <v>12/12/1991</v>
          </cell>
          <cell r="K3381" t="str">
            <v>PRONTO SOCORRO</v>
          </cell>
          <cell r="L3381" t="str">
            <v>0108</v>
          </cell>
          <cell r="M3381">
            <v>0</v>
          </cell>
        </row>
        <row r="3382">
          <cell r="C3382" t="str">
            <v>GILBERTO DE COSTA</v>
          </cell>
          <cell r="D3382" t="str">
            <v>05/02/1995</v>
          </cell>
          <cell r="E3382" t="str">
            <v>27/09/1996</v>
          </cell>
          <cell r="F3382">
            <v>7</v>
          </cell>
          <cell r="G3382" t="str">
            <v>AUXILIAR ENFERMAGEM</v>
          </cell>
          <cell r="H3382">
            <v>1</v>
          </cell>
          <cell r="I3382" t="str">
            <v>14</v>
          </cell>
          <cell r="J3382" t="str">
            <v>05/02/1995</v>
          </cell>
          <cell r="K3382" t="str">
            <v>U.T.I 02</v>
          </cell>
          <cell r="L3382" t="str">
            <v>010A</v>
          </cell>
          <cell r="M3382">
            <v>0</v>
          </cell>
        </row>
        <row r="3383">
          <cell r="C3383" t="str">
            <v>GILBERTO DUTRA ROCHA</v>
          </cell>
          <cell r="D3383" t="str">
            <v>21/11/2005</v>
          </cell>
          <cell r="E3383" t="str">
            <v>04/12/2005</v>
          </cell>
          <cell r="F3383">
            <v>7</v>
          </cell>
          <cell r="G3383" t="str">
            <v>AUXILIAR ESCRITORIO</v>
          </cell>
          <cell r="H3383">
            <v>2</v>
          </cell>
          <cell r="I3383" t="str">
            <v>3</v>
          </cell>
          <cell r="J3383" t="str">
            <v>21/11/2005</v>
          </cell>
          <cell r="K3383" t="str">
            <v>FARMACIA</v>
          </cell>
          <cell r="L3383" t="str">
            <v>0207</v>
          </cell>
          <cell r="M3383">
            <v>2914099975</v>
          </cell>
        </row>
        <row r="3384">
          <cell r="C3384" t="str">
            <v>GILBERTO MARIANO</v>
          </cell>
          <cell r="D3384" t="str">
            <v>26/03/2002</v>
          </cell>
          <cell r="E3384" t="str">
            <v>05/04/2002</v>
          </cell>
          <cell r="F3384">
            <v>7</v>
          </cell>
          <cell r="G3384" t="str">
            <v>ASSIST SERV APOIO HIGIENIZAÇÃO</v>
          </cell>
          <cell r="H3384">
            <v>2</v>
          </cell>
          <cell r="I3384" t="str">
            <v>54</v>
          </cell>
          <cell r="J3384" t="str">
            <v>26/03/2002</v>
          </cell>
          <cell r="K3384" t="str">
            <v>HIGIENIZACAO</v>
          </cell>
          <cell r="L3384" t="str">
            <v>020T</v>
          </cell>
          <cell r="M3384">
            <v>78018714991</v>
          </cell>
        </row>
        <row r="3385">
          <cell r="C3385" t="str">
            <v>GILBERTO SILVA DE SOUZA</v>
          </cell>
          <cell r="D3385" t="str">
            <v>06/09/2011</v>
          </cell>
          <cell r="E3385" t="str">
            <v>08/01/2014</v>
          </cell>
          <cell r="F3385">
            <v>7</v>
          </cell>
          <cell r="G3385" t="str">
            <v>TECNICO ENFERMAGEM</v>
          </cell>
          <cell r="H3385">
            <v>2</v>
          </cell>
          <cell r="I3385" t="str">
            <v>13</v>
          </cell>
          <cell r="J3385" t="str">
            <v>01/11/2013</v>
          </cell>
          <cell r="K3385" t="str">
            <v>C.M.E</v>
          </cell>
          <cell r="L3385" t="str">
            <v>010R</v>
          </cell>
          <cell r="M3385">
            <v>7053862950</v>
          </cell>
        </row>
        <row r="3386">
          <cell r="C3386" t="str">
            <v>GILCELIO MARCOS MATEUS</v>
          </cell>
          <cell r="D3386" t="str">
            <v>27/08/2018</v>
          </cell>
          <cell r="E3386" t="str">
            <v>00/00/0000</v>
          </cell>
          <cell r="F3386">
            <v>1</v>
          </cell>
          <cell r="G3386" t="str">
            <v>ASSISTENTE DE SERVICO DE APOIO</v>
          </cell>
          <cell r="H3386">
            <v>2</v>
          </cell>
          <cell r="I3386" t="str">
            <v>200</v>
          </cell>
          <cell r="J3386" t="str">
            <v>27/08/2018</v>
          </cell>
          <cell r="K3386" t="str">
            <v>COMPRAS</v>
          </cell>
          <cell r="L3386" t="str">
            <v>000A</v>
          </cell>
          <cell r="M3386">
            <v>26503497865</v>
          </cell>
        </row>
        <row r="3387">
          <cell r="C3387" t="str">
            <v>GILCEMARA ESPINDULA NEVES</v>
          </cell>
          <cell r="D3387" t="str">
            <v>20/10/2014</v>
          </cell>
          <cell r="E3387" t="str">
            <v>27/10/2015</v>
          </cell>
          <cell r="F3387">
            <v>7</v>
          </cell>
          <cell r="G3387" t="str">
            <v>ASSIST SERV APOIO HIGIENIZAÇÃO</v>
          </cell>
          <cell r="H3387">
            <v>2</v>
          </cell>
          <cell r="I3387" t="str">
            <v>54</v>
          </cell>
          <cell r="J3387" t="str">
            <v>20/10/2014</v>
          </cell>
          <cell r="K3387" t="str">
            <v>HIGIENIZACAO</v>
          </cell>
          <cell r="L3387" t="str">
            <v>020T</v>
          </cell>
          <cell r="M3387">
            <v>1758251069</v>
          </cell>
        </row>
        <row r="3388">
          <cell r="C3388" t="str">
            <v>GILDA FORMAESKI DE SOUZA</v>
          </cell>
          <cell r="D3388" t="str">
            <v>01/01/1991</v>
          </cell>
          <cell r="E3388" t="str">
            <v>18/02/1991</v>
          </cell>
          <cell r="F3388">
            <v>7</v>
          </cell>
          <cell r="G3388" t="str">
            <v>SERVENTE</v>
          </cell>
          <cell r="H3388">
            <v>1</v>
          </cell>
          <cell r="I3388" t="str">
            <v>1001</v>
          </cell>
          <cell r="J3388" t="str">
            <v>01/01/1991</v>
          </cell>
          <cell r="K3388" t="str">
            <v>COPA</v>
          </cell>
          <cell r="L3388" t="str">
            <v>020O</v>
          </cell>
          <cell r="M3388">
            <v>0</v>
          </cell>
        </row>
        <row r="3389">
          <cell r="C3389" t="str">
            <v>GILDA JUSTINO DA SILVA</v>
          </cell>
          <cell r="D3389" t="str">
            <v>20/06/2016</v>
          </cell>
          <cell r="E3389" t="str">
            <v>20/12/2016</v>
          </cell>
          <cell r="F3389">
            <v>7</v>
          </cell>
          <cell r="G3389" t="str">
            <v>ASSIST SERV APOIO HIGIENIZAÇÃO</v>
          </cell>
          <cell r="H3389">
            <v>2</v>
          </cell>
          <cell r="I3389" t="str">
            <v>54</v>
          </cell>
          <cell r="J3389" t="str">
            <v>20/06/2016</v>
          </cell>
          <cell r="K3389" t="str">
            <v>HIGIENIZACAO</v>
          </cell>
          <cell r="L3389" t="str">
            <v>020T</v>
          </cell>
          <cell r="M3389">
            <v>69267162934</v>
          </cell>
        </row>
        <row r="3390">
          <cell r="C3390" t="str">
            <v>GILDA MARIA BITENCOURT DE NEZ</v>
          </cell>
          <cell r="D3390" t="str">
            <v>25/08/2014</v>
          </cell>
          <cell r="E3390" t="str">
            <v>29/08/2014</v>
          </cell>
          <cell r="F3390">
            <v>7</v>
          </cell>
          <cell r="G3390" t="str">
            <v>TECNICO ENFERMAGEM</v>
          </cell>
          <cell r="H3390">
            <v>2</v>
          </cell>
          <cell r="I3390" t="str">
            <v>13</v>
          </cell>
          <cell r="J3390" t="str">
            <v>25/08/2014</v>
          </cell>
          <cell r="K3390" t="str">
            <v>CL CIRURGICA</v>
          </cell>
          <cell r="L3390" t="str">
            <v>0106</v>
          </cell>
          <cell r="M3390">
            <v>2655729919</v>
          </cell>
        </row>
        <row r="3391">
          <cell r="C3391" t="str">
            <v>GILIARD DA SILVA</v>
          </cell>
          <cell r="D3391" t="str">
            <v>08/01/2013</v>
          </cell>
          <cell r="E3391" t="str">
            <v>06/11/2014</v>
          </cell>
          <cell r="F3391">
            <v>7</v>
          </cell>
          <cell r="G3391" t="str">
            <v>ASSIST SERV APOIO LAVAND</v>
          </cell>
          <cell r="H3391">
            <v>2</v>
          </cell>
          <cell r="I3391" t="str">
            <v>32</v>
          </cell>
          <cell r="J3391" t="str">
            <v>08/01/2013</v>
          </cell>
          <cell r="K3391" t="str">
            <v>LAVANDERIA</v>
          </cell>
          <cell r="L3391" t="str">
            <v>020C</v>
          </cell>
          <cell r="M3391">
            <v>6154981910</v>
          </cell>
        </row>
        <row r="3392">
          <cell r="C3392" t="str">
            <v>GILMAR APARECIDO DA SILVA GONÇALVES</v>
          </cell>
          <cell r="D3392" t="str">
            <v>06/07/1999</v>
          </cell>
          <cell r="E3392" t="str">
            <v>04/01/2003</v>
          </cell>
          <cell r="F3392">
            <v>7</v>
          </cell>
          <cell r="G3392" t="str">
            <v>SERVENTE GRANJA</v>
          </cell>
          <cell r="H3392">
            <v>1</v>
          </cell>
          <cell r="I3392" t="str">
            <v>52</v>
          </cell>
          <cell r="J3392" t="str">
            <v>06/07/1999</v>
          </cell>
          <cell r="K3392" t="str">
            <v>GRANJA SAO JOSE</v>
          </cell>
          <cell r="L3392" t="str">
            <v>020S</v>
          </cell>
          <cell r="M3392">
            <v>0</v>
          </cell>
        </row>
        <row r="3393">
          <cell r="C3393" t="str">
            <v>GILMAR BORGES</v>
          </cell>
          <cell r="D3393" t="str">
            <v>09/08/1993</v>
          </cell>
          <cell r="E3393" t="str">
            <v>07/02/1995</v>
          </cell>
          <cell r="F3393">
            <v>7</v>
          </cell>
          <cell r="G3393" t="str">
            <v>SERVENTE</v>
          </cell>
          <cell r="H3393">
            <v>1</v>
          </cell>
          <cell r="I3393" t="str">
            <v>1001</v>
          </cell>
          <cell r="J3393" t="str">
            <v>09/08/1993</v>
          </cell>
          <cell r="K3393" t="str">
            <v>LAVANDERIA</v>
          </cell>
          <cell r="L3393" t="str">
            <v>020C</v>
          </cell>
          <cell r="M3393">
            <v>0</v>
          </cell>
        </row>
        <row r="3394">
          <cell r="C3394" t="str">
            <v>GILMAR DA SILVEIRA SERAFIM</v>
          </cell>
          <cell r="D3394" t="str">
            <v>11/12/2001</v>
          </cell>
          <cell r="E3394" t="str">
            <v>09/01/2004</v>
          </cell>
          <cell r="F3394">
            <v>7</v>
          </cell>
          <cell r="G3394" t="str">
            <v>ASSIST SERV APOIO COZINHA</v>
          </cell>
          <cell r="H3394">
            <v>1</v>
          </cell>
          <cell r="I3394" t="str">
            <v>53</v>
          </cell>
          <cell r="J3394" t="str">
            <v>11/12/2001</v>
          </cell>
          <cell r="K3394" t="str">
            <v>NUTRICAO DIETÉTICA</v>
          </cell>
          <cell r="L3394" t="str">
            <v>0209</v>
          </cell>
          <cell r="M3394">
            <v>4675563937</v>
          </cell>
        </row>
        <row r="3395">
          <cell r="C3395" t="str">
            <v>GILMAR DOS PASSOS</v>
          </cell>
          <cell r="D3395" t="str">
            <v>03/04/2006</v>
          </cell>
          <cell r="E3395" t="str">
            <v>29/06/2006</v>
          </cell>
          <cell r="F3395">
            <v>7</v>
          </cell>
          <cell r="G3395" t="str">
            <v>JARDINEIRO</v>
          </cell>
          <cell r="H3395">
            <v>2</v>
          </cell>
          <cell r="I3395" t="str">
            <v>34</v>
          </cell>
          <cell r="J3395" t="str">
            <v>03/04/2006</v>
          </cell>
          <cell r="K3395" t="str">
            <v>JARDINAGEM</v>
          </cell>
          <cell r="L3395" t="str">
            <v>020P</v>
          </cell>
          <cell r="M3395">
            <v>5278524901</v>
          </cell>
        </row>
        <row r="3396">
          <cell r="C3396" t="str">
            <v>GILMAR DOS SANTOS MORAES</v>
          </cell>
          <cell r="D3396" t="str">
            <v>07/09/2000</v>
          </cell>
          <cell r="E3396" t="str">
            <v>22/09/2003</v>
          </cell>
          <cell r="F3396">
            <v>7</v>
          </cell>
          <cell r="G3396" t="str">
            <v>ASSIST SERV APOIO COZINHA</v>
          </cell>
          <cell r="H3396">
            <v>1</v>
          </cell>
          <cell r="I3396" t="str">
            <v>53</v>
          </cell>
          <cell r="J3396" t="str">
            <v>07/09/2000</v>
          </cell>
          <cell r="K3396" t="str">
            <v>COPA</v>
          </cell>
          <cell r="L3396" t="str">
            <v>020O</v>
          </cell>
          <cell r="M3396">
            <v>0</v>
          </cell>
        </row>
        <row r="3397">
          <cell r="C3397" t="str">
            <v>GILMAR EMILIO GONÇALVES</v>
          </cell>
          <cell r="D3397" t="str">
            <v>22/03/1983</v>
          </cell>
          <cell r="E3397" t="str">
            <v>05/05/1983</v>
          </cell>
          <cell r="F3397">
            <v>7</v>
          </cell>
          <cell r="G3397" t="str">
            <v>ATENDENTE ENFERMAGEM</v>
          </cell>
          <cell r="H3397">
            <v>2</v>
          </cell>
          <cell r="I3397" t="str">
            <v>15</v>
          </cell>
          <cell r="J3397" t="str">
            <v>22/03/1983</v>
          </cell>
          <cell r="K3397" t="str">
            <v>CL MEDICA MASCULINA</v>
          </cell>
          <cell r="L3397" t="str">
            <v>0104</v>
          </cell>
          <cell r="M3397">
            <v>0</v>
          </cell>
        </row>
        <row r="3398">
          <cell r="C3398" t="str">
            <v>GILMAR FERRARI PICKLER</v>
          </cell>
          <cell r="D3398" t="str">
            <v>01/04/2010</v>
          </cell>
          <cell r="E3398" t="str">
            <v>03/11/2010</v>
          </cell>
          <cell r="F3398">
            <v>7</v>
          </cell>
          <cell r="G3398" t="str">
            <v>ASSIST SERV APOIO LAVAND</v>
          </cell>
          <cell r="H3398">
            <v>2</v>
          </cell>
          <cell r="I3398" t="str">
            <v>32</v>
          </cell>
          <cell r="J3398" t="str">
            <v>01/04/2010</v>
          </cell>
          <cell r="K3398" t="str">
            <v>LAVANDERIA</v>
          </cell>
          <cell r="L3398" t="str">
            <v>020C</v>
          </cell>
          <cell r="M3398">
            <v>5307063938</v>
          </cell>
        </row>
        <row r="3399">
          <cell r="C3399" t="str">
            <v>GILMAR RAMOS DE ARAUJO</v>
          </cell>
          <cell r="D3399" t="str">
            <v>15/10/2003</v>
          </cell>
          <cell r="E3399" t="str">
            <v>14/10/2004</v>
          </cell>
          <cell r="F3399">
            <v>7</v>
          </cell>
          <cell r="G3399" t="str">
            <v>ASSIST SERV APOIO LAVAND</v>
          </cell>
          <cell r="H3399">
            <v>1</v>
          </cell>
          <cell r="I3399" t="str">
            <v>32</v>
          </cell>
          <cell r="J3399" t="str">
            <v>15/10/2003</v>
          </cell>
          <cell r="K3399" t="str">
            <v>LAVANDERIA</v>
          </cell>
          <cell r="L3399" t="str">
            <v>020C</v>
          </cell>
          <cell r="M3399">
            <v>4692079908</v>
          </cell>
        </row>
        <row r="3400">
          <cell r="C3400" t="str">
            <v>GILMARA MENDES BELMIRO</v>
          </cell>
          <cell r="D3400" t="str">
            <v>22/12/1999</v>
          </cell>
          <cell r="E3400" t="str">
            <v>00/00/0000</v>
          </cell>
          <cell r="F3400">
            <v>1</v>
          </cell>
          <cell r="G3400" t="str">
            <v>ASSISTENTE SOCIAL</v>
          </cell>
          <cell r="H3400">
            <v>1</v>
          </cell>
          <cell r="I3400" t="str">
            <v>8</v>
          </cell>
          <cell r="J3400" t="str">
            <v>03/10/2011</v>
          </cell>
          <cell r="K3400" t="str">
            <v>SERVICO SOCIAL</v>
          </cell>
          <cell r="L3400" t="str">
            <v>000D</v>
          </cell>
          <cell r="M3400">
            <v>2248017910</v>
          </cell>
        </row>
        <row r="3401">
          <cell r="C3401" t="str">
            <v>GILSANE BERETTA GONÇALVES</v>
          </cell>
          <cell r="D3401" t="str">
            <v>25/08/1998</v>
          </cell>
          <cell r="E3401" t="str">
            <v>15/10/2002</v>
          </cell>
          <cell r="F3401">
            <v>7</v>
          </cell>
          <cell r="G3401" t="str">
            <v>ENFERMEIRO(A)</v>
          </cell>
          <cell r="H3401">
            <v>1</v>
          </cell>
          <cell r="I3401" t="str">
            <v>10</v>
          </cell>
          <cell r="J3401" t="str">
            <v>25/08/1998</v>
          </cell>
          <cell r="K3401" t="str">
            <v>ADMINISTRATIVO</v>
          </cell>
          <cell r="L3401" t="str">
            <v>00</v>
          </cell>
          <cell r="M3401">
            <v>0</v>
          </cell>
        </row>
        <row r="3402">
          <cell r="C3402" t="str">
            <v>GILSEMARY APARECIDA DA SILVA FREITAS</v>
          </cell>
          <cell r="D3402" t="str">
            <v>28/05/2018</v>
          </cell>
          <cell r="E3402" t="str">
            <v>00/00/0000</v>
          </cell>
          <cell r="F3402">
            <v>1</v>
          </cell>
          <cell r="G3402" t="str">
            <v>RECEPCIONISTA</v>
          </cell>
          <cell r="H3402">
            <v>2</v>
          </cell>
          <cell r="I3402" t="str">
            <v>4</v>
          </cell>
          <cell r="J3402" t="str">
            <v>28/05/2018</v>
          </cell>
          <cell r="K3402" t="str">
            <v>QUIMIOTERAPIA</v>
          </cell>
          <cell r="L3402" t="str">
            <v>010X</v>
          </cell>
          <cell r="M3402">
            <v>7542442961</v>
          </cell>
        </row>
        <row r="3403">
          <cell r="C3403" t="str">
            <v>GILSON JOSE</v>
          </cell>
          <cell r="D3403" t="str">
            <v>08/09/1980</v>
          </cell>
          <cell r="E3403" t="str">
            <v>22/06/1981</v>
          </cell>
          <cell r="F3403">
            <v>7</v>
          </cell>
          <cell r="G3403" t="str">
            <v>SERVENTE</v>
          </cell>
          <cell r="H3403">
            <v>2</v>
          </cell>
          <cell r="I3403" t="str">
            <v>1001</v>
          </cell>
          <cell r="J3403" t="str">
            <v>08/09/1980</v>
          </cell>
          <cell r="K3403" t="str">
            <v>CONSTRUÇÃO CIVIL</v>
          </cell>
          <cell r="L3403" t="str">
            <v>0206</v>
          </cell>
          <cell r="M3403">
            <v>0</v>
          </cell>
        </row>
        <row r="3404">
          <cell r="C3404" t="str">
            <v>GILSON JOSE BUDNY</v>
          </cell>
          <cell r="D3404" t="str">
            <v>01/10/1973</v>
          </cell>
          <cell r="E3404" t="str">
            <v>04/11/1973</v>
          </cell>
          <cell r="F3404">
            <v>7</v>
          </cell>
          <cell r="G3404" t="str">
            <v>SERVENTE</v>
          </cell>
          <cell r="H3404">
            <v>2</v>
          </cell>
          <cell r="I3404" t="str">
            <v>1001</v>
          </cell>
          <cell r="J3404" t="str">
            <v>01/10/1973</v>
          </cell>
          <cell r="K3404" t="str">
            <v>HIGIENIZACAO</v>
          </cell>
          <cell r="L3404" t="str">
            <v>020T</v>
          </cell>
          <cell r="M3404">
            <v>0</v>
          </cell>
        </row>
        <row r="3405">
          <cell r="C3405" t="str">
            <v>GILSON LUIZ DOS SANTOS</v>
          </cell>
          <cell r="D3405" t="str">
            <v>16/05/1985</v>
          </cell>
          <cell r="E3405" t="str">
            <v>10/09/1986</v>
          </cell>
          <cell r="F3405">
            <v>7</v>
          </cell>
          <cell r="G3405" t="str">
            <v>ATENDENTE ENFERMAGEM</v>
          </cell>
          <cell r="H3405">
            <v>2</v>
          </cell>
          <cell r="I3405" t="str">
            <v>15</v>
          </cell>
          <cell r="J3405" t="str">
            <v>16/05/1985</v>
          </cell>
          <cell r="K3405" t="str">
            <v>PRONTO SOCORRO</v>
          </cell>
          <cell r="L3405" t="str">
            <v>0108</v>
          </cell>
          <cell r="M3405">
            <v>0</v>
          </cell>
        </row>
        <row r="3406">
          <cell r="C3406" t="str">
            <v>GILSON LUIZ DOS SANTOS</v>
          </cell>
          <cell r="D3406" t="str">
            <v>04/06/1981</v>
          </cell>
          <cell r="E3406" t="str">
            <v>15/07/1984</v>
          </cell>
          <cell r="F3406">
            <v>7</v>
          </cell>
          <cell r="G3406" t="str">
            <v>ATENDENTE ENFERMAGEM</v>
          </cell>
          <cell r="H3406">
            <v>2</v>
          </cell>
          <cell r="I3406" t="str">
            <v>15</v>
          </cell>
          <cell r="J3406" t="str">
            <v>04/06/1981</v>
          </cell>
          <cell r="K3406" t="str">
            <v>PRONTO SOCORRO</v>
          </cell>
          <cell r="L3406" t="str">
            <v>0108</v>
          </cell>
          <cell r="M3406">
            <v>0</v>
          </cell>
        </row>
        <row r="3407">
          <cell r="C3407" t="str">
            <v>GILSON ROCHA</v>
          </cell>
          <cell r="D3407" t="str">
            <v>19/12/2005</v>
          </cell>
          <cell r="E3407" t="str">
            <v>08/03/2006</v>
          </cell>
          <cell r="F3407">
            <v>7</v>
          </cell>
          <cell r="G3407" t="str">
            <v>SERVENTE GRANJA</v>
          </cell>
          <cell r="H3407">
            <v>2</v>
          </cell>
          <cell r="I3407" t="str">
            <v>52</v>
          </cell>
          <cell r="J3407" t="str">
            <v>19/12/2005</v>
          </cell>
          <cell r="K3407" t="str">
            <v>GRANJA SAO JOSE</v>
          </cell>
          <cell r="L3407" t="str">
            <v>020S</v>
          </cell>
          <cell r="M3407">
            <v>3824093960</v>
          </cell>
        </row>
        <row r="3408">
          <cell r="C3408" t="str">
            <v>GILSSIMAR RIBEIRO BORBA</v>
          </cell>
          <cell r="D3408" t="str">
            <v>15/05/2008</v>
          </cell>
          <cell r="E3408" t="str">
            <v>27/08/2008</v>
          </cell>
          <cell r="F3408">
            <v>7</v>
          </cell>
          <cell r="G3408" t="str">
            <v>RECEPCIONISTA</v>
          </cell>
          <cell r="H3408">
            <v>2</v>
          </cell>
          <cell r="I3408" t="str">
            <v>4</v>
          </cell>
          <cell r="J3408" t="str">
            <v>15/05/2008</v>
          </cell>
          <cell r="K3408" t="str">
            <v>RECEPCAO INTERNACAO SUS</v>
          </cell>
          <cell r="L3408" t="str">
            <v>020F</v>
          </cell>
          <cell r="M3408">
            <v>94454299900</v>
          </cell>
        </row>
        <row r="3409">
          <cell r="C3409" t="str">
            <v>GILVANIA BORGES MARTINS</v>
          </cell>
          <cell r="D3409" t="str">
            <v>03/02/2000</v>
          </cell>
          <cell r="E3409" t="str">
            <v>12/04/2000</v>
          </cell>
          <cell r="F3409">
            <v>7</v>
          </cell>
          <cell r="G3409" t="str">
            <v>AUXILIAR ENFERMAGEM</v>
          </cell>
          <cell r="H3409">
            <v>1</v>
          </cell>
          <cell r="I3409" t="str">
            <v>14</v>
          </cell>
          <cell r="J3409" t="str">
            <v>03/02/2000</v>
          </cell>
          <cell r="K3409" t="str">
            <v>PRONTO SOCORRO</v>
          </cell>
          <cell r="L3409" t="str">
            <v>0108</v>
          </cell>
          <cell r="M3409">
            <v>0</v>
          </cell>
        </row>
        <row r="3410">
          <cell r="C3410" t="str">
            <v>GINO SERGIO DE RESENDE</v>
          </cell>
          <cell r="D3410" t="str">
            <v>02/07/2018</v>
          </cell>
          <cell r="E3410" t="str">
            <v>00/00/0000</v>
          </cell>
          <cell r="F3410">
            <v>1</v>
          </cell>
          <cell r="G3410" t="str">
            <v>CONTROLADOR(A) DE ACESSO</v>
          </cell>
          <cell r="H3410">
            <v>2</v>
          </cell>
          <cell r="I3410" t="str">
            <v>19999</v>
          </cell>
          <cell r="J3410" t="str">
            <v>02/07/2018</v>
          </cell>
          <cell r="K3410" t="str">
            <v>MONITORAMENTO E ACESSO</v>
          </cell>
          <cell r="L3410" t="str">
            <v>0219</v>
          </cell>
          <cell r="M3410">
            <v>30701694653</v>
          </cell>
        </row>
        <row r="3411">
          <cell r="C3411" t="str">
            <v>GIOMAR FATIMA GARCIA DA SILVA</v>
          </cell>
          <cell r="D3411" t="str">
            <v>13/07/1994</v>
          </cell>
          <cell r="E3411" t="str">
            <v>29/09/1994</v>
          </cell>
          <cell r="F3411">
            <v>7</v>
          </cell>
          <cell r="G3411" t="str">
            <v>SERVENTE</v>
          </cell>
          <cell r="H3411">
            <v>1</v>
          </cell>
          <cell r="I3411" t="str">
            <v>1001</v>
          </cell>
          <cell r="J3411" t="str">
            <v>13/07/1994</v>
          </cell>
          <cell r="K3411" t="str">
            <v>COPA</v>
          </cell>
          <cell r="L3411" t="str">
            <v>020O</v>
          </cell>
          <cell r="M3411">
            <v>0</v>
          </cell>
        </row>
        <row r="3412">
          <cell r="C3412" t="str">
            <v>GIOMARA FOGACA</v>
          </cell>
          <cell r="D3412" t="str">
            <v>24/11/2014</v>
          </cell>
          <cell r="E3412" t="str">
            <v>30/12/2014</v>
          </cell>
          <cell r="F3412">
            <v>7</v>
          </cell>
          <cell r="G3412" t="str">
            <v>TECNICO ENFERMAGEM</v>
          </cell>
          <cell r="H3412">
            <v>2</v>
          </cell>
          <cell r="I3412" t="str">
            <v>13</v>
          </cell>
          <cell r="J3412" t="str">
            <v>24/11/2014</v>
          </cell>
          <cell r="K3412" t="str">
            <v>UNIDADE SANTA CLARA</v>
          </cell>
          <cell r="L3412" t="str">
            <v>011D</v>
          </cell>
          <cell r="M3412">
            <v>88882560910</v>
          </cell>
        </row>
        <row r="3413">
          <cell r="C3413" t="str">
            <v>GIOMARA FOGACA</v>
          </cell>
          <cell r="D3413" t="str">
            <v>01/02/2013</v>
          </cell>
          <cell r="E3413" t="str">
            <v>06/02/2013</v>
          </cell>
          <cell r="F3413">
            <v>7</v>
          </cell>
          <cell r="G3413" t="str">
            <v>TECNICO ENFERMAGEM</v>
          </cell>
          <cell r="H3413">
            <v>2</v>
          </cell>
          <cell r="I3413" t="str">
            <v>13</v>
          </cell>
          <cell r="J3413" t="str">
            <v>01/02/2013</v>
          </cell>
          <cell r="K3413" t="str">
            <v>UNIDADE NOSSA SENHORA DO CARAVAGIO</v>
          </cell>
          <cell r="L3413" t="str">
            <v>0115</v>
          </cell>
          <cell r="M3413">
            <v>88882560910</v>
          </cell>
        </row>
        <row r="3414">
          <cell r="C3414" t="str">
            <v>GIOMARA LUCIANE MACHADO</v>
          </cell>
          <cell r="D3414" t="str">
            <v>09/10/2006</v>
          </cell>
          <cell r="E3414" t="str">
            <v>29/12/2006</v>
          </cell>
          <cell r="F3414">
            <v>7</v>
          </cell>
          <cell r="G3414" t="str">
            <v>AUX DE COZINHA</v>
          </cell>
          <cell r="H3414">
            <v>2</v>
          </cell>
          <cell r="I3414" t="str">
            <v>74</v>
          </cell>
          <cell r="J3414" t="str">
            <v>09/10/2006</v>
          </cell>
          <cell r="K3414" t="str">
            <v>NUTRICAO DIETÉTICA</v>
          </cell>
          <cell r="L3414" t="str">
            <v>0209</v>
          </cell>
          <cell r="M3414">
            <v>4709028923</v>
          </cell>
        </row>
        <row r="3415">
          <cell r="C3415" t="str">
            <v>GIORGIA CASAGRANDE DE PRADO</v>
          </cell>
          <cell r="D3415" t="str">
            <v>26/03/2012</v>
          </cell>
          <cell r="E3415" t="str">
            <v>26/10/2012</v>
          </cell>
          <cell r="F3415">
            <v>7</v>
          </cell>
          <cell r="G3415" t="str">
            <v>TECNICO ENFERMAGEM</v>
          </cell>
          <cell r="H3415">
            <v>2</v>
          </cell>
          <cell r="I3415" t="str">
            <v>13</v>
          </cell>
          <cell r="J3415" t="str">
            <v>05/06/2012</v>
          </cell>
          <cell r="K3415" t="str">
            <v>CL CIRURGICA</v>
          </cell>
          <cell r="L3415" t="str">
            <v>0106</v>
          </cell>
          <cell r="M3415">
            <v>5030856935</v>
          </cell>
        </row>
        <row r="3416">
          <cell r="C3416" t="str">
            <v>GIORGIA PEREIRA</v>
          </cell>
          <cell r="D3416" t="str">
            <v>07/04/2011</v>
          </cell>
          <cell r="E3416" t="str">
            <v>00/00/0000</v>
          </cell>
          <cell r="F3416">
            <v>1</v>
          </cell>
          <cell r="G3416" t="str">
            <v>ENFERMEIRO(A)</v>
          </cell>
          <cell r="H3416">
            <v>2</v>
          </cell>
          <cell r="I3416" t="str">
            <v>10</v>
          </cell>
          <cell r="J3416" t="str">
            <v>17/08/2012</v>
          </cell>
          <cell r="K3416" t="str">
            <v>AUDITORIA</v>
          </cell>
          <cell r="L3416" t="str">
            <v>000H</v>
          </cell>
          <cell r="M3416">
            <v>4805324945</v>
          </cell>
        </row>
        <row r="3417">
          <cell r="C3417" t="str">
            <v>GIOVANA DA SILVA</v>
          </cell>
          <cell r="D3417" t="str">
            <v>13/08/2018</v>
          </cell>
          <cell r="E3417" t="str">
            <v>00/00/0000</v>
          </cell>
          <cell r="F3417">
            <v>1</v>
          </cell>
          <cell r="G3417" t="str">
            <v>TECNICO ENFERMAGEM</v>
          </cell>
          <cell r="H3417">
            <v>2</v>
          </cell>
          <cell r="I3417" t="str">
            <v>13</v>
          </cell>
          <cell r="J3417" t="str">
            <v>13/08/2018</v>
          </cell>
          <cell r="K3417" t="str">
            <v>UNIDADE NOSSA SENHORA DO CARAVAGIO</v>
          </cell>
          <cell r="L3417" t="str">
            <v>0115</v>
          </cell>
          <cell r="M3417">
            <v>5759927</v>
          </cell>
        </row>
        <row r="3418">
          <cell r="C3418" t="str">
            <v>GIOVANA GEREMIAS</v>
          </cell>
          <cell r="D3418" t="str">
            <v>04/01/2012</v>
          </cell>
          <cell r="E3418" t="str">
            <v>02/04/2012</v>
          </cell>
          <cell r="F3418">
            <v>7</v>
          </cell>
          <cell r="G3418" t="str">
            <v>COPEIRA</v>
          </cell>
          <cell r="H3418">
            <v>2</v>
          </cell>
          <cell r="I3418" t="str">
            <v>27</v>
          </cell>
          <cell r="J3418" t="str">
            <v>04/01/2012</v>
          </cell>
          <cell r="K3418" t="str">
            <v>COPA</v>
          </cell>
          <cell r="L3418" t="str">
            <v>020O</v>
          </cell>
          <cell r="M3418">
            <v>6905639907</v>
          </cell>
        </row>
        <row r="3419">
          <cell r="C3419" t="str">
            <v>GIOVANA GNECCO</v>
          </cell>
          <cell r="D3419" t="str">
            <v>19/04/1988</v>
          </cell>
          <cell r="E3419" t="str">
            <v>03/05/1988</v>
          </cell>
          <cell r="F3419">
            <v>7</v>
          </cell>
          <cell r="G3419" t="str">
            <v>SERVENTE</v>
          </cell>
          <cell r="H3419">
            <v>1</v>
          </cell>
          <cell r="I3419" t="str">
            <v>1001</v>
          </cell>
          <cell r="J3419" t="str">
            <v>19/04/1988</v>
          </cell>
          <cell r="K3419" t="str">
            <v>COPA</v>
          </cell>
          <cell r="L3419" t="str">
            <v>020O</v>
          </cell>
          <cell r="M3419">
            <v>0</v>
          </cell>
        </row>
        <row r="3420">
          <cell r="C3420" t="str">
            <v>GIOVANA MARTIGNAGO DA CONCEICAO DA SILVA</v>
          </cell>
          <cell r="D3420" t="str">
            <v>14/10/2011</v>
          </cell>
          <cell r="E3420" t="str">
            <v>25/01/2014</v>
          </cell>
          <cell r="F3420">
            <v>7</v>
          </cell>
          <cell r="G3420" t="str">
            <v>TECNICO ENFERMAGEM</v>
          </cell>
          <cell r="H3420">
            <v>2</v>
          </cell>
          <cell r="I3420" t="str">
            <v>13</v>
          </cell>
          <cell r="J3420" t="str">
            <v>04/12/2013</v>
          </cell>
          <cell r="K3420" t="str">
            <v>CL MEDICA FEMININA</v>
          </cell>
          <cell r="L3420" t="str">
            <v>0105</v>
          </cell>
          <cell r="M3420">
            <v>4415110908</v>
          </cell>
        </row>
        <row r="3421">
          <cell r="C3421" t="str">
            <v>GIOVANA MARTIGNAGO DA CONCEICAO DA SILVA</v>
          </cell>
          <cell r="D3421" t="str">
            <v>03/09/2014</v>
          </cell>
          <cell r="E3421" t="str">
            <v>10/04/2018</v>
          </cell>
          <cell r="F3421">
            <v>7</v>
          </cell>
          <cell r="G3421" t="str">
            <v>TECNICO ENFERMAGEM</v>
          </cell>
          <cell r="H3421">
            <v>2</v>
          </cell>
          <cell r="I3421" t="str">
            <v>13</v>
          </cell>
          <cell r="J3421" t="str">
            <v>06/10/2017</v>
          </cell>
          <cell r="K3421" t="str">
            <v>CENTRO CIRURGICO</v>
          </cell>
          <cell r="L3421" t="str">
            <v>010B</v>
          </cell>
          <cell r="M3421">
            <v>4415110908</v>
          </cell>
        </row>
        <row r="3422">
          <cell r="C3422" t="str">
            <v>GIOVANA SOUSA FLORES</v>
          </cell>
          <cell r="D3422" t="str">
            <v>23/12/1991</v>
          </cell>
          <cell r="E3422" t="str">
            <v>05/02/1992</v>
          </cell>
          <cell r="F3422">
            <v>7</v>
          </cell>
          <cell r="G3422" t="str">
            <v>SERVENTE</v>
          </cell>
          <cell r="H3422">
            <v>1</v>
          </cell>
          <cell r="I3422" t="str">
            <v>1001</v>
          </cell>
          <cell r="J3422" t="str">
            <v>23/12/1991</v>
          </cell>
          <cell r="K3422" t="str">
            <v>COPA</v>
          </cell>
          <cell r="L3422" t="str">
            <v>020O</v>
          </cell>
          <cell r="M3422">
            <v>0</v>
          </cell>
        </row>
        <row r="3423">
          <cell r="C3423" t="str">
            <v>GIOVANE ANACLETO AMARO</v>
          </cell>
          <cell r="D3423" t="str">
            <v>17/11/2004</v>
          </cell>
          <cell r="E3423" t="str">
            <v>31/12/2004</v>
          </cell>
          <cell r="F3423">
            <v>7</v>
          </cell>
          <cell r="G3423" t="str">
            <v>ASSIST SERV APOIO COZINHA</v>
          </cell>
          <cell r="H3423">
            <v>2</v>
          </cell>
          <cell r="I3423" t="str">
            <v>53</v>
          </cell>
          <cell r="J3423" t="str">
            <v>17/11/2004</v>
          </cell>
          <cell r="K3423" t="str">
            <v>NUTRICAO DIETÉTICA</v>
          </cell>
          <cell r="L3423" t="str">
            <v>0209</v>
          </cell>
          <cell r="M3423">
            <v>5108030916</v>
          </cell>
        </row>
        <row r="3424">
          <cell r="C3424" t="str">
            <v>GIOVANI ALEXANDRE MACHADO</v>
          </cell>
          <cell r="D3424" t="str">
            <v>12/12/2008</v>
          </cell>
          <cell r="E3424" t="str">
            <v>01/01/2010</v>
          </cell>
          <cell r="F3424">
            <v>7</v>
          </cell>
          <cell r="G3424" t="str">
            <v>ASSIST SERV APOIO LAVAND</v>
          </cell>
          <cell r="H3424">
            <v>2</v>
          </cell>
          <cell r="I3424" t="str">
            <v>32</v>
          </cell>
          <cell r="J3424" t="str">
            <v>12/12/2008</v>
          </cell>
          <cell r="K3424" t="str">
            <v>LAVANDERIA</v>
          </cell>
          <cell r="L3424" t="str">
            <v>020C</v>
          </cell>
          <cell r="M3424">
            <v>637052900</v>
          </cell>
        </row>
        <row r="3425">
          <cell r="C3425" t="str">
            <v>GIOVANI COLOMBO</v>
          </cell>
          <cell r="D3425" t="str">
            <v>12/11/1988</v>
          </cell>
          <cell r="E3425" t="str">
            <v>04/06/1991</v>
          </cell>
          <cell r="F3425">
            <v>7</v>
          </cell>
          <cell r="G3425" t="str">
            <v>AUXILIAR ESCRITORIO</v>
          </cell>
          <cell r="H3425">
            <v>1</v>
          </cell>
          <cell r="I3425" t="str">
            <v>3</v>
          </cell>
          <cell r="J3425" t="str">
            <v>12/11/1988</v>
          </cell>
          <cell r="K3425" t="str">
            <v>CONTABILIDADE</v>
          </cell>
          <cell r="L3425" t="str">
            <v>0007</v>
          </cell>
          <cell r="M3425">
            <v>0</v>
          </cell>
        </row>
        <row r="3426">
          <cell r="C3426" t="str">
            <v>GIOVANI GODINHO DA SILVA</v>
          </cell>
          <cell r="D3426" t="str">
            <v>04/05/2009</v>
          </cell>
          <cell r="E3426" t="str">
            <v>01/08/2009</v>
          </cell>
          <cell r="F3426">
            <v>7</v>
          </cell>
          <cell r="G3426" t="str">
            <v>ASSIST SERV APOIO HIGIENIZAÇÃO</v>
          </cell>
          <cell r="H3426">
            <v>2</v>
          </cell>
          <cell r="I3426" t="str">
            <v>54</v>
          </cell>
          <cell r="J3426" t="str">
            <v>04/05/2009</v>
          </cell>
          <cell r="K3426" t="str">
            <v>HIGIENIZACAO</v>
          </cell>
          <cell r="L3426" t="str">
            <v>020T</v>
          </cell>
          <cell r="M3426">
            <v>93907451015</v>
          </cell>
        </row>
        <row r="3427">
          <cell r="C3427" t="str">
            <v>GIOVANI HESPANHOL</v>
          </cell>
          <cell r="D3427" t="str">
            <v>06/04/1998</v>
          </cell>
          <cell r="E3427" t="str">
            <v>04/07/1998</v>
          </cell>
          <cell r="F3427">
            <v>7</v>
          </cell>
          <cell r="G3427" t="str">
            <v>SERVENTE</v>
          </cell>
          <cell r="H3427">
            <v>1</v>
          </cell>
          <cell r="I3427" t="str">
            <v>1001</v>
          </cell>
          <cell r="J3427" t="str">
            <v>06/04/1998</v>
          </cell>
          <cell r="K3427" t="str">
            <v>LAVANDERIA</v>
          </cell>
          <cell r="L3427" t="str">
            <v>020C</v>
          </cell>
          <cell r="M3427">
            <v>0</v>
          </cell>
        </row>
        <row r="3428">
          <cell r="C3428" t="str">
            <v>GIOVANI MACHADO NAZARIO</v>
          </cell>
          <cell r="D3428" t="str">
            <v>06/05/1996</v>
          </cell>
          <cell r="E3428" t="str">
            <v>01/03/2000</v>
          </cell>
          <cell r="F3428">
            <v>7</v>
          </cell>
          <cell r="G3428" t="str">
            <v>ATENDENTE ENFERMAGEM</v>
          </cell>
          <cell r="H3428">
            <v>1</v>
          </cell>
          <cell r="I3428" t="str">
            <v>15</v>
          </cell>
          <cell r="J3428" t="str">
            <v>06/05/1996</v>
          </cell>
          <cell r="K3428" t="str">
            <v>CL MEDICA MASCULINA</v>
          </cell>
          <cell r="L3428" t="str">
            <v>0104</v>
          </cell>
          <cell r="M3428">
            <v>0</v>
          </cell>
        </row>
        <row r="3429">
          <cell r="C3429" t="str">
            <v>GIRDA MAZZUCO</v>
          </cell>
          <cell r="D3429" t="str">
            <v>01/02/1974</v>
          </cell>
          <cell r="E3429" t="str">
            <v>05/07/1982</v>
          </cell>
          <cell r="F3429">
            <v>7</v>
          </cell>
          <cell r="G3429" t="str">
            <v>ATENDENTE ENFERMAGEM</v>
          </cell>
          <cell r="H3429">
            <v>2</v>
          </cell>
          <cell r="I3429" t="str">
            <v>15</v>
          </cell>
          <cell r="J3429" t="str">
            <v>01/02/1974</v>
          </cell>
          <cell r="K3429" t="str">
            <v>PRONTO SOCORRO</v>
          </cell>
          <cell r="L3429" t="str">
            <v>0108</v>
          </cell>
          <cell r="M3429">
            <v>0</v>
          </cell>
        </row>
        <row r="3430">
          <cell r="C3430" t="str">
            <v>GISELE APARECIDA OLIVEIRA DA SILVA</v>
          </cell>
          <cell r="D3430" t="str">
            <v>02/07/2018</v>
          </cell>
          <cell r="E3430" t="str">
            <v>06/07/2018</v>
          </cell>
          <cell r="F3430">
            <v>7</v>
          </cell>
          <cell r="G3430" t="str">
            <v>RECEPCIONISTA</v>
          </cell>
          <cell r="H3430">
            <v>2</v>
          </cell>
          <cell r="I3430" t="str">
            <v>4</v>
          </cell>
          <cell r="J3430" t="str">
            <v>02/07/2018</v>
          </cell>
          <cell r="K3430" t="str">
            <v>RECEPÇÃO PRONTO ATENDIMENTO</v>
          </cell>
          <cell r="L3430" t="str">
            <v>0216</v>
          </cell>
          <cell r="M3430">
            <v>3156899941</v>
          </cell>
        </row>
        <row r="3431">
          <cell r="C3431" t="str">
            <v>GISELE BORGES DOS SANTOS</v>
          </cell>
          <cell r="D3431" t="str">
            <v>17/07/2006</v>
          </cell>
          <cell r="E3431" t="str">
            <v>19/07/2010</v>
          </cell>
          <cell r="F3431">
            <v>7</v>
          </cell>
          <cell r="G3431" t="str">
            <v>AUXILIAR ESCRITORIO</v>
          </cell>
          <cell r="H3431">
            <v>2</v>
          </cell>
          <cell r="I3431" t="str">
            <v>3</v>
          </cell>
          <cell r="J3431" t="str">
            <v>01/09/2007</v>
          </cell>
          <cell r="K3431" t="str">
            <v>FINANCEIRO</v>
          </cell>
          <cell r="L3431" t="str">
            <v>0006</v>
          </cell>
          <cell r="M3431">
            <v>784086958</v>
          </cell>
        </row>
        <row r="3432">
          <cell r="C3432" t="str">
            <v>GISELE CORREA PLACIDO COMIM</v>
          </cell>
          <cell r="D3432" t="str">
            <v>08/03/2010</v>
          </cell>
          <cell r="E3432" t="str">
            <v>14/01/2011</v>
          </cell>
          <cell r="F3432">
            <v>7</v>
          </cell>
          <cell r="G3432" t="str">
            <v>FARMACEUTICO</v>
          </cell>
          <cell r="H3432">
            <v>2</v>
          </cell>
          <cell r="I3432" t="str">
            <v>12</v>
          </cell>
          <cell r="J3432" t="str">
            <v>08/03/2010</v>
          </cell>
          <cell r="K3432" t="str">
            <v>FARMACIA</v>
          </cell>
          <cell r="L3432" t="str">
            <v>0207</v>
          </cell>
          <cell r="M3432">
            <v>4405517908</v>
          </cell>
        </row>
        <row r="3433">
          <cell r="C3433" t="str">
            <v>GISELE DA SILVA</v>
          </cell>
          <cell r="D3433" t="str">
            <v>13/07/2001</v>
          </cell>
          <cell r="E3433" t="str">
            <v>18/04/2007</v>
          </cell>
          <cell r="F3433">
            <v>7</v>
          </cell>
          <cell r="G3433" t="str">
            <v>ASSIST DE FATURAMENTO</v>
          </cell>
          <cell r="H3433">
            <v>1</v>
          </cell>
          <cell r="I3433" t="str">
            <v>82</v>
          </cell>
          <cell r="J3433" t="str">
            <v>13/07/2001</v>
          </cell>
          <cell r="K3433" t="str">
            <v>Fatur.Conv/Sus ext.</v>
          </cell>
          <cell r="L3433" t="str">
            <v>000I</v>
          </cell>
          <cell r="M3433">
            <v>2692778979</v>
          </cell>
        </row>
        <row r="3434">
          <cell r="C3434" t="str">
            <v>GISELE DA SILVA</v>
          </cell>
          <cell r="D3434" t="str">
            <v>20/04/2006</v>
          </cell>
          <cell r="E3434" t="str">
            <v>02/05/2013</v>
          </cell>
          <cell r="F3434">
            <v>7</v>
          </cell>
          <cell r="G3434" t="str">
            <v>RECEPCIONISTA</v>
          </cell>
          <cell r="H3434">
            <v>2</v>
          </cell>
          <cell r="I3434" t="str">
            <v>4</v>
          </cell>
          <cell r="J3434" t="str">
            <v>31/01/2012</v>
          </cell>
          <cell r="K3434" t="str">
            <v>PRONTO SOCORRO</v>
          </cell>
          <cell r="L3434" t="str">
            <v>0108</v>
          </cell>
          <cell r="M3434">
            <v>5875541938</v>
          </cell>
        </row>
        <row r="3435">
          <cell r="C3435" t="str">
            <v>GISELE DA SILVA FREITAS</v>
          </cell>
          <cell r="D3435" t="str">
            <v>10/01/2006</v>
          </cell>
          <cell r="E3435" t="str">
            <v>13/02/2006</v>
          </cell>
          <cell r="F3435">
            <v>7</v>
          </cell>
          <cell r="G3435" t="str">
            <v>COPEIRA</v>
          </cell>
          <cell r="H3435">
            <v>2</v>
          </cell>
          <cell r="I3435" t="str">
            <v>27</v>
          </cell>
          <cell r="J3435" t="str">
            <v>10/01/2006</v>
          </cell>
          <cell r="K3435" t="str">
            <v>COPA</v>
          </cell>
          <cell r="L3435" t="str">
            <v>020O</v>
          </cell>
          <cell r="M3435">
            <v>4715019990</v>
          </cell>
        </row>
        <row r="3436">
          <cell r="C3436" t="str">
            <v>GISELE DE JESUS DE CASTRO FARIAS</v>
          </cell>
          <cell r="D3436" t="str">
            <v>21/08/2008</v>
          </cell>
          <cell r="E3436" t="str">
            <v>21/02/2017</v>
          </cell>
          <cell r="F3436">
            <v>7</v>
          </cell>
          <cell r="G3436" t="str">
            <v>ENFERMEIRO(A)</v>
          </cell>
          <cell r="H3436">
            <v>2</v>
          </cell>
          <cell r="I3436" t="str">
            <v>10</v>
          </cell>
          <cell r="J3436" t="str">
            <v>13/06/2016</v>
          </cell>
          <cell r="K3436" t="str">
            <v>UNIDADE NOSSA SENHORA DO CARAVAGIO</v>
          </cell>
          <cell r="L3436" t="str">
            <v>0115</v>
          </cell>
          <cell r="M3436">
            <v>5297681944</v>
          </cell>
        </row>
        <row r="3437">
          <cell r="C3437" t="str">
            <v>GISELE DE SOUZA</v>
          </cell>
          <cell r="D3437" t="str">
            <v>19/09/1999</v>
          </cell>
          <cell r="E3437" t="str">
            <v>04/11/2010</v>
          </cell>
          <cell r="F3437">
            <v>7</v>
          </cell>
          <cell r="G3437" t="str">
            <v>ENFERMEIRO(A)</v>
          </cell>
          <cell r="H3437">
            <v>2</v>
          </cell>
          <cell r="I3437" t="str">
            <v>10</v>
          </cell>
          <cell r="J3437" t="str">
            <v>08/03/2010</v>
          </cell>
          <cell r="K3437" t="str">
            <v>UNIDADE NOSSA SENHORA APARECIDA</v>
          </cell>
          <cell r="L3437" t="str">
            <v>0114</v>
          </cell>
          <cell r="M3437">
            <v>2180506902</v>
          </cell>
        </row>
        <row r="3438">
          <cell r="C3438" t="str">
            <v>GISELE DOS ANJOS MEDEIROS</v>
          </cell>
          <cell r="D3438" t="str">
            <v>30/06/1998</v>
          </cell>
          <cell r="E3438" t="str">
            <v>19/01/1999</v>
          </cell>
          <cell r="F3438">
            <v>7</v>
          </cell>
          <cell r="G3438" t="str">
            <v>AUXILIAR ENFERMAGEM</v>
          </cell>
          <cell r="H3438">
            <v>1</v>
          </cell>
          <cell r="I3438" t="str">
            <v>14</v>
          </cell>
          <cell r="J3438" t="str">
            <v>30/06/1998</v>
          </cell>
          <cell r="K3438" t="str">
            <v>PRONTO SOCORRO</v>
          </cell>
          <cell r="L3438" t="str">
            <v>0108</v>
          </cell>
          <cell r="M3438">
            <v>0</v>
          </cell>
        </row>
        <row r="3439">
          <cell r="C3439" t="str">
            <v>GISELE FERNANDES POLI</v>
          </cell>
          <cell r="D3439" t="str">
            <v>14/11/2016</v>
          </cell>
          <cell r="E3439" t="str">
            <v>24/08/2018</v>
          </cell>
          <cell r="F3439">
            <v>2</v>
          </cell>
          <cell r="G3439" t="str">
            <v>AUXILIAR ESCRITORIO</v>
          </cell>
          <cell r="H3439">
            <v>2</v>
          </cell>
          <cell r="I3439" t="str">
            <v>3</v>
          </cell>
          <cell r="J3439" t="str">
            <v>14/11/2016</v>
          </cell>
          <cell r="K3439" t="str">
            <v>S.A.M.E.</v>
          </cell>
          <cell r="L3439" t="str">
            <v>000T</v>
          </cell>
          <cell r="M3439">
            <v>6777280936</v>
          </cell>
        </row>
        <row r="3440">
          <cell r="C3440" t="str">
            <v>GISELE FRASSETTO</v>
          </cell>
          <cell r="D3440" t="str">
            <v>20/05/1985</v>
          </cell>
          <cell r="E3440" t="str">
            <v>30/06/1986</v>
          </cell>
          <cell r="F3440">
            <v>7</v>
          </cell>
          <cell r="G3440" t="str">
            <v>ATENDENTE ENFERMAGEM</v>
          </cell>
          <cell r="H3440">
            <v>1</v>
          </cell>
          <cell r="I3440" t="str">
            <v>15</v>
          </cell>
          <cell r="J3440" t="str">
            <v>20/05/1985</v>
          </cell>
          <cell r="K3440" t="str">
            <v>CL MEDICA FEMININA</v>
          </cell>
          <cell r="L3440" t="str">
            <v>0105</v>
          </cell>
          <cell r="M3440">
            <v>0</v>
          </cell>
        </row>
        <row r="3441">
          <cell r="C3441" t="str">
            <v>GISELE FRASSETTO</v>
          </cell>
          <cell r="D3441" t="str">
            <v>04/03/1987</v>
          </cell>
          <cell r="E3441" t="str">
            <v>20/08/1987</v>
          </cell>
          <cell r="F3441">
            <v>7</v>
          </cell>
          <cell r="G3441" t="str">
            <v>ATENDENTE ENFERMAGEM</v>
          </cell>
          <cell r="H3441">
            <v>1</v>
          </cell>
          <cell r="I3441" t="str">
            <v>15</v>
          </cell>
          <cell r="J3441" t="str">
            <v>04/03/1987</v>
          </cell>
          <cell r="K3441" t="str">
            <v>CL MEDICA FEMININA</v>
          </cell>
          <cell r="L3441" t="str">
            <v>0105</v>
          </cell>
          <cell r="M3441">
            <v>0</v>
          </cell>
        </row>
        <row r="3442">
          <cell r="C3442" t="str">
            <v>GISELE FRASSETTO ANTUNES</v>
          </cell>
          <cell r="D3442" t="str">
            <v>15/04/2000</v>
          </cell>
          <cell r="E3442" t="str">
            <v>12/08/2002</v>
          </cell>
          <cell r="F3442">
            <v>7</v>
          </cell>
          <cell r="G3442" t="str">
            <v>AUXILIAR ENFERMAGEM</v>
          </cell>
          <cell r="H3442">
            <v>2</v>
          </cell>
          <cell r="I3442" t="str">
            <v>14</v>
          </cell>
          <cell r="J3442" t="str">
            <v>15/04/2000</v>
          </cell>
          <cell r="K3442" t="str">
            <v>PRONTO SOCORRO</v>
          </cell>
          <cell r="L3442" t="str">
            <v>0108</v>
          </cell>
          <cell r="M3442">
            <v>55650090904</v>
          </cell>
        </row>
        <row r="3443">
          <cell r="C3443" t="str">
            <v>GISELE FRASSETTO ANTUNES</v>
          </cell>
          <cell r="D3443" t="str">
            <v>17/03/1994</v>
          </cell>
          <cell r="E3443" t="str">
            <v>29/04/1997</v>
          </cell>
          <cell r="F3443">
            <v>7</v>
          </cell>
          <cell r="G3443" t="str">
            <v>AUXILIAR ENFERMAGEM</v>
          </cell>
          <cell r="H3443">
            <v>1</v>
          </cell>
          <cell r="I3443" t="str">
            <v>14</v>
          </cell>
          <cell r="J3443" t="str">
            <v>17/03/1994</v>
          </cell>
          <cell r="K3443" t="str">
            <v>CL MEDICA FEMININA</v>
          </cell>
          <cell r="L3443" t="str">
            <v>0105</v>
          </cell>
          <cell r="M3443">
            <v>0</v>
          </cell>
        </row>
        <row r="3444">
          <cell r="C3444" t="str">
            <v>GISELE FREDERICO MARQUES</v>
          </cell>
          <cell r="D3444" t="str">
            <v>13/12/2000</v>
          </cell>
          <cell r="E3444" t="str">
            <v>31/10/2006</v>
          </cell>
          <cell r="F3444">
            <v>7</v>
          </cell>
          <cell r="G3444" t="str">
            <v>AUXILIAR ENFERMAGEM</v>
          </cell>
          <cell r="H3444">
            <v>1</v>
          </cell>
          <cell r="I3444" t="str">
            <v>14</v>
          </cell>
          <cell r="J3444" t="str">
            <v>14/12/2000</v>
          </cell>
          <cell r="K3444" t="str">
            <v>C.C.I.H</v>
          </cell>
          <cell r="L3444" t="str">
            <v>020J</v>
          </cell>
          <cell r="M3444">
            <v>4060638935</v>
          </cell>
        </row>
        <row r="3445">
          <cell r="C3445" t="str">
            <v>GISELE FREITAS CASAGRANDE VIEIRA</v>
          </cell>
          <cell r="D3445" t="str">
            <v>02/05/2007</v>
          </cell>
          <cell r="E3445" t="str">
            <v>00/00/0000</v>
          </cell>
          <cell r="F3445">
            <v>1</v>
          </cell>
          <cell r="G3445" t="str">
            <v>TECNICO ENFERMAGEM</v>
          </cell>
          <cell r="H3445">
            <v>1</v>
          </cell>
          <cell r="I3445" t="str">
            <v>13</v>
          </cell>
          <cell r="J3445" t="str">
            <v>17/04/2015</v>
          </cell>
          <cell r="K3445" t="str">
            <v>PEDIATRIA ONCOLOGICA/CIRURGICA</v>
          </cell>
          <cell r="L3445" t="str">
            <v>011A</v>
          </cell>
          <cell r="M3445">
            <v>6245775973</v>
          </cell>
        </row>
        <row r="3446">
          <cell r="C3446" t="str">
            <v>GISELE LINO RAMOS</v>
          </cell>
          <cell r="D3446" t="str">
            <v>27/02/2002</v>
          </cell>
          <cell r="E3446" t="str">
            <v>22/04/2002</v>
          </cell>
          <cell r="F3446">
            <v>7</v>
          </cell>
          <cell r="G3446" t="str">
            <v>ASSIST SERV APOIO COZINHA</v>
          </cell>
          <cell r="H3446">
            <v>1</v>
          </cell>
          <cell r="I3446" t="str">
            <v>53</v>
          </cell>
          <cell r="J3446" t="str">
            <v>27/02/2002</v>
          </cell>
          <cell r="K3446" t="str">
            <v>COPA</v>
          </cell>
          <cell r="L3446" t="str">
            <v>020O</v>
          </cell>
          <cell r="M3446">
            <v>0</v>
          </cell>
        </row>
        <row r="3447">
          <cell r="C3447" t="str">
            <v>GISELE MARAGNO ARCARO</v>
          </cell>
          <cell r="D3447" t="str">
            <v>23/05/2016</v>
          </cell>
          <cell r="E3447" t="str">
            <v>31/05/2016</v>
          </cell>
          <cell r="F3447">
            <v>7</v>
          </cell>
          <cell r="G3447" t="str">
            <v>TECNICO ENFERMAGEM</v>
          </cell>
          <cell r="H3447">
            <v>2</v>
          </cell>
          <cell r="I3447" t="str">
            <v>13</v>
          </cell>
          <cell r="J3447" t="str">
            <v>23/05/2016</v>
          </cell>
          <cell r="K3447" t="str">
            <v>U.T.I. CARDIOVASCULAR</v>
          </cell>
          <cell r="L3447" t="str">
            <v>0117</v>
          </cell>
          <cell r="M3447">
            <v>360173969</v>
          </cell>
        </row>
        <row r="3448">
          <cell r="C3448" t="str">
            <v>GISELE MARCOS DA SILVA</v>
          </cell>
          <cell r="D3448" t="str">
            <v>15/09/2008</v>
          </cell>
          <cell r="E3448" t="str">
            <v>18/03/2010</v>
          </cell>
          <cell r="F3448">
            <v>7</v>
          </cell>
          <cell r="G3448" t="str">
            <v>TECNICO ENFERMAGEM</v>
          </cell>
          <cell r="H3448">
            <v>2</v>
          </cell>
          <cell r="I3448" t="str">
            <v>13</v>
          </cell>
          <cell r="J3448" t="str">
            <v>20/07/2009</v>
          </cell>
          <cell r="K3448" t="str">
            <v>UNIDADE NOSSA SENHORA APARECIDA</v>
          </cell>
          <cell r="L3448" t="str">
            <v>0114</v>
          </cell>
          <cell r="M3448">
            <v>6289779990</v>
          </cell>
        </row>
        <row r="3449">
          <cell r="C3449" t="str">
            <v>GISELE MEZZARI CAETANO</v>
          </cell>
          <cell r="D3449" t="str">
            <v>20/09/2002</v>
          </cell>
          <cell r="E3449" t="str">
            <v>03/11/2002</v>
          </cell>
          <cell r="F3449">
            <v>7</v>
          </cell>
          <cell r="G3449" t="str">
            <v>RECEPCIONISTA</v>
          </cell>
          <cell r="H3449">
            <v>1</v>
          </cell>
          <cell r="I3449" t="str">
            <v>4</v>
          </cell>
          <cell r="J3449" t="str">
            <v>20/09/2002</v>
          </cell>
          <cell r="K3449" t="str">
            <v>RECEPCAO INTERNACAO SUS</v>
          </cell>
          <cell r="L3449" t="str">
            <v>020F</v>
          </cell>
          <cell r="M3449">
            <v>0</v>
          </cell>
        </row>
        <row r="3450">
          <cell r="C3450" t="str">
            <v>GISELE MEZZARI CAETANO NOVACOSKI</v>
          </cell>
          <cell r="D3450" t="str">
            <v>14/08/2017</v>
          </cell>
          <cell r="E3450" t="str">
            <v>00/00/0000</v>
          </cell>
          <cell r="F3450">
            <v>1</v>
          </cell>
          <cell r="G3450" t="str">
            <v>ASSISTENTE DE SERVICO DE APOIO</v>
          </cell>
          <cell r="H3450">
            <v>2</v>
          </cell>
          <cell r="I3450" t="str">
            <v>200</v>
          </cell>
          <cell r="J3450" t="str">
            <v>14/08/2017</v>
          </cell>
          <cell r="K3450" t="str">
            <v>ALMOXARIFADO</v>
          </cell>
          <cell r="L3450" t="str">
            <v>0009</v>
          </cell>
          <cell r="M3450">
            <v>5023608956</v>
          </cell>
        </row>
        <row r="3451">
          <cell r="C3451" t="str">
            <v>GISELE NUNES</v>
          </cell>
          <cell r="D3451" t="str">
            <v>01/05/2014</v>
          </cell>
          <cell r="E3451" t="str">
            <v>20/05/2014</v>
          </cell>
          <cell r="F3451">
            <v>7</v>
          </cell>
          <cell r="G3451" t="str">
            <v>ASSIST SERV APOIO HIGIENIZAÇÃO</v>
          </cell>
          <cell r="H3451">
            <v>1</v>
          </cell>
          <cell r="I3451" t="str">
            <v>54</v>
          </cell>
          <cell r="J3451" t="str">
            <v>01/05/2014</v>
          </cell>
          <cell r="K3451" t="str">
            <v>HIGIENIZACAO</v>
          </cell>
          <cell r="L3451" t="str">
            <v>020T</v>
          </cell>
          <cell r="M3451">
            <v>6927579966</v>
          </cell>
        </row>
        <row r="3452">
          <cell r="C3452" t="str">
            <v>GISELE SEBASTIAO DA SILVA</v>
          </cell>
          <cell r="D3452" t="str">
            <v>07/01/2014</v>
          </cell>
          <cell r="E3452" t="str">
            <v>27/02/2014</v>
          </cell>
          <cell r="F3452">
            <v>7</v>
          </cell>
          <cell r="G3452" t="str">
            <v>AUX DE COZINHA</v>
          </cell>
          <cell r="H3452">
            <v>2</v>
          </cell>
          <cell r="I3452" t="str">
            <v>74</v>
          </cell>
          <cell r="J3452" t="str">
            <v>07/01/2014</v>
          </cell>
          <cell r="K3452" t="str">
            <v>NUTRICAO DIETÉTICA</v>
          </cell>
          <cell r="L3452" t="str">
            <v>0209</v>
          </cell>
          <cell r="M3452">
            <v>4427318924</v>
          </cell>
        </row>
        <row r="3453">
          <cell r="C3453" t="str">
            <v>GISELE TEIXEIRA FLORENTINO</v>
          </cell>
          <cell r="D3453" t="str">
            <v>16/09/2002</v>
          </cell>
          <cell r="E3453" t="str">
            <v>09/08/2004</v>
          </cell>
          <cell r="F3453">
            <v>7</v>
          </cell>
          <cell r="G3453" t="str">
            <v>AUXILIAR ESCRITORIO</v>
          </cell>
          <cell r="H3453">
            <v>1</v>
          </cell>
          <cell r="I3453" t="str">
            <v>3</v>
          </cell>
          <cell r="J3453" t="str">
            <v>16/09/2002</v>
          </cell>
          <cell r="K3453" t="str">
            <v>Fatur.SUS/AIH</v>
          </cell>
          <cell r="L3453" t="str">
            <v>0008</v>
          </cell>
          <cell r="M3453">
            <v>3807678999</v>
          </cell>
        </row>
        <row r="3454">
          <cell r="C3454" t="str">
            <v>GISELI FENILLI</v>
          </cell>
          <cell r="D3454" t="str">
            <v>03/10/2017</v>
          </cell>
          <cell r="E3454" t="str">
            <v>00/00/0000</v>
          </cell>
          <cell r="F3454">
            <v>1</v>
          </cell>
          <cell r="G3454" t="str">
            <v>ASSISTENTE DE ENSINO</v>
          </cell>
          <cell r="H3454">
            <v>2</v>
          </cell>
          <cell r="I3454" t="str">
            <v>401</v>
          </cell>
          <cell r="J3454" t="str">
            <v>03/10/2017</v>
          </cell>
          <cell r="K3454" t="str">
            <v>CENTRO DE ENSINO</v>
          </cell>
          <cell r="L3454" t="str">
            <v>011F</v>
          </cell>
          <cell r="M3454">
            <v>3671901926</v>
          </cell>
        </row>
        <row r="3455">
          <cell r="C3455" t="str">
            <v>GISELI LEAL</v>
          </cell>
          <cell r="D3455" t="str">
            <v>22/10/1999</v>
          </cell>
          <cell r="E3455" t="str">
            <v>21/05/2001</v>
          </cell>
          <cell r="F3455">
            <v>7</v>
          </cell>
          <cell r="G3455" t="str">
            <v>RECEPCIONISTA</v>
          </cell>
          <cell r="H3455">
            <v>1</v>
          </cell>
          <cell r="I3455" t="str">
            <v>4</v>
          </cell>
          <cell r="J3455" t="str">
            <v>22/10/1999</v>
          </cell>
          <cell r="K3455" t="str">
            <v>CENTRAL ATENDIMENTOS</v>
          </cell>
          <cell r="L3455" t="str">
            <v>020Y</v>
          </cell>
          <cell r="M3455">
            <v>465452981</v>
          </cell>
        </row>
        <row r="3456">
          <cell r="C3456" t="str">
            <v>GISELI SORATO</v>
          </cell>
          <cell r="D3456" t="str">
            <v>02/04/2018</v>
          </cell>
          <cell r="E3456" t="str">
            <v>00/00/0000</v>
          </cell>
          <cell r="F3456">
            <v>1</v>
          </cell>
          <cell r="G3456" t="str">
            <v>TECNICO ENFERMAGEM</v>
          </cell>
          <cell r="H3456">
            <v>2</v>
          </cell>
          <cell r="I3456" t="str">
            <v>13</v>
          </cell>
          <cell r="J3456" t="str">
            <v>02/04/2018</v>
          </cell>
          <cell r="K3456" t="str">
            <v>U.T.I. GERAL</v>
          </cell>
          <cell r="L3456" t="str">
            <v>0116</v>
          </cell>
          <cell r="M3456">
            <v>3427936910</v>
          </cell>
        </row>
        <row r="3457">
          <cell r="C3457" t="str">
            <v>GISELLE DAGOSTIM ZILLI RIBEIRO</v>
          </cell>
          <cell r="D3457" t="str">
            <v>04/08/2008</v>
          </cell>
          <cell r="E3457" t="str">
            <v>13/05/2009</v>
          </cell>
          <cell r="F3457">
            <v>7</v>
          </cell>
          <cell r="G3457" t="str">
            <v>TECNICO ENFERMAGEM</v>
          </cell>
          <cell r="H3457">
            <v>2</v>
          </cell>
          <cell r="I3457" t="str">
            <v>13</v>
          </cell>
          <cell r="J3457" t="str">
            <v>01/12/2008</v>
          </cell>
          <cell r="K3457" t="str">
            <v>U.T.I. CARDIOVASCULAR</v>
          </cell>
          <cell r="L3457" t="str">
            <v>0117</v>
          </cell>
          <cell r="M3457">
            <v>3615438914</v>
          </cell>
        </row>
        <row r="3458">
          <cell r="C3458" t="str">
            <v>GISELLE SCREMIN JULIANI</v>
          </cell>
          <cell r="D3458" t="str">
            <v>11/01/2006</v>
          </cell>
          <cell r="E3458" t="str">
            <v>17/04/2008</v>
          </cell>
          <cell r="F3458">
            <v>7</v>
          </cell>
          <cell r="G3458" t="str">
            <v>COPEIRA</v>
          </cell>
          <cell r="H3458">
            <v>1</v>
          </cell>
          <cell r="I3458" t="str">
            <v>27</v>
          </cell>
          <cell r="J3458" t="str">
            <v>01/09/2007</v>
          </cell>
          <cell r="K3458" t="str">
            <v>COPA</v>
          </cell>
          <cell r="L3458" t="str">
            <v>020O</v>
          </cell>
          <cell r="M3458">
            <v>5620552900</v>
          </cell>
        </row>
        <row r="3459">
          <cell r="C3459" t="str">
            <v>GISELLI WALTER TORRES AMARO</v>
          </cell>
          <cell r="D3459" t="str">
            <v>21/08/2008</v>
          </cell>
          <cell r="E3459" t="str">
            <v>31/08/2009</v>
          </cell>
          <cell r="F3459">
            <v>7</v>
          </cell>
          <cell r="G3459" t="str">
            <v>TECNICO ENFERMAGEM</v>
          </cell>
          <cell r="H3459">
            <v>2</v>
          </cell>
          <cell r="I3459" t="str">
            <v>13</v>
          </cell>
          <cell r="J3459" t="str">
            <v>01/03/2009</v>
          </cell>
          <cell r="K3459" t="str">
            <v>U.T.I. CARDIOVASCULAR</v>
          </cell>
          <cell r="L3459" t="str">
            <v>0117</v>
          </cell>
          <cell r="M3459">
            <v>3699481905</v>
          </cell>
        </row>
        <row r="3460">
          <cell r="C3460" t="str">
            <v>GISELY CAMPOS ANTONIN</v>
          </cell>
          <cell r="D3460" t="str">
            <v>13/02/2017</v>
          </cell>
          <cell r="E3460" t="str">
            <v>00/00/0000</v>
          </cell>
          <cell r="F3460">
            <v>1</v>
          </cell>
          <cell r="G3460" t="str">
            <v>TECNICO ENFERMAGEM</v>
          </cell>
          <cell r="H3460">
            <v>2</v>
          </cell>
          <cell r="I3460" t="str">
            <v>13</v>
          </cell>
          <cell r="J3460" t="str">
            <v>14/02/2017</v>
          </cell>
          <cell r="K3460" t="str">
            <v>CLINICA CIRÚRGICA 02</v>
          </cell>
          <cell r="L3460" t="str">
            <v>010Q</v>
          </cell>
          <cell r="M3460">
            <v>8999355918</v>
          </cell>
        </row>
        <row r="3461">
          <cell r="C3461" t="str">
            <v>GISLAINE APARECIDA BRAMBATTI DA LUZ</v>
          </cell>
          <cell r="D3461" t="str">
            <v>18/02/2011</v>
          </cell>
          <cell r="E3461" t="str">
            <v>27/05/2011</v>
          </cell>
          <cell r="F3461">
            <v>7</v>
          </cell>
          <cell r="G3461" t="str">
            <v>COPEIRA</v>
          </cell>
          <cell r="H3461">
            <v>2</v>
          </cell>
          <cell r="I3461" t="str">
            <v>27</v>
          </cell>
          <cell r="J3461" t="str">
            <v>18/02/2011</v>
          </cell>
          <cell r="K3461" t="str">
            <v>COPA</v>
          </cell>
          <cell r="L3461" t="str">
            <v>020O</v>
          </cell>
          <cell r="M3461">
            <v>81019866004</v>
          </cell>
        </row>
        <row r="3462">
          <cell r="C3462" t="str">
            <v>GISLAINE APARECIDA BRAMBATTI DA LUZ</v>
          </cell>
          <cell r="D3462" t="str">
            <v>03/09/2007</v>
          </cell>
          <cell r="E3462" t="str">
            <v>21/12/2007</v>
          </cell>
          <cell r="F3462">
            <v>7</v>
          </cell>
          <cell r="G3462" t="str">
            <v>ASSIST SERV APOIO HIGIENIZAÇÃO</v>
          </cell>
          <cell r="H3462">
            <v>2</v>
          </cell>
          <cell r="I3462" t="str">
            <v>54</v>
          </cell>
          <cell r="J3462" t="str">
            <v>03/09/2007</v>
          </cell>
          <cell r="K3462" t="str">
            <v>HIGIENIZACAO</v>
          </cell>
          <cell r="L3462" t="str">
            <v>020T</v>
          </cell>
          <cell r="M3462">
            <v>81019866004</v>
          </cell>
        </row>
        <row r="3463">
          <cell r="C3463" t="str">
            <v>GISLAINE BAGIO MACALOSSI ROSSO</v>
          </cell>
          <cell r="D3463" t="str">
            <v>29/03/2005</v>
          </cell>
          <cell r="E3463" t="str">
            <v>00/00/0000</v>
          </cell>
          <cell r="F3463">
            <v>1</v>
          </cell>
          <cell r="G3463" t="str">
            <v>TECNICO ENFERMAGEM</v>
          </cell>
          <cell r="H3463">
            <v>2</v>
          </cell>
          <cell r="I3463" t="str">
            <v>13</v>
          </cell>
          <cell r="J3463" t="str">
            <v>07/03/2016</v>
          </cell>
          <cell r="K3463" t="str">
            <v>PRONTO SOCORRO</v>
          </cell>
          <cell r="L3463" t="str">
            <v>0108</v>
          </cell>
          <cell r="M3463">
            <v>4272780905</v>
          </cell>
        </row>
        <row r="3464">
          <cell r="C3464" t="str">
            <v>GISLAINE CARDOSO FERREIRA</v>
          </cell>
          <cell r="D3464" t="str">
            <v>28/07/2014</v>
          </cell>
          <cell r="E3464" t="str">
            <v>01/10/2014</v>
          </cell>
          <cell r="F3464">
            <v>7</v>
          </cell>
          <cell r="G3464" t="str">
            <v>RECEPCIONISTA</v>
          </cell>
          <cell r="H3464">
            <v>2</v>
          </cell>
          <cell r="I3464" t="str">
            <v>4</v>
          </cell>
          <cell r="J3464" t="str">
            <v>28/07/2014</v>
          </cell>
          <cell r="K3464" t="str">
            <v>QUIMIOTERAPIA</v>
          </cell>
          <cell r="L3464" t="str">
            <v>010X</v>
          </cell>
          <cell r="M3464">
            <v>861327926</v>
          </cell>
        </row>
        <row r="3465">
          <cell r="C3465" t="str">
            <v>GISLAINE CARVALHO</v>
          </cell>
          <cell r="D3465" t="str">
            <v>03/06/2009</v>
          </cell>
          <cell r="E3465" t="str">
            <v>15/01/2011</v>
          </cell>
          <cell r="F3465">
            <v>7</v>
          </cell>
          <cell r="G3465" t="str">
            <v>BIOQUIMICO</v>
          </cell>
          <cell r="H3465">
            <v>2</v>
          </cell>
          <cell r="I3465" t="str">
            <v>65</v>
          </cell>
          <cell r="J3465" t="str">
            <v>03/06/2009</v>
          </cell>
          <cell r="K3465" t="str">
            <v>LABORATORIO</v>
          </cell>
          <cell r="L3465" t="str">
            <v>0211</v>
          </cell>
          <cell r="M3465">
            <v>745088902</v>
          </cell>
        </row>
        <row r="3466">
          <cell r="C3466" t="str">
            <v>GISLAINE DA ROCHA GARCIA</v>
          </cell>
          <cell r="D3466" t="str">
            <v>13/05/2009</v>
          </cell>
          <cell r="E3466" t="str">
            <v>16/10/2009</v>
          </cell>
          <cell r="F3466">
            <v>7</v>
          </cell>
          <cell r="G3466" t="str">
            <v>RECEPCIONISTA</v>
          </cell>
          <cell r="H3466">
            <v>2</v>
          </cell>
          <cell r="I3466" t="str">
            <v>4</v>
          </cell>
          <cell r="J3466" t="str">
            <v>13/05/2009</v>
          </cell>
          <cell r="K3466" t="str">
            <v>CENTRAL DE CONVENIOS</v>
          </cell>
          <cell r="L3466" t="str">
            <v>020Z</v>
          </cell>
          <cell r="M3466">
            <v>637363906</v>
          </cell>
        </row>
        <row r="3467">
          <cell r="C3467" t="str">
            <v>GISLAINE DA ROSA GOMES</v>
          </cell>
          <cell r="D3467" t="str">
            <v>12/11/2003</v>
          </cell>
          <cell r="E3467" t="str">
            <v>26/11/2003</v>
          </cell>
          <cell r="F3467">
            <v>7</v>
          </cell>
          <cell r="G3467" t="str">
            <v>ASSIST SERV APOIO COZINHA</v>
          </cell>
          <cell r="H3467">
            <v>1</v>
          </cell>
          <cell r="I3467" t="str">
            <v>53</v>
          </cell>
          <cell r="J3467" t="str">
            <v>12/11/2003</v>
          </cell>
          <cell r="K3467" t="str">
            <v>COPA</v>
          </cell>
          <cell r="L3467" t="str">
            <v>020O</v>
          </cell>
          <cell r="M3467">
            <v>0</v>
          </cell>
        </row>
        <row r="3468">
          <cell r="C3468" t="str">
            <v>GISLAINE DA SILVA TAVARES</v>
          </cell>
          <cell r="D3468" t="str">
            <v>08/11/2005</v>
          </cell>
          <cell r="E3468" t="str">
            <v>05/02/2006</v>
          </cell>
          <cell r="F3468">
            <v>7</v>
          </cell>
          <cell r="G3468" t="str">
            <v>ASSIST SERV APOIO HIGIENIZAÇÃO</v>
          </cell>
          <cell r="H3468">
            <v>2</v>
          </cell>
          <cell r="I3468" t="str">
            <v>54</v>
          </cell>
          <cell r="J3468" t="str">
            <v>08/11/2005</v>
          </cell>
          <cell r="K3468" t="str">
            <v>HIGIENIZACAO</v>
          </cell>
          <cell r="L3468" t="str">
            <v>020T</v>
          </cell>
          <cell r="M3468">
            <v>5347120967</v>
          </cell>
        </row>
        <row r="3469">
          <cell r="C3469" t="str">
            <v>GISLAINE DE SOUZA LAUREANO CIPRIANO</v>
          </cell>
          <cell r="D3469" t="str">
            <v>11/08/2004</v>
          </cell>
          <cell r="E3469" t="str">
            <v>25/07/2005</v>
          </cell>
          <cell r="F3469">
            <v>7</v>
          </cell>
          <cell r="G3469" t="str">
            <v>COPEIRA</v>
          </cell>
          <cell r="H3469">
            <v>2</v>
          </cell>
          <cell r="I3469" t="str">
            <v>27</v>
          </cell>
          <cell r="J3469" t="str">
            <v>11/08/2004</v>
          </cell>
          <cell r="K3469" t="str">
            <v>COPA</v>
          </cell>
          <cell r="L3469" t="str">
            <v>020O</v>
          </cell>
          <cell r="M3469">
            <v>2840118947</v>
          </cell>
        </row>
        <row r="3470">
          <cell r="C3470" t="str">
            <v>GISLAINE DUARTE MARIANO DE SOUZA</v>
          </cell>
          <cell r="D3470" t="str">
            <v>14/05/2018</v>
          </cell>
          <cell r="E3470" t="str">
            <v>26/07/2018</v>
          </cell>
          <cell r="F3470">
            <v>7</v>
          </cell>
          <cell r="G3470" t="str">
            <v>AUXILIAR ESCRITORIO</v>
          </cell>
          <cell r="H3470">
            <v>2</v>
          </cell>
          <cell r="I3470" t="str">
            <v>3</v>
          </cell>
          <cell r="J3470" t="str">
            <v>14/05/2018</v>
          </cell>
          <cell r="K3470" t="str">
            <v>CENTRO CIRURGICO</v>
          </cell>
          <cell r="L3470" t="str">
            <v>010B</v>
          </cell>
          <cell r="M3470">
            <v>3450237900</v>
          </cell>
        </row>
        <row r="3471">
          <cell r="C3471" t="str">
            <v>GISLAINE EUZEBIO</v>
          </cell>
          <cell r="D3471" t="str">
            <v>14/06/2011</v>
          </cell>
          <cell r="E3471" t="str">
            <v>01/09/2011</v>
          </cell>
          <cell r="F3471">
            <v>7</v>
          </cell>
          <cell r="G3471" t="str">
            <v>ASSIST SERV APOIO LAVAND</v>
          </cell>
          <cell r="H3471">
            <v>2</v>
          </cell>
          <cell r="I3471" t="str">
            <v>32</v>
          </cell>
          <cell r="J3471" t="str">
            <v>14/06/2011</v>
          </cell>
          <cell r="K3471" t="str">
            <v>LAVANDERIA</v>
          </cell>
          <cell r="L3471" t="str">
            <v>020C</v>
          </cell>
          <cell r="M3471">
            <v>4156716988</v>
          </cell>
        </row>
        <row r="3472">
          <cell r="C3472" t="str">
            <v>GISLAINE FREDERICO MARQUES</v>
          </cell>
          <cell r="D3472" t="str">
            <v>14/12/2000</v>
          </cell>
          <cell r="E3472" t="str">
            <v>20/12/2004</v>
          </cell>
          <cell r="F3472">
            <v>7</v>
          </cell>
          <cell r="G3472" t="str">
            <v>AUXILIAR ENFERMAGEM</v>
          </cell>
          <cell r="H3472">
            <v>1</v>
          </cell>
          <cell r="I3472" t="str">
            <v>14</v>
          </cell>
          <cell r="J3472" t="str">
            <v>14/12/2000</v>
          </cell>
          <cell r="K3472" t="str">
            <v>U.T.I 01</v>
          </cell>
          <cell r="L3472" t="str">
            <v>010C</v>
          </cell>
          <cell r="M3472">
            <v>4060634948</v>
          </cell>
        </row>
        <row r="3473">
          <cell r="C3473" t="str">
            <v>GISLAINE FURTUOSO</v>
          </cell>
          <cell r="D3473" t="str">
            <v>17/12/2008</v>
          </cell>
          <cell r="E3473" t="str">
            <v>29/12/2008</v>
          </cell>
          <cell r="F3473">
            <v>7</v>
          </cell>
          <cell r="G3473" t="str">
            <v>TECNICO ENFERMAGEM</v>
          </cell>
          <cell r="H3473">
            <v>2</v>
          </cell>
          <cell r="I3473" t="str">
            <v>13</v>
          </cell>
          <cell r="J3473" t="str">
            <v>17/12/2008</v>
          </cell>
          <cell r="K3473" t="str">
            <v>U.T.I. CARDIOVASCULAR</v>
          </cell>
          <cell r="L3473" t="str">
            <v>0117</v>
          </cell>
          <cell r="M3473">
            <v>3251118986</v>
          </cell>
        </row>
        <row r="3474">
          <cell r="C3474" t="str">
            <v>GISLAINE LOPES DE OLIVEIRA</v>
          </cell>
          <cell r="D3474" t="str">
            <v>16/05/2016</v>
          </cell>
          <cell r="E3474" t="str">
            <v>08/02/2017</v>
          </cell>
          <cell r="F3474">
            <v>7</v>
          </cell>
          <cell r="G3474" t="str">
            <v>ASSIST SERV APOIO HIGIENIZAÇÃO</v>
          </cell>
          <cell r="H3474">
            <v>1</v>
          </cell>
          <cell r="I3474" t="str">
            <v>54</v>
          </cell>
          <cell r="J3474" t="str">
            <v>16/05/2016</v>
          </cell>
          <cell r="K3474" t="str">
            <v>HIGIENIZACAO</v>
          </cell>
          <cell r="L3474" t="str">
            <v>020T</v>
          </cell>
          <cell r="M3474">
            <v>2702200036</v>
          </cell>
        </row>
        <row r="3475">
          <cell r="C3475" t="str">
            <v>GISLAINE MEIRA ALVES</v>
          </cell>
          <cell r="D3475" t="str">
            <v>08/11/2005</v>
          </cell>
          <cell r="E3475" t="str">
            <v>09/06/2006</v>
          </cell>
          <cell r="F3475">
            <v>7</v>
          </cell>
          <cell r="G3475" t="str">
            <v>TECNICO ENFERMAGEM</v>
          </cell>
          <cell r="H3475">
            <v>2</v>
          </cell>
          <cell r="I3475" t="str">
            <v>13</v>
          </cell>
          <cell r="J3475" t="str">
            <v>08/11/2005</v>
          </cell>
          <cell r="K3475" t="str">
            <v>PRONTO SOCORRO</v>
          </cell>
          <cell r="L3475" t="str">
            <v>0108</v>
          </cell>
          <cell r="M3475">
            <v>481551956</v>
          </cell>
        </row>
        <row r="3476">
          <cell r="C3476" t="str">
            <v>GISLAINE SCOTTI JORGE</v>
          </cell>
          <cell r="D3476" t="str">
            <v>02/05/2001</v>
          </cell>
          <cell r="E3476" t="str">
            <v>12/10/2001</v>
          </cell>
          <cell r="F3476">
            <v>7</v>
          </cell>
          <cell r="G3476" t="str">
            <v>FARMACEUTICO</v>
          </cell>
          <cell r="H3476">
            <v>2</v>
          </cell>
          <cell r="I3476" t="str">
            <v>12</v>
          </cell>
          <cell r="J3476" t="str">
            <v>02/05/2001</v>
          </cell>
          <cell r="K3476" t="str">
            <v>FARMACIA</v>
          </cell>
          <cell r="L3476" t="str">
            <v>0207</v>
          </cell>
          <cell r="M3476">
            <v>2064649913</v>
          </cell>
        </row>
        <row r="3477">
          <cell r="C3477" t="str">
            <v>GISLANE COELHO SOUSA</v>
          </cell>
          <cell r="D3477" t="str">
            <v>02/08/2006</v>
          </cell>
          <cell r="E3477" t="str">
            <v>27/10/2006</v>
          </cell>
          <cell r="F3477">
            <v>7</v>
          </cell>
          <cell r="G3477" t="str">
            <v>RECEPCIONISTA</v>
          </cell>
          <cell r="H3477">
            <v>2</v>
          </cell>
          <cell r="I3477" t="str">
            <v>4</v>
          </cell>
          <cell r="J3477" t="str">
            <v>02/08/2006</v>
          </cell>
          <cell r="K3477" t="str">
            <v>RADIOTERAPIA</v>
          </cell>
          <cell r="L3477" t="str">
            <v>021D</v>
          </cell>
          <cell r="M3477">
            <v>4639119976</v>
          </cell>
        </row>
        <row r="3478">
          <cell r="C3478" t="str">
            <v>GISLANE DE OLIVEIRA</v>
          </cell>
          <cell r="D3478" t="str">
            <v>16/11/1987</v>
          </cell>
          <cell r="E3478" t="str">
            <v>22/03/1988</v>
          </cell>
          <cell r="F3478">
            <v>7</v>
          </cell>
          <cell r="G3478" t="str">
            <v>AUXILIAR ESCRITORIO</v>
          </cell>
          <cell r="H3478">
            <v>1</v>
          </cell>
          <cell r="I3478" t="str">
            <v>3</v>
          </cell>
          <cell r="J3478" t="str">
            <v>16/11/1987</v>
          </cell>
          <cell r="K3478" t="str">
            <v>COMPRAS</v>
          </cell>
          <cell r="L3478" t="str">
            <v>000A</v>
          </cell>
          <cell r="M3478">
            <v>0</v>
          </cell>
        </row>
        <row r="3479">
          <cell r="C3479" t="str">
            <v>GISLANE MACIEL VIEIRA</v>
          </cell>
          <cell r="D3479" t="str">
            <v>02/03/2004</v>
          </cell>
          <cell r="E3479" t="str">
            <v>00/00/0000</v>
          </cell>
          <cell r="F3479">
            <v>1</v>
          </cell>
          <cell r="G3479" t="str">
            <v>RECEPCIONISTA</v>
          </cell>
          <cell r="H3479">
            <v>1</v>
          </cell>
          <cell r="I3479" t="str">
            <v>4</v>
          </cell>
          <cell r="J3479" t="str">
            <v>16/06/2016</v>
          </cell>
          <cell r="K3479" t="str">
            <v>RECEPÇÃO URGENCIA E EMERGENCIA</v>
          </cell>
          <cell r="L3479" t="str">
            <v>0215</v>
          </cell>
          <cell r="M3479">
            <v>3780076969</v>
          </cell>
        </row>
        <row r="3480">
          <cell r="C3480" t="str">
            <v>GISLANIA LUZIA LUCIANO</v>
          </cell>
          <cell r="D3480" t="str">
            <v>06/06/2013</v>
          </cell>
          <cell r="E3480" t="str">
            <v>02/06/2014</v>
          </cell>
          <cell r="F3480">
            <v>7</v>
          </cell>
          <cell r="G3480" t="str">
            <v>ASSIST SERV APOIO HIGIENIZAÇÃO</v>
          </cell>
          <cell r="H3480">
            <v>2</v>
          </cell>
          <cell r="I3480" t="str">
            <v>54</v>
          </cell>
          <cell r="J3480" t="str">
            <v>06/06/2013</v>
          </cell>
          <cell r="K3480" t="str">
            <v>HIGIENIZACAO</v>
          </cell>
          <cell r="L3480" t="str">
            <v>020T</v>
          </cell>
          <cell r="M3480">
            <v>7115029946</v>
          </cell>
        </row>
        <row r="3481">
          <cell r="C3481" t="str">
            <v>GISLENE MEIRELES DE SOUZA PINTO</v>
          </cell>
          <cell r="D3481" t="str">
            <v>03/04/2012</v>
          </cell>
          <cell r="E3481" t="str">
            <v>11/06/2012</v>
          </cell>
          <cell r="F3481">
            <v>7</v>
          </cell>
          <cell r="G3481" t="str">
            <v>AUX DE COZINHA</v>
          </cell>
          <cell r="H3481">
            <v>2</v>
          </cell>
          <cell r="I3481" t="str">
            <v>74</v>
          </cell>
          <cell r="J3481" t="str">
            <v>03/04/2012</v>
          </cell>
          <cell r="K3481" t="str">
            <v>NUTRICAO DIETÉTICA</v>
          </cell>
          <cell r="L3481" t="str">
            <v>0209</v>
          </cell>
          <cell r="M3481">
            <v>10321662660</v>
          </cell>
        </row>
        <row r="3482">
          <cell r="C3482" t="str">
            <v>GISLENI DE ARAUJO</v>
          </cell>
          <cell r="D3482" t="str">
            <v>12/03/2002</v>
          </cell>
          <cell r="E3482" t="str">
            <v>26/05/2012</v>
          </cell>
          <cell r="F3482">
            <v>7</v>
          </cell>
          <cell r="G3482" t="str">
            <v>TECNICO ENFERMAGEM</v>
          </cell>
          <cell r="H3482">
            <v>1</v>
          </cell>
          <cell r="I3482" t="str">
            <v>13</v>
          </cell>
          <cell r="J3482" t="str">
            <v>17/08/2011</v>
          </cell>
          <cell r="K3482" t="str">
            <v>PRONTO SOCORRO</v>
          </cell>
          <cell r="L3482" t="str">
            <v>0108</v>
          </cell>
          <cell r="M3482">
            <v>3671943920</v>
          </cell>
        </row>
        <row r="3483">
          <cell r="C3483" t="str">
            <v>GIULLIANA RAIARA DOS SANTOS SOUSA</v>
          </cell>
          <cell r="D3483" t="str">
            <v>26/03/2018</v>
          </cell>
          <cell r="E3483" t="str">
            <v>24/04/2018</v>
          </cell>
          <cell r="F3483">
            <v>7</v>
          </cell>
          <cell r="G3483" t="str">
            <v>TECNICO ENFERMAGEM</v>
          </cell>
          <cell r="H3483">
            <v>2</v>
          </cell>
          <cell r="I3483" t="str">
            <v>13</v>
          </cell>
          <cell r="J3483" t="str">
            <v>28/03/2018</v>
          </cell>
          <cell r="K3483" t="str">
            <v>C.M.E</v>
          </cell>
          <cell r="L3483" t="str">
            <v>010R</v>
          </cell>
          <cell r="M3483">
            <v>7272296488</v>
          </cell>
        </row>
        <row r="3484">
          <cell r="C3484" t="str">
            <v>GIVANILDO TEIXEIRA</v>
          </cell>
          <cell r="D3484" t="str">
            <v>06/03/2017</v>
          </cell>
          <cell r="E3484" t="str">
            <v>00/00/0000</v>
          </cell>
          <cell r="F3484">
            <v>1</v>
          </cell>
          <cell r="G3484" t="str">
            <v>PEDREIRO</v>
          </cell>
          <cell r="H3484">
            <v>2</v>
          </cell>
          <cell r="I3484" t="str">
            <v>18</v>
          </cell>
          <cell r="J3484" t="str">
            <v>06/03/2017</v>
          </cell>
          <cell r="K3484" t="str">
            <v>CONSTRUÇÃO CIVIL</v>
          </cell>
          <cell r="L3484" t="str">
            <v>0206</v>
          </cell>
          <cell r="M3484">
            <v>2165268923</v>
          </cell>
        </row>
        <row r="3485">
          <cell r="C3485" t="str">
            <v>GIZELE CANDIDO MENDES TISCOSKI</v>
          </cell>
          <cell r="D3485" t="str">
            <v>14/11/2012</v>
          </cell>
          <cell r="E3485" t="str">
            <v>10/07/2013</v>
          </cell>
          <cell r="F3485">
            <v>7</v>
          </cell>
          <cell r="G3485" t="str">
            <v>RECEPCIONISTA</v>
          </cell>
          <cell r="H3485">
            <v>2</v>
          </cell>
          <cell r="I3485" t="str">
            <v>4</v>
          </cell>
          <cell r="J3485" t="str">
            <v>14/11/2012</v>
          </cell>
          <cell r="K3485" t="str">
            <v>PRONTO SOCORRO</v>
          </cell>
          <cell r="L3485" t="str">
            <v>0108</v>
          </cell>
          <cell r="M3485">
            <v>2488134988</v>
          </cell>
        </row>
        <row r="3486">
          <cell r="C3486" t="str">
            <v>GIZELE CANDIDO MENDES TISKOSKI</v>
          </cell>
          <cell r="D3486" t="str">
            <v>14/02/2003</v>
          </cell>
          <cell r="E3486" t="str">
            <v>03/03/2009</v>
          </cell>
          <cell r="F3486">
            <v>7</v>
          </cell>
          <cell r="G3486" t="str">
            <v>RECEPCIONISTA</v>
          </cell>
          <cell r="H3486">
            <v>1</v>
          </cell>
          <cell r="I3486" t="str">
            <v>4</v>
          </cell>
          <cell r="J3486" t="str">
            <v>01/09/2007</v>
          </cell>
          <cell r="K3486" t="str">
            <v>PRONTO SOCORRO</v>
          </cell>
          <cell r="L3486" t="str">
            <v>0108</v>
          </cell>
          <cell r="M3486">
            <v>2488134988</v>
          </cell>
        </row>
        <row r="3487">
          <cell r="C3487" t="str">
            <v>GIZELE MARCOLINO LUIZ</v>
          </cell>
          <cell r="D3487" t="str">
            <v>31/05/1999</v>
          </cell>
          <cell r="E3487" t="str">
            <v>27/06/2003</v>
          </cell>
          <cell r="F3487">
            <v>7</v>
          </cell>
          <cell r="G3487" t="str">
            <v>COPEIRA</v>
          </cell>
          <cell r="H3487">
            <v>1</v>
          </cell>
          <cell r="I3487" t="str">
            <v>27</v>
          </cell>
          <cell r="J3487" t="str">
            <v>31/05/1999</v>
          </cell>
          <cell r="K3487" t="str">
            <v>COPA</v>
          </cell>
          <cell r="L3487" t="str">
            <v>020O</v>
          </cell>
          <cell r="M3487">
            <v>82365504949</v>
          </cell>
        </row>
        <row r="3488">
          <cell r="C3488" t="str">
            <v>GIZELI NAPOLEAO</v>
          </cell>
          <cell r="D3488" t="str">
            <v>22/03/2018</v>
          </cell>
          <cell r="E3488" t="str">
            <v>19/06/2018</v>
          </cell>
          <cell r="F3488">
            <v>7</v>
          </cell>
          <cell r="G3488" t="str">
            <v>ASSISTENTE DE FARMACIA</v>
          </cell>
          <cell r="H3488">
            <v>2</v>
          </cell>
          <cell r="I3488" t="str">
            <v>86</v>
          </cell>
          <cell r="J3488" t="str">
            <v>22/03/2018</v>
          </cell>
          <cell r="K3488" t="str">
            <v>FARM MART.ALTO CUSTO</v>
          </cell>
          <cell r="L3488" t="str">
            <v>0200</v>
          </cell>
          <cell r="M3488">
            <v>9234001923</v>
          </cell>
        </row>
        <row r="3489">
          <cell r="C3489" t="str">
            <v>GIZELI PIROLA DOS SANTOS</v>
          </cell>
          <cell r="D3489" t="str">
            <v>28/09/1999</v>
          </cell>
          <cell r="E3489" t="str">
            <v>23/12/1999</v>
          </cell>
          <cell r="F3489">
            <v>7</v>
          </cell>
          <cell r="G3489" t="str">
            <v>AUXILIAR ESCRITORIO</v>
          </cell>
          <cell r="H3489">
            <v>2</v>
          </cell>
          <cell r="I3489" t="str">
            <v>3</v>
          </cell>
          <cell r="J3489" t="str">
            <v>28/09/1999</v>
          </cell>
          <cell r="K3489" t="str">
            <v>ADMINISTRATIVO</v>
          </cell>
          <cell r="L3489" t="str">
            <v>00</v>
          </cell>
          <cell r="M3489">
            <v>0</v>
          </cell>
        </row>
        <row r="3490">
          <cell r="C3490" t="str">
            <v>GIZELLE DE SOUZA ARBOITE</v>
          </cell>
          <cell r="D3490" t="str">
            <v>07/08/2017</v>
          </cell>
          <cell r="E3490" t="str">
            <v>03/09/2018</v>
          </cell>
          <cell r="F3490">
            <v>2</v>
          </cell>
          <cell r="G3490" t="str">
            <v>TECNICO ENFERMAGEM</v>
          </cell>
          <cell r="H3490">
            <v>2</v>
          </cell>
          <cell r="I3490" t="str">
            <v>13</v>
          </cell>
          <cell r="J3490" t="str">
            <v>09/03/2018</v>
          </cell>
          <cell r="K3490" t="str">
            <v>UNIDADE NOSSA SENHORA APARECIDA</v>
          </cell>
          <cell r="L3490" t="str">
            <v>0114</v>
          </cell>
          <cell r="M3490">
            <v>5576282965</v>
          </cell>
        </row>
        <row r="3491">
          <cell r="C3491" t="str">
            <v>GIZELLE ESTACIO VIOLA</v>
          </cell>
          <cell r="D3491" t="str">
            <v>16/07/2018</v>
          </cell>
          <cell r="E3491" t="str">
            <v>00/00/0000</v>
          </cell>
          <cell r="F3491">
            <v>1</v>
          </cell>
          <cell r="G3491" t="str">
            <v>ASSIST DE FATURAMENTO</v>
          </cell>
          <cell r="H3491">
            <v>2</v>
          </cell>
          <cell r="I3491" t="str">
            <v>82</v>
          </cell>
          <cell r="J3491" t="str">
            <v>16/07/2018</v>
          </cell>
          <cell r="K3491" t="str">
            <v>FATURAMENTO</v>
          </cell>
          <cell r="L3491" t="str">
            <v>000S</v>
          </cell>
          <cell r="M3491">
            <v>3953712950</v>
          </cell>
        </row>
        <row r="3492">
          <cell r="C3492" t="str">
            <v>GIZELLE ESTACIO VIOLA</v>
          </cell>
          <cell r="D3492" t="str">
            <v>15/10/2007</v>
          </cell>
          <cell r="E3492" t="str">
            <v>05/10/2012</v>
          </cell>
          <cell r="F3492">
            <v>7</v>
          </cell>
          <cell r="G3492" t="str">
            <v>ASSIST DE FATURAMENTO</v>
          </cell>
          <cell r="H3492">
            <v>2</v>
          </cell>
          <cell r="I3492" t="str">
            <v>82</v>
          </cell>
          <cell r="J3492" t="str">
            <v>11/08/2011</v>
          </cell>
          <cell r="K3492" t="str">
            <v>CL MEDICA FEMININA</v>
          </cell>
          <cell r="L3492" t="str">
            <v>0105</v>
          </cell>
          <cell r="M3492">
            <v>3953712950</v>
          </cell>
        </row>
        <row r="3493">
          <cell r="C3493" t="str">
            <v>GLADIS GEREMIAS</v>
          </cell>
          <cell r="D3493" t="str">
            <v>22/02/1978</v>
          </cell>
          <cell r="E3493" t="str">
            <v>15/04/1978</v>
          </cell>
          <cell r="F3493">
            <v>7</v>
          </cell>
          <cell r="G3493" t="str">
            <v>AUXILIAR ENFERMAGEM</v>
          </cell>
          <cell r="H3493">
            <v>2</v>
          </cell>
          <cell r="I3493" t="str">
            <v>14</v>
          </cell>
          <cell r="J3493" t="str">
            <v>22/02/1978</v>
          </cell>
          <cell r="K3493" t="str">
            <v>CENTRO CIRURGICO</v>
          </cell>
          <cell r="L3493" t="str">
            <v>010B</v>
          </cell>
          <cell r="M3493">
            <v>0</v>
          </cell>
        </row>
        <row r="3494">
          <cell r="C3494" t="str">
            <v>GLADIS REGINA DE SOUZA</v>
          </cell>
          <cell r="D3494" t="str">
            <v>26/09/2000</v>
          </cell>
          <cell r="E3494" t="str">
            <v>30/10/2000</v>
          </cell>
          <cell r="F3494">
            <v>7</v>
          </cell>
          <cell r="G3494" t="str">
            <v>AUXILIAR ESCRITORIO</v>
          </cell>
          <cell r="H3494">
            <v>1</v>
          </cell>
          <cell r="I3494" t="str">
            <v>3</v>
          </cell>
          <cell r="J3494" t="str">
            <v>26/09/2000</v>
          </cell>
          <cell r="K3494" t="str">
            <v>FARMACIA</v>
          </cell>
          <cell r="L3494" t="str">
            <v>0207</v>
          </cell>
          <cell r="M3494">
            <v>0</v>
          </cell>
        </row>
        <row r="3495">
          <cell r="C3495" t="str">
            <v>GLADIS TEREZINHA MARTINELLO</v>
          </cell>
          <cell r="D3495" t="str">
            <v>01/08/1980</v>
          </cell>
          <cell r="E3495" t="str">
            <v>17/11/1982</v>
          </cell>
          <cell r="F3495">
            <v>7</v>
          </cell>
          <cell r="G3495" t="str">
            <v>AUXILIAR ESCRITORIO</v>
          </cell>
          <cell r="H3495">
            <v>2</v>
          </cell>
          <cell r="I3495" t="str">
            <v>3</v>
          </cell>
          <cell r="J3495" t="str">
            <v>01/08/1980</v>
          </cell>
          <cell r="K3495" t="str">
            <v>COMPRAS</v>
          </cell>
          <cell r="L3495" t="str">
            <v>000A</v>
          </cell>
          <cell r="M3495">
            <v>0</v>
          </cell>
        </row>
        <row r="3496">
          <cell r="C3496" t="str">
            <v>GLALCIA CARVALHO DA SILVA</v>
          </cell>
          <cell r="D3496" t="str">
            <v>30/03/2006</v>
          </cell>
          <cell r="E3496" t="str">
            <v>16/03/2007</v>
          </cell>
          <cell r="F3496">
            <v>7</v>
          </cell>
          <cell r="G3496" t="str">
            <v>PROFESSOR(A)</v>
          </cell>
          <cell r="H3496">
            <v>1</v>
          </cell>
          <cell r="I3496" t="str">
            <v>62</v>
          </cell>
          <cell r="J3496" t="str">
            <v>30/03/2006</v>
          </cell>
          <cell r="K3496" t="str">
            <v>ENSINO DE ENFERMAGEM</v>
          </cell>
          <cell r="L3496" t="str">
            <v>010T</v>
          </cell>
          <cell r="M3496">
            <v>454700903</v>
          </cell>
        </row>
        <row r="3497">
          <cell r="C3497" t="str">
            <v>GLAUCIA CUSTODIA SEBERINO</v>
          </cell>
          <cell r="D3497" t="str">
            <v>14/09/2006</v>
          </cell>
          <cell r="E3497" t="str">
            <v>15/02/2007</v>
          </cell>
          <cell r="F3497">
            <v>7</v>
          </cell>
          <cell r="G3497" t="str">
            <v>TECNICO ENFERMAGEM</v>
          </cell>
          <cell r="H3497">
            <v>1</v>
          </cell>
          <cell r="I3497" t="str">
            <v>13</v>
          </cell>
          <cell r="J3497" t="str">
            <v>14/09/2006</v>
          </cell>
          <cell r="K3497" t="str">
            <v>U.T.I 01</v>
          </cell>
          <cell r="L3497" t="str">
            <v>010C</v>
          </cell>
          <cell r="M3497">
            <v>5310766952</v>
          </cell>
        </row>
        <row r="3498">
          <cell r="C3498" t="str">
            <v>GLAUCIENE FELIPE DA SILVA</v>
          </cell>
          <cell r="D3498" t="str">
            <v>27/04/2015</v>
          </cell>
          <cell r="E3498" t="str">
            <v>30/05/2017</v>
          </cell>
          <cell r="F3498">
            <v>7</v>
          </cell>
          <cell r="G3498" t="str">
            <v>TECNICO ENFERMAGEM</v>
          </cell>
          <cell r="H3498">
            <v>2</v>
          </cell>
          <cell r="I3498" t="str">
            <v>13</v>
          </cell>
          <cell r="J3498" t="str">
            <v>29/07/2016</v>
          </cell>
          <cell r="K3498" t="str">
            <v>CL CIRURGICA</v>
          </cell>
          <cell r="L3498" t="str">
            <v>0106</v>
          </cell>
          <cell r="M3498">
            <v>3016252473</v>
          </cell>
        </row>
        <row r="3499">
          <cell r="C3499" t="str">
            <v>GLAUDICEIA TEIXEIRA</v>
          </cell>
          <cell r="D3499" t="str">
            <v>13/10/1987</v>
          </cell>
          <cell r="E3499" t="str">
            <v>31/03/1989</v>
          </cell>
          <cell r="F3499">
            <v>7</v>
          </cell>
          <cell r="G3499" t="str">
            <v>AUXILIAR ESCRITORIO</v>
          </cell>
          <cell r="H3499">
            <v>2</v>
          </cell>
          <cell r="I3499" t="str">
            <v>3</v>
          </cell>
          <cell r="J3499" t="str">
            <v>13/10/1987</v>
          </cell>
          <cell r="K3499" t="str">
            <v>CONTROLADORIA</v>
          </cell>
          <cell r="L3499" t="str">
            <v>000G</v>
          </cell>
          <cell r="M3499">
            <v>0</v>
          </cell>
        </row>
        <row r="3500">
          <cell r="C3500" t="str">
            <v>GLEICE TAMIRES VARELLA</v>
          </cell>
          <cell r="D3500" t="str">
            <v>15/01/2014</v>
          </cell>
          <cell r="E3500" t="str">
            <v>21/01/2014</v>
          </cell>
          <cell r="F3500">
            <v>7</v>
          </cell>
          <cell r="G3500" t="str">
            <v>COPEIRA</v>
          </cell>
          <cell r="H3500">
            <v>2</v>
          </cell>
          <cell r="I3500" t="str">
            <v>27</v>
          </cell>
          <cell r="J3500" t="str">
            <v>15/01/2014</v>
          </cell>
          <cell r="K3500" t="str">
            <v>COPA</v>
          </cell>
          <cell r="L3500" t="str">
            <v>020O</v>
          </cell>
          <cell r="M3500">
            <v>7261380962</v>
          </cell>
        </row>
        <row r="3501">
          <cell r="C3501" t="str">
            <v>GLEICI ZOMER</v>
          </cell>
          <cell r="D3501" t="str">
            <v>04/06/2014</v>
          </cell>
          <cell r="E3501" t="str">
            <v>14/08/2014</v>
          </cell>
          <cell r="F3501">
            <v>7</v>
          </cell>
          <cell r="G3501" t="str">
            <v>ASSIST SERV APOIO HIGIENIZAÇÃO</v>
          </cell>
          <cell r="H3501">
            <v>2</v>
          </cell>
          <cell r="I3501" t="str">
            <v>54</v>
          </cell>
          <cell r="J3501" t="str">
            <v>04/06/2014</v>
          </cell>
          <cell r="K3501" t="str">
            <v>HIGIENIZACAO</v>
          </cell>
          <cell r="L3501" t="str">
            <v>020T</v>
          </cell>
          <cell r="M3501">
            <v>6098431922</v>
          </cell>
        </row>
        <row r="3502">
          <cell r="C3502" t="str">
            <v>GLEICYANE ECHILE LEOPOLDO CARDOSO</v>
          </cell>
          <cell r="D3502" t="str">
            <v>13/06/2012</v>
          </cell>
          <cell r="E3502" t="str">
            <v>02/07/2012</v>
          </cell>
          <cell r="F3502">
            <v>7</v>
          </cell>
          <cell r="G3502" t="str">
            <v>COPEIRA</v>
          </cell>
          <cell r="H3502">
            <v>2</v>
          </cell>
          <cell r="I3502" t="str">
            <v>27</v>
          </cell>
          <cell r="J3502" t="str">
            <v>13/06/2012</v>
          </cell>
          <cell r="K3502" t="str">
            <v>COPA</v>
          </cell>
          <cell r="L3502" t="str">
            <v>020O</v>
          </cell>
          <cell r="M3502">
            <v>6116630901</v>
          </cell>
        </row>
        <row r="3503">
          <cell r="C3503" t="str">
            <v>GLEIDSON DOS SANTOS RODRIGUES</v>
          </cell>
          <cell r="D3503" t="str">
            <v>27/08/2003</v>
          </cell>
          <cell r="E3503" t="str">
            <v>19/01/2011</v>
          </cell>
          <cell r="F3503">
            <v>7</v>
          </cell>
          <cell r="G3503" t="str">
            <v>PROFESSOR(A)</v>
          </cell>
          <cell r="H3503">
            <v>1</v>
          </cell>
          <cell r="I3503" t="str">
            <v>62</v>
          </cell>
          <cell r="J3503" t="str">
            <v>15/06/2009</v>
          </cell>
          <cell r="K3503" t="str">
            <v>ENSINO DE ENFERMAGEM</v>
          </cell>
          <cell r="L3503" t="str">
            <v>010T</v>
          </cell>
          <cell r="M3503">
            <v>1116267063</v>
          </cell>
        </row>
        <row r="3504">
          <cell r="C3504" t="str">
            <v>GLORIA ALBERTINA CASTELAN FELIPE</v>
          </cell>
          <cell r="D3504" t="str">
            <v>08/10/2004</v>
          </cell>
          <cell r="E3504" t="str">
            <v>06/12/2004</v>
          </cell>
          <cell r="F3504">
            <v>7</v>
          </cell>
          <cell r="G3504" t="str">
            <v>AUXILIAR ESCRITORIO</v>
          </cell>
          <cell r="H3504">
            <v>2</v>
          </cell>
          <cell r="I3504" t="str">
            <v>3</v>
          </cell>
          <cell r="J3504" t="str">
            <v>08/10/2004</v>
          </cell>
          <cell r="K3504" t="str">
            <v>LABORATORIO</v>
          </cell>
          <cell r="L3504" t="str">
            <v>0211</v>
          </cell>
          <cell r="M3504">
            <v>34153098949</v>
          </cell>
        </row>
        <row r="3505">
          <cell r="C3505" t="str">
            <v>GLORIA DE FATIMA LUIZ</v>
          </cell>
          <cell r="D3505" t="str">
            <v>03/08/1977</v>
          </cell>
          <cell r="E3505" t="str">
            <v>04/09/1977</v>
          </cell>
          <cell r="F3505">
            <v>7</v>
          </cell>
          <cell r="G3505" t="str">
            <v>SERVENTE</v>
          </cell>
          <cell r="H3505">
            <v>2</v>
          </cell>
          <cell r="I3505" t="str">
            <v>1001</v>
          </cell>
          <cell r="J3505" t="str">
            <v>03/08/1977</v>
          </cell>
          <cell r="K3505" t="str">
            <v>HIGIENIZACAO</v>
          </cell>
          <cell r="L3505" t="str">
            <v>020T</v>
          </cell>
          <cell r="M3505">
            <v>0</v>
          </cell>
        </row>
        <row r="3506">
          <cell r="C3506" t="str">
            <v>GLORIA VANESSA SILVA BRAGA</v>
          </cell>
          <cell r="D3506" t="str">
            <v>08/03/2005</v>
          </cell>
          <cell r="E3506" t="str">
            <v>17/03/2005</v>
          </cell>
          <cell r="F3506">
            <v>7</v>
          </cell>
          <cell r="G3506" t="str">
            <v>AUX. AGENTE PUBLICITARIO</v>
          </cell>
          <cell r="H3506">
            <v>1</v>
          </cell>
          <cell r="I3506" t="str">
            <v>63</v>
          </cell>
          <cell r="J3506" t="str">
            <v>08/03/2005</v>
          </cell>
          <cell r="K3506" t="str">
            <v>DIRECAO GERAL</v>
          </cell>
          <cell r="L3506" t="str">
            <v>0004</v>
          </cell>
          <cell r="M3506">
            <v>721455360</v>
          </cell>
        </row>
        <row r="3507">
          <cell r="C3507" t="str">
            <v>GORETE ANA AMORISO VICENTE</v>
          </cell>
          <cell r="D3507" t="str">
            <v>23/11/2004</v>
          </cell>
          <cell r="E3507" t="str">
            <v>28/05/2010</v>
          </cell>
          <cell r="F3507">
            <v>7</v>
          </cell>
          <cell r="G3507" t="str">
            <v>ASSIST SERV APOIO HIGIENIZAÇÃO</v>
          </cell>
          <cell r="H3507">
            <v>2</v>
          </cell>
          <cell r="I3507" t="str">
            <v>54</v>
          </cell>
          <cell r="J3507" t="str">
            <v>01/09/2007</v>
          </cell>
          <cell r="K3507" t="str">
            <v>HIGIENIZACAO</v>
          </cell>
          <cell r="L3507" t="str">
            <v>020T</v>
          </cell>
          <cell r="M3507">
            <v>3202697951</v>
          </cell>
        </row>
        <row r="3508">
          <cell r="C3508" t="str">
            <v>GORETE COSTA</v>
          </cell>
          <cell r="D3508" t="str">
            <v>23/12/1999</v>
          </cell>
          <cell r="E3508" t="str">
            <v>00/00/0000</v>
          </cell>
          <cell r="F3508">
            <v>1</v>
          </cell>
          <cell r="G3508" t="str">
            <v>TECNICO ENFERMAGEM</v>
          </cell>
          <cell r="H3508">
            <v>1</v>
          </cell>
          <cell r="I3508" t="str">
            <v>13</v>
          </cell>
          <cell r="J3508" t="str">
            <v>01/09/2007</v>
          </cell>
          <cell r="K3508" t="str">
            <v>CENTRO CIRURGICO</v>
          </cell>
          <cell r="L3508" t="str">
            <v>010B</v>
          </cell>
          <cell r="M3508">
            <v>92758673991</v>
          </cell>
        </row>
        <row r="3509">
          <cell r="C3509" t="str">
            <v>GORETE GONÇALVES</v>
          </cell>
          <cell r="D3509" t="str">
            <v>01/12/1986</v>
          </cell>
          <cell r="E3509" t="str">
            <v>28/02/1989</v>
          </cell>
          <cell r="F3509">
            <v>7</v>
          </cell>
          <cell r="G3509" t="str">
            <v>SERVENTE</v>
          </cell>
          <cell r="H3509">
            <v>2</v>
          </cell>
          <cell r="I3509" t="str">
            <v>1001</v>
          </cell>
          <cell r="J3509" t="str">
            <v>01/12/1986</v>
          </cell>
          <cell r="K3509" t="str">
            <v>LAVANDERIA</v>
          </cell>
          <cell r="L3509" t="str">
            <v>020C</v>
          </cell>
          <cell r="M3509">
            <v>0</v>
          </cell>
        </row>
        <row r="3510">
          <cell r="C3510" t="str">
            <v>GORETE MARIA VELHO</v>
          </cell>
          <cell r="D3510" t="str">
            <v>19/01/1987</v>
          </cell>
          <cell r="E3510" t="str">
            <v>15/07/1987</v>
          </cell>
          <cell r="F3510">
            <v>7</v>
          </cell>
          <cell r="G3510" t="str">
            <v>SERVENTE</v>
          </cell>
          <cell r="H3510">
            <v>1</v>
          </cell>
          <cell r="I3510" t="str">
            <v>1001</v>
          </cell>
          <cell r="J3510" t="str">
            <v>19/01/1987</v>
          </cell>
          <cell r="K3510" t="str">
            <v>HIGIENIZACAO</v>
          </cell>
          <cell r="L3510" t="str">
            <v>020T</v>
          </cell>
          <cell r="M3510">
            <v>0</v>
          </cell>
        </row>
        <row r="3511">
          <cell r="C3511" t="str">
            <v>GORETE MAURICIO</v>
          </cell>
          <cell r="D3511" t="str">
            <v>17/12/1993</v>
          </cell>
          <cell r="E3511" t="str">
            <v>09/03/1995</v>
          </cell>
          <cell r="F3511">
            <v>7</v>
          </cell>
          <cell r="G3511" t="str">
            <v>AUXILIAR ENFERMAGEM</v>
          </cell>
          <cell r="H3511">
            <v>1</v>
          </cell>
          <cell r="I3511" t="str">
            <v>14</v>
          </cell>
          <cell r="J3511" t="str">
            <v>17/12/1993</v>
          </cell>
          <cell r="K3511" t="str">
            <v>CL MEDICA FEMININA</v>
          </cell>
          <cell r="L3511" t="str">
            <v>0105</v>
          </cell>
          <cell r="M3511">
            <v>0</v>
          </cell>
        </row>
        <row r="3512">
          <cell r="C3512" t="str">
            <v>GORETI MARIA DA SILVA MINATTO</v>
          </cell>
          <cell r="D3512" t="str">
            <v>07/11/1989</v>
          </cell>
          <cell r="E3512" t="str">
            <v>24/08/1990</v>
          </cell>
          <cell r="F3512">
            <v>7</v>
          </cell>
          <cell r="G3512" t="str">
            <v>ATENDENTE ENFERMAGEM</v>
          </cell>
          <cell r="H3512">
            <v>2</v>
          </cell>
          <cell r="I3512" t="str">
            <v>15</v>
          </cell>
          <cell r="J3512" t="str">
            <v>07/11/1989</v>
          </cell>
          <cell r="K3512" t="str">
            <v>CL MEDICA FEMININA</v>
          </cell>
          <cell r="L3512" t="str">
            <v>0105</v>
          </cell>
          <cell r="M3512">
            <v>0</v>
          </cell>
        </row>
        <row r="3513">
          <cell r="C3513" t="str">
            <v>GRACE BARACY DE BARROS</v>
          </cell>
          <cell r="D3513" t="str">
            <v>12/02/2014</v>
          </cell>
          <cell r="E3513" t="str">
            <v>19/03/2014</v>
          </cell>
          <cell r="F3513">
            <v>7</v>
          </cell>
          <cell r="G3513" t="str">
            <v>RECEPCIONISTA</v>
          </cell>
          <cell r="H3513">
            <v>2</v>
          </cell>
          <cell r="I3513" t="str">
            <v>4</v>
          </cell>
          <cell r="J3513" t="str">
            <v>12/02/2014</v>
          </cell>
          <cell r="K3513" t="str">
            <v>ORTOPEDIA</v>
          </cell>
          <cell r="L3513" t="str">
            <v>010G</v>
          </cell>
          <cell r="M3513">
            <v>2143651074</v>
          </cell>
        </row>
        <row r="3514">
          <cell r="C3514" t="str">
            <v>GRACIELA ALMEIDA REZENDE</v>
          </cell>
          <cell r="D3514" t="str">
            <v>02/02/2011</v>
          </cell>
          <cell r="E3514" t="str">
            <v>06/04/2011</v>
          </cell>
          <cell r="F3514">
            <v>7</v>
          </cell>
          <cell r="G3514" t="str">
            <v>ASSIST SERV APOIO HIGIENIZAÇÃO</v>
          </cell>
          <cell r="H3514">
            <v>2</v>
          </cell>
          <cell r="I3514" t="str">
            <v>54</v>
          </cell>
          <cell r="J3514" t="str">
            <v>02/02/2011</v>
          </cell>
          <cell r="K3514" t="str">
            <v>HIGIENIZACAO</v>
          </cell>
          <cell r="L3514" t="str">
            <v>020T</v>
          </cell>
          <cell r="M3514">
            <v>2048716032</v>
          </cell>
        </row>
        <row r="3515">
          <cell r="C3515" t="str">
            <v>GRACIELA COMIN ELIAS</v>
          </cell>
          <cell r="D3515" t="str">
            <v>29/01/2010</v>
          </cell>
          <cell r="E3515" t="str">
            <v>09/02/2010</v>
          </cell>
          <cell r="F3515">
            <v>7</v>
          </cell>
          <cell r="G3515" t="str">
            <v>AUX DE COZINHA</v>
          </cell>
          <cell r="H3515">
            <v>2</v>
          </cell>
          <cell r="I3515" t="str">
            <v>74</v>
          </cell>
          <cell r="J3515" t="str">
            <v>29/01/2010</v>
          </cell>
          <cell r="K3515" t="str">
            <v>NUTRICAO DIETÉTICA</v>
          </cell>
          <cell r="L3515" t="str">
            <v>0209</v>
          </cell>
          <cell r="M3515">
            <v>91564590925</v>
          </cell>
        </row>
        <row r="3516">
          <cell r="C3516" t="str">
            <v>GRACILENE DOS SANTOS ALMEIDA</v>
          </cell>
          <cell r="D3516" t="str">
            <v>13/10/2015</v>
          </cell>
          <cell r="E3516" t="str">
            <v>01/11/2017</v>
          </cell>
          <cell r="F3516">
            <v>7</v>
          </cell>
          <cell r="G3516" t="str">
            <v>ASSISTENTE DE FARMACIA</v>
          </cell>
          <cell r="H3516">
            <v>2</v>
          </cell>
          <cell r="I3516" t="str">
            <v>86</v>
          </cell>
          <cell r="J3516" t="str">
            <v>11/08/2017</v>
          </cell>
          <cell r="K3516" t="str">
            <v>FARMACIA</v>
          </cell>
          <cell r="L3516" t="str">
            <v>0207</v>
          </cell>
          <cell r="M3516">
            <v>1085261352</v>
          </cell>
        </row>
        <row r="3517">
          <cell r="C3517" t="str">
            <v>GRACILENE PAGANI DAGOSTIM</v>
          </cell>
          <cell r="D3517" t="str">
            <v>09/05/2017</v>
          </cell>
          <cell r="E3517" t="str">
            <v>00/00/0000</v>
          </cell>
          <cell r="F3517">
            <v>1</v>
          </cell>
          <cell r="G3517" t="str">
            <v>FARMACEUTICO</v>
          </cell>
          <cell r="H3517">
            <v>2</v>
          </cell>
          <cell r="I3517" t="str">
            <v>12</v>
          </cell>
          <cell r="J3517" t="str">
            <v>26/06/2017</v>
          </cell>
          <cell r="K3517" t="str">
            <v>LAB MANIPULACAO</v>
          </cell>
          <cell r="L3517" t="str">
            <v>0208</v>
          </cell>
          <cell r="M3517">
            <v>4818908908</v>
          </cell>
        </row>
        <row r="3518">
          <cell r="C3518" t="str">
            <v>GRACILENE PERUCHI DE ABREU</v>
          </cell>
          <cell r="D3518" t="str">
            <v>22/06/1989</v>
          </cell>
          <cell r="E3518" t="str">
            <v>15/11/1989</v>
          </cell>
          <cell r="F3518">
            <v>7</v>
          </cell>
          <cell r="G3518" t="str">
            <v>SERVENTE</v>
          </cell>
          <cell r="H3518">
            <v>2</v>
          </cell>
          <cell r="I3518" t="str">
            <v>1001</v>
          </cell>
          <cell r="J3518" t="str">
            <v>22/06/1989</v>
          </cell>
          <cell r="K3518" t="str">
            <v>BIBLIOTECA</v>
          </cell>
          <cell r="L3518" t="str">
            <v>000E</v>
          </cell>
          <cell r="M3518">
            <v>0</v>
          </cell>
        </row>
        <row r="3519">
          <cell r="C3519" t="str">
            <v>GRACIR DE FATIMA PORFIRIO DOS SANTOS</v>
          </cell>
          <cell r="D3519" t="str">
            <v>03/05/1993</v>
          </cell>
          <cell r="E3519" t="str">
            <v>09/02/1996</v>
          </cell>
          <cell r="F3519">
            <v>7</v>
          </cell>
          <cell r="G3519" t="str">
            <v>SERVENTE</v>
          </cell>
          <cell r="H3519">
            <v>1</v>
          </cell>
          <cell r="I3519" t="str">
            <v>1001</v>
          </cell>
          <cell r="J3519" t="str">
            <v>03/05/1993</v>
          </cell>
          <cell r="K3519" t="str">
            <v>COPA</v>
          </cell>
          <cell r="L3519" t="str">
            <v>020O</v>
          </cell>
          <cell r="M3519">
            <v>0</v>
          </cell>
        </row>
        <row r="3520">
          <cell r="C3520" t="str">
            <v>GRASIELA DA SILVA SANTANA</v>
          </cell>
          <cell r="D3520" t="str">
            <v>22/06/2009</v>
          </cell>
          <cell r="E3520" t="str">
            <v>00/00/0000</v>
          </cell>
          <cell r="F3520">
            <v>1</v>
          </cell>
          <cell r="G3520" t="str">
            <v>TECNICO ENFERMAGEM</v>
          </cell>
          <cell r="H3520">
            <v>2</v>
          </cell>
          <cell r="I3520" t="str">
            <v>13</v>
          </cell>
          <cell r="J3520" t="str">
            <v>20/04/2017</v>
          </cell>
          <cell r="K3520" t="str">
            <v>CENTRO OBSTETRICO</v>
          </cell>
          <cell r="L3520" t="str">
            <v>0109</v>
          </cell>
          <cell r="M3520">
            <v>98385607072</v>
          </cell>
        </row>
        <row r="3521">
          <cell r="C3521" t="str">
            <v>GRASIELA DE SOUZA ANACLETO DE SOUZA</v>
          </cell>
          <cell r="D3521" t="str">
            <v>04/06/2008</v>
          </cell>
          <cell r="E3521" t="str">
            <v>25/07/2011</v>
          </cell>
          <cell r="F3521">
            <v>7</v>
          </cell>
          <cell r="G3521" t="str">
            <v>TECNICO ENFERMAGEM</v>
          </cell>
          <cell r="H3521">
            <v>2</v>
          </cell>
          <cell r="I3521" t="str">
            <v>13</v>
          </cell>
          <cell r="J3521" t="str">
            <v>04/06/2008</v>
          </cell>
          <cell r="K3521" t="str">
            <v>PRONTO SOCORRO</v>
          </cell>
          <cell r="L3521" t="str">
            <v>0108</v>
          </cell>
          <cell r="M3521">
            <v>3770100905</v>
          </cell>
        </row>
        <row r="3522">
          <cell r="C3522" t="str">
            <v>GRASIELLI DUARTE</v>
          </cell>
          <cell r="D3522" t="str">
            <v>07/10/2010</v>
          </cell>
          <cell r="E3522" t="str">
            <v>13/01/2014</v>
          </cell>
          <cell r="F3522">
            <v>7</v>
          </cell>
          <cell r="G3522" t="str">
            <v>TECNICO ENFERMAGEM</v>
          </cell>
          <cell r="H3522">
            <v>2</v>
          </cell>
          <cell r="I3522" t="str">
            <v>13</v>
          </cell>
          <cell r="J3522" t="str">
            <v>18/02/2013</v>
          </cell>
          <cell r="K3522" t="str">
            <v>CL CIRURGICA</v>
          </cell>
          <cell r="L3522" t="str">
            <v>0106</v>
          </cell>
          <cell r="M3522">
            <v>5424274943</v>
          </cell>
        </row>
        <row r="3523">
          <cell r="C3523" t="str">
            <v>GRAZIANE BAGIO MACALOSSI</v>
          </cell>
          <cell r="D3523" t="str">
            <v>17/04/2012</v>
          </cell>
          <cell r="E3523" t="str">
            <v>13/11/2013</v>
          </cell>
          <cell r="F3523">
            <v>7</v>
          </cell>
          <cell r="G3523" t="str">
            <v>ASSIST DE FATURAMENTO</v>
          </cell>
          <cell r="H3523">
            <v>2</v>
          </cell>
          <cell r="I3523" t="str">
            <v>82</v>
          </cell>
          <cell r="J3523" t="str">
            <v>25/02/2013</v>
          </cell>
          <cell r="K3523" t="str">
            <v>CL CIRURGICA</v>
          </cell>
          <cell r="L3523" t="str">
            <v>0106</v>
          </cell>
          <cell r="M3523">
            <v>7974188901</v>
          </cell>
        </row>
        <row r="3524">
          <cell r="C3524" t="str">
            <v>GRAZIANI DIAS PEREIRA</v>
          </cell>
          <cell r="D3524" t="str">
            <v>01/05/2013</v>
          </cell>
          <cell r="E3524" t="str">
            <v>00/00/0000</v>
          </cell>
          <cell r="F3524">
            <v>1</v>
          </cell>
          <cell r="G3524" t="str">
            <v>TECNICO ENFERMAGEM</v>
          </cell>
          <cell r="H3524">
            <v>2</v>
          </cell>
          <cell r="I3524" t="str">
            <v>13</v>
          </cell>
          <cell r="J3524" t="str">
            <v>01/05/2013</v>
          </cell>
          <cell r="K3524" t="str">
            <v>PRONTO SOCORRO</v>
          </cell>
          <cell r="L3524" t="str">
            <v>0108</v>
          </cell>
          <cell r="M3524">
            <v>4265163971</v>
          </cell>
        </row>
        <row r="3525">
          <cell r="C3525" t="str">
            <v>GRAZIELA BARBOSA</v>
          </cell>
          <cell r="D3525" t="str">
            <v>11/04/2013</v>
          </cell>
          <cell r="E3525" t="str">
            <v>18/04/2013</v>
          </cell>
          <cell r="F3525">
            <v>7</v>
          </cell>
          <cell r="G3525" t="str">
            <v>COPEIRA</v>
          </cell>
          <cell r="H3525">
            <v>2</v>
          </cell>
          <cell r="I3525" t="str">
            <v>27</v>
          </cell>
          <cell r="J3525" t="str">
            <v>11/04/2013</v>
          </cell>
          <cell r="K3525" t="str">
            <v>COPA</v>
          </cell>
          <cell r="L3525" t="str">
            <v>020O</v>
          </cell>
          <cell r="M3525">
            <v>3922401902</v>
          </cell>
        </row>
        <row r="3526">
          <cell r="C3526" t="str">
            <v>GRAZIELA CARDOSO</v>
          </cell>
          <cell r="D3526" t="str">
            <v>19/01/2009</v>
          </cell>
          <cell r="E3526" t="str">
            <v>01/02/2011</v>
          </cell>
          <cell r="F3526">
            <v>7</v>
          </cell>
          <cell r="G3526" t="str">
            <v>TECNICO ENFERMAGEM</v>
          </cell>
          <cell r="H3526">
            <v>2</v>
          </cell>
          <cell r="I3526" t="str">
            <v>13</v>
          </cell>
          <cell r="J3526" t="str">
            <v>19/01/2009</v>
          </cell>
          <cell r="K3526" t="str">
            <v>CL CIRURGICA</v>
          </cell>
          <cell r="L3526" t="str">
            <v>0106</v>
          </cell>
          <cell r="M3526">
            <v>335203990</v>
          </cell>
        </row>
        <row r="3527">
          <cell r="C3527" t="str">
            <v>GRAZIELA CECCONI</v>
          </cell>
          <cell r="D3527" t="str">
            <v>13/08/2008</v>
          </cell>
          <cell r="E3527" t="str">
            <v>01/04/2015</v>
          </cell>
          <cell r="F3527">
            <v>7</v>
          </cell>
          <cell r="G3527" t="str">
            <v>TECNICO ENFERMAGEM</v>
          </cell>
          <cell r="H3527">
            <v>2</v>
          </cell>
          <cell r="I3527" t="str">
            <v>13</v>
          </cell>
          <cell r="J3527" t="str">
            <v>25/09/2012</v>
          </cell>
          <cell r="K3527" t="str">
            <v>PRONTO SOCORRO</v>
          </cell>
          <cell r="L3527" t="str">
            <v>0108</v>
          </cell>
          <cell r="M3527">
            <v>5261675995</v>
          </cell>
        </row>
        <row r="3528">
          <cell r="C3528" t="str">
            <v>GRAZIELA COSTA BIFF</v>
          </cell>
          <cell r="D3528" t="str">
            <v>23/09/2003</v>
          </cell>
          <cell r="E3528" t="str">
            <v>31/10/2006</v>
          </cell>
          <cell r="F3528">
            <v>7</v>
          </cell>
          <cell r="G3528" t="str">
            <v>ENFERMEIRO(A)</v>
          </cell>
          <cell r="H3528">
            <v>1</v>
          </cell>
          <cell r="I3528" t="str">
            <v>10</v>
          </cell>
          <cell r="J3528" t="str">
            <v>23/09/2003</v>
          </cell>
          <cell r="K3528" t="str">
            <v>C.C.I.H</v>
          </cell>
          <cell r="L3528" t="str">
            <v>020J</v>
          </cell>
          <cell r="M3528">
            <v>506847950</v>
          </cell>
        </row>
        <row r="3529">
          <cell r="C3529" t="str">
            <v>GRAZIELA COSTA FERNANDES SAVIO</v>
          </cell>
          <cell r="D3529" t="str">
            <v>21/07/2014</v>
          </cell>
          <cell r="E3529" t="str">
            <v>18/01/2018</v>
          </cell>
          <cell r="F3529">
            <v>7</v>
          </cell>
          <cell r="G3529" t="str">
            <v>TECNICO ENFERMAGEM</v>
          </cell>
          <cell r="H3529">
            <v>2</v>
          </cell>
          <cell r="I3529" t="str">
            <v>13</v>
          </cell>
          <cell r="J3529" t="str">
            <v>25/01/2017</v>
          </cell>
          <cell r="K3529" t="str">
            <v>UNIDADE SANTA CLARA</v>
          </cell>
          <cell r="L3529" t="str">
            <v>011D</v>
          </cell>
          <cell r="M3529">
            <v>4654461914</v>
          </cell>
        </row>
        <row r="3530">
          <cell r="C3530" t="str">
            <v>GRAZIELA DE SOUZA ALVES MIGUEL</v>
          </cell>
          <cell r="D3530" t="str">
            <v>20/08/2008</v>
          </cell>
          <cell r="E3530" t="str">
            <v>05/01/2017</v>
          </cell>
          <cell r="F3530">
            <v>7</v>
          </cell>
          <cell r="G3530" t="str">
            <v>TECNICO ENFERMAGEM</v>
          </cell>
          <cell r="H3530">
            <v>2</v>
          </cell>
          <cell r="I3530" t="str">
            <v>13</v>
          </cell>
          <cell r="J3530" t="str">
            <v>24/02/2016</v>
          </cell>
          <cell r="K3530" t="str">
            <v>PRONTO SOCORRO</v>
          </cell>
          <cell r="L3530" t="str">
            <v>0108</v>
          </cell>
          <cell r="M3530">
            <v>4861567963</v>
          </cell>
        </row>
        <row r="3531">
          <cell r="C3531" t="str">
            <v>GRAZIELA DILMA FRANCISCO</v>
          </cell>
          <cell r="D3531" t="str">
            <v>14/09/2015</v>
          </cell>
          <cell r="E3531" t="str">
            <v>21/09/2015</v>
          </cell>
          <cell r="F3531">
            <v>7</v>
          </cell>
          <cell r="G3531" t="str">
            <v>COPEIRA</v>
          </cell>
          <cell r="H3531">
            <v>2</v>
          </cell>
          <cell r="I3531" t="str">
            <v>27</v>
          </cell>
          <cell r="J3531" t="str">
            <v>14/09/2015</v>
          </cell>
          <cell r="K3531" t="str">
            <v>COPA</v>
          </cell>
          <cell r="L3531" t="str">
            <v>020O</v>
          </cell>
          <cell r="M3531">
            <v>7534644976</v>
          </cell>
        </row>
        <row r="3532">
          <cell r="C3532" t="str">
            <v>GRAZIELA EULINA RIBEIRO</v>
          </cell>
          <cell r="D3532" t="str">
            <v>20/02/2013</v>
          </cell>
          <cell r="E3532" t="str">
            <v>23/08/2013</v>
          </cell>
          <cell r="F3532">
            <v>7</v>
          </cell>
          <cell r="G3532" t="str">
            <v>ASSIST SERV APOIO HIGIENIZAÇÃO</v>
          </cell>
          <cell r="H3532">
            <v>2</v>
          </cell>
          <cell r="I3532" t="str">
            <v>54</v>
          </cell>
          <cell r="J3532" t="str">
            <v>20/02/2013</v>
          </cell>
          <cell r="K3532" t="str">
            <v>HIGIENIZACAO</v>
          </cell>
          <cell r="L3532" t="str">
            <v>020T</v>
          </cell>
          <cell r="M3532">
            <v>6052503912</v>
          </cell>
        </row>
        <row r="3533">
          <cell r="C3533" t="str">
            <v>GRAZIELA LUCIANO MARCELLO DE FREITAS</v>
          </cell>
          <cell r="D3533" t="str">
            <v>24/01/2007</v>
          </cell>
          <cell r="E3533" t="str">
            <v>06/06/2007</v>
          </cell>
          <cell r="F3533">
            <v>7</v>
          </cell>
          <cell r="G3533" t="str">
            <v>COPEIRA</v>
          </cell>
          <cell r="H3533">
            <v>2</v>
          </cell>
          <cell r="I3533" t="str">
            <v>27</v>
          </cell>
          <cell r="J3533" t="str">
            <v>24/01/2007</v>
          </cell>
          <cell r="K3533" t="str">
            <v>COPA</v>
          </cell>
          <cell r="L3533" t="str">
            <v>020O</v>
          </cell>
          <cell r="M3533">
            <v>4827837961</v>
          </cell>
        </row>
        <row r="3534">
          <cell r="C3534" t="str">
            <v>GRAZIELA RODRIGUES ZANELATTO</v>
          </cell>
          <cell r="D3534" t="str">
            <v>05/09/2016</v>
          </cell>
          <cell r="E3534" t="str">
            <v>00/00/0000</v>
          </cell>
          <cell r="F3534">
            <v>1</v>
          </cell>
          <cell r="G3534" t="str">
            <v>COPEIRA</v>
          </cell>
          <cell r="H3534">
            <v>2</v>
          </cell>
          <cell r="I3534" t="str">
            <v>27</v>
          </cell>
          <cell r="J3534" t="str">
            <v>05/09/2016</v>
          </cell>
          <cell r="K3534" t="str">
            <v>COPA</v>
          </cell>
          <cell r="L3534" t="str">
            <v>020O</v>
          </cell>
          <cell r="M3534">
            <v>5445919927</v>
          </cell>
        </row>
        <row r="3535">
          <cell r="C3535" t="str">
            <v>GRAZIELA STOFFEL FRAGA</v>
          </cell>
          <cell r="D3535" t="str">
            <v>09/06/2009</v>
          </cell>
          <cell r="E3535" t="str">
            <v>06/09/2009</v>
          </cell>
          <cell r="F3535">
            <v>7</v>
          </cell>
          <cell r="G3535" t="str">
            <v>RECEPCIONISTA</v>
          </cell>
          <cell r="H3535">
            <v>2</v>
          </cell>
          <cell r="I3535" t="str">
            <v>4</v>
          </cell>
          <cell r="J3535" t="str">
            <v>09/06/2009</v>
          </cell>
          <cell r="K3535" t="str">
            <v>PRONTO SOCORRO</v>
          </cell>
          <cell r="L3535" t="str">
            <v>0108</v>
          </cell>
          <cell r="M3535">
            <v>82385815087</v>
          </cell>
        </row>
        <row r="3536">
          <cell r="C3536" t="str">
            <v>GRAZIELA TEREZA INACIO BORGES</v>
          </cell>
          <cell r="D3536" t="str">
            <v>01/08/2008</v>
          </cell>
          <cell r="E3536" t="str">
            <v>16/08/2010</v>
          </cell>
          <cell r="F3536">
            <v>7</v>
          </cell>
          <cell r="G3536" t="str">
            <v>TECNICO ENFERMAGEM</v>
          </cell>
          <cell r="H3536">
            <v>2</v>
          </cell>
          <cell r="I3536" t="str">
            <v>13</v>
          </cell>
          <cell r="J3536" t="str">
            <v>01/03/2009</v>
          </cell>
          <cell r="K3536" t="str">
            <v>U.T.I. CARDIOVASCULAR</v>
          </cell>
          <cell r="L3536" t="str">
            <v>0117</v>
          </cell>
          <cell r="M3536">
            <v>5601652937</v>
          </cell>
        </row>
        <row r="3537">
          <cell r="C3537" t="str">
            <v>GRAZIELE FIRMINO DE QUADRA</v>
          </cell>
          <cell r="D3537" t="str">
            <v>13/12/2010</v>
          </cell>
          <cell r="E3537" t="str">
            <v>00/00/0000</v>
          </cell>
          <cell r="F3537">
            <v>1</v>
          </cell>
          <cell r="G3537" t="str">
            <v>BIOQUIMICO(A)</v>
          </cell>
          <cell r="H3537">
            <v>2</v>
          </cell>
          <cell r="I3537" t="str">
            <v>119</v>
          </cell>
          <cell r="J3537" t="str">
            <v>13/12/2010</v>
          </cell>
          <cell r="K3537" t="str">
            <v>LABORATORIO</v>
          </cell>
          <cell r="L3537" t="str">
            <v>0211</v>
          </cell>
          <cell r="M3537">
            <v>7422344954</v>
          </cell>
        </row>
        <row r="3538">
          <cell r="C3538" t="str">
            <v>GRAZIELLA DE SOUZA ROSS</v>
          </cell>
          <cell r="D3538" t="str">
            <v>14/01/1992</v>
          </cell>
          <cell r="E3538" t="str">
            <v>01/07/1998</v>
          </cell>
          <cell r="F3538">
            <v>7</v>
          </cell>
          <cell r="G3538" t="str">
            <v>AUXILIAR ENFERMAGEM</v>
          </cell>
          <cell r="H3538">
            <v>1</v>
          </cell>
          <cell r="I3538" t="str">
            <v>14</v>
          </cell>
          <cell r="J3538" t="str">
            <v>14/01/1992</v>
          </cell>
          <cell r="K3538" t="str">
            <v>CL GERAL A</v>
          </cell>
          <cell r="L3538" t="str">
            <v>0101</v>
          </cell>
          <cell r="M3538">
            <v>0</v>
          </cell>
        </row>
        <row r="3539">
          <cell r="C3539" t="str">
            <v>GRAZIELLE DE SOUSA</v>
          </cell>
          <cell r="D3539" t="str">
            <v>21/03/2014</v>
          </cell>
          <cell r="E3539" t="str">
            <v>06/01/2015</v>
          </cell>
          <cell r="F3539">
            <v>7</v>
          </cell>
          <cell r="G3539" t="str">
            <v>TECNICO ENFERMAGEM</v>
          </cell>
          <cell r="H3539">
            <v>2</v>
          </cell>
          <cell r="I3539" t="str">
            <v>13</v>
          </cell>
          <cell r="J3539" t="str">
            <v>21/03/2014</v>
          </cell>
          <cell r="K3539" t="str">
            <v>UNIDADE NOSSA SENHORA DO CARAVAGIO</v>
          </cell>
          <cell r="L3539" t="str">
            <v>0115</v>
          </cell>
          <cell r="M3539">
            <v>2988326908</v>
          </cell>
        </row>
        <row r="3540">
          <cell r="C3540" t="str">
            <v>GRECIA MAIATE MACHADO</v>
          </cell>
          <cell r="D3540" t="str">
            <v>01/10/2014</v>
          </cell>
          <cell r="E3540" t="str">
            <v>02/10/2014</v>
          </cell>
          <cell r="F3540">
            <v>7</v>
          </cell>
          <cell r="G3540" t="str">
            <v>TECNICO ENFERMAGEM</v>
          </cell>
          <cell r="H3540">
            <v>2</v>
          </cell>
          <cell r="I3540" t="str">
            <v>13</v>
          </cell>
          <cell r="J3540" t="str">
            <v>01/10/2014</v>
          </cell>
          <cell r="K3540" t="str">
            <v>PRONTO SOCORRO</v>
          </cell>
          <cell r="L3540" t="str">
            <v>0108</v>
          </cell>
          <cell r="M3540">
            <v>5846763952</v>
          </cell>
        </row>
        <row r="3541">
          <cell r="C3541" t="str">
            <v>GREGORIO BACK</v>
          </cell>
          <cell r="D3541" t="str">
            <v>01/07/1968</v>
          </cell>
          <cell r="E3541" t="str">
            <v>19/02/1997</v>
          </cell>
          <cell r="F3541">
            <v>7</v>
          </cell>
          <cell r="G3541" t="str">
            <v>SERVENTE</v>
          </cell>
          <cell r="H3541">
            <v>2</v>
          </cell>
          <cell r="I3541" t="str">
            <v>1001</v>
          </cell>
          <cell r="J3541" t="str">
            <v>01/07/1968</v>
          </cell>
          <cell r="K3541" t="str">
            <v>HIGIENIZACAO</v>
          </cell>
          <cell r="L3541" t="str">
            <v>020T</v>
          </cell>
          <cell r="M3541">
            <v>0</v>
          </cell>
        </row>
        <row r="3542">
          <cell r="C3542" t="str">
            <v>GREICE BORGES NUNES</v>
          </cell>
          <cell r="D3542" t="str">
            <v>17/04/1990</v>
          </cell>
          <cell r="E3542" t="str">
            <v>28/05/1990</v>
          </cell>
          <cell r="F3542">
            <v>7</v>
          </cell>
          <cell r="G3542" t="str">
            <v>SERVENTE</v>
          </cell>
          <cell r="H3542">
            <v>1</v>
          </cell>
          <cell r="I3542" t="str">
            <v>1001</v>
          </cell>
          <cell r="J3542" t="str">
            <v>17/04/1990</v>
          </cell>
          <cell r="K3542" t="str">
            <v>COPA</v>
          </cell>
          <cell r="L3542" t="str">
            <v>020O</v>
          </cell>
          <cell r="M3542">
            <v>0</v>
          </cell>
        </row>
        <row r="3543">
          <cell r="C3543" t="str">
            <v>GREICE CATINE DE ALMEIDA</v>
          </cell>
          <cell r="D3543" t="str">
            <v>01/09/2006</v>
          </cell>
          <cell r="E3543" t="str">
            <v>01/05/2008</v>
          </cell>
          <cell r="F3543">
            <v>7</v>
          </cell>
          <cell r="G3543" t="str">
            <v>TECNICO RADIOLOGIA</v>
          </cell>
          <cell r="H3543">
            <v>2</v>
          </cell>
          <cell r="I3543" t="str">
            <v>17</v>
          </cell>
          <cell r="J3543" t="str">
            <v>01/09/2007</v>
          </cell>
          <cell r="K3543" t="str">
            <v>RADIOLOGIA</v>
          </cell>
          <cell r="L3543" t="str">
            <v>010H</v>
          </cell>
          <cell r="M3543">
            <v>110003098</v>
          </cell>
        </row>
        <row r="3544">
          <cell r="C3544" t="str">
            <v>GREICE DAIANE SOUZA DE BARROS</v>
          </cell>
          <cell r="D3544" t="str">
            <v>23/07/2004</v>
          </cell>
          <cell r="E3544" t="str">
            <v>21/12/2004</v>
          </cell>
          <cell r="F3544">
            <v>7</v>
          </cell>
          <cell r="G3544" t="str">
            <v>RECEPCIONISTA</v>
          </cell>
          <cell r="H3544">
            <v>2</v>
          </cell>
          <cell r="I3544" t="str">
            <v>4</v>
          </cell>
          <cell r="J3544" t="str">
            <v>23/07/2004</v>
          </cell>
          <cell r="K3544" t="str">
            <v>CENTRAL ATENDIMENTOS</v>
          </cell>
          <cell r="L3544" t="str">
            <v>020Y</v>
          </cell>
          <cell r="M3544">
            <v>3976671916</v>
          </cell>
        </row>
        <row r="3545">
          <cell r="C3545" t="str">
            <v>GREICE FRANCISCO GASPAR DA SILVA</v>
          </cell>
          <cell r="D3545" t="str">
            <v>01/02/2010</v>
          </cell>
          <cell r="E3545" t="str">
            <v>17/03/2010</v>
          </cell>
          <cell r="F3545">
            <v>7</v>
          </cell>
          <cell r="G3545" t="str">
            <v>TECNICO ENFERMAGEM</v>
          </cell>
          <cell r="H3545">
            <v>2</v>
          </cell>
          <cell r="I3545" t="str">
            <v>13</v>
          </cell>
          <cell r="J3545" t="str">
            <v>01/02/2010</v>
          </cell>
          <cell r="K3545" t="str">
            <v>CENTRO CIRURGICO</v>
          </cell>
          <cell r="L3545" t="str">
            <v>010B</v>
          </cell>
          <cell r="M3545">
            <v>4844716948</v>
          </cell>
        </row>
        <row r="3546">
          <cell r="C3546" t="str">
            <v>GREICE MARA VISCARDI SOARES</v>
          </cell>
          <cell r="D3546" t="str">
            <v>15/05/2012</v>
          </cell>
          <cell r="E3546" t="str">
            <v>18/07/2015</v>
          </cell>
          <cell r="F3546">
            <v>7</v>
          </cell>
          <cell r="G3546" t="str">
            <v>BABA</v>
          </cell>
          <cell r="H3546">
            <v>2</v>
          </cell>
          <cell r="I3546" t="str">
            <v>56</v>
          </cell>
          <cell r="J3546" t="str">
            <v>15/05/2012</v>
          </cell>
          <cell r="K3546" t="str">
            <v>CRECHE</v>
          </cell>
          <cell r="L3546" t="str">
            <v>020D</v>
          </cell>
          <cell r="M3546">
            <v>8464992904</v>
          </cell>
        </row>
        <row r="3547">
          <cell r="C3547" t="str">
            <v>GREICE MARIA ROSSO DAGOSTIN</v>
          </cell>
          <cell r="D3547" t="str">
            <v>04/04/2005</v>
          </cell>
          <cell r="E3547" t="str">
            <v>05/09/2008</v>
          </cell>
          <cell r="F3547">
            <v>7</v>
          </cell>
          <cell r="G3547" t="str">
            <v>FARMACEUTICO</v>
          </cell>
          <cell r="H3547">
            <v>2</v>
          </cell>
          <cell r="I3547" t="str">
            <v>12</v>
          </cell>
          <cell r="J3547" t="str">
            <v>01/09/2007</v>
          </cell>
          <cell r="K3547" t="str">
            <v>FARM MART.ALTO CUSTO</v>
          </cell>
          <cell r="L3547" t="str">
            <v>0200</v>
          </cell>
          <cell r="M3547">
            <v>3897843978</v>
          </cell>
        </row>
        <row r="3548">
          <cell r="C3548" t="str">
            <v>GREICE MEDEIROS RODRIGUES</v>
          </cell>
          <cell r="D3548" t="str">
            <v>19/12/2005</v>
          </cell>
          <cell r="E3548" t="str">
            <v>10/11/2006</v>
          </cell>
          <cell r="F3548">
            <v>7</v>
          </cell>
          <cell r="G3548" t="str">
            <v>RECEPCIONISTA</v>
          </cell>
          <cell r="H3548">
            <v>1</v>
          </cell>
          <cell r="I3548" t="str">
            <v>4</v>
          </cell>
          <cell r="J3548" t="str">
            <v>19/12/2005</v>
          </cell>
          <cell r="K3548" t="str">
            <v>ORTOPEDIA</v>
          </cell>
          <cell r="L3548" t="str">
            <v>010G</v>
          </cell>
          <cell r="M3548">
            <v>6009302978</v>
          </cell>
        </row>
        <row r="3549">
          <cell r="C3549" t="str">
            <v>GREICE PAULINE POSSAMAI DELLA</v>
          </cell>
          <cell r="D3549" t="str">
            <v>11/10/2006</v>
          </cell>
          <cell r="E3549" t="str">
            <v>10/11/2006</v>
          </cell>
          <cell r="F3549">
            <v>7</v>
          </cell>
          <cell r="G3549" t="str">
            <v>ASSIST SERV APOIO HIGIENIZAÇÃO</v>
          </cell>
          <cell r="H3549">
            <v>1</v>
          </cell>
          <cell r="I3549" t="str">
            <v>54</v>
          </cell>
          <cell r="J3549" t="str">
            <v>11/10/2006</v>
          </cell>
          <cell r="K3549" t="str">
            <v>HIGIENIZACAO</v>
          </cell>
          <cell r="L3549" t="str">
            <v>020T</v>
          </cell>
          <cell r="M3549">
            <v>3954203936</v>
          </cell>
        </row>
        <row r="3550">
          <cell r="C3550" t="str">
            <v>GRIZELI ALVES FERRAZ</v>
          </cell>
          <cell r="D3550" t="str">
            <v>14/06/2011</v>
          </cell>
          <cell r="E3550" t="str">
            <v>05/07/2011</v>
          </cell>
          <cell r="F3550">
            <v>7</v>
          </cell>
          <cell r="G3550" t="str">
            <v>ASSIST SERV APOIO HIGIENIZAÇÃO</v>
          </cell>
          <cell r="H3550">
            <v>2</v>
          </cell>
          <cell r="I3550" t="str">
            <v>54</v>
          </cell>
          <cell r="J3550" t="str">
            <v>14/06/2011</v>
          </cell>
          <cell r="K3550" t="str">
            <v>PLANO DE SAUDE</v>
          </cell>
          <cell r="L3550" t="str">
            <v>020V</v>
          </cell>
          <cell r="M3550">
            <v>6211448945</v>
          </cell>
        </row>
        <row r="3551">
          <cell r="C3551" t="str">
            <v>GUILHERME BALLEJO ANTONELLO</v>
          </cell>
          <cell r="D3551" t="str">
            <v>03/04/2014</v>
          </cell>
          <cell r="E3551" t="str">
            <v>07/08/2017</v>
          </cell>
          <cell r="F3551">
            <v>7</v>
          </cell>
          <cell r="G3551" t="str">
            <v>ASSISTENTE DE FARMACIA</v>
          </cell>
          <cell r="H3551">
            <v>2</v>
          </cell>
          <cell r="I3551" t="str">
            <v>86</v>
          </cell>
          <cell r="J3551" t="str">
            <v>16/01/2017</v>
          </cell>
          <cell r="K3551" t="str">
            <v>FARMACIA</v>
          </cell>
          <cell r="L3551" t="str">
            <v>0207</v>
          </cell>
          <cell r="M3551">
            <v>3085269029</v>
          </cell>
        </row>
        <row r="3552">
          <cell r="C3552" t="str">
            <v>GUILHERME BREGLES MANETTI</v>
          </cell>
          <cell r="D3552" t="str">
            <v>03/07/2017</v>
          </cell>
          <cell r="E3552" t="str">
            <v>00/00/0000</v>
          </cell>
          <cell r="F3552">
            <v>1</v>
          </cell>
          <cell r="G3552" t="str">
            <v>BIOQUIMICO(A)</v>
          </cell>
          <cell r="H3552">
            <v>2</v>
          </cell>
          <cell r="I3552" t="str">
            <v>119</v>
          </cell>
          <cell r="J3552" t="str">
            <v>03/07/2017</v>
          </cell>
          <cell r="K3552" t="str">
            <v>LABORATORIO</v>
          </cell>
          <cell r="L3552" t="str">
            <v>0211</v>
          </cell>
          <cell r="M3552">
            <v>404814093</v>
          </cell>
        </row>
        <row r="3553">
          <cell r="C3553" t="str">
            <v>GUILHERME DA SILVA DEMBOSKI</v>
          </cell>
          <cell r="D3553" t="str">
            <v>17/04/2012</v>
          </cell>
          <cell r="E3553" t="str">
            <v>14/06/2012</v>
          </cell>
          <cell r="F3553">
            <v>7</v>
          </cell>
          <cell r="G3553" t="str">
            <v>AUX DE COZINHA</v>
          </cell>
          <cell r="H3553">
            <v>2</v>
          </cell>
          <cell r="I3553" t="str">
            <v>74</v>
          </cell>
          <cell r="J3553" t="str">
            <v>17/04/2012</v>
          </cell>
          <cell r="K3553" t="str">
            <v>NUTRICAO DIETÉTICA</v>
          </cell>
          <cell r="L3553" t="str">
            <v>0209</v>
          </cell>
          <cell r="M3553">
            <v>8560001913</v>
          </cell>
        </row>
        <row r="3554">
          <cell r="C3554" t="str">
            <v>GUILHERME DE OLIVEIRA PERUCH</v>
          </cell>
          <cell r="D3554" t="str">
            <v>05/03/2013</v>
          </cell>
          <cell r="E3554" t="str">
            <v>07/10/2015</v>
          </cell>
          <cell r="F3554">
            <v>7</v>
          </cell>
          <cell r="G3554" t="str">
            <v>TECNICO ENFERMAGEM</v>
          </cell>
          <cell r="H3554">
            <v>1</v>
          </cell>
          <cell r="I3554" t="str">
            <v>13</v>
          </cell>
          <cell r="J3554" t="str">
            <v>05/03/2013</v>
          </cell>
          <cell r="K3554" t="str">
            <v>PRONTO SOCORRO</v>
          </cell>
          <cell r="L3554" t="str">
            <v>0108</v>
          </cell>
          <cell r="M3554">
            <v>8046632970</v>
          </cell>
        </row>
        <row r="3555">
          <cell r="C3555" t="str">
            <v>GUILHERME DE OLIVEIRA PERUCH</v>
          </cell>
          <cell r="D3555" t="str">
            <v>05/03/2018</v>
          </cell>
          <cell r="E3555" t="str">
            <v>00/00/0000</v>
          </cell>
          <cell r="F3555">
            <v>1</v>
          </cell>
          <cell r="G3555" t="str">
            <v>TECNICO ENFERMAGEM</v>
          </cell>
          <cell r="H3555">
            <v>2</v>
          </cell>
          <cell r="I3555" t="str">
            <v>13</v>
          </cell>
          <cell r="J3555" t="str">
            <v>21/03/2018</v>
          </cell>
          <cell r="K3555" t="str">
            <v>U.T.I. GERAL</v>
          </cell>
          <cell r="L3555" t="str">
            <v>0116</v>
          </cell>
          <cell r="M3555">
            <v>8046632970</v>
          </cell>
        </row>
        <row r="3556">
          <cell r="C3556" t="str">
            <v>GUILHERME FAVINI DA SILVA</v>
          </cell>
          <cell r="D3556" t="str">
            <v>28/03/2013</v>
          </cell>
          <cell r="E3556" t="str">
            <v>10/05/2013</v>
          </cell>
          <cell r="F3556">
            <v>7</v>
          </cell>
          <cell r="G3556" t="str">
            <v>ASSISTENTE DE FARMACIA</v>
          </cell>
          <cell r="H3556">
            <v>2</v>
          </cell>
          <cell r="I3556" t="str">
            <v>86</v>
          </cell>
          <cell r="J3556" t="str">
            <v>28/03/2013</v>
          </cell>
          <cell r="K3556" t="str">
            <v>FARMACIA</v>
          </cell>
          <cell r="L3556" t="str">
            <v>0207</v>
          </cell>
          <cell r="M3556">
            <v>6438019950</v>
          </cell>
        </row>
        <row r="3557">
          <cell r="C3557" t="str">
            <v>GUILHERME FERNANDES TOSCAN</v>
          </cell>
          <cell r="D3557" t="str">
            <v>01/02/2012</v>
          </cell>
          <cell r="E3557" t="str">
            <v>15/01/2013</v>
          </cell>
          <cell r="F3557">
            <v>7</v>
          </cell>
          <cell r="G3557" t="str">
            <v>AGENTE DE COMERCIALIZAÇÃO</v>
          </cell>
          <cell r="H3557">
            <v>2</v>
          </cell>
          <cell r="I3557" t="str">
            <v>75</v>
          </cell>
          <cell r="J3557" t="str">
            <v>01/02/2012</v>
          </cell>
          <cell r="K3557" t="str">
            <v>PLANO DE SAUDE</v>
          </cell>
          <cell r="L3557" t="str">
            <v>020V</v>
          </cell>
          <cell r="M3557">
            <v>4812439922</v>
          </cell>
        </row>
        <row r="3558">
          <cell r="C3558" t="str">
            <v>GUILHERME FONTOURA PRATES</v>
          </cell>
          <cell r="D3558" t="str">
            <v>11/02/2014</v>
          </cell>
          <cell r="E3558" t="str">
            <v>20/10/2014</v>
          </cell>
          <cell r="F3558">
            <v>7</v>
          </cell>
          <cell r="G3558" t="str">
            <v>TECNICO ENFERMAGEM</v>
          </cell>
          <cell r="H3558">
            <v>2</v>
          </cell>
          <cell r="I3558" t="str">
            <v>13</v>
          </cell>
          <cell r="J3558" t="str">
            <v>16/06/2014</v>
          </cell>
          <cell r="K3558" t="str">
            <v>CENTRO CIRURGICO</v>
          </cell>
          <cell r="L3558" t="str">
            <v>010B</v>
          </cell>
          <cell r="M3558">
            <v>1243545054</v>
          </cell>
        </row>
        <row r="3559">
          <cell r="C3559" t="str">
            <v>GUILHERME GEREMIAS GARCIA</v>
          </cell>
          <cell r="D3559" t="str">
            <v>28/11/2001</v>
          </cell>
          <cell r="E3559" t="str">
            <v>27/06/2003</v>
          </cell>
          <cell r="F3559">
            <v>7</v>
          </cell>
          <cell r="G3559" t="str">
            <v>RECEPCIONISTA</v>
          </cell>
          <cell r="H3559">
            <v>1</v>
          </cell>
          <cell r="I3559" t="str">
            <v>4</v>
          </cell>
          <cell r="J3559" t="str">
            <v>28/11/2001</v>
          </cell>
          <cell r="K3559" t="str">
            <v>RECEPCAO INTERNACAO SUS</v>
          </cell>
          <cell r="L3559" t="str">
            <v>020F</v>
          </cell>
          <cell r="M3559">
            <v>2404795996</v>
          </cell>
        </row>
        <row r="3560">
          <cell r="C3560" t="str">
            <v>GUILHERME HENRIQUE CARDOSO DA CUNHA</v>
          </cell>
          <cell r="D3560" t="str">
            <v>21/09/2015</v>
          </cell>
          <cell r="E3560" t="str">
            <v>18/12/2015</v>
          </cell>
          <cell r="F3560">
            <v>7</v>
          </cell>
          <cell r="G3560" t="str">
            <v>ASSIST SERV APOIO LAVAND</v>
          </cell>
          <cell r="H3560">
            <v>2</v>
          </cell>
          <cell r="I3560" t="str">
            <v>32</v>
          </cell>
          <cell r="J3560" t="str">
            <v>21/09/2015</v>
          </cell>
          <cell r="K3560" t="str">
            <v>LAVANDERIA</v>
          </cell>
          <cell r="L3560" t="str">
            <v>020C</v>
          </cell>
          <cell r="M3560">
            <v>4121539125</v>
          </cell>
        </row>
        <row r="3561">
          <cell r="C3561" t="str">
            <v>GUILHERME MACHADO</v>
          </cell>
          <cell r="D3561" t="str">
            <v>02/06/2000</v>
          </cell>
          <cell r="E3561" t="str">
            <v>27/11/2000</v>
          </cell>
          <cell r="F3561">
            <v>7</v>
          </cell>
          <cell r="G3561" t="str">
            <v>AUXILIAR ENFERMAGEM</v>
          </cell>
          <cell r="H3561">
            <v>1</v>
          </cell>
          <cell r="I3561" t="str">
            <v>14</v>
          </cell>
          <cell r="J3561" t="str">
            <v>02/06/2000</v>
          </cell>
          <cell r="K3561" t="str">
            <v>CL CIRURGICA</v>
          </cell>
          <cell r="L3561" t="str">
            <v>0106</v>
          </cell>
          <cell r="M3561">
            <v>0</v>
          </cell>
        </row>
        <row r="3562">
          <cell r="C3562" t="str">
            <v>GUILHERME MAGÉ ZANETTE</v>
          </cell>
          <cell r="D3562" t="str">
            <v>09/06/2014</v>
          </cell>
          <cell r="E3562" t="str">
            <v>13/01/2015</v>
          </cell>
          <cell r="F3562">
            <v>7</v>
          </cell>
          <cell r="G3562" t="str">
            <v>AJUD. ELETRICISTA</v>
          </cell>
          <cell r="H3562">
            <v>2</v>
          </cell>
          <cell r="I3562" t="str">
            <v>22</v>
          </cell>
          <cell r="J3562" t="str">
            <v>09/06/2014</v>
          </cell>
          <cell r="K3562" t="str">
            <v>ELETRICA</v>
          </cell>
          <cell r="L3562" t="str">
            <v>020K</v>
          </cell>
          <cell r="M3562">
            <v>6652801906</v>
          </cell>
        </row>
        <row r="3563">
          <cell r="C3563" t="str">
            <v>GUILHERME SOUZA DE OLIVEIRA</v>
          </cell>
          <cell r="D3563" t="str">
            <v>16/05/2006</v>
          </cell>
          <cell r="E3563" t="str">
            <v>07/07/2014</v>
          </cell>
          <cell r="F3563">
            <v>7</v>
          </cell>
          <cell r="G3563" t="str">
            <v>AUXILIAR DE GESSO</v>
          </cell>
          <cell r="H3563">
            <v>2</v>
          </cell>
          <cell r="I3563" t="str">
            <v>50</v>
          </cell>
          <cell r="J3563" t="str">
            <v>24/03/2014</v>
          </cell>
          <cell r="K3563" t="str">
            <v>ORTOPEDIA</v>
          </cell>
          <cell r="L3563" t="str">
            <v>010G</v>
          </cell>
          <cell r="M3563">
            <v>5871987966</v>
          </cell>
        </row>
        <row r="3564">
          <cell r="C3564" t="str">
            <v>GUILHERME SOUZA DE OLIVEIRA</v>
          </cell>
          <cell r="D3564" t="str">
            <v>16/04/2018</v>
          </cell>
          <cell r="E3564" t="str">
            <v>00/00/0000</v>
          </cell>
          <cell r="F3564">
            <v>1</v>
          </cell>
          <cell r="G3564" t="str">
            <v>TECNICO ENFERMAGEM</v>
          </cell>
          <cell r="H3564">
            <v>2</v>
          </cell>
          <cell r="I3564" t="str">
            <v>13</v>
          </cell>
          <cell r="J3564" t="str">
            <v>16/04/2018</v>
          </cell>
          <cell r="K3564" t="str">
            <v>PRONTO AT. CONVENIO</v>
          </cell>
          <cell r="L3564" t="str">
            <v>0112</v>
          </cell>
          <cell r="M3564">
            <v>5871987966</v>
          </cell>
        </row>
        <row r="3565">
          <cell r="C3565" t="str">
            <v>GUILHERMINA BORGES DA SILVEIRA</v>
          </cell>
          <cell r="D3565" t="str">
            <v>20/09/1989</v>
          </cell>
          <cell r="E3565" t="str">
            <v>15/01/1998</v>
          </cell>
          <cell r="F3565">
            <v>7</v>
          </cell>
          <cell r="G3565" t="str">
            <v>SERVENTE</v>
          </cell>
          <cell r="H3565">
            <v>1</v>
          </cell>
          <cell r="I3565" t="str">
            <v>1001</v>
          </cell>
          <cell r="J3565" t="str">
            <v>20/09/1989</v>
          </cell>
          <cell r="K3565" t="str">
            <v>HIGIENIZACAO</v>
          </cell>
          <cell r="L3565" t="str">
            <v>020T</v>
          </cell>
          <cell r="M3565">
            <v>0</v>
          </cell>
        </row>
        <row r="3566">
          <cell r="C3566" t="str">
            <v>GUILHERMINA ESTRELITA BURIGO</v>
          </cell>
          <cell r="D3566" t="str">
            <v>15/09/1973</v>
          </cell>
          <cell r="E3566" t="str">
            <v>30/11/1975</v>
          </cell>
          <cell r="F3566">
            <v>7</v>
          </cell>
          <cell r="G3566" t="str">
            <v>SERVENTE</v>
          </cell>
          <cell r="H3566">
            <v>2</v>
          </cell>
          <cell r="I3566" t="str">
            <v>1001</v>
          </cell>
          <cell r="J3566" t="str">
            <v>15/09/1973</v>
          </cell>
          <cell r="K3566" t="str">
            <v>HIGIENIZACAO</v>
          </cell>
          <cell r="L3566" t="str">
            <v>020T</v>
          </cell>
          <cell r="M3566">
            <v>0</v>
          </cell>
        </row>
        <row r="3567">
          <cell r="C3567" t="str">
            <v>GUILHERMINA OTILIA ZEFERINO</v>
          </cell>
          <cell r="D3567" t="str">
            <v>01/12/1978</v>
          </cell>
          <cell r="E3567" t="str">
            <v>10/11/1981</v>
          </cell>
          <cell r="F3567">
            <v>7</v>
          </cell>
          <cell r="G3567" t="str">
            <v>ATENDENTE ENFERMAGEM</v>
          </cell>
          <cell r="H3567">
            <v>2</v>
          </cell>
          <cell r="I3567" t="str">
            <v>15</v>
          </cell>
          <cell r="J3567" t="str">
            <v>01/12/1978</v>
          </cell>
          <cell r="K3567" t="str">
            <v>PRONTO SOCORRO</v>
          </cell>
          <cell r="L3567" t="str">
            <v>0108</v>
          </cell>
          <cell r="M3567">
            <v>0</v>
          </cell>
        </row>
        <row r="3568">
          <cell r="C3568" t="str">
            <v>GUILHERMINA PEREIRA</v>
          </cell>
          <cell r="D3568" t="str">
            <v>01/05/1967</v>
          </cell>
          <cell r="E3568" t="str">
            <v>16/08/1967</v>
          </cell>
          <cell r="F3568">
            <v>7</v>
          </cell>
          <cell r="G3568" t="str">
            <v>SERVENTE</v>
          </cell>
          <cell r="H3568">
            <v>2</v>
          </cell>
          <cell r="I3568" t="str">
            <v>1001</v>
          </cell>
          <cell r="J3568" t="str">
            <v>01/05/1967</v>
          </cell>
          <cell r="K3568" t="str">
            <v>HIGIENIZACAO</v>
          </cell>
          <cell r="L3568" t="str">
            <v>020T</v>
          </cell>
          <cell r="M3568">
            <v>0</v>
          </cell>
        </row>
        <row r="3569">
          <cell r="C3569" t="str">
            <v>GUILHERMINA STAIRK</v>
          </cell>
          <cell r="D3569" t="str">
            <v>14/10/1966</v>
          </cell>
          <cell r="E3569" t="str">
            <v>12/06/1973</v>
          </cell>
          <cell r="F3569">
            <v>7</v>
          </cell>
          <cell r="G3569" t="str">
            <v>ATENDENTE ENFERMAGEM</v>
          </cell>
          <cell r="H3569">
            <v>2</v>
          </cell>
          <cell r="I3569" t="str">
            <v>39</v>
          </cell>
          <cell r="J3569" t="str">
            <v>14/10/1966</v>
          </cell>
          <cell r="K3569" t="str">
            <v>ENFERMAGEM</v>
          </cell>
          <cell r="L3569" t="str">
            <v>01</v>
          </cell>
          <cell r="M3569">
            <v>0</v>
          </cell>
        </row>
        <row r="3570">
          <cell r="C3570" t="str">
            <v>GURLA FLORE EDOUARD</v>
          </cell>
          <cell r="D3570" t="str">
            <v>18/08/2014</v>
          </cell>
          <cell r="E3570" t="str">
            <v>15/06/2015</v>
          </cell>
          <cell r="F3570">
            <v>7</v>
          </cell>
          <cell r="G3570" t="str">
            <v>ASSIST SERV APOIO HIGIENIZAÇÃO</v>
          </cell>
          <cell r="H3570">
            <v>1</v>
          </cell>
          <cell r="I3570" t="str">
            <v>54</v>
          </cell>
          <cell r="J3570" t="str">
            <v>18/08/2014</v>
          </cell>
          <cell r="K3570" t="str">
            <v>HIGIENIZACAO</v>
          </cell>
          <cell r="L3570" t="str">
            <v>020T</v>
          </cell>
          <cell r="M3570">
            <v>70182028259</v>
          </cell>
        </row>
        <row r="3571">
          <cell r="C3571" t="str">
            <v>GUSTAVO DA SILVA PACHECO</v>
          </cell>
          <cell r="D3571" t="str">
            <v>20/06/2005</v>
          </cell>
          <cell r="E3571" t="str">
            <v>20/05/2008</v>
          </cell>
          <cell r="F3571">
            <v>7</v>
          </cell>
          <cell r="G3571" t="str">
            <v>FARMACEUTICO</v>
          </cell>
          <cell r="H3571">
            <v>1</v>
          </cell>
          <cell r="I3571" t="str">
            <v>12</v>
          </cell>
          <cell r="J3571" t="str">
            <v>01/09/2007</v>
          </cell>
          <cell r="K3571" t="str">
            <v>FARMACIA</v>
          </cell>
          <cell r="L3571" t="str">
            <v>0207</v>
          </cell>
          <cell r="M3571">
            <v>3295686980</v>
          </cell>
        </row>
        <row r="3572">
          <cell r="C3572" t="str">
            <v>GUSTAVO GHEDIN RONCONI</v>
          </cell>
          <cell r="D3572" t="str">
            <v>29/08/2018</v>
          </cell>
          <cell r="E3572" t="str">
            <v>00/00/0000</v>
          </cell>
          <cell r="F3572">
            <v>1</v>
          </cell>
          <cell r="G3572" t="str">
            <v>ASSISTENTE DE SERVICO DE APOIO</v>
          </cell>
          <cell r="H3572">
            <v>1</v>
          </cell>
          <cell r="I3572" t="str">
            <v>200</v>
          </cell>
          <cell r="J3572" t="str">
            <v>29/08/2018</v>
          </cell>
          <cell r="K3572" t="str">
            <v>FATURAMENTO</v>
          </cell>
          <cell r="L3572" t="str">
            <v>000S</v>
          </cell>
          <cell r="M3572">
            <v>9301602903</v>
          </cell>
        </row>
        <row r="3573">
          <cell r="C3573" t="str">
            <v>GUSTAVO MACHADO DA SILVEIRA</v>
          </cell>
          <cell r="D3573" t="str">
            <v>28/12/2015</v>
          </cell>
          <cell r="E3573" t="str">
            <v>02/05/2017</v>
          </cell>
          <cell r="F3573">
            <v>7</v>
          </cell>
          <cell r="G3573" t="str">
            <v>ASSIST. DE ALMOXARIFE</v>
          </cell>
          <cell r="H3573">
            <v>2</v>
          </cell>
          <cell r="I3573" t="str">
            <v>81</v>
          </cell>
          <cell r="J3573" t="str">
            <v>28/12/2015</v>
          </cell>
          <cell r="K3573" t="str">
            <v>ALMOXARIFADO</v>
          </cell>
          <cell r="L3573" t="str">
            <v>0009</v>
          </cell>
          <cell r="M3573">
            <v>9164735974</v>
          </cell>
        </row>
        <row r="3574">
          <cell r="C3574" t="str">
            <v>GUSTAVO MANGANELLI MAZZUCO</v>
          </cell>
          <cell r="D3574" t="str">
            <v>24/12/2014</v>
          </cell>
          <cell r="E3574" t="str">
            <v>29/12/2014</v>
          </cell>
          <cell r="F3574">
            <v>7</v>
          </cell>
          <cell r="G3574" t="str">
            <v>TECNICO ELETRONICO</v>
          </cell>
          <cell r="H3574">
            <v>2</v>
          </cell>
          <cell r="I3574" t="str">
            <v>16</v>
          </cell>
          <cell r="J3574" t="str">
            <v>24/12/2014</v>
          </cell>
          <cell r="K3574" t="str">
            <v>MANUTENÇAO CLINICA</v>
          </cell>
          <cell r="L3574" t="str">
            <v>0204</v>
          </cell>
          <cell r="M3574">
            <v>9407866998</v>
          </cell>
        </row>
        <row r="3575">
          <cell r="C3575" t="str">
            <v>GUSTAVO MATTIOLA LIMA DA SILVA</v>
          </cell>
          <cell r="D3575" t="str">
            <v>14/08/2017</v>
          </cell>
          <cell r="E3575" t="str">
            <v>00/00/0000</v>
          </cell>
          <cell r="F3575">
            <v>1</v>
          </cell>
          <cell r="G3575" t="str">
            <v>ASSIST. DE ALMOXARIFE</v>
          </cell>
          <cell r="H3575">
            <v>2</v>
          </cell>
          <cell r="I3575" t="str">
            <v>81</v>
          </cell>
          <cell r="J3575" t="str">
            <v>14/08/2017</v>
          </cell>
          <cell r="K3575" t="str">
            <v>ALMOXARIFADO</v>
          </cell>
          <cell r="L3575" t="str">
            <v>0009</v>
          </cell>
          <cell r="M3575">
            <v>9133338914</v>
          </cell>
        </row>
        <row r="3576">
          <cell r="C3576" t="str">
            <v>GUSTAVO NANDI JOAQUIM</v>
          </cell>
          <cell r="D3576" t="str">
            <v>11/01/2011</v>
          </cell>
          <cell r="E3576" t="str">
            <v>20/12/2011</v>
          </cell>
          <cell r="F3576">
            <v>7</v>
          </cell>
          <cell r="G3576" t="str">
            <v>ASSIST. DE ALMOXARIFE</v>
          </cell>
          <cell r="H3576">
            <v>1</v>
          </cell>
          <cell r="I3576" t="str">
            <v>81</v>
          </cell>
          <cell r="J3576" t="str">
            <v>20/06/2011</v>
          </cell>
          <cell r="K3576" t="str">
            <v>ALMOXARIFADO</v>
          </cell>
          <cell r="L3576" t="str">
            <v>0009</v>
          </cell>
          <cell r="M3576">
            <v>6982028992</v>
          </cell>
        </row>
        <row r="3577">
          <cell r="C3577" t="str">
            <v>GUSTAVO NANDI JOAQUIM</v>
          </cell>
          <cell r="D3577" t="str">
            <v>11/01/2011</v>
          </cell>
          <cell r="E3577" t="str">
            <v>31/08/2015</v>
          </cell>
          <cell r="F3577">
            <v>7</v>
          </cell>
          <cell r="G3577" t="str">
            <v>AUXILIAR DE TECNOLOG DA INFORM</v>
          </cell>
          <cell r="H3577">
            <v>4</v>
          </cell>
          <cell r="I3577" t="str">
            <v>106</v>
          </cell>
          <cell r="J3577" t="str">
            <v>03/03/2013</v>
          </cell>
          <cell r="K3577" t="str">
            <v>TEC DA INFORMAÇÃO</v>
          </cell>
          <cell r="L3577" t="str">
            <v>0005</v>
          </cell>
          <cell r="M3577">
            <v>6982028992</v>
          </cell>
        </row>
        <row r="3578">
          <cell r="C3578" t="str">
            <v>GUSTAVO NICHELE</v>
          </cell>
          <cell r="D3578" t="str">
            <v>15/02/2016</v>
          </cell>
          <cell r="E3578" t="str">
            <v>04/08/2016</v>
          </cell>
          <cell r="F3578">
            <v>7</v>
          </cell>
          <cell r="G3578" t="str">
            <v>RECEPCIONISTA</v>
          </cell>
          <cell r="H3578">
            <v>2</v>
          </cell>
          <cell r="I3578" t="str">
            <v>4</v>
          </cell>
          <cell r="J3578" t="str">
            <v>15/02/2016</v>
          </cell>
          <cell r="K3578" t="str">
            <v>RECEPCAO INTERNACAO SUS</v>
          </cell>
          <cell r="L3578" t="str">
            <v>020F</v>
          </cell>
          <cell r="M3578">
            <v>7209627901</v>
          </cell>
        </row>
        <row r="3579">
          <cell r="C3579" t="str">
            <v>GUSTAVO PRATES DA CUNHA</v>
          </cell>
          <cell r="D3579" t="str">
            <v>04/04/2012</v>
          </cell>
          <cell r="E3579" t="str">
            <v>18/01/2013</v>
          </cell>
          <cell r="F3579">
            <v>7</v>
          </cell>
          <cell r="G3579" t="str">
            <v>BIOQUIMICO</v>
          </cell>
          <cell r="H3579">
            <v>2</v>
          </cell>
          <cell r="I3579" t="str">
            <v>65</v>
          </cell>
          <cell r="J3579" t="str">
            <v>04/04/2012</v>
          </cell>
          <cell r="K3579" t="str">
            <v>LABORATORIO</v>
          </cell>
          <cell r="L3579" t="str">
            <v>0211</v>
          </cell>
          <cell r="M3579">
            <v>95363238004</v>
          </cell>
        </row>
        <row r="3580">
          <cell r="C3580" t="str">
            <v>GUSTAVO THADEU BENEDET DE MENEZES</v>
          </cell>
          <cell r="D3580" t="str">
            <v>05/01/2010</v>
          </cell>
          <cell r="E3580" t="str">
            <v>19/04/2010</v>
          </cell>
          <cell r="F3580">
            <v>7</v>
          </cell>
          <cell r="G3580" t="str">
            <v>BIOQUIMICO</v>
          </cell>
          <cell r="H3580">
            <v>2</v>
          </cell>
          <cell r="I3580" t="str">
            <v>65</v>
          </cell>
          <cell r="J3580" t="str">
            <v>05/01/2010</v>
          </cell>
          <cell r="K3580" t="str">
            <v>LABORATORIO</v>
          </cell>
          <cell r="L3580" t="str">
            <v>0211</v>
          </cell>
          <cell r="M3580">
            <v>1506872905</v>
          </cell>
        </row>
        <row r="3581">
          <cell r="C3581" t="str">
            <v>GUYLINE JOSEPH</v>
          </cell>
          <cell r="D3581" t="str">
            <v>11/08/2014</v>
          </cell>
          <cell r="E3581" t="str">
            <v>26/03/2015</v>
          </cell>
          <cell r="F3581">
            <v>7</v>
          </cell>
          <cell r="G3581" t="str">
            <v>ASSIST SERV APOIO HIGIENIZAÇÃO</v>
          </cell>
          <cell r="H3581">
            <v>1</v>
          </cell>
          <cell r="I3581" t="str">
            <v>54</v>
          </cell>
          <cell r="J3581" t="str">
            <v>11/08/2014</v>
          </cell>
          <cell r="K3581" t="str">
            <v>HIGIENIZACAO</v>
          </cell>
          <cell r="L3581" t="str">
            <v>020T</v>
          </cell>
          <cell r="M3581">
            <v>70213252236</v>
          </cell>
        </row>
        <row r="3582">
          <cell r="C3582" t="str">
            <v>HAET REGINA VITORIA CICARELLO</v>
          </cell>
          <cell r="D3582" t="str">
            <v>17/05/2011</v>
          </cell>
          <cell r="E3582" t="str">
            <v>13/12/2011</v>
          </cell>
          <cell r="F3582">
            <v>7</v>
          </cell>
          <cell r="G3582" t="str">
            <v>TECNICO ENFERMAGEM</v>
          </cell>
          <cell r="H3582">
            <v>1</v>
          </cell>
          <cell r="I3582" t="str">
            <v>13</v>
          </cell>
          <cell r="J3582" t="str">
            <v>17/05/2011</v>
          </cell>
          <cell r="K3582" t="str">
            <v>PRONTO SOCORRO</v>
          </cell>
          <cell r="L3582" t="str">
            <v>0108</v>
          </cell>
          <cell r="M3582">
            <v>6332844914</v>
          </cell>
        </row>
        <row r="3583">
          <cell r="C3583" t="str">
            <v>HAIDEE GOMES DOS SANTOS</v>
          </cell>
          <cell r="D3583" t="str">
            <v>30/07/1998</v>
          </cell>
          <cell r="E3583" t="str">
            <v>11/02/2016</v>
          </cell>
          <cell r="F3583">
            <v>7</v>
          </cell>
          <cell r="G3583" t="str">
            <v>ENFERMEIRO(A)</v>
          </cell>
          <cell r="H3583">
            <v>1</v>
          </cell>
          <cell r="I3583" t="str">
            <v>10</v>
          </cell>
          <cell r="J3583" t="str">
            <v>04/11/2015</v>
          </cell>
          <cell r="K3583" t="str">
            <v>PRONTO SOCORRO</v>
          </cell>
          <cell r="L3583" t="str">
            <v>0108</v>
          </cell>
          <cell r="M3583">
            <v>34477179553</v>
          </cell>
        </row>
        <row r="3584">
          <cell r="C3584" t="str">
            <v>HALAN DAVID MEDEIROS</v>
          </cell>
          <cell r="D3584" t="str">
            <v>22/07/2013</v>
          </cell>
          <cell r="E3584" t="str">
            <v>31/07/2014</v>
          </cell>
          <cell r="F3584">
            <v>7</v>
          </cell>
          <cell r="G3584" t="str">
            <v>ASSIST. DE ALMOXARIFE</v>
          </cell>
          <cell r="H3584">
            <v>2</v>
          </cell>
          <cell r="I3584" t="str">
            <v>81</v>
          </cell>
          <cell r="J3584" t="str">
            <v>22/07/2013</v>
          </cell>
          <cell r="K3584" t="str">
            <v>ALMOXARIFADO</v>
          </cell>
          <cell r="L3584" t="str">
            <v>0009</v>
          </cell>
          <cell r="M3584">
            <v>8329174948</v>
          </cell>
        </row>
        <row r="3585">
          <cell r="C3585" t="str">
            <v>HANS VICTOR BERNARDINO BITENCOURT</v>
          </cell>
          <cell r="D3585" t="str">
            <v>15/06/2018</v>
          </cell>
          <cell r="E3585" t="str">
            <v>00/00/0000</v>
          </cell>
          <cell r="F3585">
            <v>1</v>
          </cell>
          <cell r="G3585" t="str">
            <v>TECNICO ELETROTECNICA</v>
          </cell>
          <cell r="H3585">
            <v>2</v>
          </cell>
          <cell r="I3585" t="str">
            <v>251</v>
          </cell>
          <cell r="J3585" t="str">
            <v>15/06/2018</v>
          </cell>
          <cell r="K3585" t="str">
            <v>MANUTENÇAO CLINICA</v>
          </cell>
          <cell r="L3585" t="str">
            <v>0204</v>
          </cell>
          <cell r="M3585">
            <v>9212828930</v>
          </cell>
        </row>
        <row r="3586">
          <cell r="C3586" t="str">
            <v>HANS VICTOR BERNARDINO BITENCOURT</v>
          </cell>
          <cell r="D3586" t="str">
            <v>17/07/2012</v>
          </cell>
          <cell r="E3586" t="str">
            <v>07/01/2015</v>
          </cell>
          <cell r="F3586">
            <v>7</v>
          </cell>
          <cell r="G3586" t="str">
            <v>TECNICO ELETRONICO</v>
          </cell>
          <cell r="H3586">
            <v>1</v>
          </cell>
          <cell r="I3586" t="str">
            <v>16</v>
          </cell>
          <cell r="J3586" t="str">
            <v>17/07/2012</v>
          </cell>
          <cell r="K3586" t="str">
            <v>MANUTENÇAO CLINICA</v>
          </cell>
          <cell r="L3586" t="str">
            <v>0204</v>
          </cell>
          <cell r="M3586">
            <v>9212828930</v>
          </cell>
        </row>
        <row r="3587">
          <cell r="C3587" t="str">
            <v>HELAINE CRISTINA SILVEIRA BORGO</v>
          </cell>
          <cell r="D3587" t="str">
            <v>23/04/2009</v>
          </cell>
          <cell r="E3587" t="str">
            <v>23/07/2009</v>
          </cell>
          <cell r="F3587">
            <v>7</v>
          </cell>
          <cell r="G3587" t="str">
            <v>TECNICO ENFERMAGEM</v>
          </cell>
          <cell r="H3587">
            <v>2</v>
          </cell>
          <cell r="I3587" t="str">
            <v>13</v>
          </cell>
          <cell r="J3587" t="str">
            <v>23/04/2009</v>
          </cell>
          <cell r="K3587" t="str">
            <v>CENTRO CIRURGICO</v>
          </cell>
          <cell r="L3587" t="str">
            <v>010B</v>
          </cell>
          <cell r="M3587">
            <v>3672080918</v>
          </cell>
        </row>
        <row r="3588">
          <cell r="C3588" t="str">
            <v>HELAINY DA SILVA</v>
          </cell>
          <cell r="D3588" t="str">
            <v>25/01/2010</v>
          </cell>
          <cell r="E3588" t="str">
            <v>13/12/2010</v>
          </cell>
          <cell r="F3588">
            <v>7</v>
          </cell>
          <cell r="G3588" t="str">
            <v>COPEIRA</v>
          </cell>
          <cell r="H3588">
            <v>2</v>
          </cell>
          <cell r="I3588" t="str">
            <v>27</v>
          </cell>
          <cell r="J3588" t="str">
            <v>25/01/2010</v>
          </cell>
          <cell r="K3588" t="str">
            <v>COPA</v>
          </cell>
          <cell r="L3588" t="str">
            <v>020O</v>
          </cell>
          <cell r="M3588">
            <v>989370909</v>
          </cell>
        </row>
        <row r="3589">
          <cell r="C3589" t="str">
            <v>HELBERT ADRIANO DELLA BRUNA</v>
          </cell>
          <cell r="D3589" t="str">
            <v>13/02/2017</v>
          </cell>
          <cell r="E3589" t="str">
            <v>00/00/0000</v>
          </cell>
          <cell r="F3589">
            <v>1</v>
          </cell>
          <cell r="G3589" t="str">
            <v>TECNICO ENFERMAGEM</v>
          </cell>
          <cell r="H3589">
            <v>2</v>
          </cell>
          <cell r="I3589" t="str">
            <v>13</v>
          </cell>
          <cell r="J3589" t="str">
            <v>13/03/2018</v>
          </cell>
          <cell r="K3589" t="str">
            <v>U.T.I. CARDIOLÓGICA</v>
          </cell>
          <cell r="L3589" t="str">
            <v>010Z</v>
          </cell>
          <cell r="M3589">
            <v>9531936919</v>
          </cell>
        </row>
        <row r="3590">
          <cell r="C3590" t="str">
            <v>HELENA AMABILE BERNARDO DA SILVA</v>
          </cell>
          <cell r="D3590" t="str">
            <v>19/12/2016</v>
          </cell>
          <cell r="E3590" t="str">
            <v>17/03/2017</v>
          </cell>
          <cell r="F3590">
            <v>7</v>
          </cell>
          <cell r="G3590" t="str">
            <v>COPEIRA</v>
          </cell>
          <cell r="H3590">
            <v>2</v>
          </cell>
          <cell r="I3590" t="str">
            <v>27</v>
          </cell>
          <cell r="J3590" t="str">
            <v>19/12/2016</v>
          </cell>
          <cell r="K3590" t="str">
            <v>COPA</v>
          </cell>
          <cell r="L3590" t="str">
            <v>020O</v>
          </cell>
          <cell r="M3590">
            <v>10511188919</v>
          </cell>
        </row>
        <row r="3591">
          <cell r="C3591" t="str">
            <v>HELENA ANDRE PEREIRA</v>
          </cell>
          <cell r="D3591" t="str">
            <v>15/01/1988</v>
          </cell>
          <cell r="E3591" t="str">
            <v>01/02/1989</v>
          </cell>
          <cell r="F3591">
            <v>7</v>
          </cell>
          <cell r="G3591" t="str">
            <v>SERVENTE</v>
          </cell>
          <cell r="H3591">
            <v>2</v>
          </cell>
          <cell r="I3591" t="str">
            <v>1001</v>
          </cell>
          <cell r="J3591" t="str">
            <v>15/01/1988</v>
          </cell>
          <cell r="K3591" t="str">
            <v>LAVANDERIA</v>
          </cell>
          <cell r="L3591" t="str">
            <v>020C</v>
          </cell>
          <cell r="M3591">
            <v>0</v>
          </cell>
        </row>
        <row r="3592">
          <cell r="C3592" t="str">
            <v>HELENA APARECIDA DE SOUZA</v>
          </cell>
          <cell r="D3592" t="str">
            <v>20/04/1995</v>
          </cell>
          <cell r="E3592" t="str">
            <v>18/07/1995</v>
          </cell>
          <cell r="F3592">
            <v>7</v>
          </cell>
          <cell r="G3592" t="str">
            <v>SERVENTE</v>
          </cell>
          <cell r="H3592">
            <v>1</v>
          </cell>
          <cell r="I3592" t="str">
            <v>1001</v>
          </cell>
          <cell r="J3592" t="str">
            <v>20/04/1995</v>
          </cell>
          <cell r="K3592" t="str">
            <v>COPA</v>
          </cell>
          <cell r="L3592" t="str">
            <v>020O</v>
          </cell>
          <cell r="M3592">
            <v>0</v>
          </cell>
        </row>
        <row r="3593">
          <cell r="C3593" t="str">
            <v>HELENA CRISTINA PEREIRA MARANGONI</v>
          </cell>
          <cell r="D3593" t="str">
            <v>11/06/2018</v>
          </cell>
          <cell r="E3593" t="str">
            <v>00/00/0000</v>
          </cell>
          <cell r="F3593">
            <v>1</v>
          </cell>
          <cell r="G3593" t="str">
            <v>TECNICO ENFERMAGEM</v>
          </cell>
          <cell r="H3593">
            <v>2</v>
          </cell>
          <cell r="I3593" t="str">
            <v>13</v>
          </cell>
          <cell r="J3593" t="str">
            <v>11/06/2018</v>
          </cell>
          <cell r="K3593" t="str">
            <v>UNIDADE NOSSA SENHORA DO CARAVAGIO</v>
          </cell>
          <cell r="L3593" t="str">
            <v>0115</v>
          </cell>
          <cell r="M3593">
            <v>82313016900</v>
          </cell>
        </row>
        <row r="3594">
          <cell r="C3594" t="str">
            <v>HELENA ELIAS TROMBIN</v>
          </cell>
          <cell r="D3594" t="str">
            <v>04/02/1986</v>
          </cell>
          <cell r="E3594" t="str">
            <v>03/03/1986</v>
          </cell>
          <cell r="F3594">
            <v>7</v>
          </cell>
          <cell r="G3594" t="str">
            <v>ATENDENTE ENFERMAGEM</v>
          </cell>
          <cell r="H3594">
            <v>1</v>
          </cell>
          <cell r="I3594" t="str">
            <v>15</v>
          </cell>
          <cell r="J3594" t="str">
            <v>04/02/1986</v>
          </cell>
          <cell r="K3594" t="str">
            <v>CL MEDICA FEMININA</v>
          </cell>
          <cell r="L3594" t="str">
            <v>0105</v>
          </cell>
          <cell r="M3594">
            <v>0</v>
          </cell>
        </row>
        <row r="3595">
          <cell r="C3595" t="str">
            <v>HELENA GOMES SERAFIM</v>
          </cell>
          <cell r="D3595" t="str">
            <v>02/01/1986</v>
          </cell>
          <cell r="E3595" t="str">
            <v>09/12/1989</v>
          </cell>
          <cell r="F3595">
            <v>7</v>
          </cell>
          <cell r="G3595" t="str">
            <v>SERVENTE</v>
          </cell>
          <cell r="H3595">
            <v>2</v>
          </cell>
          <cell r="I3595" t="str">
            <v>1001</v>
          </cell>
          <cell r="J3595" t="str">
            <v>02/01/1986</v>
          </cell>
          <cell r="K3595" t="str">
            <v>HIGIENIZACAO</v>
          </cell>
          <cell r="L3595" t="str">
            <v>020T</v>
          </cell>
          <cell r="M3595">
            <v>0</v>
          </cell>
        </row>
        <row r="3596">
          <cell r="C3596" t="str">
            <v>HELENA MARCELO MATIAS</v>
          </cell>
          <cell r="D3596" t="str">
            <v>12/11/1990</v>
          </cell>
          <cell r="E3596" t="str">
            <v>27/11/1990</v>
          </cell>
          <cell r="F3596">
            <v>7</v>
          </cell>
          <cell r="G3596" t="str">
            <v>SERVENTE</v>
          </cell>
          <cell r="H3596">
            <v>1</v>
          </cell>
          <cell r="I3596" t="str">
            <v>1001</v>
          </cell>
          <cell r="J3596" t="str">
            <v>12/11/1990</v>
          </cell>
          <cell r="K3596" t="str">
            <v>COPA</v>
          </cell>
          <cell r="L3596" t="str">
            <v>020O</v>
          </cell>
          <cell r="M3596">
            <v>0</v>
          </cell>
        </row>
        <row r="3597">
          <cell r="C3597" t="str">
            <v>HELENA MARCELO MATIAS</v>
          </cell>
          <cell r="D3597" t="str">
            <v>18/10/1989</v>
          </cell>
          <cell r="E3597" t="str">
            <v>26/04/1990</v>
          </cell>
          <cell r="F3597">
            <v>7</v>
          </cell>
          <cell r="G3597" t="str">
            <v>SERVENTE</v>
          </cell>
          <cell r="H3597">
            <v>2</v>
          </cell>
          <cell r="I3597" t="str">
            <v>1001</v>
          </cell>
          <cell r="J3597" t="str">
            <v>18/10/1989</v>
          </cell>
          <cell r="K3597" t="str">
            <v>HIGIENIZACAO</v>
          </cell>
          <cell r="L3597" t="str">
            <v>020T</v>
          </cell>
          <cell r="M3597">
            <v>0</v>
          </cell>
        </row>
        <row r="3598">
          <cell r="C3598" t="str">
            <v>HELENA MARIA BALDESSAR DA SILVA</v>
          </cell>
          <cell r="D3598" t="str">
            <v>25/06/2013</v>
          </cell>
          <cell r="E3598" t="str">
            <v>05/08/2013</v>
          </cell>
          <cell r="F3598">
            <v>7</v>
          </cell>
          <cell r="G3598" t="str">
            <v>AUX DE COZINHA</v>
          </cell>
          <cell r="H3598">
            <v>2</v>
          </cell>
          <cell r="I3598" t="str">
            <v>74</v>
          </cell>
          <cell r="J3598" t="str">
            <v>25/06/2013</v>
          </cell>
          <cell r="K3598" t="str">
            <v>NUTRICAO DIETÉTICA</v>
          </cell>
          <cell r="L3598" t="str">
            <v>0209</v>
          </cell>
          <cell r="M3598">
            <v>62670808972</v>
          </cell>
        </row>
        <row r="3599">
          <cell r="C3599" t="str">
            <v>HELENA MOROCZCOSKI</v>
          </cell>
          <cell r="D3599" t="str">
            <v>01/10/1967</v>
          </cell>
          <cell r="E3599" t="str">
            <v>01/12/1967</v>
          </cell>
          <cell r="F3599">
            <v>7</v>
          </cell>
          <cell r="G3599" t="str">
            <v>SERVENTE</v>
          </cell>
          <cell r="H3599">
            <v>2</v>
          </cell>
          <cell r="I3599" t="str">
            <v>1001</v>
          </cell>
          <cell r="J3599" t="str">
            <v>01/10/1967</v>
          </cell>
          <cell r="K3599" t="str">
            <v>HIGIENIZACAO</v>
          </cell>
          <cell r="L3599" t="str">
            <v>020T</v>
          </cell>
          <cell r="M3599">
            <v>0</v>
          </cell>
        </row>
        <row r="3600">
          <cell r="C3600" t="str">
            <v>HELENA RABELO</v>
          </cell>
          <cell r="D3600" t="str">
            <v>04/03/1980</v>
          </cell>
          <cell r="E3600" t="str">
            <v>05/05/1981</v>
          </cell>
          <cell r="F3600">
            <v>7</v>
          </cell>
          <cell r="G3600" t="str">
            <v>SERVENTE</v>
          </cell>
          <cell r="H3600">
            <v>2</v>
          </cell>
          <cell r="I3600" t="str">
            <v>1001</v>
          </cell>
          <cell r="J3600" t="str">
            <v>04/03/1980</v>
          </cell>
          <cell r="K3600" t="str">
            <v>HIGIENIZACAO</v>
          </cell>
          <cell r="L3600" t="str">
            <v>020T</v>
          </cell>
          <cell r="M3600">
            <v>0</v>
          </cell>
        </row>
        <row r="3601">
          <cell r="C3601" t="str">
            <v>HELENA ROSA DA SILVA</v>
          </cell>
          <cell r="D3601" t="str">
            <v>07/04/1970</v>
          </cell>
          <cell r="E3601" t="str">
            <v>28/02/1971</v>
          </cell>
          <cell r="F3601">
            <v>7</v>
          </cell>
          <cell r="G3601" t="str">
            <v>SERVENTE</v>
          </cell>
          <cell r="H3601">
            <v>2</v>
          </cell>
          <cell r="I3601" t="str">
            <v>1001</v>
          </cell>
          <cell r="J3601" t="str">
            <v>07/04/1970</v>
          </cell>
          <cell r="K3601" t="str">
            <v>HIGIENIZACAO</v>
          </cell>
          <cell r="L3601" t="str">
            <v>020T</v>
          </cell>
          <cell r="M3601">
            <v>0</v>
          </cell>
        </row>
        <row r="3602">
          <cell r="C3602" t="str">
            <v>HELENA RUZZA MONTEGUTTI</v>
          </cell>
          <cell r="D3602" t="str">
            <v>24/03/2014</v>
          </cell>
          <cell r="E3602" t="str">
            <v>00/00/0000</v>
          </cell>
          <cell r="F3602">
            <v>1</v>
          </cell>
          <cell r="G3602" t="str">
            <v>TECNICO ENFERMAGEM</v>
          </cell>
          <cell r="H3602">
            <v>1</v>
          </cell>
          <cell r="I3602" t="str">
            <v>13</v>
          </cell>
          <cell r="J3602" t="str">
            <v>03/07/2017</v>
          </cell>
          <cell r="K3602" t="str">
            <v>CLINICA CIRÚRGICA 02</v>
          </cell>
          <cell r="L3602" t="str">
            <v>010Q</v>
          </cell>
          <cell r="M3602">
            <v>9001630979</v>
          </cell>
        </row>
        <row r="3603">
          <cell r="C3603" t="str">
            <v>HELENABETE CAMPOLINO</v>
          </cell>
          <cell r="D3603" t="str">
            <v>01/02/1979</v>
          </cell>
          <cell r="E3603" t="str">
            <v>02/03/1980</v>
          </cell>
          <cell r="F3603">
            <v>7</v>
          </cell>
          <cell r="G3603" t="str">
            <v>SERVENTE</v>
          </cell>
          <cell r="H3603">
            <v>2</v>
          </cell>
          <cell r="I3603" t="str">
            <v>1001</v>
          </cell>
          <cell r="J3603" t="str">
            <v>01/02/1979</v>
          </cell>
          <cell r="K3603" t="str">
            <v>LAVANDERIA</v>
          </cell>
          <cell r="L3603" t="str">
            <v>020C</v>
          </cell>
          <cell r="M3603">
            <v>0</v>
          </cell>
        </row>
        <row r="3604">
          <cell r="C3604" t="str">
            <v>HELIA ARAUJO</v>
          </cell>
          <cell r="D3604" t="str">
            <v>21/03/1988</v>
          </cell>
          <cell r="E3604" t="str">
            <v>18/03/1989</v>
          </cell>
          <cell r="F3604">
            <v>7</v>
          </cell>
          <cell r="G3604" t="str">
            <v>SERVENTE</v>
          </cell>
          <cell r="H3604">
            <v>2</v>
          </cell>
          <cell r="I3604" t="str">
            <v>1001</v>
          </cell>
          <cell r="J3604" t="str">
            <v>21/03/1988</v>
          </cell>
          <cell r="K3604" t="str">
            <v>LAVANDERIA</v>
          </cell>
          <cell r="L3604" t="str">
            <v>020C</v>
          </cell>
          <cell r="M3604">
            <v>0</v>
          </cell>
        </row>
        <row r="3605">
          <cell r="C3605" t="str">
            <v>HELIA MARIA BITENCOURT</v>
          </cell>
          <cell r="D3605" t="str">
            <v>01/10/1969</v>
          </cell>
          <cell r="E3605" t="str">
            <v>30/04/1971</v>
          </cell>
          <cell r="F3605">
            <v>7</v>
          </cell>
          <cell r="G3605" t="str">
            <v>AUXILIAR ESCRITORIO</v>
          </cell>
          <cell r="H3605">
            <v>2</v>
          </cell>
          <cell r="I3605" t="str">
            <v>3</v>
          </cell>
          <cell r="J3605" t="str">
            <v>01/10/1969</v>
          </cell>
          <cell r="K3605" t="str">
            <v>ADMINISTRATIVO</v>
          </cell>
          <cell r="L3605" t="str">
            <v>00</v>
          </cell>
          <cell r="M3605">
            <v>0</v>
          </cell>
        </row>
        <row r="3606">
          <cell r="C3606" t="str">
            <v>HELIA MARIA DA SILVA</v>
          </cell>
          <cell r="D3606" t="str">
            <v>08/06/1982</v>
          </cell>
          <cell r="E3606" t="str">
            <v>04/06/1983</v>
          </cell>
          <cell r="F3606">
            <v>7</v>
          </cell>
          <cell r="G3606" t="str">
            <v>ATENDENTE ENFERMAGEM</v>
          </cell>
          <cell r="H3606">
            <v>1</v>
          </cell>
          <cell r="I3606" t="str">
            <v>15</v>
          </cell>
          <cell r="J3606" t="str">
            <v>08/06/1982</v>
          </cell>
          <cell r="K3606" t="str">
            <v>PRONTO SOCORRO</v>
          </cell>
          <cell r="L3606" t="str">
            <v>0108</v>
          </cell>
          <cell r="M3606">
            <v>0</v>
          </cell>
        </row>
        <row r="3607">
          <cell r="C3607" t="str">
            <v>HELIA MARIA DURANTE</v>
          </cell>
          <cell r="D3607" t="str">
            <v>01/11/1976</v>
          </cell>
          <cell r="E3607" t="str">
            <v>30/09/1979</v>
          </cell>
          <cell r="F3607">
            <v>7</v>
          </cell>
          <cell r="G3607" t="str">
            <v>SERVENTE</v>
          </cell>
          <cell r="H3607">
            <v>2</v>
          </cell>
          <cell r="I3607" t="str">
            <v>1001</v>
          </cell>
          <cell r="J3607" t="str">
            <v>01/11/1976</v>
          </cell>
          <cell r="K3607" t="str">
            <v>HIGIENIZACAO</v>
          </cell>
          <cell r="L3607" t="str">
            <v>020T</v>
          </cell>
          <cell r="M3607">
            <v>0</v>
          </cell>
        </row>
        <row r="3608">
          <cell r="C3608" t="str">
            <v>HELIO DA ROSA MONTEIRO</v>
          </cell>
          <cell r="D3608" t="str">
            <v>18/11/1976</v>
          </cell>
          <cell r="E3608" t="str">
            <v>05/08/1977</v>
          </cell>
          <cell r="F3608">
            <v>7</v>
          </cell>
          <cell r="G3608" t="str">
            <v>ATENDENTE ENFERMAGEM</v>
          </cell>
          <cell r="H3608">
            <v>2</v>
          </cell>
          <cell r="I3608" t="str">
            <v>39</v>
          </cell>
          <cell r="J3608" t="str">
            <v>18/11/1976</v>
          </cell>
          <cell r="K3608" t="str">
            <v>ENFERMAGEM</v>
          </cell>
          <cell r="L3608" t="str">
            <v>01</v>
          </cell>
          <cell r="M3608">
            <v>0</v>
          </cell>
        </row>
        <row r="3609">
          <cell r="C3609" t="str">
            <v>HELIO DA ROSA MONTEIRO</v>
          </cell>
          <cell r="D3609" t="str">
            <v>08/07/1975</v>
          </cell>
          <cell r="E3609" t="str">
            <v>31/12/1975</v>
          </cell>
          <cell r="F3609">
            <v>7</v>
          </cell>
          <cell r="G3609" t="str">
            <v>ATENDENTE ENFERMAGEM</v>
          </cell>
          <cell r="H3609">
            <v>2</v>
          </cell>
          <cell r="I3609" t="str">
            <v>39</v>
          </cell>
          <cell r="J3609" t="str">
            <v>08/07/1975</v>
          </cell>
          <cell r="K3609" t="str">
            <v>ENFERMAGEM</v>
          </cell>
          <cell r="L3609" t="str">
            <v>01</v>
          </cell>
          <cell r="M3609">
            <v>0</v>
          </cell>
        </row>
        <row r="3610">
          <cell r="C3610" t="str">
            <v>HELIO JOSE DOS SANTOS</v>
          </cell>
          <cell r="D3610" t="str">
            <v>01/09/1980</v>
          </cell>
          <cell r="E3610" t="str">
            <v>02/09/1980</v>
          </cell>
          <cell r="F3610">
            <v>7</v>
          </cell>
          <cell r="G3610" t="str">
            <v>SERVENTE</v>
          </cell>
          <cell r="H3610">
            <v>2</v>
          </cell>
          <cell r="I3610" t="str">
            <v>1001</v>
          </cell>
          <cell r="J3610" t="str">
            <v>01/09/1980</v>
          </cell>
          <cell r="K3610" t="str">
            <v>HIGIENIZACAO</v>
          </cell>
          <cell r="L3610" t="str">
            <v>020T</v>
          </cell>
          <cell r="M3610">
            <v>0</v>
          </cell>
        </row>
        <row r="3611">
          <cell r="C3611" t="str">
            <v>HELIO MILANEZ</v>
          </cell>
          <cell r="D3611" t="str">
            <v>19/06/1980</v>
          </cell>
          <cell r="E3611" t="str">
            <v>06/05/1982</v>
          </cell>
          <cell r="F3611">
            <v>7</v>
          </cell>
          <cell r="G3611" t="str">
            <v>AUXILIAR ESCRITORIO</v>
          </cell>
          <cell r="H3611">
            <v>2</v>
          </cell>
          <cell r="I3611" t="str">
            <v>3</v>
          </cell>
          <cell r="J3611" t="str">
            <v>19/06/1980</v>
          </cell>
          <cell r="K3611" t="str">
            <v>ADMINISTRATIVO</v>
          </cell>
          <cell r="L3611" t="str">
            <v>00</v>
          </cell>
          <cell r="M3611">
            <v>0</v>
          </cell>
        </row>
        <row r="3612">
          <cell r="C3612" t="str">
            <v>HELIOKIT QUINTINO BARBOSA</v>
          </cell>
          <cell r="D3612" t="str">
            <v>29/12/2014</v>
          </cell>
          <cell r="E3612" t="str">
            <v>16/05/2017</v>
          </cell>
          <cell r="F3612">
            <v>7</v>
          </cell>
          <cell r="G3612" t="str">
            <v>ASSISTENTE DE FARMACIA</v>
          </cell>
          <cell r="H3612">
            <v>1</v>
          </cell>
          <cell r="I3612" t="str">
            <v>86</v>
          </cell>
          <cell r="J3612" t="str">
            <v>29/12/2014</v>
          </cell>
          <cell r="K3612" t="str">
            <v>FARMACIA</v>
          </cell>
          <cell r="L3612" t="str">
            <v>0207</v>
          </cell>
          <cell r="M3612">
            <v>38899205</v>
          </cell>
        </row>
        <row r="3613">
          <cell r="C3613" t="str">
            <v>HELISAMA MEDEIROS PACHECO</v>
          </cell>
          <cell r="D3613" t="str">
            <v>18/01/2016</v>
          </cell>
          <cell r="E3613" t="str">
            <v>30/06/2017</v>
          </cell>
          <cell r="F3613">
            <v>7</v>
          </cell>
          <cell r="G3613" t="str">
            <v>TECNICO ENFERMAGEM</v>
          </cell>
          <cell r="H3613">
            <v>2</v>
          </cell>
          <cell r="I3613" t="str">
            <v>13</v>
          </cell>
          <cell r="J3613" t="str">
            <v>18/01/2016</v>
          </cell>
          <cell r="K3613" t="str">
            <v>CENTRO CIRURGICO</v>
          </cell>
          <cell r="L3613" t="str">
            <v>010B</v>
          </cell>
          <cell r="M3613">
            <v>4798108936</v>
          </cell>
        </row>
        <row r="3614">
          <cell r="C3614" t="str">
            <v>HELITON CRISPIM MIGUEL</v>
          </cell>
          <cell r="D3614" t="str">
            <v>18/04/2013</v>
          </cell>
          <cell r="E3614" t="str">
            <v>07/01/2014</v>
          </cell>
          <cell r="F3614">
            <v>7</v>
          </cell>
          <cell r="G3614" t="str">
            <v>TECNICO ENFERMAGEM</v>
          </cell>
          <cell r="H3614">
            <v>2</v>
          </cell>
          <cell r="I3614" t="str">
            <v>13</v>
          </cell>
          <cell r="J3614" t="str">
            <v>29/12/2013</v>
          </cell>
          <cell r="K3614" t="str">
            <v>AG.TRANSFUSIONAL</v>
          </cell>
          <cell r="L3614" t="str">
            <v>010D</v>
          </cell>
          <cell r="M3614">
            <v>6115798981</v>
          </cell>
        </row>
        <row r="3615">
          <cell r="C3615" t="str">
            <v>HELITON CRISPIM MIGUEL</v>
          </cell>
          <cell r="D3615" t="str">
            <v>03/07/2012</v>
          </cell>
          <cell r="E3615" t="str">
            <v>23/10/2012</v>
          </cell>
          <cell r="F3615">
            <v>7</v>
          </cell>
          <cell r="G3615" t="str">
            <v>RECEPCIONISTA</v>
          </cell>
          <cell r="H3615">
            <v>1</v>
          </cell>
          <cell r="I3615" t="str">
            <v>4</v>
          </cell>
          <cell r="J3615" t="str">
            <v>03/07/2012</v>
          </cell>
          <cell r="K3615" t="str">
            <v>PRONTO SOCORRO</v>
          </cell>
          <cell r="L3615" t="str">
            <v>0108</v>
          </cell>
          <cell r="M3615">
            <v>6115798981</v>
          </cell>
        </row>
        <row r="3616">
          <cell r="C3616" t="str">
            <v>HELLEN LUCY CASTRO</v>
          </cell>
          <cell r="D3616" t="str">
            <v>25/06/1990</v>
          </cell>
          <cell r="E3616" t="str">
            <v>12/04/1995</v>
          </cell>
          <cell r="F3616">
            <v>7</v>
          </cell>
          <cell r="G3616" t="str">
            <v>AUXILIAR ESCRITORIO</v>
          </cell>
          <cell r="H3616">
            <v>1</v>
          </cell>
          <cell r="I3616" t="str">
            <v>3</v>
          </cell>
          <cell r="J3616" t="str">
            <v>25/06/1990</v>
          </cell>
          <cell r="K3616" t="str">
            <v>CONTABILIDADE</v>
          </cell>
          <cell r="L3616" t="str">
            <v>0007</v>
          </cell>
          <cell r="M3616">
            <v>0</v>
          </cell>
        </row>
        <row r="3617">
          <cell r="C3617" t="str">
            <v>HELLEN ONOFRE DO CANTO</v>
          </cell>
          <cell r="D3617" t="str">
            <v>19/03/2018</v>
          </cell>
          <cell r="E3617" t="str">
            <v>00/00/0000</v>
          </cell>
          <cell r="F3617">
            <v>1</v>
          </cell>
          <cell r="G3617" t="str">
            <v>COPEIRA</v>
          </cell>
          <cell r="H3617">
            <v>2</v>
          </cell>
          <cell r="I3617" t="str">
            <v>27</v>
          </cell>
          <cell r="J3617" t="str">
            <v>19/03/2018</v>
          </cell>
          <cell r="K3617" t="str">
            <v>COPA</v>
          </cell>
          <cell r="L3617" t="str">
            <v>020O</v>
          </cell>
          <cell r="M3617">
            <v>11017380902</v>
          </cell>
        </row>
        <row r="3618">
          <cell r="C3618" t="str">
            <v>HELOISA BURATO NUERNBERG</v>
          </cell>
          <cell r="D3618" t="str">
            <v>26/03/2014</v>
          </cell>
          <cell r="E3618" t="str">
            <v>00/00/0000</v>
          </cell>
          <cell r="F3618">
            <v>1</v>
          </cell>
          <cell r="G3618" t="str">
            <v>TECNICO ENFERMAGEM</v>
          </cell>
          <cell r="H3618">
            <v>2</v>
          </cell>
          <cell r="I3618" t="str">
            <v>13</v>
          </cell>
          <cell r="J3618" t="str">
            <v>26/03/2014</v>
          </cell>
          <cell r="K3618" t="str">
            <v>UNIDADE NOSSA SENHORA APARECIDA</v>
          </cell>
          <cell r="L3618" t="str">
            <v>0114</v>
          </cell>
          <cell r="M3618">
            <v>6030410946</v>
          </cell>
        </row>
        <row r="3619">
          <cell r="C3619" t="str">
            <v>HELOISA COELHO TEIXEIRA ALEXANDRE</v>
          </cell>
          <cell r="D3619" t="str">
            <v>11/10/2010</v>
          </cell>
          <cell r="E3619" t="str">
            <v>15/10/2010</v>
          </cell>
          <cell r="F3619">
            <v>7</v>
          </cell>
          <cell r="G3619" t="str">
            <v>COPEIRA</v>
          </cell>
          <cell r="H3619">
            <v>2</v>
          </cell>
          <cell r="I3619" t="str">
            <v>27</v>
          </cell>
          <cell r="J3619" t="str">
            <v>11/10/2010</v>
          </cell>
          <cell r="K3619" t="str">
            <v>COPA</v>
          </cell>
          <cell r="L3619" t="str">
            <v>020O</v>
          </cell>
          <cell r="M3619">
            <v>7787680903</v>
          </cell>
        </row>
        <row r="3620">
          <cell r="C3620" t="str">
            <v>HELOISA COUTO MARTINS FRAGA</v>
          </cell>
          <cell r="D3620" t="str">
            <v>07/05/2008</v>
          </cell>
          <cell r="E3620" t="str">
            <v>18/05/2011</v>
          </cell>
          <cell r="F3620">
            <v>7</v>
          </cell>
          <cell r="G3620" t="str">
            <v>ASSIST DE FATURAMENTO</v>
          </cell>
          <cell r="H3620">
            <v>2</v>
          </cell>
          <cell r="I3620" t="str">
            <v>82</v>
          </cell>
          <cell r="J3620" t="str">
            <v>01/12/2008</v>
          </cell>
          <cell r="K3620" t="str">
            <v>CENTRO OBSTETRICO</v>
          </cell>
          <cell r="L3620" t="str">
            <v>0109</v>
          </cell>
          <cell r="M3620">
            <v>627740936</v>
          </cell>
        </row>
        <row r="3621">
          <cell r="C3621" t="str">
            <v>HELOISA HELENA CASSAL BEIRAO</v>
          </cell>
          <cell r="D3621" t="str">
            <v>18/04/2011</v>
          </cell>
          <cell r="E3621" t="str">
            <v>00/00/0000</v>
          </cell>
          <cell r="F3621">
            <v>1</v>
          </cell>
          <cell r="G3621" t="str">
            <v>PSICOLOGO</v>
          </cell>
          <cell r="H3621">
            <v>2</v>
          </cell>
          <cell r="I3621" t="str">
            <v>31</v>
          </cell>
          <cell r="J3621" t="str">
            <v>18/04/2011</v>
          </cell>
          <cell r="K3621" t="str">
            <v>QUIMIOTERAPIA</v>
          </cell>
          <cell r="L3621" t="str">
            <v>010X</v>
          </cell>
          <cell r="M3621">
            <v>34879358053</v>
          </cell>
        </row>
        <row r="3622">
          <cell r="C3622" t="str">
            <v>HELOISA MENDES MAECELINO</v>
          </cell>
          <cell r="D3622" t="str">
            <v>11/03/1981</v>
          </cell>
          <cell r="E3622" t="str">
            <v>16/12/1981</v>
          </cell>
          <cell r="F3622">
            <v>7</v>
          </cell>
          <cell r="G3622" t="str">
            <v>ATENDENTE ENFERMAGEM</v>
          </cell>
          <cell r="H3622">
            <v>2</v>
          </cell>
          <cell r="I3622" t="str">
            <v>15</v>
          </cell>
          <cell r="J3622" t="str">
            <v>11/03/1981</v>
          </cell>
          <cell r="K3622" t="str">
            <v>PRONTO SOCORRO</v>
          </cell>
          <cell r="L3622" t="str">
            <v>0108</v>
          </cell>
          <cell r="M3622">
            <v>0</v>
          </cell>
        </row>
        <row r="3623">
          <cell r="C3623" t="str">
            <v>HELOISA MENDES MARCELINO</v>
          </cell>
          <cell r="D3623" t="str">
            <v>16/09/1982</v>
          </cell>
          <cell r="E3623" t="str">
            <v>15/01/1987</v>
          </cell>
          <cell r="F3623">
            <v>7</v>
          </cell>
          <cell r="G3623" t="str">
            <v>ATENDENTE ENFERMAGEM</v>
          </cell>
          <cell r="H3623">
            <v>1</v>
          </cell>
          <cell r="I3623" t="str">
            <v>15</v>
          </cell>
          <cell r="J3623" t="str">
            <v>16/09/1982</v>
          </cell>
          <cell r="K3623" t="str">
            <v>CENTRO CIRURGICO</v>
          </cell>
          <cell r="L3623" t="str">
            <v>010B</v>
          </cell>
          <cell r="M3623">
            <v>0</v>
          </cell>
        </row>
        <row r="3624">
          <cell r="C3624" t="str">
            <v>HELOISA PEREIRA MARTINELLO</v>
          </cell>
          <cell r="D3624" t="str">
            <v>13/03/2014</v>
          </cell>
          <cell r="E3624" t="str">
            <v>19/05/2014</v>
          </cell>
          <cell r="F3624">
            <v>7</v>
          </cell>
          <cell r="G3624" t="str">
            <v>TECNICO ENFERMAGEM</v>
          </cell>
          <cell r="H3624">
            <v>2</v>
          </cell>
          <cell r="I3624" t="str">
            <v>13</v>
          </cell>
          <cell r="J3624" t="str">
            <v>13/03/2014</v>
          </cell>
          <cell r="K3624" t="str">
            <v>UNIDADE SANTA CLARA</v>
          </cell>
          <cell r="L3624" t="str">
            <v>011D</v>
          </cell>
          <cell r="M3624">
            <v>7598207917</v>
          </cell>
        </row>
        <row r="3625">
          <cell r="C3625" t="str">
            <v>HELOISA PEREIRA MARTINELLO</v>
          </cell>
          <cell r="D3625" t="str">
            <v>26/02/2018</v>
          </cell>
          <cell r="E3625" t="str">
            <v>05/03/2018</v>
          </cell>
          <cell r="F3625">
            <v>7</v>
          </cell>
          <cell r="G3625" t="str">
            <v>TECNICO ENFERMAGEM</v>
          </cell>
          <cell r="H3625">
            <v>2</v>
          </cell>
          <cell r="I3625" t="str">
            <v>13</v>
          </cell>
          <cell r="J3625" t="str">
            <v>26/02/2018</v>
          </cell>
          <cell r="K3625" t="str">
            <v>CL.SAO FRANCISCO</v>
          </cell>
          <cell r="L3625" t="str">
            <v>010P</v>
          </cell>
          <cell r="M3625">
            <v>7598207917</v>
          </cell>
        </row>
        <row r="3626">
          <cell r="C3626" t="str">
            <v>HELOISE LUCIANO DA SILVA</v>
          </cell>
          <cell r="D3626" t="str">
            <v>10/05/2007</v>
          </cell>
          <cell r="E3626" t="str">
            <v>05/06/2015</v>
          </cell>
          <cell r="F3626">
            <v>7</v>
          </cell>
          <cell r="G3626" t="str">
            <v>RECEPCIONISTA</v>
          </cell>
          <cell r="H3626">
            <v>1</v>
          </cell>
          <cell r="I3626" t="str">
            <v>4</v>
          </cell>
          <cell r="J3626" t="str">
            <v>02/02/2015</v>
          </cell>
          <cell r="K3626" t="str">
            <v>ALMOXARIFADO</v>
          </cell>
          <cell r="L3626" t="str">
            <v>0009</v>
          </cell>
          <cell r="M3626">
            <v>6641575993</v>
          </cell>
        </row>
        <row r="3627">
          <cell r="C3627" t="str">
            <v>HEMILI COLOMBO CONSTANTINO</v>
          </cell>
          <cell r="D3627" t="str">
            <v>08/08/2016</v>
          </cell>
          <cell r="E3627" t="str">
            <v>08/02/2017</v>
          </cell>
          <cell r="F3627">
            <v>7</v>
          </cell>
          <cell r="G3627" t="str">
            <v>TECNICO DE LABORATORIO</v>
          </cell>
          <cell r="H3627">
            <v>2</v>
          </cell>
          <cell r="I3627" t="str">
            <v>66</v>
          </cell>
          <cell r="J3627" t="str">
            <v>08/08/2016</v>
          </cell>
          <cell r="K3627" t="str">
            <v>LABORATORIO</v>
          </cell>
          <cell r="L3627" t="str">
            <v>0211</v>
          </cell>
          <cell r="M3627">
            <v>9528927904</v>
          </cell>
        </row>
        <row r="3628">
          <cell r="C3628" t="str">
            <v>HEMONALIZA DAROS GOULART</v>
          </cell>
          <cell r="D3628" t="str">
            <v>19/06/2013</v>
          </cell>
          <cell r="E3628" t="str">
            <v>09/07/2013</v>
          </cell>
          <cell r="F3628">
            <v>7</v>
          </cell>
          <cell r="G3628" t="str">
            <v>ASSIST SERV APOIO LAVAND</v>
          </cell>
          <cell r="H3628">
            <v>2</v>
          </cell>
          <cell r="I3628" t="str">
            <v>32</v>
          </cell>
          <cell r="J3628" t="str">
            <v>19/06/2013</v>
          </cell>
          <cell r="K3628" t="str">
            <v>LAVANDERIA</v>
          </cell>
          <cell r="L3628" t="str">
            <v>020C</v>
          </cell>
          <cell r="M3628">
            <v>9464518936</v>
          </cell>
        </row>
        <row r="3629">
          <cell r="C3629" t="str">
            <v>HENRIQUE EDUARDO PLA HUCK</v>
          </cell>
          <cell r="D3629" t="str">
            <v>24/10/2007</v>
          </cell>
          <cell r="E3629" t="str">
            <v>21/01/2008</v>
          </cell>
          <cell r="F3629">
            <v>7</v>
          </cell>
          <cell r="G3629" t="str">
            <v>TECNICO ENFERMAGEM</v>
          </cell>
          <cell r="H3629">
            <v>2</v>
          </cell>
          <cell r="I3629" t="str">
            <v>13</v>
          </cell>
          <cell r="J3629" t="str">
            <v>24/10/2007</v>
          </cell>
          <cell r="K3629" t="str">
            <v>CL CIRURGICA</v>
          </cell>
          <cell r="L3629" t="str">
            <v>0106</v>
          </cell>
          <cell r="M3629">
            <v>57205930049</v>
          </cell>
        </row>
        <row r="3630">
          <cell r="C3630" t="str">
            <v>HERCILIA MACHADO BACCIN</v>
          </cell>
          <cell r="D3630" t="str">
            <v>29/04/1997</v>
          </cell>
          <cell r="E3630" t="str">
            <v>00/00/0000</v>
          </cell>
          <cell r="F3630">
            <v>1</v>
          </cell>
          <cell r="G3630" t="str">
            <v>TECNICO ENFERMAGEM</v>
          </cell>
          <cell r="H3630">
            <v>1</v>
          </cell>
          <cell r="I3630" t="str">
            <v>13</v>
          </cell>
          <cell r="J3630" t="str">
            <v>10/03/2017</v>
          </cell>
          <cell r="K3630" t="str">
            <v>HEMODINAMICA</v>
          </cell>
          <cell r="L3630" t="str">
            <v>0111</v>
          </cell>
          <cell r="M3630">
            <v>44279396949</v>
          </cell>
        </row>
        <row r="3631">
          <cell r="C3631" t="str">
            <v>HERCILINO DOS SANTOS PEREIRA</v>
          </cell>
          <cell r="D3631" t="str">
            <v>20/09/2002</v>
          </cell>
          <cell r="E3631" t="str">
            <v>20/08/2018</v>
          </cell>
          <cell r="F3631">
            <v>2</v>
          </cell>
          <cell r="G3631" t="str">
            <v>ASSISTENTE DE FARMACIA</v>
          </cell>
          <cell r="H3631">
            <v>1</v>
          </cell>
          <cell r="I3631" t="str">
            <v>86</v>
          </cell>
          <cell r="J3631" t="str">
            <v>01/01/2012</v>
          </cell>
          <cell r="K3631" t="str">
            <v>ALMOXARIFADO</v>
          </cell>
          <cell r="L3631" t="str">
            <v>0009</v>
          </cell>
          <cell r="M3631">
            <v>30235049972</v>
          </cell>
        </row>
        <row r="3632">
          <cell r="C3632" t="str">
            <v>HERICA STACOSKI MENDES</v>
          </cell>
          <cell r="D3632" t="str">
            <v>26/03/2013</v>
          </cell>
          <cell r="E3632" t="str">
            <v>10/08/2016</v>
          </cell>
          <cell r="F3632">
            <v>7</v>
          </cell>
          <cell r="G3632" t="str">
            <v>COPEIRA</v>
          </cell>
          <cell r="H3632">
            <v>2</v>
          </cell>
          <cell r="I3632" t="str">
            <v>27</v>
          </cell>
          <cell r="J3632" t="str">
            <v>26/03/2013</v>
          </cell>
          <cell r="K3632" t="str">
            <v>COPA</v>
          </cell>
          <cell r="L3632" t="str">
            <v>020O</v>
          </cell>
          <cell r="M3632">
            <v>8061662906</v>
          </cell>
        </row>
        <row r="3633">
          <cell r="C3633" t="str">
            <v>HERMINIO LUIZ</v>
          </cell>
          <cell r="D3633" t="str">
            <v>15/03/1980</v>
          </cell>
          <cell r="E3633" t="str">
            <v>30/08/1980</v>
          </cell>
          <cell r="F3633">
            <v>7</v>
          </cell>
          <cell r="G3633" t="str">
            <v>ATENDENTE ENFERMAGEM</v>
          </cell>
          <cell r="H3633">
            <v>2</v>
          </cell>
          <cell r="I3633" t="str">
            <v>15</v>
          </cell>
          <cell r="J3633" t="str">
            <v>15/03/1980</v>
          </cell>
          <cell r="K3633" t="str">
            <v>PRONTO SOCORRO</v>
          </cell>
          <cell r="L3633" t="str">
            <v>0108</v>
          </cell>
          <cell r="M3633">
            <v>0</v>
          </cell>
        </row>
        <row r="3634">
          <cell r="C3634" t="str">
            <v>HERUDE DA SILVA MOISES</v>
          </cell>
          <cell r="D3634" t="str">
            <v>16/04/1973</v>
          </cell>
          <cell r="E3634" t="str">
            <v>15/01/1976</v>
          </cell>
          <cell r="F3634">
            <v>7</v>
          </cell>
          <cell r="G3634" t="str">
            <v>SERVENTE</v>
          </cell>
          <cell r="H3634">
            <v>2</v>
          </cell>
          <cell r="I3634" t="str">
            <v>1001</v>
          </cell>
          <cell r="J3634" t="str">
            <v>16/04/1973</v>
          </cell>
          <cell r="K3634" t="str">
            <v>HIGIENIZACAO</v>
          </cell>
          <cell r="L3634" t="str">
            <v>020T</v>
          </cell>
          <cell r="M3634">
            <v>0</v>
          </cell>
        </row>
        <row r="3635">
          <cell r="C3635" t="str">
            <v>HEVILIN VIEIRA PEREIRA LEONCIO</v>
          </cell>
          <cell r="D3635" t="str">
            <v>04/04/2016</v>
          </cell>
          <cell r="E3635" t="str">
            <v>08/02/2017</v>
          </cell>
          <cell r="F3635">
            <v>7</v>
          </cell>
          <cell r="G3635" t="str">
            <v>ASSIST SERV APOIO HIGIENIZAÇÃO</v>
          </cell>
          <cell r="H3635">
            <v>2</v>
          </cell>
          <cell r="I3635" t="str">
            <v>54</v>
          </cell>
          <cell r="J3635" t="str">
            <v>04/04/2016</v>
          </cell>
          <cell r="K3635" t="str">
            <v>HIGIENIZACAO</v>
          </cell>
          <cell r="L3635" t="str">
            <v>020T</v>
          </cell>
          <cell r="M3635">
            <v>7033412940</v>
          </cell>
        </row>
        <row r="3636">
          <cell r="C3636" t="str">
            <v>HIANA FERNANDES GARCIA</v>
          </cell>
          <cell r="D3636" t="str">
            <v>23/11/2004</v>
          </cell>
          <cell r="E3636" t="str">
            <v>00/00/0000</v>
          </cell>
          <cell r="F3636">
            <v>1</v>
          </cell>
          <cell r="G3636" t="str">
            <v>BIOQUIMICO(A)</v>
          </cell>
          <cell r="H3636">
            <v>2</v>
          </cell>
          <cell r="I3636" t="str">
            <v>119</v>
          </cell>
          <cell r="J3636" t="str">
            <v>01/09/2007</v>
          </cell>
          <cell r="K3636" t="str">
            <v>LABORATORIO</v>
          </cell>
          <cell r="L3636" t="str">
            <v>0211</v>
          </cell>
          <cell r="M3636">
            <v>2727206909</v>
          </cell>
        </row>
        <row r="3637">
          <cell r="C3637" t="str">
            <v>HIGOR ROBERTO MACHADO CSUNDERLICK</v>
          </cell>
          <cell r="D3637" t="str">
            <v>20/12/2010</v>
          </cell>
          <cell r="E3637" t="str">
            <v>20/01/2018</v>
          </cell>
          <cell r="F3637">
            <v>7</v>
          </cell>
          <cell r="G3637" t="str">
            <v>AUXILIAR ESCRITORIO</v>
          </cell>
          <cell r="H3637">
            <v>1</v>
          </cell>
          <cell r="I3637" t="str">
            <v>3</v>
          </cell>
          <cell r="J3637" t="str">
            <v>20/12/2010</v>
          </cell>
          <cell r="K3637" t="str">
            <v>NUTRICAO DIETÉTICA</v>
          </cell>
          <cell r="L3637" t="str">
            <v>0209</v>
          </cell>
          <cell r="M3637">
            <v>9055587907</v>
          </cell>
        </row>
        <row r="3638">
          <cell r="C3638" t="str">
            <v>HIGOR TEIXEIRA COLOMBO</v>
          </cell>
          <cell r="D3638" t="str">
            <v>23/04/2014</v>
          </cell>
          <cell r="E3638" t="str">
            <v>00/00/0000</v>
          </cell>
          <cell r="F3638">
            <v>1</v>
          </cell>
          <cell r="G3638" t="str">
            <v>ASSISTENTE DE FARMACIA</v>
          </cell>
          <cell r="H3638">
            <v>1</v>
          </cell>
          <cell r="I3638" t="str">
            <v>86</v>
          </cell>
          <cell r="J3638" t="str">
            <v>02/08/2016</v>
          </cell>
          <cell r="K3638" t="str">
            <v>FARMACIA - C.CIRURG</v>
          </cell>
          <cell r="L3638" t="str">
            <v>0201</v>
          </cell>
          <cell r="M3638">
            <v>9563486960</v>
          </cell>
        </row>
        <row r="3639">
          <cell r="C3639" t="str">
            <v>HILARIA MARANGONI</v>
          </cell>
          <cell r="D3639" t="str">
            <v>01/12/1972</v>
          </cell>
          <cell r="E3639" t="str">
            <v>04/09/1980</v>
          </cell>
          <cell r="F3639">
            <v>7</v>
          </cell>
          <cell r="G3639" t="str">
            <v>SERVENTE</v>
          </cell>
          <cell r="H3639">
            <v>2</v>
          </cell>
          <cell r="I3639" t="str">
            <v>1001</v>
          </cell>
          <cell r="J3639" t="str">
            <v>01/12/1972</v>
          </cell>
          <cell r="K3639" t="str">
            <v>HIGIENIZACAO</v>
          </cell>
          <cell r="L3639" t="str">
            <v>020T</v>
          </cell>
          <cell r="M3639">
            <v>0</v>
          </cell>
        </row>
        <row r="3640">
          <cell r="C3640" t="str">
            <v>HILARIO DANIELSKI</v>
          </cell>
          <cell r="D3640" t="str">
            <v>10/12/1980</v>
          </cell>
          <cell r="E3640" t="str">
            <v>18/03/1981</v>
          </cell>
          <cell r="F3640">
            <v>7</v>
          </cell>
          <cell r="G3640" t="str">
            <v>PEDREIRO</v>
          </cell>
          <cell r="H3640">
            <v>2</v>
          </cell>
          <cell r="I3640" t="str">
            <v>18</v>
          </cell>
          <cell r="J3640" t="str">
            <v>10/12/1980</v>
          </cell>
          <cell r="K3640" t="str">
            <v>CONSTRUÇÃO CIVIL</v>
          </cell>
          <cell r="L3640" t="str">
            <v>0206</v>
          </cell>
          <cell r="M3640">
            <v>0</v>
          </cell>
        </row>
        <row r="3641">
          <cell r="C3641" t="str">
            <v>HILARIO MIGUEL ELIAS FERRIGO</v>
          </cell>
          <cell r="D3641" t="str">
            <v>02/09/2009</v>
          </cell>
          <cell r="E3641" t="str">
            <v>24/11/2010</v>
          </cell>
          <cell r="F3641">
            <v>7</v>
          </cell>
          <cell r="G3641" t="str">
            <v>TECNICO RADIOLOGIA</v>
          </cell>
          <cell r="H3641">
            <v>1</v>
          </cell>
          <cell r="I3641" t="str">
            <v>17</v>
          </cell>
          <cell r="J3641" t="str">
            <v>02/09/2009</v>
          </cell>
          <cell r="K3641" t="str">
            <v>RADIOLOGIA</v>
          </cell>
          <cell r="L3641" t="str">
            <v>010H</v>
          </cell>
          <cell r="M3641">
            <v>5505454925</v>
          </cell>
        </row>
        <row r="3642">
          <cell r="C3642" t="str">
            <v>HILARIO ROTTA</v>
          </cell>
          <cell r="D3642" t="str">
            <v>28/04/1980</v>
          </cell>
          <cell r="E3642" t="str">
            <v>22/06/1980</v>
          </cell>
          <cell r="F3642">
            <v>7</v>
          </cell>
          <cell r="G3642" t="str">
            <v>SERVENTE</v>
          </cell>
          <cell r="H3642">
            <v>2</v>
          </cell>
          <cell r="I3642" t="str">
            <v>1001</v>
          </cell>
          <cell r="J3642" t="str">
            <v>28/04/1980</v>
          </cell>
          <cell r="K3642" t="str">
            <v>CONSTRUÇÃO CIVIL</v>
          </cell>
          <cell r="L3642" t="str">
            <v>0206</v>
          </cell>
          <cell r="M3642">
            <v>0</v>
          </cell>
        </row>
        <row r="3643">
          <cell r="C3643" t="str">
            <v>HILDA ALBINO</v>
          </cell>
          <cell r="D3643" t="str">
            <v>08/09/1987</v>
          </cell>
          <cell r="E3643" t="str">
            <v>01/03/1988</v>
          </cell>
          <cell r="F3643">
            <v>7</v>
          </cell>
          <cell r="G3643" t="str">
            <v>SERVENTE</v>
          </cell>
          <cell r="H3643">
            <v>1</v>
          </cell>
          <cell r="I3643" t="str">
            <v>1001</v>
          </cell>
          <cell r="J3643" t="str">
            <v>08/09/1987</v>
          </cell>
          <cell r="K3643" t="str">
            <v>COPA</v>
          </cell>
          <cell r="L3643" t="str">
            <v>020O</v>
          </cell>
          <cell r="M3643">
            <v>0</v>
          </cell>
        </row>
        <row r="3644">
          <cell r="C3644" t="str">
            <v>HILDA CANDIOTTO ROSSO</v>
          </cell>
          <cell r="D3644" t="str">
            <v>27/08/1998</v>
          </cell>
          <cell r="E3644" t="str">
            <v>26/05/2000</v>
          </cell>
          <cell r="F3644">
            <v>7</v>
          </cell>
          <cell r="G3644" t="str">
            <v>COPEIRA</v>
          </cell>
          <cell r="H3644">
            <v>1</v>
          </cell>
          <cell r="I3644" t="str">
            <v>27</v>
          </cell>
          <cell r="J3644" t="str">
            <v>27/08/1998</v>
          </cell>
          <cell r="K3644" t="str">
            <v>CL MEDICA FEMININA</v>
          </cell>
          <cell r="L3644" t="str">
            <v>0105</v>
          </cell>
          <cell r="M3644">
            <v>0</v>
          </cell>
        </row>
        <row r="3645">
          <cell r="C3645" t="str">
            <v>HILDA CARDOSO FORMENTIN</v>
          </cell>
          <cell r="D3645" t="str">
            <v>01/04/1978</v>
          </cell>
          <cell r="E3645" t="str">
            <v>31/07/1979</v>
          </cell>
          <cell r="F3645">
            <v>7</v>
          </cell>
          <cell r="G3645" t="str">
            <v>SERVENTE</v>
          </cell>
          <cell r="H3645">
            <v>2</v>
          </cell>
          <cell r="I3645" t="str">
            <v>1001</v>
          </cell>
          <cell r="J3645" t="str">
            <v>01/04/1978</v>
          </cell>
          <cell r="K3645" t="str">
            <v>HIGIENIZACAO</v>
          </cell>
          <cell r="L3645" t="str">
            <v>020T</v>
          </cell>
          <cell r="M3645">
            <v>0</v>
          </cell>
        </row>
        <row r="3646">
          <cell r="C3646" t="str">
            <v>HILDA DEPINE</v>
          </cell>
          <cell r="D3646" t="str">
            <v>08/04/1976</v>
          </cell>
          <cell r="E3646" t="str">
            <v>18/11/1976</v>
          </cell>
          <cell r="F3646">
            <v>7</v>
          </cell>
          <cell r="G3646" t="str">
            <v>AUXILIAR ESCRITORIO</v>
          </cell>
          <cell r="H3646">
            <v>2</v>
          </cell>
          <cell r="I3646" t="str">
            <v>3</v>
          </cell>
          <cell r="J3646" t="str">
            <v>08/04/1976</v>
          </cell>
          <cell r="K3646" t="str">
            <v>ADMINISTRATIVO</v>
          </cell>
          <cell r="L3646" t="str">
            <v>00</v>
          </cell>
          <cell r="M3646">
            <v>0</v>
          </cell>
        </row>
        <row r="3647">
          <cell r="C3647" t="str">
            <v>HILDA MARIA GONCALVES</v>
          </cell>
          <cell r="D3647" t="str">
            <v>15/06/1976</v>
          </cell>
          <cell r="E3647" t="str">
            <v>28/02/1977</v>
          </cell>
          <cell r="F3647">
            <v>7</v>
          </cell>
          <cell r="G3647" t="str">
            <v>SERVENTE</v>
          </cell>
          <cell r="H3647">
            <v>1</v>
          </cell>
          <cell r="I3647" t="str">
            <v>1001</v>
          </cell>
          <cell r="J3647" t="str">
            <v>15/06/1976</v>
          </cell>
          <cell r="K3647" t="str">
            <v>HIGIENIZACAO</v>
          </cell>
          <cell r="L3647" t="str">
            <v>020T</v>
          </cell>
          <cell r="M3647">
            <v>0</v>
          </cell>
        </row>
        <row r="3648">
          <cell r="C3648" t="str">
            <v>HILEN CARDOSO CAVALLER</v>
          </cell>
          <cell r="D3648" t="str">
            <v>07/11/2012</v>
          </cell>
          <cell r="E3648" t="str">
            <v>05/07/2013</v>
          </cell>
          <cell r="F3648">
            <v>7</v>
          </cell>
          <cell r="G3648" t="str">
            <v>ASSIST DE FATURAMENTO</v>
          </cell>
          <cell r="H3648">
            <v>2</v>
          </cell>
          <cell r="I3648" t="str">
            <v>82</v>
          </cell>
          <cell r="J3648" t="str">
            <v>07/11/2012</v>
          </cell>
          <cell r="K3648" t="str">
            <v>UNIDADE MADRE TEREZA DE JESUS</v>
          </cell>
          <cell r="L3648" t="str">
            <v>0113</v>
          </cell>
          <cell r="M3648">
            <v>936992980</v>
          </cell>
        </row>
        <row r="3649">
          <cell r="C3649" t="str">
            <v>HILEN CARDOSO CAVALLER BITTENCOURTE</v>
          </cell>
          <cell r="D3649" t="str">
            <v>16/10/2013</v>
          </cell>
          <cell r="E3649" t="str">
            <v>17/08/2015</v>
          </cell>
          <cell r="F3649">
            <v>7</v>
          </cell>
          <cell r="G3649" t="str">
            <v>ASSIST DE FATURAMENTO</v>
          </cell>
          <cell r="H3649">
            <v>2</v>
          </cell>
          <cell r="I3649" t="str">
            <v>82</v>
          </cell>
          <cell r="J3649" t="str">
            <v>16/10/2013</v>
          </cell>
          <cell r="K3649" t="str">
            <v>UNIDADE NOSSA SENHORA APARECIDA</v>
          </cell>
          <cell r="L3649" t="str">
            <v>0114</v>
          </cell>
          <cell r="M3649">
            <v>936992980</v>
          </cell>
        </row>
        <row r="3650">
          <cell r="C3650" t="str">
            <v>HODARI DOS SANTOS</v>
          </cell>
          <cell r="D3650" t="str">
            <v>23/11/2009</v>
          </cell>
          <cell r="E3650" t="str">
            <v>01/02/2010</v>
          </cell>
          <cell r="F3650">
            <v>7</v>
          </cell>
          <cell r="G3650" t="str">
            <v>ASSIST SERV APOIO LAVAND</v>
          </cell>
          <cell r="H3650">
            <v>2</v>
          </cell>
          <cell r="I3650" t="str">
            <v>32</v>
          </cell>
          <cell r="J3650" t="str">
            <v>23/11/2009</v>
          </cell>
          <cell r="K3650" t="str">
            <v>LAVANDERIA</v>
          </cell>
          <cell r="L3650" t="str">
            <v>020C</v>
          </cell>
          <cell r="M3650">
            <v>5525967600</v>
          </cell>
        </row>
        <row r="3651">
          <cell r="C3651" t="str">
            <v>HORLANDA SARTOR</v>
          </cell>
          <cell r="D3651" t="str">
            <v>01/02/1977</v>
          </cell>
          <cell r="E3651" t="str">
            <v>30/09/1977</v>
          </cell>
          <cell r="F3651">
            <v>7</v>
          </cell>
          <cell r="G3651" t="str">
            <v>AUXILIAR ESCRITORIO</v>
          </cell>
          <cell r="H3651">
            <v>2</v>
          </cell>
          <cell r="I3651" t="str">
            <v>3</v>
          </cell>
          <cell r="J3651" t="str">
            <v>01/02/1977</v>
          </cell>
          <cell r="K3651" t="str">
            <v>ADMINISTRATIVO</v>
          </cell>
          <cell r="L3651" t="str">
            <v>00</v>
          </cell>
          <cell r="M3651">
            <v>0</v>
          </cell>
        </row>
        <row r="3652">
          <cell r="C3652" t="str">
            <v>HORRANA ROCHADEL DE SOUZA</v>
          </cell>
          <cell r="D3652" t="str">
            <v>05/12/2017</v>
          </cell>
          <cell r="E3652" t="str">
            <v>12/01/2018</v>
          </cell>
          <cell r="F3652">
            <v>7</v>
          </cell>
          <cell r="G3652" t="str">
            <v>RECEPCIONISTA</v>
          </cell>
          <cell r="H3652">
            <v>2</v>
          </cell>
          <cell r="I3652" t="str">
            <v>4</v>
          </cell>
          <cell r="J3652" t="str">
            <v>05/12/2017</v>
          </cell>
          <cell r="K3652" t="str">
            <v>RECEPÇÃO URGENCIA E EMERGENCIA</v>
          </cell>
          <cell r="L3652" t="str">
            <v>0215</v>
          </cell>
          <cell r="M3652">
            <v>10218493916</v>
          </cell>
        </row>
        <row r="3653">
          <cell r="C3653" t="str">
            <v>HOTILIA PREIS</v>
          </cell>
          <cell r="D3653" t="str">
            <v>01/03/1974</v>
          </cell>
          <cell r="E3653" t="str">
            <v>20/04/1977</v>
          </cell>
          <cell r="F3653">
            <v>7</v>
          </cell>
          <cell r="G3653" t="str">
            <v>ATENDENTE ENFERMAGEM</v>
          </cell>
          <cell r="H3653">
            <v>2</v>
          </cell>
          <cell r="I3653" t="str">
            <v>39</v>
          </cell>
          <cell r="J3653" t="str">
            <v>01/03/1974</v>
          </cell>
          <cell r="K3653" t="str">
            <v>ENFERMAGEM</v>
          </cell>
          <cell r="L3653" t="str">
            <v>01</v>
          </cell>
          <cell r="M3653">
            <v>0</v>
          </cell>
        </row>
        <row r="3654">
          <cell r="C3654" t="str">
            <v>HOTILIA PREIS</v>
          </cell>
          <cell r="D3654" t="str">
            <v>16/01/1969</v>
          </cell>
          <cell r="E3654" t="str">
            <v>14/01/1973</v>
          </cell>
          <cell r="F3654">
            <v>7</v>
          </cell>
          <cell r="G3654" t="str">
            <v>ATENDENTE ENFERMAGEM</v>
          </cell>
          <cell r="H3654">
            <v>2</v>
          </cell>
          <cell r="I3654" t="str">
            <v>39</v>
          </cell>
          <cell r="J3654" t="str">
            <v>16/01/1969</v>
          </cell>
          <cell r="K3654" t="str">
            <v>ENFERMAGEM</v>
          </cell>
          <cell r="L3654" t="str">
            <v>01</v>
          </cell>
          <cell r="M3654">
            <v>0</v>
          </cell>
        </row>
        <row r="3655">
          <cell r="C3655" t="str">
            <v>HUMBERTO MENDES</v>
          </cell>
          <cell r="D3655" t="str">
            <v>02/08/1975</v>
          </cell>
          <cell r="E3655" t="str">
            <v>00/00/0000</v>
          </cell>
          <cell r="F3655">
            <v>1</v>
          </cell>
          <cell r="G3655" t="str">
            <v>TECNICO ENFERMAGEM</v>
          </cell>
          <cell r="H3655">
            <v>1</v>
          </cell>
          <cell r="I3655" t="str">
            <v>13</v>
          </cell>
          <cell r="J3655" t="str">
            <v>01/09/2007</v>
          </cell>
          <cell r="K3655" t="str">
            <v>HEMODIALISE</v>
          </cell>
          <cell r="L3655" t="str">
            <v>010F</v>
          </cell>
          <cell r="M3655">
            <v>28918720963</v>
          </cell>
        </row>
        <row r="3656">
          <cell r="C3656" t="str">
            <v>HUMBERTO ROMEU DA ROSA SANTOS</v>
          </cell>
          <cell r="D3656" t="str">
            <v>10/10/1986</v>
          </cell>
          <cell r="E3656" t="str">
            <v>30/04/1988</v>
          </cell>
          <cell r="F3656">
            <v>7</v>
          </cell>
          <cell r="G3656" t="str">
            <v>ATENDENTE ENFERMAGEM</v>
          </cell>
          <cell r="H3656">
            <v>1</v>
          </cell>
          <cell r="I3656" t="str">
            <v>15</v>
          </cell>
          <cell r="J3656" t="str">
            <v>10/10/1986</v>
          </cell>
          <cell r="K3656" t="str">
            <v>CL MEDICA MASCULINA</v>
          </cell>
          <cell r="L3656" t="str">
            <v>0104</v>
          </cell>
          <cell r="M3656">
            <v>0</v>
          </cell>
        </row>
        <row r="3657">
          <cell r="C3657" t="str">
            <v>HYEDA MARQUES MARTINELLO</v>
          </cell>
          <cell r="D3657" t="str">
            <v>23/10/2009</v>
          </cell>
          <cell r="E3657" t="str">
            <v>12/03/2015</v>
          </cell>
          <cell r="F3657">
            <v>7</v>
          </cell>
          <cell r="G3657" t="str">
            <v>RECEPCIONISTA</v>
          </cell>
          <cell r="H3657">
            <v>2</v>
          </cell>
          <cell r="I3657" t="str">
            <v>4</v>
          </cell>
          <cell r="J3657" t="str">
            <v>23/10/2009</v>
          </cell>
          <cell r="K3657" t="str">
            <v>DIRECAO GERAL</v>
          </cell>
          <cell r="L3657" t="str">
            <v>0004</v>
          </cell>
          <cell r="M3657">
            <v>2084065909</v>
          </cell>
        </row>
        <row r="3658">
          <cell r="C3658" t="str">
            <v>IANA SEBASTIAO DE SOUZA</v>
          </cell>
          <cell r="D3658" t="str">
            <v>19/12/2003</v>
          </cell>
          <cell r="E3658" t="str">
            <v>05/01/2005</v>
          </cell>
          <cell r="F3658">
            <v>7</v>
          </cell>
          <cell r="G3658" t="str">
            <v>ASSIST SERV APOIO HIGIENIZAÇÃO</v>
          </cell>
          <cell r="H3658">
            <v>1</v>
          </cell>
          <cell r="I3658" t="str">
            <v>54</v>
          </cell>
          <cell r="J3658" t="str">
            <v>19/12/2003</v>
          </cell>
          <cell r="K3658" t="str">
            <v>HIGIENIZACAO</v>
          </cell>
          <cell r="L3658" t="str">
            <v>020T</v>
          </cell>
          <cell r="M3658">
            <v>78029309953</v>
          </cell>
        </row>
        <row r="3659">
          <cell r="C3659" t="str">
            <v>IARA GOMES ELIAS</v>
          </cell>
          <cell r="D3659" t="str">
            <v>09/10/2000</v>
          </cell>
          <cell r="E3659" t="str">
            <v>16/12/2003</v>
          </cell>
          <cell r="F3659">
            <v>7</v>
          </cell>
          <cell r="G3659" t="str">
            <v>CHEFE DE ESCRITORIO</v>
          </cell>
          <cell r="H3659">
            <v>2</v>
          </cell>
          <cell r="I3659" t="str">
            <v>38</v>
          </cell>
          <cell r="J3659" t="str">
            <v>09/10/2000</v>
          </cell>
          <cell r="K3659" t="str">
            <v>REC. HUMANOS</v>
          </cell>
          <cell r="L3659" t="str">
            <v>000C</v>
          </cell>
          <cell r="M3659">
            <v>0</v>
          </cell>
        </row>
        <row r="3660">
          <cell r="C3660" t="str">
            <v>IARA MARCELINA DA SILVA NORONHA</v>
          </cell>
          <cell r="D3660" t="str">
            <v>07/05/2013</v>
          </cell>
          <cell r="E3660" t="str">
            <v>07/06/2013</v>
          </cell>
          <cell r="F3660">
            <v>7</v>
          </cell>
          <cell r="G3660" t="str">
            <v>COPEIRA</v>
          </cell>
          <cell r="H3660">
            <v>2</v>
          </cell>
          <cell r="I3660" t="str">
            <v>27</v>
          </cell>
          <cell r="J3660" t="str">
            <v>07/05/2013</v>
          </cell>
          <cell r="K3660" t="str">
            <v>COPA</v>
          </cell>
          <cell r="L3660" t="str">
            <v>020O</v>
          </cell>
          <cell r="M3660">
            <v>9662418601</v>
          </cell>
        </row>
        <row r="3661">
          <cell r="C3661" t="str">
            <v>IARA MARTINS DE SOUZA MARTINS</v>
          </cell>
          <cell r="D3661" t="str">
            <v>10/12/2003</v>
          </cell>
          <cell r="E3661" t="str">
            <v>17/03/2004</v>
          </cell>
          <cell r="F3661">
            <v>7</v>
          </cell>
          <cell r="G3661" t="str">
            <v>ASSIST SERV APOIO HIGIENIZAÇÃO</v>
          </cell>
          <cell r="H3661">
            <v>2</v>
          </cell>
          <cell r="I3661" t="str">
            <v>54</v>
          </cell>
          <cell r="J3661" t="str">
            <v>10/12/2003</v>
          </cell>
          <cell r="K3661" t="str">
            <v>LAVANDERIA</v>
          </cell>
          <cell r="L3661" t="str">
            <v>020C</v>
          </cell>
          <cell r="M3661">
            <v>81689950900</v>
          </cell>
        </row>
        <row r="3662">
          <cell r="C3662" t="str">
            <v>IARA REJANE DA SILVA GUIMARAES</v>
          </cell>
          <cell r="D3662" t="str">
            <v>13/10/2015</v>
          </cell>
          <cell r="E3662" t="str">
            <v>23/12/2015</v>
          </cell>
          <cell r="F3662">
            <v>7</v>
          </cell>
          <cell r="G3662" t="str">
            <v>TECNICO ENFERMAGEM</v>
          </cell>
          <cell r="H3662">
            <v>2</v>
          </cell>
          <cell r="I3662" t="str">
            <v>13</v>
          </cell>
          <cell r="J3662" t="str">
            <v>03/11/2015</v>
          </cell>
          <cell r="K3662" t="str">
            <v>U.T.I. GERAL</v>
          </cell>
          <cell r="L3662" t="str">
            <v>0116</v>
          </cell>
          <cell r="M3662">
            <v>39311414034</v>
          </cell>
        </row>
        <row r="3663">
          <cell r="C3663" t="str">
            <v>IARA SUZANA GIROLETTI</v>
          </cell>
          <cell r="D3663" t="str">
            <v>20/05/1995</v>
          </cell>
          <cell r="E3663" t="str">
            <v>03/05/1996</v>
          </cell>
          <cell r="F3663">
            <v>7</v>
          </cell>
          <cell r="G3663" t="str">
            <v>RECEPCIONISTA</v>
          </cell>
          <cell r="H3663">
            <v>1</v>
          </cell>
          <cell r="I3663" t="str">
            <v>4</v>
          </cell>
          <cell r="J3663" t="str">
            <v>20/05/1995</v>
          </cell>
          <cell r="K3663" t="str">
            <v>PRONTO SOCORRO</v>
          </cell>
          <cell r="L3663" t="str">
            <v>0108</v>
          </cell>
          <cell r="M3663">
            <v>0</v>
          </cell>
        </row>
        <row r="3664">
          <cell r="C3664" t="str">
            <v>IARA TEREZINHA TELLES</v>
          </cell>
          <cell r="D3664" t="str">
            <v>17/03/2008</v>
          </cell>
          <cell r="E3664" t="str">
            <v>05/05/2008</v>
          </cell>
          <cell r="F3664">
            <v>7</v>
          </cell>
          <cell r="G3664" t="str">
            <v>ASSIST SERV APOIO COZINHA</v>
          </cell>
          <cell r="H3664">
            <v>2</v>
          </cell>
          <cell r="I3664" t="str">
            <v>53</v>
          </cell>
          <cell r="J3664" t="str">
            <v>17/03/2008</v>
          </cell>
          <cell r="K3664" t="str">
            <v>NUTRICAO DIETÉTICA</v>
          </cell>
          <cell r="L3664" t="str">
            <v>0209</v>
          </cell>
          <cell r="M3664">
            <v>55568882053</v>
          </cell>
        </row>
        <row r="3665">
          <cell r="C3665" t="str">
            <v>IASMIN RODRIGUES SANTIAGO CARDOSO</v>
          </cell>
          <cell r="D3665" t="str">
            <v>20/02/2013</v>
          </cell>
          <cell r="E3665" t="str">
            <v>16/07/2015</v>
          </cell>
          <cell r="F3665">
            <v>7</v>
          </cell>
          <cell r="G3665" t="str">
            <v>COPEIRA</v>
          </cell>
          <cell r="H3665">
            <v>2</v>
          </cell>
          <cell r="I3665" t="str">
            <v>27</v>
          </cell>
          <cell r="J3665" t="str">
            <v>20/02/2013</v>
          </cell>
          <cell r="K3665" t="str">
            <v>COPA</v>
          </cell>
          <cell r="L3665" t="str">
            <v>020O</v>
          </cell>
          <cell r="M3665">
            <v>8916671990</v>
          </cell>
        </row>
        <row r="3666">
          <cell r="C3666" t="str">
            <v>IBELINA AGUIAR SANTIAGO</v>
          </cell>
          <cell r="D3666" t="str">
            <v>07/04/1973</v>
          </cell>
          <cell r="E3666" t="str">
            <v>10/12/1973</v>
          </cell>
          <cell r="F3666">
            <v>7</v>
          </cell>
          <cell r="G3666" t="str">
            <v>AUXILIAR DE SECRETARIA</v>
          </cell>
          <cell r="H3666">
            <v>2</v>
          </cell>
          <cell r="I3666" t="str">
            <v>98</v>
          </cell>
          <cell r="J3666" t="str">
            <v>07/04/1973</v>
          </cell>
          <cell r="K3666" t="str">
            <v>ADMINISTRATIVO</v>
          </cell>
          <cell r="L3666" t="str">
            <v>00</v>
          </cell>
          <cell r="M3666">
            <v>0</v>
          </cell>
        </row>
        <row r="3667">
          <cell r="C3667" t="str">
            <v>ICOLNEY GERALDO MENDES</v>
          </cell>
          <cell r="D3667" t="str">
            <v>03/12/1984</v>
          </cell>
          <cell r="E3667" t="str">
            <v>27/04/1985</v>
          </cell>
          <cell r="F3667">
            <v>7</v>
          </cell>
          <cell r="G3667" t="str">
            <v>ATENDENTE ENFERMAGEM</v>
          </cell>
          <cell r="H3667">
            <v>2</v>
          </cell>
          <cell r="I3667" t="str">
            <v>15</v>
          </cell>
          <cell r="J3667" t="str">
            <v>03/12/1984</v>
          </cell>
          <cell r="K3667" t="str">
            <v>PRONTO SOCORRO</v>
          </cell>
          <cell r="L3667" t="str">
            <v>0108</v>
          </cell>
          <cell r="M3667">
            <v>0</v>
          </cell>
        </row>
        <row r="3668">
          <cell r="C3668" t="str">
            <v>IDA DONADEL</v>
          </cell>
          <cell r="D3668" t="str">
            <v>02/01/1980</v>
          </cell>
          <cell r="E3668" t="str">
            <v>24/08/1984</v>
          </cell>
          <cell r="F3668">
            <v>7</v>
          </cell>
          <cell r="G3668" t="str">
            <v>AUXILIAR ENFERMAGEM</v>
          </cell>
          <cell r="H3668">
            <v>2</v>
          </cell>
          <cell r="I3668" t="str">
            <v>14</v>
          </cell>
          <cell r="J3668" t="str">
            <v>02/01/1980</v>
          </cell>
          <cell r="K3668" t="str">
            <v>CENTRO CIRURGICO</v>
          </cell>
          <cell r="L3668" t="str">
            <v>010B</v>
          </cell>
          <cell r="M3668">
            <v>0</v>
          </cell>
        </row>
        <row r="3669">
          <cell r="C3669" t="str">
            <v>IDA LEANDRO</v>
          </cell>
          <cell r="D3669" t="str">
            <v>01/01/1969</v>
          </cell>
          <cell r="E3669" t="str">
            <v>31/12/1971</v>
          </cell>
          <cell r="F3669">
            <v>7</v>
          </cell>
          <cell r="G3669" t="str">
            <v>SERVENTE</v>
          </cell>
          <cell r="H3669">
            <v>2</v>
          </cell>
          <cell r="I3669" t="str">
            <v>1001</v>
          </cell>
          <cell r="J3669" t="str">
            <v>01/01/1969</v>
          </cell>
          <cell r="K3669" t="str">
            <v>HIGIENIZACAO</v>
          </cell>
          <cell r="L3669" t="str">
            <v>020T</v>
          </cell>
          <cell r="M3669">
            <v>0</v>
          </cell>
        </row>
        <row r="3670">
          <cell r="C3670" t="str">
            <v>IDA MARA DA SILVA VIEIRA</v>
          </cell>
          <cell r="D3670" t="str">
            <v>03/04/2014</v>
          </cell>
          <cell r="E3670" t="str">
            <v>04/08/2015</v>
          </cell>
          <cell r="F3670">
            <v>7</v>
          </cell>
          <cell r="G3670" t="str">
            <v>AUX. DE PADEIRO</v>
          </cell>
          <cell r="H3670">
            <v>2</v>
          </cell>
          <cell r="I3670" t="str">
            <v>152</v>
          </cell>
          <cell r="J3670" t="str">
            <v>03/04/2014</v>
          </cell>
          <cell r="K3670" t="str">
            <v>PADARIA</v>
          </cell>
          <cell r="L3670" t="str">
            <v>020A</v>
          </cell>
          <cell r="M3670">
            <v>1848289960</v>
          </cell>
        </row>
        <row r="3671">
          <cell r="C3671" t="str">
            <v>IDA REGINA SIMAO</v>
          </cell>
          <cell r="D3671" t="str">
            <v>15/07/1987</v>
          </cell>
          <cell r="E3671" t="str">
            <v>01/05/1990</v>
          </cell>
          <cell r="F3671">
            <v>7</v>
          </cell>
          <cell r="G3671" t="str">
            <v>SERVENTE</v>
          </cell>
          <cell r="H3671">
            <v>2</v>
          </cell>
          <cell r="I3671" t="str">
            <v>1001</v>
          </cell>
          <cell r="J3671" t="str">
            <v>15/07/1987</v>
          </cell>
          <cell r="K3671" t="str">
            <v>HIGIENIZACAO</v>
          </cell>
          <cell r="L3671" t="str">
            <v>020T</v>
          </cell>
          <cell r="M3671">
            <v>0</v>
          </cell>
        </row>
        <row r="3672">
          <cell r="C3672" t="str">
            <v>IDAIR MIOTELLI</v>
          </cell>
          <cell r="D3672" t="str">
            <v>03/05/1982</v>
          </cell>
          <cell r="E3672" t="str">
            <v>07/02/1988</v>
          </cell>
          <cell r="F3672">
            <v>7</v>
          </cell>
          <cell r="G3672" t="str">
            <v>ATENDENTE ENFERMAGEM</v>
          </cell>
          <cell r="H3672">
            <v>1</v>
          </cell>
          <cell r="I3672" t="str">
            <v>15</v>
          </cell>
          <cell r="J3672" t="str">
            <v>03/05/1982</v>
          </cell>
          <cell r="K3672" t="str">
            <v>CL MEDICA FEMININA</v>
          </cell>
          <cell r="L3672" t="str">
            <v>0105</v>
          </cell>
          <cell r="M3672">
            <v>0</v>
          </cell>
        </row>
        <row r="3673">
          <cell r="C3673" t="str">
            <v>IDAIR MIOTELLI CASAGRANDE</v>
          </cell>
          <cell r="D3673" t="str">
            <v>08/03/1988</v>
          </cell>
          <cell r="E3673" t="str">
            <v>14/10/1989</v>
          </cell>
          <cell r="F3673">
            <v>7</v>
          </cell>
          <cell r="G3673" t="str">
            <v>ATENDENTE ENFERMAGEM</v>
          </cell>
          <cell r="H3673">
            <v>2</v>
          </cell>
          <cell r="I3673" t="str">
            <v>15</v>
          </cell>
          <cell r="J3673" t="str">
            <v>08/03/1988</v>
          </cell>
          <cell r="K3673" t="str">
            <v>CENTRO CIRURGICO</v>
          </cell>
          <cell r="L3673" t="str">
            <v>010B</v>
          </cell>
          <cell r="M3673">
            <v>0</v>
          </cell>
        </row>
        <row r="3674">
          <cell r="C3674" t="str">
            <v>IDALINA FRAGA RODRIGUES</v>
          </cell>
          <cell r="D3674" t="str">
            <v>01/08/1978</v>
          </cell>
          <cell r="E3674" t="str">
            <v>01/05/1979</v>
          </cell>
          <cell r="F3674">
            <v>7</v>
          </cell>
          <cell r="G3674" t="str">
            <v>SERVENTE</v>
          </cell>
          <cell r="H3674">
            <v>2</v>
          </cell>
          <cell r="I3674" t="str">
            <v>1001</v>
          </cell>
          <cell r="J3674" t="str">
            <v>01/08/1978</v>
          </cell>
          <cell r="K3674" t="str">
            <v>LAVANDERIA</v>
          </cell>
          <cell r="L3674" t="str">
            <v>020C</v>
          </cell>
          <cell r="M3674">
            <v>0</v>
          </cell>
        </row>
        <row r="3675">
          <cell r="C3675" t="str">
            <v>IDALINA SOUSA AMANCIO</v>
          </cell>
          <cell r="D3675" t="str">
            <v>18/03/1985</v>
          </cell>
          <cell r="E3675" t="str">
            <v>17/10/1985</v>
          </cell>
          <cell r="F3675">
            <v>7</v>
          </cell>
          <cell r="G3675" t="str">
            <v>SERVENTE</v>
          </cell>
          <cell r="H3675">
            <v>2</v>
          </cell>
          <cell r="I3675" t="str">
            <v>1001</v>
          </cell>
          <cell r="J3675" t="str">
            <v>18/03/1985</v>
          </cell>
          <cell r="K3675" t="str">
            <v>HIGIENIZACAO</v>
          </cell>
          <cell r="L3675" t="str">
            <v>020T</v>
          </cell>
          <cell r="M3675">
            <v>0</v>
          </cell>
        </row>
        <row r="3676">
          <cell r="C3676" t="str">
            <v>IDALINO COELHO CAMPOS</v>
          </cell>
          <cell r="D3676" t="str">
            <v>28/05/1980</v>
          </cell>
          <cell r="E3676" t="str">
            <v>15/09/1980</v>
          </cell>
          <cell r="F3676">
            <v>7</v>
          </cell>
          <cell r="G3676" t="str">
            <v>SERVENTE</v>
          </cell>
          <cell r="H3676">
            <v>2</v>
          </cell>
          <cell r="I3676" t="str">
            <v>1001</v>
          </cell>
          <cell r="J3676" t="str">
            <v>28/05/1980</v>
          </cell>
          <cell r="K3676" t="str">
            <v>HIGIENIZACAO</v>
          </cell>
          <cell r="L3676" t="str">
            <v>020T</v>
          </cell>
          <cell r="M3676">
            <v>0</v>
          </cell>
        </row>
        <row r="3677">
          <cell r="C3677" t="str">
            <v>IDANIR DOS SANTOS IZIDORO GONÇALVES</v>
          </cell>
          <cell r="D3677" t="str">
            <v>12/03/2007</v>
          </cell>
          <cell r="E3677" t="str">
            <v>08/06/2007</v>
          </cell>
          <cell r="F3677">
            <v>7</v>
          </cell>
          <cell r="G3677" t="str">
            <v>ASSIST SERV APOIO COZINHA</v>
          </cell>
          <cell r="H3677">
            <v>2</v>
          </cell>
          <cell r="I3677" t="str">
            <v>53</v>
          </cell>
          <cell r="J3677" t="str">
            <v>12/03/2007</v>
          </cell>
          <cell r="K3677" t="str">
            <v>NUTRICAO DIETÉTICA</v>
          </cell>
          <cell r="L3677" t="str">
            <v>0209</v>
          </cell>
          <cell r="M3677">
            <v>53042760006</v>
          </cell>
        </row>
        <row r="3678">
          <cell r="C3678" t="str">
            <v>IDEILDA SOUSA DO NASCIMENTO</v>
          </cell>
          <cell r="D3678" t="str">
            <v>15/05/2012</v>
          </cell>
          <cell r="E3678" t="str">
            <v>00/00/0000</v>
          </cell>
          <cell r="F3678">
            <v>1</v>
          </cell>
          <cell r="G3678" t="str">
            <v>RECEPCIONISTA</v>
          </cell>
          <cell r="H3678">
            <v>2</v>
          </cell>
          <cell r="I3678" t="str">
            <v>4</v>
          </cell>
          <cell r="J3678" t="str">
            <v>15/05/2012</v>
          </cell>
          <cell r="K3678" t="str">
            <v>RECEPCAO INTERNACAO CONVENIO PARTICULAR</v>
          </cell>
          <cell r="L3678" t="str">
            <v>021B</v>
          </cell>
          <cell r="M3678">
            <v>3620291993</v>
          </cell>
        </row>
        <row r="3679">
          <cell r="C3679" t="str">
            <v>IDETE MARIA KANAREK</v>
          </cell>
          <cell r="D3679" t="str">
            <v>05/07/1977</v>
          </cell>
          <cell r="E3679" t="str">
            <v>23/10/1978</v>
          </cell>
          <cell r="F3679">
            <v>7</v>
          </cell>
          <cell r="G3679" t="str">
            <v>SERVENTE</v>
          </cell>
          <cell r="H3679">
            <v>2</v>
          </cell>
          <cell r="I3679" t="str">
            <v>1001</v>
          </cell>
          <cell r="J3679" t="str">
            <v>05/07/1977</v>
          </cell>
          <cell r="K3679" t="str">
            <v>COPA</v>
          </cell>
          <cell r="L3679" t="str">
            <v>020O</v>
          </cell>
          <cell r="M3679">
            <v>0</v>
          </cell>
        </row>
        <row r="3680">
          <cell r="C3680" t="str">
            <v>IDEZIO AGUIAR SANTIAGO</v>
          </cell>
          <cell r="D3680" t="str">
            <v>14/11/1986</v>
          </cell>
          <cell r="E3680" t="str">
            <v>13/04/1987</v>
          </cell>
          <cell r="F3680">
            <v>7</v>
          </cell>
          <cell r="G3680" t="str">
            <v>ATENDENTE ENFERMAGEM</v>
          </cell>
          <cell r="H3680">
            <v>1</v>
          </cell>
          <cell r="I3680" t="str">
            <v>15</v>
          </cell>
          <cell r="J3680" t="str">
            <v>14/11/1986</v>
          </cell>
          <cell r="K3680" t="str">
            <v>CL MEDICA MASCULINA</v>
          </cell>
          <cell r="L3680" t="str">
            <v>0104</v>
          </cell>
          <cell r="M3680">
            <v>0</v>
          </cell>
        </row>
        <row r="3681">
          <cell r="C3681" t="str">
            <v>IDEZIO AGUIAR SANTIAGO</v>
          </cell>
          <cell r="D3681" t="str">
            <v>24/09/1982</v>
          </cell>
          <cell r="E3681" t="str">
            <v>26/12/1983</v>
          </cell>
          <cell r="F3681">
            <v>7</v>
          </cell>
          <cell r="G3681" t="str">
            <v>ASCENSORISTA</v>
          </cell>
          <cell r="H3681">
            <v>2</v>
          </cell>
          <cell r="I3681" t="str">
            <v>1100</v>
          </cell>
          <cell r="J3681" t="str">
            <v>24/09/1982</v>
          </cell>
          <cell r="K3681" t="str">
            <v>ADMINISTRATIVO</v>
          </cell>
          <cell r="L3681" t="str">
            <v>00</v>
          </cell>
          <cell r="M3681">
            <v>0</v>
          </cell>
        </row>
        <row r="3682">
          <cell r="C3682" t="str">
            <v>IDEZIO AGUIAR SANTIAGO</v>
          </cell>
          <cell r="D3682" t="str">
            <v>11/08/1988</v>
          </cell>
          <cell r="E3682" t="str">
            <v>22/03/1989</v>
          </cell>
          <cell r="F3682">
            <v>7</v>
          </cell>
          <cell r="G3682" t="str">
            <v>ATENDENTE ENFERMAGEM</v>
          </cell>
          <cell r="H3682">
            <v>2</v>
          </cell>
          <cell r="I3682" t="str">
            <v>15</v>
          </cell>
          <cell r="J3682" t="str">
            <v>11/08/1988</v>
          </cell>
          <cell r="K3682" t="str">
            <v>CL MEDICA MASCULINA</v>
          </cell>
          <cell r="L3682" t="str">
            <v>0104</v>
          </cell>
          <cell r="M3682">
            <v>63870398949</v>
          </cell>
        </row>
        <row r="3683">
          <cell r="C3683" t="str">
            <v>IDINEIA GODOI</v>
          </cell>
          <cell r="D3683" t="str">
            <v>07/11/1986</v>
          </cell>
          <cell r="E3683" t="str">
            <v>11/11/1987</v>
          </cell>
          <cell r="F3683">
            <v>7</v>
          </cell>
          <cell r="G3683" t="str">
            <v>AUXILIAR ESCRITORIO</v>
          </cell>
          <cell r="H3683">
            <v>1</v>
          </cell>
          <cell r="I3683" t="str">
            <v>3</v>
          </cell>
          <cell r="J3683" t="str">
            <v>07/11/1986</v>
          </cell>
          <cell r="K3683" t="str">
            <v>CONTABILIDADE</v>
          </cell>
          <cell r="L3683" t="str">
            <v>0007</v>
          </cell>
          <cell r="M3683">
            <v>0</v>
          </cell>
        </row>
        <row r="3684">
          <cell r="C3684" t="str">
            <v>IDISSEIA LEANDRO</v>
          </cell>
          <cell r="D3684" t="str">
            <v>20/07/1987</v>
          </cell>
          <cell r="E3684" t="str">
            <v>26/04/1988</v>
          </cell>
          <cell r="F3684">
            <v>7</v>
          </cell>
          <cell r="G3684" t="str">
            <v>SERVENTE</v>
          </cell>
          <cell r="H3684">
            <v>1</v>
          </cell>
          <cell r="I3684" t="str">
            <v>1001</v>
          </cell>
          <cell r="J3684" t="str">
            <v>20/07/1987</v>
          </cell>
          <cell r="K3684" t="str">
            <v>COPA</v>
          </cell>
          <cell r="L3684" t="str">
            <v>020O</v>
          </cell>
          <cell r="M3684">
            <v>0</v>
          </cell>
        </row>
        <row r="3685">
          <cell r="C3685" t="str">
            <v>IDOVIRGEM DE OLIVEIRA</v>
          </cell>
          <cell r="D3685" t="str">
            <v>12/11/1980</v>
          </cell>
          <cell r="E3685" t="str">
            <v>09/02/1981</v>
          </cell>
          <cell r="F3685">
            <v>7</v>
          </cell>
          <cell r="G3685" t="str">
            <v>SERVENTE</v>
          </cell>
          <cell r="H3685">
            <v>2</v>
          </cell>
          <cell r="I3685" t="str">
            <v>1001</v>
          </cell>
          <cell r="J3685" t="str">
            <v>12/11/1980</v>
          </cell>
          <cell r="K3685" t="str">
            <v>HIGIENIZACAO</v>
          </cell>
          <cell r="L3685" t="str">
            <v>020T</v>
          </cell>
          <cell r="M3685">
            <v>0</v>
          </cell>
        </row>
        <row r="3686">
          <cell r="C3686" t="str">
            <v>IEDA BELUCO</v>
          </cell>
          <cell r="D3686" t="str">
            <v>01/07/1979</v>
          </cell>
          <cell r="E3686" t="str">
            <v>11/03/1981</v>
          </cell>
          <cell r="F3686">
            <v>7</v>
          </cell>
          <cell r="G3686" t="str">
            <v>SERVENTE</v>
          </cell>
          <cell r="H3686">
            <v>2</v>
          </cell>
          <cell r="I3686" t="str">
            <v>1001</v>
          </cell>
          <cell r="J3686" t="str">
            <v>01/07/1979</v>
          </cell>
          <cell r="K3686" t="str">
            <v>LAVANDERIA</v>
          </cell>
          <cell r="L3686" t="str">
            <v>020C</v>
          </cell>
          <cell r="M3686">
            <v>0</v>
          </cell>
        </row>
        <row r="3687">
          <cell r="C3687" t="str">
            <v>IEDA CONSTANTI</v>
          </cell>
          <cell r="D3687" t="str">
            <v>16/11/1981</v>
          </cell>
          <cell r="E3687" t="str">
            <v>25/08/1984</v>
          </cell>
          <cell r="F3687">
            <v>7</v>
          </cell>
          <cell r="G3687" t="str">
            <v>ATENDENTE ENFERMAGEM</v>
          </cell>
          <cell r="H3687">
            <v>1</v>
          </cell>
          <cell r="I3687" t="str">
            <v>15</v>
          </cell>
          <cell r="J3687" t="str">
            <v>16/11/1981</v>
          </cell>
          <cell r="K3687" t="str">
            <v>PRONTO SOCORRO</v>
          </cell>
          <cell r="L3687" t="str">
            <v>0108</v>
          </cell>
          <cell r="M3687">
            <v>0</v>
          </cell>
        </row>
        <row r="3688">
          <cell r="C3688" t="str">
            <v>IEDA JEREMIAS</v>
          </cell>
          <cell r="D3688" t="str">
            <v>12/01/1987</v>
          </cell>
          <cell r="E3688" t="str">
            <v>01/08/1988</v>
          </cell>
          <cell r="F3688">
            <v>7</v>
          </cell>
          <cell r="G3688" t="str">
            <v>AUXILIAR ENFERMAGEM</v>
          </cell>
          <cell r="H3688">
            <v>2</v>
          </cell>
          <cell r="I3688" t="str">
            <v>14</v>
          </cell>
          <cell r="J3688" t="str">
            <v>12/01/1987</v>
          </cell>
          <cell r="K3688" t="str">
            <v>CENTRO CIRURGICO</v>
          </cell>
          <cell r="L3688" t="str">
            <v>010B</v>
          </cell>
          <cell r="M3688">
            <v>0</v>
          </cell>
        </row>
        <row r="3689">
          <cell r="C3689" t="str">
            <v>IEDA JEREMIAS</v>
          </cell>
          <cell r="D3689" t="str">
            <v>01/04/1977</v>
          </cell>
          <cell r="E3689" t="str">
            <v>31/01/1980</v>
          </cell>
          <cell r="F3689">
            <v>7</v>
          </cell>
          <cell r="G3689" t="str">
            <v>AUXILIAR ENFERMAGEM</v>
          </cell>
          <cell r="H3689">
            <v>2</v>
          </cell>
          <cell r="I3689" t="str">
            <v>14</v>
          </cell>
          <cell r="J3689" t="str">
            <v>01/04/1977</v>
          </cell>
          <cell r="K3689" t="str">
            <v>CENTRO CIRURGICO</v>
          </cell>
          <cell r="L3689" t="str">
            <v>010B</v>
          </cell>
          <cell r="M3689">
            <v>0</v>
          </cell>
        </row>
        <row r="3690">
          <cell r="C3690" t="str">
            <v>IEDA LEONTINA DOS SANTOS</v>
          </cell>
          <cell r="D3690" t="str">
            <v>01/12/1967</v>
          </cell>
          <cell r="E3690" t="str">
            <v>30/09/1969</v>
          </cell>
          <cell r="F3690">
            <v>7</v>
          </cell>
          <cell r="G3690" t="str">
            <v>SERVENTE</v>
          </cell>
          <cell r="H3690">
            <v>2</v>
          </cell>
          <cell r="I3690" t="str">
            <v>1001</v>
          </cell>
          <cell r="J3690" t="str">
            <v>01/12/1967</v>
          </cell>
          <cell r="K3690" t="str">
            <v>HIGIENIZACAO</v>
          </cell>
          <cell r="L3690" t="str">
            <v>020T</v>
          </cell>
          <cell r="M3690">
            <v>0</v>
          </cell>
        </row>
        <row r="3691">
          <cell r="C3691" t="str">
            <v>IEDA MARIA GOMES MACHADO</v>
          </cell>
          <cell r="D3691" t="str">
            <v>26/11/2013</v>
          </cell>
          <cell r="E3691" t="str">
            <v>14/01/2015</v>
          </cell>
          <cell r="F3691">
            <v>7</v>
          </cell>
          <cell r="G3691" t="str">
            <v>TECNICO ENFERMAGEM</v>
          </cell>
          <cell r="H3691">
            <v>2</v>
          </cell>
          <cell r="I3691" t="str">
            <v>13</v>
          </cell>
          <cell r="J3691" t="str">
            <v>01/05/2014</v>
          </cell>
          <cell r="K3691" t="str">
            <v>C.M.E</v>
          </cell>
          <cell r="L3691" t="str">
            <v>010R</v>
          </cell>
          <cell r="M3691">
            <v>4940344916</v>
          </cell>
        </row>
        <row r="3692">
          <cell r="C3692" t="str">
            <v>IEDE FERREIRA SOUZA</v>
          </cell>
          <cell r="D3692" t="str">
            <v>08/03/2005</v>
          </cell>
          <cell r="E3692" t="str">
            <v>27/06/2005</v>
          </cell>
          <cell r="F3692">
            <v>7</v>
          </cell>
          <cell r="G3692" t="str">
            <v>AUX. AGENTE PUBLICITARIO</v>
          </cell>
          <cell r="H3692">
            <v>2</v>
          </cell>
          <cell r="I3692" t="str">
            <v>63</v>
          </cell>
          <cell r="J3692" t="str">
            <v>08/03/2005</v>
          </cell>
          <cell r="K3692" t="str">
            <v>DIRECAO GERAL</v>
          </cell>
          <cell r="L3692" t="str">
            <v>0004</v>
          </cell>
          <cell r="M3692">
            <v>78021022949</v>
          </cell>
        </row>
        <row r="3693">
          <cell r="C3693" t="str">
            <v>IGNEZ CIZESKI</v>
          </cell>
          <cell r="D3693" t="str">
            <v>01/03/1975</v>
          </cell>
          <cell r="E3693" t="str">
            <v>04/05/1995</v>
          </cell>
          <cell r="F3693">
            <v>7</v>
          </cell>
          <cell r="G3693" t="str">
            <v>AUXILIAR ENFERMAGEM</v>
          </cell>
          <cell r="H3693">
            <v>1</v>
          </cell>
          <cell r="I3693" t="str">
            <v>14</v>
          </cell>
          <cell r="J3693" t="str">
            <v>01/03/1975</v>
          </cell>
          <cell r="K3693" t="str">
            <v>PRONTO SOCORRO</v>
          </cell>
          <cell r="L3693" t="str">
            <v>0108</v>
          </cell>
          <cell r="M3693">
            <v>0</v>
          </cell>
        </row>
        <row r="3694">
          <cell r="C3694" t="str">
            <v>IGNEZ CIZESKI</v>
          </cell>
          <cell r="D3694" t="str">
            <v>01/04/1967</v>
          </cell>
          <cell r="E3694" t="str">
            <v>28/02/1974</v>
          </cell>
          <cell r="F3694">
            <v>7</v>
          </cell>
          <cell r="G3694" t="str">
            <v>SERVENTE</v>
          </cell>
          <cell r="H3694">
            <v>1</v>
          </cell>
          <cell r="I3694" t="str">
            <v>1001</v>
          </cell>
          <cell r="J3694" t="str">
            <v>01/04/1967</v>
          </cell>
          <cell r="K3694" t="str">
            <v>HIGIENIZACAO</v>
          </cell>
          <cell r="L3694" t="str">
            <v>020T</v>
          </cell>
          <cell r="M3694">
            <v>0</v>
          </cell>
        </row>
        <row r="3695">
          <cell r="C3695" t="str">
            <v>IGNEZ SIMAO</v>
          </cell>
          <cell r="D3695" t="str">
            <v>01/01/1974</v>
          </cell>
          <cell r="E3695" t="str">
            <v>30/12/1979</v>
          </cell>
          <cell r="F3695">
            <v>7</v>
          </cell>
          <cell r="G3695" t="str">
            <v>SERVENTE</v>
          </cell>
          <cell r="H3695">
            <v>2</v>
          </cell>
          <cell r="I3695" t="str">
            <v>1001</v>
          </cell>
          <cell r="J3695" t="str">
            <v>01/01/1974</v>
          </cell>
          <cell r="K3695" t="str">
            <v>COPA</v>
          </cell>
          <cell r="L3695" t="str">
            <v>020O</v>
          </cell>
          <cell r="M3695">
            <v>0</v>
          </cell>
        </row>
        <row r="3696">
          <cell r="C3696" t="str">
            <v>IGNEZ SIMAO GHISLERI</v>
          </cell>
          <cell r="D3696" t="str">
            <v>03/02/1992</v>
          </cell>
          <cell r="E3696" t="str">
            <v>01/05/2015</v>
          </cell>
          <cell r="F3696">
            <v>7</v>
          </cell>
          <cell r="G3696" t="str">
            <v>COSTUREIRA</v>
          </cell>
          <cell r="H3696">
            <v>1</v>
          </cell>
          <cell r="I3696" t="str">
            <v>26</v>
          </cell>
          <cell r="J3696" t="str">
            <v>02/09/2013</v>
          </cell>
          <cell r="K3696" t="str">
            <v>CONFECCAO</v>
          </cell>
          <cell r="L3696" t="str">
            <v>020E</v>
          </cell>
          <cell r="M3696">
            <v>82352755972</v>
          </cell>
        </row>
        <row r="3697">
          <cell r="C3697" t="str">
            <v>IGNEZRI DA LUZ VIEIRA</v>
          </cell>
          <cell r="D3697" t="str">
            <v>16/07/1987</v>
          </cell>
          <cell r="E3697" t="str">
            <v>04/11/1987</v>
          </cell>
          <cell r="F3697">
            <v>7</v>
          </cell>
          <cell r="G3697" t="str">
            <v>ATENDENTE ENFERMAGEM</v>
          </cell>
          <cell r="H3697">
            <v>1</v>
          </cell>
          <cell r="I3697" t="str">
            <v>15</v>
          </cell>
          <cell r="J3697" t="str">
            <v>16/07/1987</v>
          </cell>
          <cell r="K3697" t="str">
            <v>CL CIRURGICA</v>
          </cell>
          <cell r="L3697" t="str">
            <v>0106</v>
          </cell>
          <cell r="M3697">
            <v>0</v>
          </cell>
        </row>
        <row r="3698">
          <cell r="C3698" t="str">
            <v>IINES GENUINO</v>
          </cell>
          <cell r="D3698" t="str">
            <v>03/01/1977</v>
          </cell>
          <cell r="E3698" t="str">
            <v>09/03/1978</v>
          </cell>
          <cell r="F3698">
            <v>7</v>
          </cell>
          <cell r="G3698" t="str">
            <v>SERVENTE</v>
          </cell>
          <cell r="H3698">
            <v>2</v>
          </cell>
          <cell r="I3698" t="str">
            <v>1001</v>
          </cell>
          <cell r="J3698" t="str">
            <v>03/01/1977</v>
          </cell>
          <cell r="K3698" t="str">
            <v>HIGIENIZACAO</v>
          </cell>
          <cell r="L3698" t="str">
            <v>020T</v>
          </cell>
          <cell r="M3698">
            <v>0</v>
          </cell>
        </row>
        <row r="3699">
          <cell r="C3699" t="str">
            <v>ILAINI MAURER</v>
          </cell>
          <cell r="D3699" t="str">
            <v>07/07/2005</v>
          </cell>
          <cell r="E3699" t="str">
            <v>04/10/2005</v>
          </cell>
          <cell r="F3699">
            <v>7</v>
          </cell>
          <cell r="G3699" t="str">
            <v>ASSIST SERV APOIO COZINHA</v>
          </cell>
          <cell r="H3699">
            <v>1</v>
          </cell>
          <cell r="I3699" t="str">
            <v>53</v>
          </cell>
          <cell r="J3699" t="str">
            <v>07/07/2005</v>
          </cell>
          <cell r="K3699" t="str">
            <v>NUTRICAO DIETÉTICA</v>
          </cell>
          <cell r="L3699" t="str">
            <v>0209</v>
          </cell>
          <cell r="M3699">
            <v>46117466072</v>
          </cell>
        </row>
        <row r="3700">
          <cell r="C3700" t="str">
            <v>ILDA DA SILVA DAL PONTE</v>
          </cell>
          <cell r="D3700" t="str">
            <v>10/07/2012</v>
          </cell>
          <cell r="E3700" t="str">
            <v>02/08/2012</v>
          </cell>
          <cell r="F3700">
            <v>7</v>
          </cell>
          <cell r="G3700" t="str">
            <v>ASSIST SERV APOIO LAVAND</v>
          </cell>
          <cell r="H3700">
            <v>2</v>
          </cell>
          <cell r="I3700" t="str">
            <v>32</v>
          </cell>
          <cell r="J3700" t="str">
            <v>10/07/2012</v>
          </cell>
          <cell r="K3700" t="str">
            <v>LAVANDERIA</v>
          </cell>
          <cell r="L3700" t="str">
            <v>020C</v>
          </cell>
          <cell r="M3700">
            <v>3014160954</v>
          </cell>
        </row>
        <row r="3701">
          <cell r="C3701" t="str">
            <v>ILDA HONORINA CLAUDINO</v>
          </cell>
          <cell r="D3701" t="str">
            <v>15/01/1972</v>
          </cell>
          <cell r="E3701" t="str">
            <v>16/05/1982</v>
          </cell>
          <cell r="F3701">
            <v>7</v>
          </cell>
          <cell r="G3701" t="str">
            <v>RECEPCIONISTA</v>
          </cell>
          <cell r="H3701">
            <v>2</v>
          </cell>
          <cell r="I3701" t="str">
            <v>4</v>
          </cell>
          <cell r="J3701" t="str">
            <v>15/01/1972</v>
          </cell>
          <cell r="K3701" t="str">
            <v>CL MEDICA FEMININA</v>
          </cell>
          <cell r="L3701" t="str">
            <v>0105</v>
          </cell>
          <cell r="M3701">
            <v>0</v>
          </cell>
        </row>
        <row r="3702">
          <cell r="C3702" t="str">
            <v>ILDA HONORINA CLAUDINO</v>
          </cell>
          <cell r="D3702" t="str">
            <v>07/04/1970</v>
          </cell>
          <cell r="E3702" t="str">
            <v>06/05/1970</v>
          </cell>
          <cell r="F3702">
            <v>7</v>
          </cell>
          <cell r="G3702" t="str">
            <v>SECRETÁRIA</v>
          </cell>
          <cell r="H3702">
            <v>2</v>
          </cell>
          <cell r="I3702" t="str">
            <v>99</v>
          </cell>
          <cell r="J3702" t="str">
            <v>07/04/1970</v>
          </cell>
          <cell r="K3702" t="str">
            <v>ADMINISTRATIVO</v>
          </cell>
          <cell r="L3702" t="str">
            <v>00</v>
          </cell>
          <cell r="M3702">
            <v>0</v>
          </cell>
        </row>
        <row r="3703">
          <cell r="C3703" t="str">
            <v>ILDAMAR EUCLIDES MACHADO</v>
          </cell>
          <cell r="D3703" t="str">
            <v>06/11/1989</v>
          </cell>
          <cell r="E3703" t="str">
            <v>05/04/1990</v>
          </cell>
          <cell r="F3703">
            <v>7</v>
          </cell>
          <cell r="G3703" t="str">
            <v>SERVENTE</v>
          </cell>
          <cell r="H3703">
            <v>2</v>
          </cell>
          <cell r="I3703" t="str">
            <v>1001</v>
          </cell>
          <cell r="J3703" t="str">
            <v>06/11/1989</v>
          </cell>
          <cell r="K3703" t="str">
            <v>HIGIENIZACAO</v>
          </cell>
          <cell r="L3703" t="str">
            <v>020T</v>
          </cell>
          <cell r="M3703">
            <v>0</v>
          </cell>
        </row>
        <row r="3704">
          <cell r="C3704" t="str">
            <v>ILDENIZE GOMES DA ROCHA</v>
          </cell>
          <cell r="D3704" t="str">
            <v>16/06/2010</v>
          </cell>
          <cell r="E3704" t="str">
            <v>22/08/2011</v>
          </cell>
          <cell r="F3704">
            <v>7</v>
          </cell>
          <cell r="G3704" t="str">
            <v>ASSIST SERV APOIO HIGIENIZAÇÃO</v>
          </cell>
          <cell r="H3704">
            <v>2</v>
          </cell>
          <cell r="I3704" t="str">
            <v>54</v>
          </cell>
          <cell r="J3704" t="str">
            <v>16/06/2010</v>
          </cell>
          <cell r="K3704" t="str">
            <v>HIGIENIZACAO</v>
          </cell>
          <cell r="L3704" t="str">
            <v>020T</v>
          </cell>
          <cell r="M3704">
            <v>896155730</v>
          </cell>
        </row>
        <row r="3705">
          <cell r="C3705" t="str">
            <v>ILEGE EUCLIDES MACHADO</v>
          </cell>
          <cell r="D3705" t="str">
            <v>01/08/1979</v>
          </cell>
          <cell r="E3705" t="str">
            <v>13/05/1981</v>
          </cell>
          <cell r="F3705">
            <v>7</v>
          </cell>
          <cell r="G3705" t="str">
            <v>SERVENTE</v>
          </cell>
          <cell r="H3705">
            <v>2</v>
          </cell>
          <cell r="I3705" t="str">
            <v>1001</v>
          </cell>
          <cell r="J3705" t="str">
            <v>01/08/1979</v>
          </cell>
          <cell r="K3705" t="str">
            <v>COPA</v>
          </cell>
          <cell r="L3705" t="str">
            <v>020O</v>
          </cell>
          <cell r="M3705">
            <v>0</v>
          </cell>
        </row>
        <row r="3706">
          <cell r="C3706" t="str">
            <v>ILEN MARES CARLINDO</v>
          </cell>
          <cell r="D3706" t="str">
            <v>06/12/1993</v>
          </cell>
          <cell r="E3706" t="str">
            <v>21/06/1994</v>
          </cell>
          <cell r="F3706">
            <v>7</v>
          </cell>
          <cell r="G3706" t="str">
            <v>TEC. SEGUR. TRABALHO</v>
          </cell>
          <cell r="H3706">
            <v>1</v>
          </cell>
          <cell r="I3706" t="str">
            <v>28</v>
          </cell>
          <cell r="J3706" t="str">
            <v>06/12/1993</v>
          </cell>
          <cell r="K3706" t="str">
            <v>SEGURANÇA TRABALHO</v>
          </cell>
          <cell r="L3706" t="str">
            <v>0000</v>
          </cell>
          <cell r="M3706">
            <v>0</v>
          </cell>
        </row>
        <row r="3707">
          <cell r="C3707" t="str">
            <v>ILEN MARES CARLINDO</v>
          </cell>
          <cell r="D3707" t="str">
            <v>16/07/1984</v>
          </cell>
          <cell r="E3707" t="str">
            <v>14/09/1986</v>
          </cell>
          <cell r="F3707">
            <v>7</v>
          </cell>
          <cell r="G3707" t="str">
            <v>ATENDENTE ENFERMAGEM</v>
          </cell>
          <cell r="H3707">
            <v>1</v>
          </cell>
          <cell r="I3707" t="str">
            <v>15</v>
          </cell>
          <cell r="J3707" t="str">
            <v>16/07/1984</v>
          </cell>
          <cell r="K3707" t="str">
            <v>PRONTO SOCORRO</v>
          </cell>
          <cell r="L3707" t="str">
            <v>0108</v>
          </cell>
          <cell r="M3707">
            <v>0</v>
          </cell>
        </row>
        <row r="3708">
          <cell r="C3708" t="str">
            <v>ILIAMENE DULAVOY</v>
          </cell>
          <cell r="D3708" t="str">
            <v>12/03/2018</v>
          </cell>
          <cell r="E3708" t="str">
            <v>07/06/2018</v>
          </cell>
          <cell r="F3708">
            <v>7</v>
          </cell>
          <cell r="G3708" t="str">
            <v>MAQUEIRO</v>
          </cell>
          <cell r="H3708">
            <v>2</v>
          </cell>
          <cell r="I3708" t="str">
            <v>185</v>
          </cell>
          <cell r="J3708" t="str">
            <v>12/03/2018</v>
          </cell>
          <cell r="K3708" t="str">
            <v>UNIDADE NOSSA SENHORA DO CARAVAGIO</v>
          </cell>
          <cell r="L3708" t="str">
            <v>0115</v>
          </cell>
          <cell r="M3708">
            <v>70181994259</v>
          </cell>
        </row>
        <row r="3709">
          <cell r="C3709" t="str">
            <v>ILSA MARQUES FORTUNATO</v>
          </cell>
          <cell r="D3709" t="str">
            <v>22/06/1995</v>
          </cell>
          <cell r="E3709" t="str">
            <v>15/01/1998</v>
          </cell>
          <cell r="F3709">
            <v>7</v>
          </cell>
          <cell r="G3709" t="str">
            <v>SERVENTE</v>
          </cell>
          <cell r="H3709">
            <v>1</v>
          </cell>
          <cell r="I3709" t="str">
            <v>1001</v>
          </cell>
          <cell r="J3709" t="str">
            <v>22/06/1995</v>
          </cell>
          <cell r="K3709" t="str">
            <v>HIGIENIZACAO</v>
          </cell>
          <cell r="L3709" t="str">
            <v>020T</v>
          </cell>
          <cell r="M3709">
            <v>0</v>
          </cell>
        </row>
        <row r="3710">
          <cell r="C3710" t="str">
            <v>ILSE TEREZINHA SCHNEIDER</v>
          </cell>
          <cell r="D3710" t="str">
            <v>10/04/1991</v>
          </cell>
          <cell r="E3710" t="str">
            <v>23/10/1993</v>
          </cell>
          <cell r="F3710">
            <v>7</v>
          </cell>
          <cell r="G3710" t="str">
            <v>TECNICO DE ENFERMEGEM</v>
          </cell>
          <cell r="H3710">
            <v>1</v>
          </cell>
          <cell r="I3710" t="str">
            <v>TECNICA D</v>
          </cell>
          <cell r="J3710" t="str">
            <v>10/04/1991</v>
          </cell>
          <cell r="K3710" t="str">
            <v>CL GERAL A</v>
          </cell>
          <cell r="L3710" t="str">
            <v>0101</v>
          </cell>
          <cell r="M3710">
            <v>0</v>
          </cell>
        </row>
        <row r="3711">
          <cell r="C3711" t="str">
            <v>ILTON FRANCISCO PINTO</v>
          </cell>
          <cell r="D3711" t="str">
            <v>05/01/1999</v>
          </cell>
          <cell r="E3711" t="str">
            <v>04/04/1999</v>
          </cell>
          <cell r="F3711">
            <v>7</v>
          </cell>
          <cell r="G3711" t="str">
            <v>SERVENTE</v>
          </cell>
          <cell r="H3711">
            <v>1</v>
          </cell>
          <cell r="I3711" t="str">
            <v>1001</v>
          </cell>
          <cell r="J3711" t="str">
            <v>05/01/1999</v>
          </cell>
          <cell r="K3711" t="str">
            <v>LAVANDERIA</v>
          </cell>
          <cell r="L3711" t="str">
            <v>020C</v>
          </cell>
          <cell r="M3711">
            <v>0</v>
          </cell>
        </row>
        <row r="3712">
          <cell r="C3712" t="str">
            <v>ILZA JOAO FERREIRA</v>
          </cell>
          <cell r="D3712" t="str">
            <v>03/07/1997</v>
          </cell>
          <cell r="E3712" t="str">
            <v>09/02/1998</v>
          </cell>
          <cell r="F3712">
            <v>7</v>
          </cell>
          <cell r="G3712" t="str">
            <v>SERVENTE</v>
          </cell>
          <cell r="H3712">
            <v>1</v>
          </cell>
          <cell r="I3712" t="str">
            <v>1001</v>
          </cell>
          <cell r="J3712" t="str">
            <v>03/07/1997</v>
          </cell>
          <cell r="K3712" t="str">
            <v>COPA</v>
          </cell>
          <cell r="L3712" t="str">
            <v>020O</v>
          </cell>
          <cell r="M3712">
            <v>0</v>
          </cell>
        </row>
        <row r="3713">
          <cell r="C3713" t="str">
            <v>ILZA MARIA CONSTANTINO</v>
          </cell>
          <cell r="D3713" t="str">
            <v>05/11/1966</v>
          </cell>
          <cell r="E3713" t="str">
            <v>23/02/1971</v>
          </cell>
          <cell r="F3713">
            <v>7</v>
          </cell>
          <cell r="G3713" t="str">
            <v>ATENDENTE ENFERMAGEM</v>
          </cell>
          <cell r="H3713">
            <v>2</v>
          </cell>
          <cell r="I3713" t="str">
            <v>39</v>
          </cell>
          <cell r="J3713" t="str">
            <v>05/11/1966</v>
          </cell>
          <cell r="K3713" t="str">
            <v>ENFERMAGEM</v>
          </cell>
          <cell r="L3713" t="str">
            <v>01</v>
          </cell>
          <cell r="M3713">
            <v>0</v>
          </cell>
        </row>
        <row r="3714">
          <cell r="C3714" t="str">
            <v>INAIARA DE SOUZA FERREIRA</v>
          </cell>
          <cell r="D3714" t="str">
            <v>27/03/2002</v>
          </cell>
          <cell r="E3714" t="str">
            <v>00/00/0000</v>
          </cell>
          <cell r="F3714">
            <v>1</v>
          </cell>
          <cell r="G3714" t="str">
            <v>ENFERMEIRO(A)</v>
          </cell>
          <cell r="H3714">
            <v>1</v>
          </cell>
          <cell r="I3714" t="str">
            <v>10</v>
          </cell>
          <cell r="J3714" t="str">
            <v>21/08/2017</v>
          </cell>
          <cell r="K3714" t="str">
            <v>PRONTO SOCORRO</v>
          </cell>
          <cell r="L3714" t="str">
            <v>0108</v>
          </cell>
          <cell r="M3714">
            <v>3620347964</v>
          </cell>
        </row>
        <row r="3715">
          <cell r="C3715" t="str">
            <v>INAJARA VARGAS ANDREOTTI</v>
          </cell>
          <cell r="D3715" t="str">
            <v>18/07/2016</v>
          </cell>
          <cell r="E3715" t="str">
            <v>00/00/0000</v>
          </cell>
          <cell r="F3715">
            <v>1</v>
          </cell>
          <cell r="G3715" t="str">
            <v>TECNICO ENFERMAGEM</v>
          </cell>
          <cell r="H3715">
            <v>2</v>
          </cell>
          <cell r="I3715" t="str">
            <v>13</v>
          </cell>
          <cell r="J3715" t="str">
            <v>26/07/2016</v>
          </cell>
          <cell r="K3715" t="str">
            <v>CENTRO OBSTETRICO</v>
          </cell>
          <cell r="L3715" t="str">
            <v>0109</v>
          </cell>
          <cell r="M3715">
            <v>98955691068</v>
          </cell>
        </row>
        <row r="3716">
          <cell r="C3716" t="str">
            <v>INALDA MENDES ANTUNES</v>
          </cell>
          <cell r="D3716" t="str">
            <v>04/02/1985</v>
          </cell>
          <cell r="E3716" t="str">
            <v>30/12/1986</v>
          </cell>
          <cell r="F3716">
            <v>7</v>
          </cell>
          <cell r="G3716" t="str">
            <v>ATENDENTE ENFERMAGEM</v>
          </cell>
          <cell r="H3716">
            <v>2</v>
          </cell>
          <cell r="I3716" t="str">
            <v>15</v>
          </cell>
          <cell r="J3716" t="str">
            <v>04/02/1985</v>
          </cell>
          <cell r="K3716" t="str">
            <v>PRONTO SOCORRO</v>
          </cell>
          <cell r="L3716" t="str">
            <v>0108</v>
          </cell>
          <cell r="M3716">
            <v>0</v>
          </cell>
        </row>
        <row r="3717">
          <cell r="C3717" t="str">
            <v>INALDA MENDES ANTUNES</v>
          </cell>
          <cell r="D3717" t="str">
            <v>17/01/1977</v>
          </cell>
          <cell r="E3717" t="str">
            <v>28/02/1984</v>
          </cell>
          <cell r="F3717">
            <v>7</v>
          </cell>
          <cell r="G3717" t="str">
            <v>ATENDENTE ENFERMAGEM</v>
          </cell>
          <cell r="H3717">
            <v>2</v>
          </cell>
          <cell r="I3717" t="str">
            <v>15</v>
          </cell>
          <cell r="J3717" t="str">
            <v>17/01/1977</v>
          </cell>
          <cell r="K3717" t="str">
            <v>CL GERAL A</v>
          </cell>
          <cell r="L3717" t="str">
            <v>0101</v>
          </cell>
          <cell r="M3717">
            <v>0</v>
          </cell>
        </row>
        <row r="3718">
          <cell r="C3718" t="str">
            <v>INDIA SARA VALTER DE SOUZA</v>
          </cell>
          <cell r="D3718" t="str">
            <v>05/12/1990</v>
          </cell>
          <cell r="E3718" t="str">
            <v>04/04/1991</v>
          </cell>
          <cell r="F3718">
            <v>7</v>
          </cell>
          <cell r="G3718" t="str">
            <v>SERVENTE</v>
          </cell>
          <cell r="H3718">
            <v>1</v>
          </cell>
          <cell r="I3718" t="str">
            <v>1001</v>
          </cell>
          <cell r="J3718" t="str">
            <v>05/12/1990</v>
          </cell>
          <cell r="K3718" t="str">
            <v>CL MEDICA FEMININA</v>
          </cell>
          <cell r="L3718" t="str">
            <v>0105</v>
          </cell>
          <cell r="M3718">
            <v>0</v>
          </cell>
        </row>
        <row r="3719">
          <cell r="C3719" t="str">
            <v>INDIANARA APARECIDA DA SILVA</v>
          </cell>
          <cell r="D3719" t="str">
            <v>14/07/2010</v>
          </cell>
          <cell r="E3719" t="str">
            <v>19/07/2013</v>
          </cell>
          <cell r="F3719">
            <v>7</v>
          </cell>
          <cell r="G3719" t="str">
            <v>ASSIST SERV APOIO HIGIENIZAÇÃO</v>
          </cell>
          <cell r="H3719">
            <v>2</v>
          </cell>
          <cell r="I3719" t="str">
            <v>54</v>
          </cell>
          <cell r="J3719" t="str">
            <v>14/07/2010</v>
          </cell>
          <cell r="K3719" t="str">
            <v>HIGIENIZACAO</v>
          </cell>
          <cell r="L3719" t="str">
            <v>020T</v>
          </cell>
          <cell r="M3719">
            <v>5436242936</v>
          </cell>
        </row>
        <row r="3720">
          <cell r="C3720" t="str">
            <v>INDIANARA COLOMBO RONCHI TEIXEIRA</v>
          </cell>
          <cell r="D3720" t="str">
            <v>02/11/2009</v>
          </cell>
          <cell r="E3720" t="str">
            <v>09/03/2010</v>
          </cell>
          <cell r="F3720">
            <v>7</v>
          </cell>
          <cell r="G3720" t="str">
            <v>TECNICO ENFERMAGEM</v>
          </cell>
          <cell r="H3720">
            <v>2</v>
          </cell>
          <cell r="I3720" t="str">
            <v>13</v>
          </cell>
          <cell r="J3720" t="str">
            <v>02/11/2009</v>
          </cell>
          <cell r="K3720" t="str">
            <v>CENTRO OBSTETRICO</v>
          </cell>
          <cell r="L3720" t="str">
            <v>0109</v>
          </cell>
          <cell r="M3720">
            <v>4954690927</v>
          </cell>
        </row>
        <row r="3721">
          <cell r="C3721" t="str">
            <v>INDIANARA CRESCENCIO DUTRA</v>
          </cell>
          <cell r="D3721" t="str">
            <v>01/02/2016</v>
          </cell>
          <cell r="E3721" t="str">
            <v>29/04/2016</v>
          </cell>
          <cell r="F3721">
            <v>7</v>
          </cell>
          <cell r="G3721" t="str">
            <v>ASSIST SERV APOIO HIGIENIZAÇÃO</v>
          </cell>
          <cell r="H3721">
            <v>2</v>
          </cell>
          <cell r="I3721" t="str">
            <v>54</v>
          </cell>
          <cell r="J3721" t="str">
            <v>01/02/2016</v>
          </cell>
          <cell r="K3721" t="str">
            <v>HIGIENIZACAO</v>
          </cell>
          <cell r="L3721" t="str">
            <v>020T</v>
          </cell>
          <cell r="M3721">
            <v>3764135905</v>
          </cell>
        </row>
        <row r="3722">
          <cell r="C3722" t="str">
            <v>INDIANARA MACHADO</v>
          </cell>
          <cell r="D3722" t="str">
            <v>05/06/1989</v>
          </cell>
          <cell r="E3722" t="str">
            <v>01/11/1989</v>
          </cell>
          <cell r="F3722">
            <v>7</v>
          </cell>
          <cell r="G3722" t="str">
            <v>RECEPCIONISTA</v>
          </cell>
          <cell r="H3722">
            <v>2</v>
          </cell>
          <cell r="I3722" t="str">
            <v>4</v>
          </cell>
          <cell r="J3722" t="str">
            <v>05/06/1989</v>
          </cell>
          <cell r="K3722" t="str">
            <v>CENTRO DE PESQUISA</v>
          </cell>
          <cell r="L3722" t="str">
            <v>010S</v>
          </cell>
          <cell r="M3722">
            <v>0</v>
          </cell>
        </row>
        <row r="3723">
          <cell r="C3723" t="str">
            <v>INDILENE VELHO DE BITENCOURT</v>
          </cell>
          <cell r="D3723" t="str">
            <v>12/08/2010</v>
          </cell>
          <cell r="E3723" t="str">
            <v>24/04/2017</v>
          </cell>
          <cell r="F3723">
            <v>7</v>
          </cell>
          <cell r="G3723" t="str">
            <v>TECNICO ENFERMAGEM</v>
          </cell>
          <cell r="H3723">
            <v>2</v>
          </cell>
          <cell r="I3723" t="str">
            <v>13</v>
          </cell>
          <cell r="J3723" t="str">
            <v>16/01/2014</v>
          </cell>
          <cell r="K3723" t="str">
            <v>U.T.I. CARDIOVASCULAR</v>
          </cell>
          <cell r="L3723" t="str">
            <v>0117</v>
          </cell>
          <cell r="M3723">
            <v>6502227929</v>
          </cell>
        </row>
        <row r="3724">
          <cell r="C3724" t="str">
            <v>INEIS CHECHETTO FELICIANO</v>
          </cell>
          <cell r="D3724" t="str">
            <v>15/10/1987</v>
          </cell>
          <cell r="E3724" t="str">
            <v>08/08/1990</v>
          </cell>
          <cell r="F3724">
            <v>7</v>
          </cell>
          <cell r="G3724" t="str">
            <v>ATENDENTE ENFERMAGEM</v>
          </cell>
          <cell r="H3724">
            <v>2</v>
          </cell>
          <cell r="I3724" t="str">
            <v>15</v>
          </cell>
          <cell r="J3724" t="str">
            <v>15/10/1987</v>
          </cell>
          <cell r="K3724" t="str">
            <v>PRONTO SOCORRO</v>
          </cell>
          <cell r="L3724" t="str">
            <v>0108</v>
          </cell>
          <cell r="M3724">
            <v>0</v>
          </cell>
        </row>
        <row r="3725">
          <cell r="C3725" t="str">
            <v>INES APOLONIA DAL PONT</v>
          </cell>
          <cell r="D3725" t="str">
            <v>01/10/1970</v>
          </cell>
          <cell r="E3725" t="str">
            <v>16/07/1987</v>
          </cell>
          <cell r="F3725">
            <v>7</v>
          </cell>
          <cell r="G3725" t="str">
            <v>SERVENTE</v>
          </cell>
          <cell r="H3725">
            <v>1</v>
          </cell>
          <cell r="I3725" t="str">
            <v>1001</v>
          </cell>
          <cell r="J3725" t="str">
            <v>01/10/1970</v>
          </cell>
          <cell r="K3725" t="str">
            <v>LAVANDERIA</v>
          </cell>
          <cell r="L3725" t="str">
            <v>020C</v>
          </cell>
          <cell r="M3725">
            <v>0</v>
          </cell>
        </row>
        <row r="3726">
          <cell r="C3726" t="str">
            <v>INES EULALIA DOS REIS MACHADO</v>
          </cell>
          <cell r="D3726" t="str">
            <v>01/08/1988</v>
          </cell>
          <cell r="E3726" t="str">
            <v>02/11/1988</v>
          </cell>
          <cell r="F3726">
            <v>7</v>
          </cell>
          <cell r="G3726" t="str">
            <v>ATENDENTE ENFERMAGEM</v>
          </cell>
          <cell r="H3726">
            <v>1</v>
          </cell>
          <cell r="I3726" t="str">
            <v>15</v>
          </cell>
          <cell r="J3726" t="str">
            <v>01/08/1988</v>
          </cell>
          <cell r="K3726" t="str">
            <v>CL MEDICA FEMININA</v>
          </cell>
          <cell r="L3726" t="str">
            <v>0105</v>
          </cell>
          <cell r="M3726">
            <v>0</v>
          </cell>
        </row>
        <row r="3727">
          <cell r="C3727" t="str">
            <v>INES EULALIA REIS MACHADO</v>
          </cell>
          <cell r="D3727" t="str">
            <v>06/02/1989</v>
          </cell>
          <cell r="E3727" t="str">
            <v>28/06/1989</v>
          </cell>
          <cell r="F3727">
            <v>7</v>
          </cell>
          <cell r="G3727" t="str">
            <v>AUXILIAR ENFERMAGEM</v>
          </cell>
          <cell r="H3727">
            <v>1</v>
          </cell>
          <cell r="I3727" t="str">
            <v>14</v>
          </cell>
          <cell r="J3727" t="str">
            <v>06/02/1989</v>
          </cell>
          <cell r="K3727" t="str">
            <v>U.T.I 01</v>
          </cell>
          <cell r="L3727" t="str">
            <v>010C</v>
          </cell>
          <cell r="M3727">
            <v>0</v>
          </cell>
        </row>
        <row r="3728">
          <cell r="C3728" t="str">
            <v>INES FIGUEREDO</v>
          </cell>
          <cell r="D3728" t="str">
            <v>26/03/2018</v>
          </cell>
          <cell r="E3728" t="str">
            <v>00/00/0000</v>
          </cell>
          <cell r="F3728">
            <v>1</v>
          </cell>
          <cell r="G3728" t="str">
            <v>ASSIST SERV APOIO HIGIENIZAÇÃO</v>
          </cell>
          <cell r="H3728">
            <v>2</v>
          </cell>
          <cell r="I3728" t="str">
            <v>54</v>
          </cell>
          <cell r="J3728" t="str">
            <v>26/03/2018</v>
          </cell>
          <cell r="K3728" t="str">
            <v>HIGIENIZACAO</v>
          </cell>
          <cell r="L3728" t="str">
            <v>020T</v>
          </cell>
          <cell r="M3728">
            <v>81380550904</v>
          </cell>
        </row>
        <row r="3729">
          <cell r="C3729" t="str">
            <v>INES FIGUEREDO MARTINS</v>
          </cell>
          <cell r="D3729" t="str">
            <v>11/10/1977</v>
          </cell>
          <cell r="E3729" t="str">
            <v>12/07/1979</v>
          </cell>
          <cell r="F3729">
            <v>7</v>
          </cell>
          <cell r="G3729" t="str">
            <v>SERVENTE</v>
          </cell>
          <cell r="H3729">
            <v>2</v>
          </cell>
          <cell r="I3729" t="str">
            <v>1001</v>
          </cell>
          <cell r="J3729" t="str">
            <v>11/10/1977</v>
          </cell>
          <cell r="K3729" t="str">
            <v>LAVANDERIA</v>
          </cell>
          <cell r="L3729" t="str">
            <v>020C</v>
          </cell>
          <cell r="M3729">
            <v>0</v>
          </cell>
        </row>
        <row r="3730">
          <cell r="C3730" t="str">
            <v>INES MARCIA DAL PONT</v>
          </cell>
          <cell r="D3730" t="str">
            <v>03/01/1985</v>
          </cell>
          <cell r="E3730" t="str">
            <v>16/10/1986</v>
          </cell>
          <cell r="F3730">
            <v>7</v>
          </cell>
          <cell r="G3730" t="str">
            <v>SERVENTE</v>
          </cell>
          <cell r="H3730">
            <v>2</v>
          </cell>
          <cell r="I3730" t="str">
            <v>1001</v>
          </cell>
          <cell r="J3730" t="str">
            <v>03/01/1985</v>
          </cell>
          <cell r="K3730" t="str">
            <v>HIGIENIZACAO</v>
          </cell>
          <cell r="L3730" t="str">
            <v>020T</v>
          </cell>
          <cell r="M3730">
            <v>0</v>
          </cell>
        </row>
        <row r="3731">
          <cell r="C3731" t="str">
            <v>INES RITA</v>
          </cell>
          <cell r="D3731" t="str">
            <v>10/09/1975</v>
          </cell>
          <cell r="E3731" t="str">
            <v>02/11/1977</v>
          </cell>
          <cell r="F3731">
            <v>7</v>
          </cell>
          <cell r="G3731" t="str">
            <v>ATENDENTE ENFERMAGEM</v>
          </cell>
          <cell r="H3731">
            <v>2</v>
          </cell>
          <cell r="I3731" t="str">
            <v>39</v>
          </cell>
          <cell r="J3731" t="str">
            <v>10/09/1975</v>
          </cell>
          <cell r="K3731" t="str">
            <v>ENFERMAGEM</v>
          </cell>
          <cell r="L3731" t="str">
            <v>01</v>
          </cell>
          <cell r="M3731">
            <v>0</v>
          </cell>
        </row>
        <row r="3732">
          <cell r="C3732" t="str">
            <v>INES RODRIGUES</v>
          </cell>
          <cell r="D3732" t="str">
            <v>03/05/1977</v>
          </cell>
          <cell r="E3732" t="str">
            <v>02/09/1999</v>
          </cell>
          <cell r="F3732">
            <v>7</v>
          </cell>
          <cell r="G3732" t="str">
            <v>ATENDENTE ENFERMAGEM</v>
          </cell>
          <cell r="H3732">
            <v>2</v>
          </cell>
          <cell r="I3732" t="str">
            <v>15</v>
          </cell>
          <cell r="J3732" t="str">
            <v>03/05/1977</v>
          </cell>
          <cell r="K3732" t="str">
            <v>CL MEDICA FEMININA</v>
          </cell>
          <cell r="L3732" t="str">
            <v>0105</v>
          </cell>
          <cell r="M3732">
            <v>0</v>
          </cell>
        </row>
        <row r="3733">
          <cell r="C3733" t="str">
            <v>INES TEIXEIRA</v>
          </cell>
          <cell r="D3733" t="str">
            <v>01/02/1967</v>
          </cell>
          <cell r="E3733" t="str">
            <v>16/06/1971</v>
          </cell>
          <cell r="F3733">
            <v>7</v>
          </cell>
          <cell r="G3733" t="str">
            <v>SERVENTE</v>
          </cell>
          <cell r="H3733">
            <v>2</v>
          </cell>
          <cell r="I3733" t="str">
            <v>1001</v>
          </cell>
          <cell r="J3733" t="str">
            <v>01/02/1967</v>
          </cell>
          <cell r="K3733" t="str">
            <v>HIGIENIZACAO</v>
          </cell>
          <cell r="L3733" t="str">
            <v>020T</v>
          </cell>
          <cell r="M3733">
            <v>0</v>
          </cell>
        </row>
        <row r="3734">
          <cell r="C3734" t="str">
            <v>INEZ APARECIDA GUIDI</v>
          </cell>
          <cell r="D3734" t="str">
            <v>11/12/1980</v>
          </cell>
          <cell r="E3734" t="str">
            <v>01/12/1982</v>
          </cell>
          <cell r="F3734">
            <v>7</v>
          </cell>
          <cell r="G3734" t="str">
            <v>ATENDENTE ENFERMAGEM</v>
          </cell>
          <cell r="H3734">
            <v>2</v>
          </cell>
          <cell r="I3734" t="str">
            <v>15</v>
          </cell>
          <cell r="J3734" t="str">
            <v>11/12/1980</v>
          </cell>
          <cell r="K3734" t="str">
            <v>HIGIENIZACAO</v>
          </cell>
          <cell r="L3734" t="str">
            <v>020T</v>
          </cell>
          <cell r="M3734">
            <v>0</v>
          </cell>
        </row>
        <row r="3735">
          <cell r="C3735" t="str">
            <v>INEZ APARECIDA GUIDI</v>
          </cell>
          <cell r="D3735" t="str">
            <v>15/03/1979</v>
          </cell>
          <cell r="E3735" t="str">
            <v>20/07/1980</v>
          </cell>
          <cell r="F3735">
            <v>7</v>
          </cell>
          <cell r="G3735" t="str">
            <v>AUXILIAR ENFERMAGEM</v>
          </cell>
          <cell r="H3735">
            <v>2</v>
          </cell>
          <cell r="I3735" t="str">
            <v>14</v>
          </cell>
          <cell r="J3735" t="str">
            <v>15/03/1979</v>
          </cell>
          <cell r="K3735" t="str">
            <v>BERCARIO MATERNIDADE</v>
          </cell>
          <cell r="L3735" t="str">
            <v>0103</v>
          </cell>
          <cell r="M3735">
            <v>0</v>
          </cell>
        </row>
        <row r="3736">
          <cell r="C3736" t="str">
            <v>INEZ APARECIDA GUIDI LAVEZZO</v>
          </cell>
          <cell r="D3736" t="str">
            <v>20/12/1990</v>
          </cell>
          <cell r="E3736" t="str">
            <v>15/05/1995</v>
          </cell>
          <cell r="F3736">
            <v>7</v>
          </cell>
          <cell r="G3736" t="str">
            <v>AUXILIAR ENFERMAGEM</v>
          </cell>
          <cell r="H3736">
            <v>1</v>
          </cell>
          <cell r="I3736" t="str">
            <v>14</v>
          </cell>
          <cell r="J3736" t="str">
            <v>20/12/1990</v>
          </cell>
          <cell r="K3736" t="str">
            <v>PRONTO SOCORRO</v>
          </cell>
          <cell r="L3736" t="str">
            <v>0108</v>
          </cell>
          <cell r="M3736">
            <v>0</v>
          </cell>
        </row>
        <row r="3737">
          <cell r="C3737" t="str">
            <v>INGRACINA SATURNO</v>
          </cell>
          <cell r="D3737" t="str">
            <v>30/08/1990</v>
          </cell>
          <cell r="E3737" t="str">
            <v>23/10/1990</v>
          </cell>
          <cell r="F3737">
            <v>7</v>
          </cell>
          <cell r="G3737" t="str">
            <v>SERVENTE</v>
          </cell>
          <cell r="H3737">
            <v>1</v>
          </cell>
          <cell r="I3737" t="str">
            <v>1001</v>
          </cell>
          <cell r="J3737" t="str">
            <v>30/08/1990</v>
          </cell>
          <cell r="K3737" t="str">
            <v>HIGIENIZACAO</v>
          </cell>
          <cell r="L3737" t="str">
            <v>020T</v>
          </cell>
          <cell r="M3737">
            <v>0</v>
          </cell>
        </row>
        <row r="3738">
          <cell r="C3738" t="str">
            <v>INGRID DUARTE ALAMINO</v>
          </cell>
          <cell r="D3738" t="str">
            <v>07/06/2011</v>
          </cell>
          <cell r="E3738" t="str">
            <v>26/07/2011</v>
          </cell>
          <cell r="F3738">
            <v>7</v>
          </cell>
          <cell r="G3738" t="str">
            <v>ASSIST SERV APOIO HIGIENIZAÇÃO</v>
          </cell>
          <cell r="H3738">
            <v>2</v>
          </cell>
          <cell r="I3738" t="str">
            <v>54</v>
          </cell>
          <cell r="J3738" t="str">
            <v>07/06/2011</v>
          </cell>
          <cell r="K3738" t="str">
            <v>HIGIENIZACAO</v>
          </cell>
          <cell r="L3738" t="str">
            <v>020T</v>
          </cell>
          <cell r="M3738">
            <v>80923879072</v>
          </cell>
        </row>
        <row r="3739">
          <cell r="C3739" t="str">
            <v>INGRID SCHAUKOSKI DE SOUZA</v>
          </cell>
          <cell r="D3739" t="str">
            <v>31/08/2015</v>
          </cell>
          <cell r="E3739" t="str">
            <v>03/05/2017</v>
          </cell>
          <cell r="F3739">
            <v>7</v>
          </cell>
          <cell r="G3739" t="str">
            <v>RECEPCIONISTA</v>
          </cell>
          <cell r="H3739">
            <v>2</v>
          </cell>
          <cell r="I3739" t="str">
            <v>4</v>
          </cell>
          <cell r="J3739" t="str">
            <v>31/08/2015</v>
          </cell>
          <cell r="K3739" t="str">
            <v>RECEPÇÃO PRONTO ATENDIMENTO</v>
          </cell>
          <cell r="L3739" t="str">
            <v>0216</v>
          </cell>
          <cell r="M3739">
            <v>7130277971</v>
          </cell>
        </row>
        <row r="3740">
          <cell r="C3740" t="str">
            <v>INGRID SCHAUKOSKI DE SOUZA DA SILVA</v>
          </cell>
          <cell r="D3740" t="str">
            <v>21/11/2012</v>
          </cell>
          <cell r="E3740" t="str">
            <v>08/01/2014</v>
          </cell>
          <cell r="F3740">
            <v>7</v>
          </cell>
          <cell r="G3740" t="str">
            <v>RECEPCIONISTA</v>
          </cell>
          <cell r="H3740">
            <v>2</v>
          </cell>
          <cell r="I3740" t="str">
            <v>4</v>
          </cell>
          <cell r="J3740" t="str">
            <v>21/11/2012</v>
          </cell>
          <cell r="K3740" t="str">
            <v>RECEPCAO INTERNACAO CONVENIO PARTICULAR</v>
          </cell>
          <cell r="L3740" t="str">
            <v>021B</v>
          </cell>
          <cell r="M3740">
            <v>7130277971</v>
          </cell>
        </row>
        <row r="3741">
          <cell r="C3741" t="str">
            <v>INGRID SIMAO FERNANDES ELIAS</v>
          </cell>
          <cell r="D3741" t="str">
            <v>07/09/2011</v>
          </cell>
          <cell r="E3741" t="str">
            <v>28/09/2011</v>
          </cell>
          <cell r="F3741">
            <v>7</v>
          </cell>
          <cell r="G3741" t="str">
            <v>TECNICO ENFERMAGEM</v>
          </cell>
          <cell r="H3741">
            <v>1</v>
          </cell>
          <cell r="I3741" t="str">
            <v>13</v>
          </cell>
          <cell r="J3741" t="str">
            <v>07/09/2011</v>
          </cell>
          <cell r="K3741" t="str">
            <v>CL MEDICA MASCULINA</v>
          </cell>
          <cell r="L3741" t="str">
            <v>0104</v>
          </cell>
          <cell r="M3741">
            <v>7104843990</v>
          </cell>
        </row>
        <row r="3742">
          <cell r="C3742" t="str">
            <v>INGRID VALERIA VERONEZ</v>
          </cell>
          <cell r="D3742" t="str">
            <v>15/05/2003</v>
          </cell>
          <cell r="E3742" t="str">
            <v>09/12/2003</v>
          </cell>
          <cell r="F3742">
            <v>7</v>
          </cell>
          <cell r="G3742" t="str">
            <v>ENFERMEIRO(A)</v>
          </cell>
          <cell r="H3742">
            <v>2</v>
          </cell>
          <cell r="I3742" t="str">
            <v>10</v>
          </cell>
          <cell r="J3742" t="str">
            <v>15/05/2003</v>
          </cell>
          <cell r="K3742" t="str">
            <v>CENTRO CIRURGICO</v>
          </cell>
          <cell r="L3742" t="str">
            <v>010B</v>
          </cell>
          <cell r="M3742">
            <v>2640712985</v>
          </cell>
        </row>
        <row r="3743">
          <cell r="C3743" t="str">
            <v>IODETE GOMES SILVEIRA PACHECO</v>
          </cell>
          <cell r="D3743" t="str">
            <v>28/03/2003</v>
          </cell>
          <cell r="E3743" t="str">
            <v>13/01/2006</v>
          </cell>
          <cell r="F3743">
            <v>7</v>
          </cell>
          <cell r="G3743" t="str">
            <v>ASSIST SERV APOIO HIGIENIZAÇÃO</v>
          </cell>
          <cell r="H3743">
            <v>1</v>
          </cell>
          <cell r="I3743" t="str">
            <v>54</v>
          </cell>
          <cell r="J3743" t="str">
            <v>28/03/2003</v>
          </cell>
          <cell r="K3743" t="str">
            <v>CL GERAL A</v>
          </cell>
          <cell r="L3743" t="str">
            <v>0101</v>
          </cell>
          <cell r="M3743">
            <v>54360110987</v>
          </cell>
        </row>
        <row r="3744">
          <cell r="C3744" t="str">
            <v>IOLANDA ALVES PIUCCO DOMINGOS</v>
          </cell>
          <cell r="D3744" t="str">
            <v>17/08/2004</v>
          </cell>
          <cell r="E3744" t="str">
            <v>16/08/2005</v>
          </cell>
          <cell r="F3744">
            <v>7</v>
          </cell>
          <cell r="G3744" t="str">
            <v>ASSIST SERV APOIO HIGIENIZAÇÃO</v>
          </cell>
          <cell r="H3744">
            <v>2</v>
          </cell>
          <cell r="I3744" t="str">
            <v>54</v>
          </cell>
          <cell r="J3744" t="str">
            <v>17/08/2004</v>
          </cell>
          <cell r="K3744" t="str">
            <v>HIGIENIZACAO</v>
          </cell>
          <cell r="L3744" t="str">
            <v>020T</v>
          </cell>
          <cell r="M3744">
            <v>68540620987</v>
          </cell>
        </row>
        <row r="3745">
          <cell r="C3745" t="str">
            <v>IOLANDA ALVES PIUCCO DOMINGOS</v>
          </cell>
          <cell r="D3745" t="str">
            <v>10/01/2007</v>
          </cell>
          <cell r="E3745" t="str">
            <v>05/01/2017</v>
          </cell>
          <cell r="F3745">
            <v>7</v>
          </cell>
          <cell r="G3745" t="str">
            <v>TECNICO ENFERMAGEM</v>
          </cell>
          <cell r="H3745">
            <v>2</v>
          </cell>
          <cell r="I3745" t="str">
            <v>13</v>
          </cell>
          <cell r="J3745" t="str">
            <v>10/11/2016</v>
          </cell>
          <cell r="K3745" t="str">
            <v>UNIDADE NOSSA SENHORA DO CARAVAGIO</v>
          </cell>
          <cell r="L3745" t="str">
            <v>0115</v>
          </cell>
          <cell r="M3745">
            <v>68540620987</v>
          </cell>
        </row>
        <row r="3746">
          <cell r="C3746" t="str">
            <v>IOLANDA BRAGA</v>
          </cell>
          <cell r="D3746" t="str">
            <v>01/11/1972</v>
          </cell>
          <cell r="E3746" t="str">
            <v>12/02/1975</v>
          </cell>
          <cell r="F3746">
            <v>7</v>
          </cell>
          <cell r="G3746" t="str">
            <v>ATENDENTE ENFERMAGEM</v>
          </cell>
          <cell r="H3746">
            <v>2</v>
          </cell>
          <cell r="I3746" t="str">
            <v>39</v>
          </cell>
          <cell r="J3746" t="str">
            <v>01/11/1972</v>
          </cell>
          <cell r="K3746" t="str">
            <v>ENFERMAGEM</v>
          </cell>
          <cell r="L3746" t="str">
            <v>01</v>
          </cell>
          <cell r="M3746">
            <v>0</v>
          </cell>
        </row>
        <row r="3747">
          <cell r="C3747" t="str">
            <v>IOLANDA FARIAS FERNANDES</v>
          </cell>
          <cell r="D3747" t="str">
            <v>18/07/2007</v>
          </cell>
          <cell r="E3747" t="str">
            <v>05/06/2018</v>
          </cell>
          <cell r="F3747">
            <v>3</v>
          </cell>
          <cell r="G3747" t="str">
            <v>TECNICO ENFERMAGEM</v>
          </cell>
          <cell r="H3747">
            <v>2</v>
          </cell>
          <cell r="I3747" t="str">
            <v>13</v>
          </cell>
          <cell r="J3747" t="str">
            <v>02/04/2018</v>
          </cell>
          <cell r="K3747" t="str">
            <v>NEUTRO</v>
          </cell>
          <cell r="L3747" t="str">
            <v>021E</v>
          </cell>
          <cell r="M3747">
            <v>5220185993</v>
          </cell>
        </row>
        <row r="3748">
          <cell r="C3748" t="str">
            <v>IOLANDA JOAQUIM SELHORST</v>
          </cell>
          <cell r="D3748" t="str">
            <v>15/08/1989</v>
          </cell>
          <cell r="E3748" t="str">
            <v>27/04/1998</v>
          </cell>
          <cell r="F3748">
            <v>7</v>
          </cell>
          <cell r="G3748" t="str">
            <v>SERVENTE</v>
          </cell>
          <cell r="H3748">
            <v>1</v>
          </cell>
          <cell r="I3748" t="str">
            <v>1001</v>
          </cell>
          <cell r="J3748" t="str">
            <v>15/08/1989</v>
          </cell>
          <cell r="K3748" t="str">
            <v>HIGIENIZACAO</v>
          </cell>
          <cell r="L3748" t="str">
            <v>020T</v>
          </cell>
          <cell r="M3748">
            <v>0</v>
          </cell>
        </row>
        <row r="3749">
          <cell r="C3749" t="str">
            <v>IOLANDA MARIA DE LIMA</v>
          </cell>
          <cell r="D3749" t="str">
            <v>02/08/2011</v>
          </cell>
          <cell r="E3749" t="str">
            <v>08/10/2014</v>
          </cell>
          <cell r="F3749">
            <v>7</v>
          </cell>
          <cell r="G3749" t="str">
            <v>TECNICO ENFERMAGEM</v>
          </cell>
          <cell r="H3749">
            <v>2</v>
          </cell>
          <cell r="I3749" t="str">
            <v>13</v>
          </cell>
          <cell r="J3749" t="str">
            <v>28/11/2011</v>
          </cell>
          <cell r="K3749" t="str">
            <v>CENTRO CIRURGICO</v>
          </cell>
          <cell r="L3749" t="str">
            <v>010B</v>
          </cell>
          <cell r="M3749">
            <v>91767750978</v>
          </cell>
        </row>
        <row r="3750">
          <cell r="C3750" t="str">
            <v>IOLANDA NAPOLEAO</v>
          </cell>
          <cell r="D3750" t="str">
            <v>21/05/1990</v>
          </cell>
          <cell r="E3750" t="str">
            <v>01/09/1999</v>
          </cell>
          <cell r="F3750">
            <v>7</v>
          </cell>
          <cell r="G3750" t="str">
            <v>ATENDENTE ENFERMAGEM</v>
          </cell>
          <cell r="H3750">
            <v>2</v>
          </cell>
          <cell r="I3750" t="str">
            <v>15</v>
          </cell>
          <cell r="J3750" t="str">
            <v>21/05/1990</v>
          </cell>
          <cell r="K3750" t="str">
            <v>BERCARIO MATERNIDADE</v>
          </cell>
          <cell r="L3750" t="str">
            <v>0103</v>
          </cell>
          <cell r="M3750">
            <v>0</v>
          </cell>
        </row>
        <row r="3751">
          <cell r="C3751" t="str">
            <v>IOLANDA PELEGRIN</v>
          </cell>
          <cell r="D3751" t="str">
            <v>05/11/1966</v>
          </cell>
          <cell r="E3751" t="str">
            <v>01/04/1967</v>
          </cell>
          <cell r="F3751">
            <v>7</v>
          </cell>
          <cell r="G3751" t="str">
            <v>SERVENTE</v>
          </cell>
          <cell r="H3751">
            <v>2</v>
          </cell>
          <cell r="I3751" t="str">
            <v>1001</v>
          </cell>
          <cell r="J3751" t="str">
            <v>05/11/1966</v>
          </cell>
          <cell r="K3751" t="str">
            <v>HIGIENIZACAO</v>
          </cell>
          <cell r="L3751" t="str">
            <v>020T</v>
          </cell>
          <cell r="M3751">
            <v>0</v>
          </cell>
        </row>
        <row r="3752">
          <cell r="C3752" t="str">
            <v>IOLANDA RIBEIRO ALEXANDRE</v>
          </cell>
          <cell r="D3752" t="str">
            <v>19/03/2009</v>
          </cell>
          <cell r="E3752" t="str">
            <v>16/06/2009</v>
          </cell>
          <cell r="F3752">
            <v>7</v>
          </cell>
          <cell r="G3752" t="str">
            <v>ASSIST SERV APOIO HIGIENIZAÇÃO</v>
          </cell>
          <cell r="H3752">
            <v>2</v>
          </cell>
          <cell r="I3752" t="str">
            <v>54</v>
          </cell>
          <cell r="J3752" t="str">
            <v>19/03/2009</v>
          </cell>
          <cell r="K3752" t="str">
            <v>HIGIENIZACAO</v>
          </cell>
          <cell r="L3752" t="str">
            <v>020T</v>
          </cell>
          <cell r="M3752">
            <v>373037910</v>
          </cell>
        </row>
        <row r="3753">
          <cell r="C3753" t="str">
            <v>IOLANDA RIBEIRO ALEXANDRE</v>
          </cell>
          <cell r="D3753" t="str">
            <v>21/12/2011</v>
          </cell>
          <cell r="E3753" t="str">
            <v>07/03/2012</v>
          </cell>
          <cell r="F3753">
            <v>7</v>
          </cell>
          <cell r="G3753" t="str">
            <v>TECNICO ENFERMAGEM</v>
          </cell>
          <cell r="H3753">
            <v>2</v>
          </cell>
          <cell r="I3753" t="str">
            <v>13</v>
          </cell>
          <cell r="J3753" t="str">
            <v>03/02/2012</v>
          </cell>
          <cell r="K3753" t="str">
            <v>MATERNIDADE</v>
          </cell>
          <cell r="L3753" t="str">
            <v>0102</v>
          </cell>
          <cell r="M3753">
            <v>373037910</v>
          </cell>
        </row>
        <row r="3754">
          <cell r="C3754" t="str">
            <v>IOLANDA RIBEIRO ALEXANDRE</v>
          </cell>
          <cell r="D3754" t="str">
            <v>14/03/2006</v>
          </cell>
          <cell r="E3754" t="str">
            <v>02/08/2006</v>
          </cell>
          <cell r="F3754">
            <v>7</v>
          </cell>
          <cell r="G3754" t="str">
            <v>ASSIST SERV APOIO HIGIENIZAÇÃO</v>
          </cell>
          <cell r="H3754">
            <v>2</v>
          </cell>
          <cell r="I3754" t="str">
            <v>54</v>
          </cell>
          <cell r="J3754" t="str">
            <v>14/03/2006</v>
          </cell>
          <cell r="K3754" t="str">
            <v>HIGIENIZACAO</v>
          </cell>
          <cell r="L3754" t="str">
            <v>020T</v>
          </cell>
          <cell r="M3754">
            <v>373037910</v>
          </cell>
        </row>
        <row r="3755">
          <cell r="C3755" t="str">
            <v>IONARA DE BONA DOS SANTOS</v>
          </cell>
          <cell r="D3755" t="str">
            <v>02/05/2013</v>
          </cell>
          <cell r="E3755" t="str">
            <v>21/08/2013</v>
          </cell>
          <cell r="F3755">
            <v>7</v>
          </cell>
          <cell r="G3755" t="str">
            <v>ASSISTENTE DE FARMACIA</v>
          </cell>
          <cell r="H3755">
            <v>1</v>
          </cell>
          <cell r="I3755" t="str">
            <v>86</v>
          </cell>
          <cell r="J3755" t="str">
            <v>02/05/2013</v>
          </cell>
          <cell r="K3755" t="str">
            <v>FARMACIA</v>
          </cell>
          <cell r="L3755" t="str">
            <v>0207</v>
          </cell>
          <cell r="M3755">
            <v>8007650954</v>
          </cell>
        </row>
        <row r="3756">
          <cell r="C3756" t="str">
            <v>IONARA MARCELINO ALBANO</v>
          </cell>
          <cell r="D3756" t="str">
            <v>10/12/2007</v>
          </cell>
          <cell r="E3756" t="str">
            <v>04/02/2009</v>
          </cell>
          <cell r="F3756">
            <v>7</v>
          </cell>
          <cell r="G3756" t="str">
            <v>AUXILIAR ESCRITORIO</v>
          </cell>
          <cell r="H3756">
            <v>2</v>
          </cell>
          <cell r="I3756" t="str">
            <v>3</v>
          </cell>
          <cell r="J3756" t="str">
            <v>01/12/2008</v>
          </cell>
          <cell r="K3756" t="str">
            <v>UNIDADE NOSSA SENHORA APARECIDA</v>
          </cell>
          <cell r="L3756" t="str">
            <v>0114</v>
          </cell>
          <cell r="M3756">
            <v>5909824945</v>
          </cell>
        </row>
        <row r="3757">
          <cell r="C3757" t="str">
            <v>IONE ESPINDULA RZATKI</v>
          </cell>
          <cell r="D3757" t="str">
            <v>07/07/1981</v>
          </cell>
          <cell r="E3757" t="str">
            <v>03/07/1986</v>
          </cell>
          <cell r="F3757">
            <v>7</v>
          </cell>
          <cell r="G3757" t="str">
            <v>ATENDENTE ENFERMAGEM</v>
          </cell>
          <cell r="H3757">
            <v>1</v>
          </cell>
          <cell r="I3757" t="str">
            <v>15</v>
          </cell>
          <cell r="J3757" t="str">
            <v>07/07/1981</v>
          </cell>
          <cell r="K3757" t="str">
            <v>CL MEDICA FEMININA</v>
          </cell>
          <cell r="L3757" t="str">
            <v>0105</v>
          </cell>
          <cell r="M3757">
            <v>0</v>
          </cell>
        </row>
        <row r="3758">
          <cell r="C3758" t="str">
            <v>IONE EUCLIDES MACHADO</v>
          </cell>
          <cell r="D3758" t="str">
            <v>03/01/1980</v>
          </cell>
          <cell r="E3758" t="str">
            <v>10/02/1986</v>
          </cell>
          <cell r="F3758">
            <v>7</v>
          </cell>
          <cell r="G3758" t="str">
            <v>SERVENTE</v>
          </cell>
          <cell r="H3758">
            <v>1</v>
          </cell>
          <cell r="I3758" t="str">
            <v>1001</v>
          </cell>
          <cell r="J3758" t="str">
            <v>03/01/1980</v>
          </cell>
          <cell r="K3758" t="str">
            <v>COPA</v>
          </cell>
          <cell r="L3758" t="str">
            <v>020O</v>
          </cell>
          <cell r="M3758">
            <v>0</v>
          </cell>
        </row>
        <row r="3759">
          <cell r="C3759" t="str">
            <v>IONE EUCLIDES MACHADO PIZONI</v>
          </cell>
          <cell r="D3759" t="str">
            <v>20/05/1986</v>
          </cell>
          <cell r="E3759" t="str">
            <v>30/12/1986</v>
          </cell>
          <cell r="F3759">
            <v>7</v>
          </cell>
          <cell r="G3759" t="str">
            <v>ATENDENTE ENFERMAGEM</v>
          </cell>
          <cell r="H3759">
            <v>2</v>
          </cell>
          <cell r="I3759" t="str">
            <v>15</v>
          </cell>
          <cell r="J3759" t="str">
            <v>20/05/1986</v>
          </cell>
          <cell r="K3759" t="str">
            <v>PRONTO SOCORRO</v>
          </cell>
          <cell r="L3759" t="str">
            <v>0108</v>
          </cell>
          <cell r="M3759">
            <v>0</v>
          </cell>
        </row>
        <row r="3760">
          <cell r="C3760" t="str">
            <v>IONE EUCLIDES MACHADO PIZONI</v>
          </cell>
          <cell r="D3760" t="str">
            <v>11/08/1987</v>
          </cell>
          <cell r="E3760" t="str">
            <v>20/04/1990</v>
          </cell>
          <cell r="F3760">
            <v>7</v>
          </cell>
          <cell r="G3760" t="str">
            <v>ATENDENTE ENFERMAGEM</v>
          </cell>
          <cell r="H3760">
            <v>2</v>
          </cell>
          <cell r="I3760" t="str">
            <v>15</v>
          </cell>
          <cell r="J3760" t="str">
            <v>11/08/1987</v>
          </cell>
          <cell r="K3760" t="str">
            <v>CL MEDICA FEMININA</v>
          </cell>
          <cell r="L3760" t="str">
            <v>0105</v>
          </cell>
          <cell r="M3760">
            <v>0</v>
          </cell>
        </row>
        <row r="3761">
          <cell r="C3761" t="str">
            <v>IONE FERREIRA MARETOLI</v>
          </cell>
          <cell r="D3761" t="str">
            <v>24/12/2014</v>
          </cell>
          <cell r="E3761" t="str">
            <v>19/02/2015</v>
          </cell>
          <cell r="F3761">
            <v>7</v>
          </cell>
          <cell r="G3761" t="str">
            <v>ASSIST SERV APOIO HIGIENIZAÇÃO</v>
          </cell>
          <cell r="H3761">
            <v>2</v>
          </cell>
          <cell r="I3761" t="str">
            <v>54</v>
          </cell>
          <cell r="J3761" t="str">
            <v>24/12/2014</v>
          </cell>
          <cell r="K3761" t="str">
            <v>HIGIENIZACAO</v>
          </cell>
          <cell r="L3761" t="str">
            <v>020T</v>
          </cell>
          <cell r="M3761">
            <v>54041686091</v>
          </cell>
        </row>
        <row r="3762">
          <cell r="C3762" t="str">
            <v>IONE VERONESE</v>
          </cell>
          <cell r="D3762" t="str">
            <v>10/07/2017</v>
          </cell>
          <cell r="E3762" t="str">
            <v>08/11/2017</v>
          </cell>
          <cell r="F3762">
            <v>7</v>
          </cell>
          <cell r="G3762" t="str">
            <v>CONTROLADOR(A) DE ACESSO</v>
          </cell>
          <cell r="H3762">
            <v>2</v>
          </cell>
          <cell r="I3762" t="str">
            <v>19999</v>
          </cell>
          <cell r="J3762" t="str">
            <v>10/07/2017</v>
          </cell>
          <cell r="K3762" t="str">
            <v>MONITORAMENTO E ACESSO</v>
          </cell>
          <cell r="L3762" t="str">
            <v>0219</v>
          </cell>
          <cell r="M3762">
            <v>69739579949</v>
          </cell>
        </row>
        <row r="3763">
          <cell r="C3763" t="str">
            <v>IONILDA DE OLIVEIRA JOSÉ</v>
          </cell>
          <cell r="D3763" t="str">
            <v>26/11/1990</v>
          </cell>
          <cell r="E3763" t="str">
            <v>12/08/1992</v>
          </cell>
          <cell r="F3763">
            <v>7</v>
          </cell>
          <cell r="G3763" t="str">
            <v>ATENDENTE ENFERMAGEM</v>
          </cell>
          <cell r="H3763">
            <v>1</v>
          </cell>
          <cell r="I3763" t="str">
            <v>15</v>
          </cell>
          <cell r="J3763" t="str">
            <v>26/11/1990</v>
          </cell>
          <cell r="K3763" t="str">
            <v>CL MEDICA MASCULINA</v>
          </cell>
          <cell r="L3763" t="str">
            <v>0104</v>
          </cell>
          <cell r="M3763">
            <v>0</v>
          </cell>
        </row>
        <row r="3764">
          <cell r="C3764" t="str">
            <v>IOTALIA DA SILVA</v>
          </cell>
          <cell r="D3764" t="str">
            <v>17/01/1977</v>
          </cell>
          <cell r="E3764" t="str">
            <v>26/06/1978</v>
          </cell>
          <cell r="F3764">
            <v>7</v>
          </cell>
          <cell r="G3764" t="str">
            <v>SERVENTE</v>
          </cell>
          <cell r="H3764">
            <v>2</v>
          </cell>
          <cell r="I3764" t="str">
            <v>1001</v>
          </cell>
          <cell r="J3764" t="str">
            <v>17/01/1977</v>
          </cell>
          <cell r="K3764" t="str">
            <v>HIGIENIZACAO</v>
          </cell>
          <cell r="L3764" t="str">
            <v>020T</v>
          </cell>
          <cell r="M3764">
            <v>0</v>
          </cell>
        </row>
        <row r="3765">
          <cell r="C3765" t="str">
            <v>IOTALIA DA SILVA</v>
          </cell>
          <cell r="D3765" t="str">
            <v>27/03/1989</v>
          </cell>
          <cell r="E3765" t="str">
            <v>13/01/1992</v>
          </cell>
          <cell r="F3765">
            <v>7</v>
          </cell>
          <cell r="G3765" t="str">
            <v>ATENDENTE ENFERMAGEM</v>
          </cell>
          <cell r="H3765">
            <v>1</v>
          </cell>
          <cell r="I3765" t="str">
            <v>15</v>
          </cell>
          <cell r="J3765" t="str">
            <v>27/03/1989</v>
          </cell>
          <cell r="K3765" t="str">
            <v>CL CIRURGICA</v>
          </cell>
          <cell r="L3765" t="str">
            <v>0106</v>
          </cell>
          <cell r="M3765">
            <v>0</v>
          </cell>
        </row>
        <row r="3766">
          <cell r="C3766" t="str">
            <v>IOZETE MARIA MARQUES</v>
          </cell>
          <cell r="D3766" t="str">
            <v>05/04/1982</v>
          </cell>
          <cell r="E3766" t="str">
            <v>14/09/1984</v>
          </cell>
          <cell r="F3766">
            <v>7</v>
          </cell>
          <cell r="G3766" t="str">
            <v>SERVENTE</v>
          </cell>
          <cell r="H3766">
            <v>2</v>
          </cell>
          <cell r="I3766" t="str">
            <v>1001</v>
          </cell>
          <cell r="J3766" t="str">
            <v>05/04/1982</v>
          </cell>
          <cell r="K3766" t="str">
            <v>HIGIENIZACAO</v>
          </cell>
          <cell r="L3766" t="str">
            <v>020T</v>
          </cell>
          <cell r="M3766">
            <v>0</v>
          </cell>
        </row>
        <row r="3767">
          <cell r="C3767" t="str">
            <v>IPONAR TASCA</v>
          </cell>
          <cell r="D3767" t="str">
            <v>08/07/1977</v>
          </cell>
          <cell r="E3767" t="str">
            <v>30/03/1978</v>
          </cell>
          <cell r="F3767">
            <v>7</v>
          </cell>
          <cell r="G3767" t="str">
            <v>SERVENTE</v>
          </cell>
          <cell r="H3767">
            <v>2</v>
          </cell>
          <cell r="I3767" t="str">
            <v>1001</v>
          </cell>
          <cell r="J3767" t="str">
            <v>08/07/1977</v>
          </cell>
          <cell r="K3767" t="str">
            <v>HIGIENIZACAO</v>
          </cell>
          <cell r="L3767" t="str">
            <v>020T</v>
          </cell>
          <cell r="M3767">
            <v>0</v>
          </cell>
        </row>
        <row r="3768">
          <cell r="C3768" t="str">
            <v>IRACEMA DA SILVA BUENO</v>
          </cell>
          <cell r="D3768" t="str">
            <v>29/12/2012</v>
          </cell>
          <cell r="E3768" t="str">
            <v>13/01/2013</v>
          </cell>
          <cell r="F3768">
            <v>7</v>
          </cell>
          <cell r="G3768" t="str">
            <v>TECNICO ENFERMAGEM</v>
          </cell>
          <cell r="H3768">
            <v>2</v>
          </cell>
          <cell r="I3768" t="str">
            <v>13</v>
          </cell>
          <cell r="J3768" t="str">
            <v>29/12/2012</v>
          </cell>
          <cell r="K3768" t="str">
            <v>MATERNIDADE</v>
          </cell>
          <cell r="L3768" t="str">
            <v>0102</v>
          </cell>
          <cell r="M3768">
            <v>33441685091</v>
          </cell>
        </row>
        <row r="3769">
          <cell r="C3769" t="str">
            <v>IRACEMA FERNANDES</v>
          </cell>
          <cell r="D3769" t="str">
            <v>01/05/1972</v>
          </cell>
          <cell r="E3769" t="str">
            <v>30/04/1975</v>
          </cell>
          <cell r="F3769">
            <v>7</v>
          </cell>
          <cell r="G3769" t="str">
            <v>SERVENTE</v>
          </cell>
          <cell r="H3769">
            <v>2</v>
          </cell>
          <cell r="I3769" t="str">
            <v>1001</v>
          </cell>
          <cell r="J3769" t="str">
            <v>01/05/1972</v>
          </cell>
          <cell r="K3769" t="str">
            <v>HIGIENIZACAO</v>
          </cell>
          <cell r="L3769" t="str">
            <v>020T</v>
          </cell>
          <cell r="M3769">
            <v>0</v>
          </cell>
        </row>
        <row r="3770">
          <cell r="C3770" t="str">
            <v>IRACI APARECIDA SALVADOR</v>
          </cell>
          <cell r="D3770" t="str">
            <v>12/02/1996</v>
          </cell>
          <cell r="E3770" t="str">
            <v>22/02/2006</v>
          </cell>
          <cell r="F3770">
            <v>3</v>
          </cell>
          <cell r="G3770" t="str">
            <v>TECNICO ENFERMAGEM</v>
          </cell>
          <cell r="H3770">
            <v>1</v>
          </cell>
          <cell r="I3770" t="str">
            <v>13</v>
          </cell>
          <cell r="J3770" t="str">
            <v>01/07/2008</v>
          </cell>
          <cell r="K3770" t="str">
            <v>NEUTRO</v>
          </cell>
          <cell r="L3770" t="str">
            <v>021E</v>
          </cell>
          <cell r="M3770">
            <v>76715370982</v>
          </cell>
        </row>
        <row r="3771">
          <cell r="C3771" t="str">
            <v>IRACI JOAQUIM NEVES</v>
          </cell>
          <cell r="D3771" t="str">
            <v>05/10/1987</v>
          </cell>
          <cell r="E3771" t="str">
            <v>13/07/1989</v>
          </cell>
          <cell r="F3771">
            <v>7</v>
          </cell>
          <cell r="G3771" t="str">
            <v>SERVENTE</v>
          </cell>
          <cell r="H3771">
            <v>2</v>
          </cell>
          <cell r="I3771" t="str">
            <v>1001</v>
          </cell>
          <cell r="J3771" t="str">
            <v>05/10/1987</v>
          </cell>
          <cell r="K3771" t="str">
            <v>HIGIENIZACAO</v>
          </cell>
          <cell r="L3771" t="str">
            <v>020T</v>
          </cell>
          <cell r="M3771">
            <v>0</v>
          </cell>
        </row>
        <row r="3772">
          <cell r="C3772" t="str">
            <v>IRACI MACHADO</v>
          </cell>
          <cell r="D3772" t="str">
            <v>03/03/1977</v>
          </cell>
          <cell r="E3772" t="str">
            <v>27/02/1984</v>
          </cell>
          <cell r="F3772">
            <v>7</v>
          </cell>
          <cell r="G3772" t="str">
            <v>ATENDENTE ENFERMAGEM</v>
          </cell>
          <cell r="H3772">
            <v>2</v>
          </cell>
          <cell r="I3772" t="str">
            <v>15</v>
          </cell>
          <cell r="J3772" t="str">
            <v>03/03/1977</v>
          </cell>
          <cell r="K3772" t="str">
            <v>CL MEDICA FEMININA</v>
          </cell>
          <cell r="L3772" t="str">
            <v>0105</v>
          </cell>
          <cell r="M3772">
            <v>0</v>
          </cell>
        </row>
        <row r="3773">
          <cell r="C3773" t="str">
            <v>IRAIDES MARTINS DA SILVA</v>
          </cell>
          <cell r="D3773" t="str">
            <v>16/10/2017</v>
          </cell>
          <cell r="E3773" t="str">
            <v>00/00/0000</v>
          </cell>
          <cell r="F3773">
            <v>1</v>
          </cell>
          <cell r="G3773" t="str">
            <v>CONTROLADOR(A) DE ACESSO</v>
          </cell>
          <cell r="H3773">
            <v>2</v>
          </cell>
          <cell r="I3773" t="str">
            <v>19999</v>
          </cell>
          <cell r="J3773" t="str">
            <v>16/10/2017</v>
          </cell>
          <cell r="K3773" t="str">
            <v>MONITORAMENTO E ACESSO</v>
          </cell>
          <cell r="L3773" t="str">
            <v>0219</v>
          </cell>
          <cell r="M3773">
            <v>35213326838</v>
          </cell>
        </row>
        <row r="3774">
          <cell r="C3774" t="str">
            <v>IRALDA CASSOL PEREIRA</v>
          </cell>
          <cell r="D3774" t="str">
            <v>19/02/2018</v>
          </cell>
          <cell r="E3774" t="str">
            <v>00/00/0000</v>
          </cell>
          <cell r="F3774">
            <v>1</v>
          </cell>
          <cell r="G3774" t="str">
            <v>ASSISTENTE SOCIAL</v>
          </cell>
          <cell r="H3774">
            <v>2</v>
          </cell>
          <cell r="I3774" t="str">
            <v>8</v>
          </cell>
          <cell r="J3774" t="str">
            <v>19/02/2018</v>
          </cell>
          <cell r="K3774" t="str">
            <v>SERVICO SOCIAL</v>
          </cell>
          <cell r="L3774" t="str">
            <v>000D</v>
          </cell>
          <cell r="M3774">
            <v>50504010034</v>
          </cell>
        </row>
        <row r="3775">
          <cell r="C3775" t="str">
            <v>IRAN MEDEIROS</v>
          </cell>
          <cell r="D3775" t="str">
            <v>03/09/2010</v>
          </cell>
          <cell r="E3775" t="str">
            <v>10/05/2012</v>
          </cell>
          <cell r="F3775">
            <v>7</v>
          </cell>
          <cell r="G3775" t="str">
            <v>ASSIST SERV APOIO LAVAND</v>
          </cell>
          <cell r="H3775">
            <v>2</v>
          </cell>
          <cell r="I3775" t="str">
            <v>32</v>
          </cell>
          <cell r="J3775" t="str">
            <v>03/09/2010</v>
          </cell>
          <cell r="K3775" t="str">
            <v>LAVANDERIA</v>
          </cell>
          <cell r="L3775" t="str">
            <v>020C</v>
          </cell>
          <cell r="M3775">
            <v>82372845934</v>
          </cell>
        </row>
        <row r="3776">
          <cell r="C3776" t="str">
            <v>IRENE GARCIA</v>
          </cell>
          <cell r="D3776" t="str">
            <v>08/10/1973</v>
          </cell>
          <cell r="E3776" t="str">
            <v>30/07/1977</v>
          </cell>
          <cell r="F3776">
            <v>7</v>
          </cell>
          <cell r="G3776" t="str">
            <v>ATENDENTE ENFERMAGEM</v>
          </cell>
          <cell r="H3776">
            <v>2</v>
          </cell>
          <cell r="I3776" t="str">
            <v>39</v>
          </cell>
          <cell r="J3776" t="str">
            <v>08/10/1973</v>
          </cell>
          <cell r="K3776" t="str">
            <v>ELETRO ENCEFALOGRAMA</v>
          </cell>
          <cell r="L3776" t="str">
            <v>010E</v>
          </cell>
          <cell r="M3776">
            <v>0</v>
          </cell>
        </row>
        <row r="3777">
          <cell r="C3777" t="str">
            <v>IRENE LUIZA FORGIARINI</v>
          </cell>
          <cell r="D3777" t="str">
            <v>05/01/2011</v>
          </cell>
          <cell r="E3777" t="str">
            <v>23/06/2018</v>
          </cell>
          <cell r="F3777">
            <v>6</v>
          </cell>
          <cell r="G3777" t="str">
            <v>TECNICO ENFERMAGEM</v>
          </cell>
          <cell r="H3777">
            <v>1</v>
          </cell>
          <cell r="I3777" t="str">
            <v>13</v>
          </cell>
          <cell r="J3777" t="str">
            <v>05/01/2011</v>
          </cell>
          <cell r="K3777" t="str">
            <v>HEMODIALISE</v>
          </cell>
          <cell r="L3777" t="str">
            <v>010F</v>
          </cell>
          <cell r="M3777">
            <v>2734803917</v>
          </cell>
        </row>
        <row r="3778">
          <cell r="C3778" t="str">
            <v>IRENE MORETTO</v>
          </cell>
          <cell r="D3778" t="str">
            <v>03/09/2003</v>
          </cell>
          <cell r="E3778" t="str">
            <v>26/01/2004</v>
          </cell>
          <cell r="F3778">
            <v>7</v>
          </cell>
          <cell r="G3778" t="str">
            <v>TECNICO ENFERMAGEM</v>
          </cell>
          <cell r="H3778">
            <v>2</v>
          </cell>
          <cell r="I3778" t="str">
            <v>13</v>
          </cell>
          <cell r="J3778" t="str">
            <v>03/09/2003</v>
          </cell>
          <cell r="K3778" t="str">
            <v>MATERNIDADE</v>
          </cell>
          <cell r="L3778" t="str">
            <v>0102</v>
          </cell>
          <cell r="M3778">
            <v>30347114920</v>
          </cell>
        </row>
        <row r="3779">
          <cell r="C3779" t="str">
            <v>IRENE ZANIVAM</v>
          </cell>
          <cell r="D3779" t="str">
            <v>01/12/1975</v>
          </cell>
          <cell r="E3779" t="str">
            <v>14/02/1978</v>
          </cell>
          <cell r="F3779">
            <v>7</v>
          </cell>
          <cell r="G3779" t="str">
            <v>SERVENTE</v>
          </cell>
          <cell r="H3779">
            <v>2</v>
          </cell>
          <cell r="I3779" t="str">
            <v>1001</v>
          </cell>
          <cell r="J3779" t="str">
            <v>01/12/1975</v>
          </cell>
          <cell r="K3779" t="str">
            <v>HIGIENIZACAO</v>
          </cell>
          <cell r="L3779" t="str">
            <v>020T</v>
          </cell>
          <cell r="M3779">
            <v>0</v>
          </cell>
        </row>
        <row r="3780">
          <cell r="C3780" t="str">
            <v>IRENE ZARICHTA DE ANDRADE</v>
          </cell>
          <cell r="D3780" t="str">
            <v>02/05/1996</v>
          </cell>
          <cell r="E3780" t="str">
            <v>30/05/2007</v>
          </cell>
          <cell r="F3780">
            <v>7</v>
          </cell>
          <cell r="G3780" t="str">
            <v>AUXILIAR ENFERMAGEM</v>
          </cell>
          <cell r="H3780">
            <v>1</v>
          </cell>
          <cell r="I3780" t="str">
            <v>14</v>
          </cell>
          <cell r="J3780" t="str">
            <v>02/05/1996</v>
          </cell>
          <cell r="K3780" t="str">
            <v>PEDIATRIA</v>
          </cell>
          <cell r="L3780" t="str">
            <v>0107</v>
          </cell>
          <cell r="M3780">
            <v>52009270991</v>
          </cell>
        </row>
        <row r="3781">
          <cell r="C3781" t="str">
            <v>IRENI DE MIRANDA</v>
          </cell>
          <cell r="D3781" t="str">
            <v>25/01/2016</v>
          </cell>
          <cell r="E3781" t="str">
            <v>01/12/2016</v>
          </cell>
          <cell r="F3781">
            <v>7</v>
          </cell>
          <cell r="G3781" t="str">
            <v>TECNICO ENFERMAGEM</v>
          </cell>
          <cell r="H3781">
            <v>2</v>
          </cell>
          <cell r="I3781" t="str">
            <v>13</v>
          </cell>
          <cell r="J3781" t="str">
            <v>22/09/2016</v>
          </cell>
          <cell r="K3781" t="str">
            <v>UNIDADE SANTA BARBARA</v>
          </cell>
          <cell r="L3781" t="str">
            <v>0119</v>
          </cell>
          <cell r="M3781">
            <v>3850221903</v>
          </cell>
        </row>
        <row r="3782">
          <cell r="C3782" t="str">
            <v>IRIA BUSS</v>
          </cell>
          <cell r="D3782" t="str">
            <v>25/01/1995</v>
          </cell>
          <cell r="E3782" t="str">
            <v>15/02/1995</v>
          </cell>
          <cell r="F3782">
            <v>7</v>
          </cell>
          <cell r="G3782" t="str">
            <v>AUXILIAR ENFERMAGEM</v>
          </cell>
          <cell r="H3782">
            <v>1</v>
          </cell>
          <cell r="I3782" t="str">
            <v>14</v>
          </cell>
          <cell r="J3782" t="str">
            <v>25/01/1995</v>
          </cell>
          <cell r="K3782" t="str">
            <v>PRONTO SOCORRO</v>
          </cell>
          <cell r="L3782" t="str">
            <v>0108</v>
          </cell>
          <cell r="M3782">
            <v>0</v>
          </cell>
        </row>
        <row r="3783">
          <cell r="C3783" t="str">
            <v>IRIA LUCIA DA SILVA ALEXANDRE</v>
          </cell>
          <cell r="D3783" t="str">
            <v>02/02/2000</v>
          </cell>
          <cell r="E3783" t="str">
            <v>14/07/2004</v>
          </cell>
          <cell r="F3783">
            <v>7</v>
          </cell>
          <cell r="G3783" t="str">
            <v>AUXILIAR ENFERMAGEM</v>
          </cell>
          <cell r="H3783">
            <v>1</v>
          </cell>
          <cell r="I3783" t="str">
            <v>14</v>
          </cell>
          <cell r="J3783" t="str">
            <v>02/02/2000</v>
          </cell>
          <cell r="K3783" t="str">
            <v>CENTRO CIRURGICO</v>
          </cell>
          <cell r="L3783" t="str">
            <v>010B</v>
          </cell>
          <cell r="M3783">
            <v>350789959</v>
          </cell>
        </row>
        <row r="3784">
          <cell r="C3784" t="str">
            <v>IRIA REGINA GARBELOTO</v>
          </cell>
          <cell r="D3784" t="str">
            <v>26/01/1988</v>
          </cell>
          <cell r="E3784" t="str">
            <v>30/03/1990</v>
          </cell>
          <cell r="F3784">
            <v>7</v>
          </cell>
          <cell r="G3784" t="str">
            <v>AUXILIAR ESCRITORIO</v>
          </cell>
          <cell r="H3784">
            <v>2</v>
          </cell>
          <cell r="I3784" t="str">
            <v>3</v>
          </cell>
          <cell r="J3784" t="str">
            <v>26/01/1988</v>
          </cell>
          <cell r="K3784" t="str">
            <v>ADMINISTRATIVO</v>
          </cell>
          <cell r="L3784" t="str">
            <v>00</v>
          </cell>
          <cell r="M3784">
            <v>0</v>
          </cell>
        </row>
        <row r="3785">
          <cell r="C3785" t="str">
            <v>IRMA CAVALHEIRO</v>
          </cell>
          <cell r="D3785" t="str">
            <v>25/10/2005</v>
          </cell>
          <cell r="E3785" t="str">
            <v>02/06/2008</v>
          </cell>
          <cell r="F3785">
            <v>7</v>
          </cell>
          <cell r="G3785" t="str">
            <v>TECNICO ENFERMAGEM</v>
          </cell>
          <cell r="H3785">
            <v>2</v>
          </cell>
          <cell r="I3785" t="str">
            <v>13</v>
          </cell>
          <cell r="J3785" t="str">
            <v>01/09/2007</v>
          </cell>
          <cell r="K3785" t="str">
            <v>NEUTRO</v>
          </cell>
          <cell r="L3785" t="str">
            <v>021E</v>
          </cell>
          <cell r="M3785">
            <v>74414151953</v>
          </cell>
        </row>
        <row r="3786">
          <cell r="C3786" t="str">
            <v>IRMA FONTANA FLORAO</v>
          </cell>
          <cell r="D3786" t="str">
            <v>15/02/1991</v>
          </cell>
          <cell r="E3786" t="str">
            <v>27/02/1991</v>
          </cell>
          <cell r="F3786">
            <v>7</v>
          </cell>
          <cell r="G3786" t="str">
            <v>SERVENTE</v>
          </cell>
          <cell r="H3786">
            <v>1</v>
          </cell>
          <cell r="I3786" t="str">
            <v>1001</v>
          </cell>
          <cell r="J3786" t="str">
            <v>15/02/1991</v>
          </cell>
          <cell r="K3786" t="str">
            <v>HIGIENIZACAO</v>
          </cell>
          <cell r="L3786" t="str">
            <v>020T</v>
          </cell>
          <cell r="M3786">
            <v>0</v>
          </cell>
        </row>
        <row r="3787">
          <cell r="C3787" t="str">
            <v>IRMA GALDINO</v>
          </cell>
          <cell r="D3787" t="str">
            <v>09/03/1987</v>
          </cell>
          <cell r="E3787" t="str">
            <v>30/07/1987</v>
          </cell>
          <cell r="F3787">
            <v>7</v>
          </cell>
          <cell r="G3787" t="str">
            <v>SERVENTE</v>
          </cell>
          <cell r="H3787">
            <v>1</v>
          </cell>
          <cell r="I3787" t="str">
            <v>1001</v>
          </cell>
          <cell r="J3787" t="str">
            <v>09/03/1987</v>
          </cell>
          <cell r="K3787" t="str">
            <v>LAVANDERIA</v>
          </cell>
          <cell r="L3787" t="str">
            <v>020C</v>
          </cell>
          <cell r="M3787">
            <v>0</v>
          </cell>
        </row>
        <row r="3788">
          <cell r="C3788" t="str">
            <v>IRMA JOANA</v>
          </cell>
          <cell r="D3788" t="str">
            <v>02/01/1987</v>
          </cell>
          <cell r="E3788" t="str">
            <v>21/12/1993</v>
          </cell>
          <cell r="F3788">
            <v>7</v>
          </cell>
          <cell r="G3788" t="str">
            <v>AUXILIAR ESCRITORIO</v>
          </cell>
          <cell r="H3788">
            <v>1</v>
          </cell>
          <cell r="I3788" t="str">
            <v>3</v>
          </cell>
          <cell r="J3788" t="str">
            <v>02/01/1987</v>
          </cell>
          <cell r="K3788" t="str">
            <v>COMPRAS</v>
          </cell>
          <cell r="L3788" t="str">
            <v>000A</v>
          </cell>
          <cell r="M3788">
            <v>0</v>
          </cell>
        </row>
        <row r="3789">
          <cell r="C3789" t="str">
            <v>IRMA JOSE CARDOSO</v>
          </cell>
          <cell r="D3789" t="str">
            <v>03/04/1971</v>
          </cell>
          <cell r="E3789" t="str">
            <v>30/06/1971</v>
          </cell>
          <cell r="F3789">
            <v>7</v>
          </cell>
          <cell r="G3789" t="str">
            <v>SERVENTE</v>
          </cell>
          <cell r="H3789">
            <v>2</v>
          </cell>
          <cell r="I3789" t="str">
            <v>1001</v>
          </cell>
          <cell r="J3789" t="str">
            <v>03/04/1971</v>
          </cell>
          <cell r="K3789" t="str">
            <v>HIGIENIZACAO</v>
          </cell>
          <cell r="L3789" t="str">
            <v>020T</v>
          </cell>
          <cell r="M3789">
            <v>0</v>
          </cell>
        </row>
        <row r="3790">
          <cell r="C3790" t="str">
            <v>IRMA PAULINO CONSTANTI</v>
          </cell>
          <cell r="D3790" t="str">
            <v>10/05/1983</v>
          </cell>
          <cell r="E3790" t="str">
            <v>21/06/1983</v>
          </cell>
          <cell r="F3790">
            <v>7</v>
          </cell>
          <cell r="G3790" t="str">
            <v>AUXILIAR ESCRITORIO</v>
          </cell>
          <cell r="H3790">
            <v>2</v>
          </cell>
          <cell r="I3790" t="str">
            <v>3</v>
          </cell>
          <cell r="J3790" t="str">
            <v>10/05/1983</v>
          </cell>
          <cell r="K3790" t="str">
            <v>ALMOXARIFADO</v>
          </cell>
          <cell r="L3790" t="str">
            <v>0009</v>
          </cell>
          <cell r="M3790">
            <v>0</v>
          </cell>
        </row>
        <row r="3791">
          <cell r="C3791" t="str">
            <v>IRMA POSSAMAI DELLA</v>
          </cell>
          <cell r="D3791" t="str">
            <v>08/04/1976</v>
          </cell>
          <cell r="E3791" t="str">
            <v>30/11/1978</v>
          </cell>
          <cell r="F3791">
            <v>7</v>
          </cell>
          <cell r="G3791" t="str">
            <v>SERVENTE</v>
          </cell>
          <cell r="H3791">
            <v>2</v>
          </cell>
          <cell r="I3791" t="str">
            <v>1001</v>
          </cell>
          <cell r="J3791" t="str">
            <v>08/04/1976</v>
          </cell>
          <cell r="K3791" t="str">
            <v>LAVANDERIA</v>
          </cell>
          <cell r="L3791" t="str">
            <v>020C</v>
          </cell>
          <cell r="M3791">
            <v>0</v>
          </cell>
        </row>
        <row r="3792">
          <cell r="C3792" t="str">
            <v>IRVA ALMEIDA GONÇALVES</v>
          </cell>
          <cell r="D3792" t="str">
            <v>01/12/1988</v>
          </cell>
          <cell r="E3792" t="str">
            <v>03/07/1998</v>
          </cell>
          <cell r="F3792">
            <v>7</v>
          </cell>
          <cell r="G3792" t="str">
            <v>SERVENTE</v>
          </cell>
          <cell r="H3792">
            <v>1</v>
          </cell>
          <cell r="I3792" t="str">
            <v>1001</v>
          </cell>
          <cell r="J3792" t="str">
            <v>01/12/1988</v>
          </cell>
          <cell r="K3792" t="str">
            <v>HIGIENIZACAO</v>
          </cell>
          <cell r="L3792" t="str">
            <v>020T</v>
          </cell>
          <cell r="M3792">
            <v>0</v>
          </cell>
        </row>
        <row r="3793">
          <cell r="C3793" t="str">
            <v>ISAAC DE ESPINDOLA RAMOS</v>
          </cell>
          <cell r="D3793" t="str">
            <v>06/06/2016</v>
          </cell>
          <cell r="E3793" t="str">
            <v>15/06/2016</v>
          </cell>
          <cell r="F3793">
            <v>7</v>
          </cell>
          <cell r="G3793" t="str">
            <v>RECEPCIONISTA</v>
          </cell>
          <cell r="H3793">
            <v>2</v>
          </cell>
          <cell r="I3793" t="str">
            <v>4</v>
          </cell>
          <cell r="J3793" t="str">
            <v>06/06/2016</v>
          </cell>
          <cell r="K3793" t="str">
            <v>MONITORAMENTO E ACESSO</v>
          </cell>
          <cell r="L3793" t="str">
            <v>0219</v>
          </cell>
          <cell r="M3793">
            <v>3145094963</v>
          </cell>
        </row>
        <row r="3794">
          <cell r="C3794" t="str">
            <v>ISAAC RODRIGUES AZEVEDO</v>
          </cell>
          <cell r="D3794" t="str">
            <v>18/12/2017</v>
          </cell>
          <cell r="E3794" t="str">
            <v>16/07/2018</v>
          </cell>
          <cell r="F3794">
            <v>7</v>
          </cell>
          <cell r="G3794" t="str">
            <v>AUXILIAR DE GESSO</v>
          </cell>
          <cell r="H3794">
            <v>2</v>
          </cell>
          <cell r="I3794" t="str">
            <v>50</v>
          </cell>
          <cell r="J3794" t="str">
            <v>18/12/2017</v>
          </cell>
          <cell r="K3794" t="str">
            <v>ORTOPEDIA</v>
          </cell>
          <cell r="L3794" t="str">
            <v>010G</v>
          </cell>
          <cell r="M3794">
            <v>1216351040</v>
          </cell>
        </row>
        <row r="3795">
          <cell r="C3795" t="str">
            <v>ISABEL CRISTINA DE OLIVEIRA</v>
          </cell>
          <cell r="D3795" t="str">
            <v>09/03/2015</v>
          </cell>
          <cell r="E3795" t="str">
            <v>06/06/2015</v>
          </cell>
          <cell r="F3795">
            <v>7</v>
          </cell>
          <cell r="G3795" t="str">
            <v>TECNICO ENFERMAGEM</v>
          </cell>
          <cell r="H3795">
            <v>2</v>
          </cell>
          <cell r="I3795" t="str">
            <v>13</v>
          </cell>
          <cell r="J3795" t="str">
            <v>08/04/2015</v>
          </cell>
          <cell r="K3795" t="str">
            <v>HEMODIALISE</v>
          </cell>
          <cell r="L3795" t="str">
            <v>010F</v>
          </cell>
          <cell r="M3795">
            <v>9103242986</v>
          </cell>
        </row>
        <row r="3796">
          <cell r="C3796" t="str">
            <v>ISABEL CRISTINA DOS SANTOS</v>
          </cell>
          <cell r="D3796" t="str">
            <v>16/10/1990</v>
          </cell>
          <cell r="E3796" t="str">
            <v>16/01/1991</v>
          </cell>
          <cell r="F3796">
            <v>7</v>
          </cell>
          <cell r="G3796" t="str">
            <v>SERVENTE</v>
          </cell>
          <cell r="H3796">
            <v>1</v>
          </cell>
          <cell r="I3796" t="str">
            <v>1001</v>
          </cell>
          <cell r="J3796" t="str">
            <v>16/10/1990</v>
          </cell>
          <cell r="K3796" t="str">
            <v>COPA</v>
          </cell>
          <cell r="L3796" t="str">
            <v>020O</v>
          </cell>
          <cell r="M3796">
            <v>0</v>
          </cell>
        </row>
        <row r="3797">
          <cell r="C3797" t="str">
            <v>ISABEL CRISTINA FARIAS MARTINS</v>
          </cell>
          <cell r="D3797" t="str">
            <v>03/06/2014</v>
          </cell>
          <cell r="E3797" t="str">
            <v>31/08/2014</v>
          </cell>
          <cell r="F3797">
            <v>7</v>
          </cell>
          <cell r="G3797" t="str">
            <v>ASSIST SERV APOIO HIGIENIZAÇÃO</v>
          </cell>
          <cell r="H3797">
            <v>2</v>
          </cell>
          <cell r="I3797" t="str">
            <v>54</v>
          </cell>
          <cell r="J3797" t="str">
            <v>03/06/2014</v>
          </cell>
          <cell r="K3797" t="str">
            <v>HIGIENIZACAO</v>
          </cell>
          <cell r="L3797" t="str">
            <v>020T</v>
          </cell>
          <cell r="M3797">
            <v>82219010082</v>
          </cell>
        </row>
        <row r="3798">
          <cell r="C3798" t="str">
            <v>ISABEL CRISTINA MACEDO LOURENCO</v>
          </cell>
          <cell r="D3798" t="str">
            <v>26/06/2013</v>
          </cell>
          <cell r="E3798" t="str">
            <v>31/05/2014</v>
          </cell>
          <cell r="F3798">
            <v>7</v>
          </cell>
          <cell r="G3798" t="str">
            <v>ASSIST DE FATURAMENTO</v>
          </cell>
          <cell r="H3798">
            <v>2</v>
          </cell>
          <cell r="I3798" t="str">
            <v>82</v>
          </cell>
          <cell r="J3798" t="str">
            <v>26/06/2013</v>
          </cell>
          <cell r="K3798" t="str">
            <v>PLANO DE SAUDE</v>
          </cell>
          <cell r="L3798" t="str">
            <v>020V</v>
          </cell>
          <cell r="M3798">
            <v>5941982917</v>
          </cell>
        </row>
        <row r="3799">
          <cell r="C3799" t="str">
            <v>ISABEL CRISTINA MARTINELLO</v>
          </cell>
          <cell r="D3799" t="str">
            <v>28/12/1999</v>
          </cell>
          <cell r="E3799" t="str">
            <v>20/05/2005</v>
          </cell>
          <cell r="F3799">
            <v>7</v>
          </cell>
          <cell r="G3799" t="str">
            <v>COMPRADOR</v>
          </cell>
          <cell r="H3799">
            <v>1</v>
          </cell>
          <cell r="I3799" t="str">
            <v>47</v>
          </cell>
          <cell r="J3799" t="str">
            <v>28/12/1999</v>
          </cell>
          <cell r="K3799" t="str">
            <v>COMPRAS</v>
          </cell>
          <cell r="L3799" t="str">
            <v>000A</v>
          </cell>
          <cell r="M3799">
            <v>3079395964</v>
          </cell>
        </row>
        <row r="3800">
          <cell r="C3800" t="str">
            <v>ISABEL CRISTINA NUNES LIMA</v>
          </cell>
          <cell r="D3800" t="str">
            <v>16/07/1987</v>
          </cell>
          <cell r="E3800" t="str">
            <v>10/02/1988</v>
          </cell>
          <cell r="F3800">
            <v>7</v>
          </cell>
          <cell r="G3800" t="str">
            <v>AUXILIAR ESCRITORIO</v>
          </cell>
          <cell r="H3800">
            <v>1</v>
          </cell>
          <cell r="I3800" t="str">
            <v>3</v>
          </cell>
          <cell r="J3800" t="str">
            <v>16/07/1987</v>
          </cell>
          <cell r="K3800" t="str">
            <v>COMPRAS</v>
          </cell>
          <cell r="L3800" t="str">
            <v>000A</v>
          </cell>
          <cell r="M3800">
            <v>0</v>
          </cell>
        </row>
        <row r="3801">
          <cell r="C3801" t="str">
            <v>ISABEL CRISTINA TEIXEIRA</v>
          </cell>
          <cell r="D3801" t="str">
            <v>01/11/1989</v>
          </cell>
          <cell r="E3801" t="str">
            <v>28/03/1990</v>
          </cell>
          <cell r="F3801">
            <v>7</v>
          </cell>
          <cell r="G3801" t="str">
            <v>AUXILIAR ESCRITORIO</v>
          </cell>
          <cell r="H3801">
            <v>2</v>
          </cell>
          <cell r="I3801" t="str">
            <v>3</v>
          </cell>
          <cell r="J3801" t="str">
            <v>01/11/1989</v>
          </cell>
          <cell r="K3801" t="str">
            <v>ADMINISTRATIVO</v>
          </cell>
          <cell r="L3801" t="str">
            <v>00</v>
          </cell>
          <cell r="M3801">
            <v>0</v>
          </cell>
        </row>
        <row r="3802">
          <cell r="C3802" t="str">
            <v>ISABEL DA ROSA</v>
          </cell>
          <cell r="D3802" t="str">
            <v>01/08/1986</v>
          </cell>
          <cell r="E3802" t="str">
            <v>20/12/1986</v>
          </cell>
          <cell r="F3802">
            <v>7</v>
          </cell>
          <cell r="G3802" t="str">
            <v>SERVENTE</v>
          </cell>
          <cell r="H3802">
            <v>2</v>
          </cell>
          <cell r="I3802" t="str">
            <v>1001</v>
          </cell>
          <cell r="J3802" t="str">
            <v>01/08/1986</v>
          </cell>
          <cell r="K3802" t="str">
            <v>LAVANDERIA</v>
          </cell>
          <cell r="L3802" t="str">
            <v>020C</v>
          </cell>
          <cell r="M3802">
            <v>0</v>
          </cell>
        </row>
        <row r="3803">
          <cell r="C3803" t="str">
            <v>ISABEL DA ROSA VIRTUOSO</v>
          </cell>
          <cell r="D3803" t="str">
            <v>17/06/2004</v>
          </cell>
          <cell r="E3803" t="str">
            <v>06/09/2004</v>
          </cell>
          <cell r="F3803">
            <v>7</v>
          </cell>
          <cell r="G3803" t="str">
            <v>RECEPCIONISTA</v>
          </cell>
          <cell r="H3803">
            <v>1</v>
          </cell>
          <cell r="I3803" t="str">
            <v>4</v>
          </cell>
          <cell r="J3803" t="str">
            <v>17/06/2004</v>
          </cell>
          <cell r="K3803" t="str">
            <v>DIRECAO GERAL</v>
          </cell>
          <cell r="L3803" t="str">
            <v>0004</v>
          </cell>
          <cell r="M3803">
            <v>4961483974</v>
          </cell>
        </row>
        <row r="3804">
          <cell r="C3804" t="str">
            <v>ISABEL DA SILVA</v>
          </cell>
          <cell r="D3804" t="str">
            <v>04/06/1991</v>
          </cell>
          <cell r="E3804" t="str">
            <v>24/01/2018</v>
          </cell>
          <cell r="F3804">
            <v>7</v>
          </cell>
          <cell r="G3804" t="str">
            <v>TECNICO ENFERMAGEM</v>
          </cell>
          <cell r="H3804">
            <v>2</v>
          </cell>
          <cell r="I3804" t="str">
            <v>13</v>
          </cell>
          <cell r="J3804" t="str">
            <v>05/08/2014</v>
          </cell>
          <cell r="K3804" t="str">
            <v>UNIDADE NOSSA SENHORA DO CARAVAGIO</v>
          </cell>
          <cell r="L3804" t="str">
            <v>0115</v>
          </cell>
          <cell r="M3804">
            <v>76996620910</v>
          </cell>
        </row>
        <row r="3805">
          <cell r="C3805" t="str">
            <v>ISABEL DE BEM</v>
          </cell>
          <cell r="D3805" t="str">
            <v>01/10/1969</v>
          </cell>
          <cell r="E3805" t="str">
            <v>31/01/1972</v>
          </cell>
          <cell r="F3805">
            <v>7</v>
          </cell>
          <cell r="G3805" t="str">
            <v>SERVENTE</v>
          </cell>
          <cell r="H3805">
            <v>2</v>
          </cell>
          <cell r="I3805" t="str">
            <v>1001</v>
          </cell>
          <cell r="J3805" t="str">
            <v>01/10/1969</v>
          </cell>
          <cell r="K3805" t="str">
            <v>HIGIENIZACAO</v>
          </cell>
          <cell r="L3805" t="str">
            <v>020T</v>
          </cell>
          <cell r="M3805">
            <v>0</v>
          </cell>
        </row>
        <row r="3806">
          <cell r="C3806" t="str">
            <v>ISABEL ISIDORIO MAGALHAES</v>
          </cell>
          <cell r="D3806" t="str">
            <v>28/10/2012</v>
          </cell>
          <cell r="E3806" t="str">
            <v>25/01/2013</v>
          </cell>
          <cell r="F3806">
            <v>7</v>
          </cell>
          <cell r="G3806" t="str">
            <v>TECNICO ENFERMAGEM</v>
          </cell>
          <cell r="H3806">
            <v>2</v>
          </cell>
          <cell r="I3806" t="str">
            <v>13</v>
          </cell>
          <cell r="J3806" t="str">
            <v>28/10/2012</v>
          </cell>
          <cell r="K3806" t="str">
            <v>CL CIRURGICA</v>
          </cell>
          <cell r="L3806" t="str">
            <v>0106</v>
          </cell>
          <cell r="M3806">
            <v>5107667902</v>
          </cell>
        </row>
        <row r="3807">
          <cell r="C3807" t="str">
            <v>ISABEL LOPES DA LUZ</v>
          </cell>
          <cell r="D3807" t="str">
            <v>15/04/1991</v>
          </cell>
          <cell r="E3807" t="str">
            <v>24/04/1991</v>
          </cell>
          <cell r="F3807">
            <v>7</v>
          </cell>
          <cell r="G3807" t="str">
            <v>SERVENTE</v>
          </cell>
          <cell r="H3807">
            <v>1</v>
          </cell>
          <cell r="I3807" t="str">
            <v>1001</v>
          </cell>
          <cell r="J3807" t="str">
            <v>15/04/1991</v>
          </cell>
          <cell r="K3807" t="str">
            <v>COPA</v>
          </cell>
          <cell r="L3807" t="str">
            <v>020O</v>
          </cell>
          <cell r="M3807">
            <v>0</v>
          </cell>
        </row>
        <row r="3808">
          <cell r="C3808" t="str">
            <v>ISABEL MARIA GERALDO</v>
          </cell>
          <cell r="D3808" t="str">
            <v>01/10/1980</v>
          </cell>
          <cell r="E3808" t="str">
            <v>08/12/1980</v>
          </cell>
          <cell r="F3808">
            <v>7</v>
          </cell>
          <cell r="G3808" t="str">
            <v>ATENDENTE ENFERMAGEM</v>
          </cell>
          <cell r="H3808">
            <v>2</v>
          </cell>
          <cell r="I3808" t="str">
            <v>15</v>
          </cell>
          <cell r="J3808" t="str">
            <v>01/10/1980</v>
          </cell>
          <cell r="K3808" t="str">
            <v>PRONTO SOCORRO</v>
          </cell>
          <cell r="L3808" t="str">
            <v>0108</v>
          </cell>
          <cell r="M3808">
            <v>0</v>
          </cell>
        </row>
        <row r="3809">
          <cell r="C3809" t="str">
            <v>ISABEL NOEMIA DALMOLIN</v>
          </cell>
          <cell r="D3809" t="str">
            <v>10/02/1999</v>
          </cell>
          <cell r="E3809" t="str">
            <v>19/08/2005</v>
          </cell>
          <cell r="F3809">
            <v>7</v>
          </cell>
          <cell r="G3809" t="str">
            <v>TECNICO ENFERMAGEM</v>
          </cell>
          <cell r="H3809">
            <v>1</v>
          </cell>
          <cell r="I3809" t="str">
            <v>13</v>
          </cell>
          <cell r="J3809" t="str">
            <v>10/02/1999</v>
          </cell>
          <cell r="K3809" t="str">
            <v>FISIOTERAPIA</v>
          </cell>
          <cell r="L3809" t="str">
            <v>010I</v>
          </cell>
          <cell r="M3809">
            <v>49353438004</v>
          </cell>
        </row>
        <row r="3810">
          <cell r="C3810" t="str">
            <v>ISABEL RICKEN</v>
          </cell>
          <cell r="D3810" t="str">
            <v>08/05/2018</v>
          </cell>
          <cell r="E3810" t="str">
            <v>00/00/0000</v>
          </cell>
          <cell r="F3810">
            <v>1</v>
          </cell>
          <cell r="G3810" t="str">
            <v>ENFERMEIRO(A)</v>
          </cell>
          <cell r="H3810">
            <v>2</v>
          </cell>
          <cell r="I3810" t="str">
            <v>10</v>
          </cell>
          <cell r="J3810" t="str">
            <v>15/05/2018</v>
          </cell>
          <cell r="K3810" t="str">
            <v>CENTRO OBSTETRICO</v>
          </cell>
          <cell r="L3810" t="str">
            <v>0109</v>
          </cell>
          <cell r="M3810">
            <v>1818067978</v>
          </cell>
        </row>
        <row r="3811">
          <cell r="C3811" t="str">
            <v>ISABEL SALEZIO MIGUEL</v>
          </cell>
          <cell r="D3811" t="str">
            <v>22/02/1989</v>
          </cell>
          <cell r="E3811" t="str">
            <v>01/08/1989</v>
          </cell>
          <cell r="F3811">
            <v>7</v>
          </cell>
          <cell r="G3811" t="str">
            <v>SERVENTE</v>
          </cell>
          <cell r="H3811">
            <v>2</v>
          </cell>
          <cell r="I3811" t="str">
            <v>1001</v>
          </cell>
          <cell r="J3811" t="str">
            <v>22/02/1989</v>
          </cell>
          <cell r="K3811" t="str">
            <v>LAVANDERIA</v>
          </cell>
          <cell r="L3811" t="str">
            <v>020C</v>
          </cell>
          <cell r="M3811">
            <v>0</v>
          </cell>
        </row>
        <row r="3812">
          <cell r="C3812" t="str">
            <v>ISABEL SANTOS SILVA DE GUIMARAES</v>
          </cell>
          <cell r="D3812" t="str">
            <v>17/05/2011</v>
          </cell>
          <cell r="E3812" t="str">
            <v>21/11/2014</v>
          </cell>
          <cell r="F3812">
            <v>7</v>
          </cell>
          <cell r="G3812" t="str">
            <v>TECNICO ENFERMAGEM</v>
          </cell>
          <cell r="H3812">
            <v>2</v>
          </cell>
          <cell r="I3812" t="str">
            <v>13</v>
          </cell>
          <cell r="J3812" t="str">
            <v>17/10/2014</v>
          </cell>
          <cell r="K3812" t="str">
            <v>UNIDADE NOSSA SENHORA DO CARAVAGIO</v>
          </cell>
          <cell r="L3812" t="str">
            <v>0115</v>
          </cell>
          <cell r="M3812">
            <v>1003814050</v>
          </cell>
        </row>
        <row r="3813">
          <cell r="C3813" t="str">
            <v>ISABELLI ROSA NUNES</v>
          </cell>
          <cell r="D3813" t="str">
            <v>14/08/2017</v>
          </cell>
          <cell r="E3813" t="str">
            <v>03/09/2018</v>
          </cell>
          <cell r="F3813">
            <v>2</v>
          </cell>
          <cell r="G3813" t="str">
            <v>ASSISTENTE DE SERVICO DE APOIO</v>
          </cell>
          <cell r="H3813">
            <v>2</v>
          </cell>
          <cell r="I3813" t="str">
            <v>200</v>
          </cell>
          <cell r="J3813" t="str">
            <v>14/08/2017</v>
          </cell>
          <cell r="K3813" t="str">
            <v>FARMACIA</v>
          </cell>
          <cell r="L3813" t="str">
            <v>0207</v>
          </cell>
          <cell r="M3813">
            <v>4893849948</v>
          </cell>
        </row>
        <row r="3814">
          <cell r="C3814" t="str">
            <v>ISAC DAMAZIO ZEFERINO</v>
          </cell>
          <cell r="D3814" t="str">
            <v>06/02/2013</v>
          </cell>
          <cell r="E3814" t="str">
            <v>26/03/2013</v>
          </cell>
          <cell r="F3814">
            <v>7</v>
          </cell>
          <cell r="G3814" t="str">
            <v>ASSIST SERV APOIO LAVAND</v>
          </cell>
          <cell r="H3814">
            <v>2</v>
          </cell>
          <cell r="I3814" t="str">
            <v>32</v>
          </cell>
          <cell r="J3814" t="str">
            <v>06/02/2013</v>
          </cell>
          <cell r="K3814" t="str">
            <v>LAVANDERIA</v>
          </cell>
          <cell r="L3814" t="str">
            <v>020C</v>
          </cell>
          <cell r="M3814">
            <v>8166521989</v>
          </cell>
        </row>
        <row r="3815">
          <cell r="C3815" t="str">
            <v>ISAEL FABRIS BORGES</v>
          </cell>
          <cell r="D3815" t="str">
            <v>23/07/2002</v>
          </cell>
          <cell r="E3815" t="str">
            <v>05/09/2002</v>
          </cell>
          <cell r="F3815">
            <v>7</v>
          </cell>
          <cell r="G3815" t="str">
            <v>ASSIST SERV APOIO HIGIENIZAÇÃO</v>
          </cell>
          <cell r="H3815">
            <v>2</v>
          </cell>
          <cell r="I3815" t="str">
            <v>54</v>
          </cell>
          <cell r="J3815" t="str">
            <v>23/07/2002</v>
          </cell>
          <cell r="K3815" t="str">
            <v>HIGIENIZACAO</v>
          </cell>
          <cell r="L3815" t="str">
            <v>020T</v>
          </cell>
          <cell r="M3815">
            <v>61882224000</v>
          </cell>
        </row>
        <row r="3816">
          <cell r="C3816" t="str">
            <v>ISAIAS VIANA DE QUADROS</v>
          </cell>
          <cell r="D3816" t="str">
            <v>04/03/2008</v>
          </cell>
          <cell r="E3816" t="str">
            <v>16/12/2015</v>
          </cell>
          <cell r="F3816">
            <v>7</v>
          </cell>
          <cell r="G3816" t="str">
            <v>TECNICO ENFERMAGEM</v>
          </cell>
          <cell r="H3816">
            <v>2</v>
          </cell>
          <cell r="I3816" t="str">
            <v>13</v>
          </cell>
          <cell r="J3816" t="str">
            <v>28/10/2011</v>
          </cell>
          <cell r="K3816" t="str">
            <v>U.T.I. GERAL</v>
          </cell>
          <cell r="L3816" t="str">
            <v>0116</v>
          </cell>
          <cell r="M3816">
            <v>6898256920</v>
          </cell>
        </row>
        <row r="3817">
          <cell r="C3817" t="str">
            <v>ISALENA SILVA CORREIA</v>
          </cell>
          <cell r="D3817" t="str">
            <v>01/06/1988</v>
          </cell>
          <cell r="E3817" t="str">
            <v>24/08/1988</v>
          </cell>
          <cell r="F3817">
            <v>7</v>
          </cell>
          <cell r="G3817" t="str">
            <v>SERVENTE</v>
          </cell>
          <cell r="H3817">
            <v>1</v>
          </cell>
          <cell r="I3817" t="str">
            <v>1001</v>
          </cell>
          <cell r="J3817" t="str">
            <v>01/06/1988</v>
          </cell>
          <cell r="K3817" t="str">
            <v>LAVANDERIA</v>
          </cell>
          <cell r="L3817" t="str">
            <v>020C</v>
          </cell>
          <cell r="M3817">
            <v>0</v>
          </cell>
        </row>
        <row r="3818">
          <cell r="C3818" t="str">
            <v>ISALI TEREZINHA DE JESUS</v>
          </cell>
          <cell r="D3818" t="str">
            <v>01/02/1990</v>
          </cell>
          <cell r="E3818" t="str">
            <v>12/03/1990</v>
          </cell>
          <cell r="F3818">
            <v>7</v>
          </cell>
          <cell r="G3818" t="str">
            <v>SERVENTE</v>
          </cell>
          <cell r="H3818">
            <v>2</v>
          </cell>
          <cell r="I3818" t="str">
            <v>1001</v>
          </cell>
          <cell r="J3818" t="str">
            <v>01/02/1990</v>
          </cell>
          <cell r="K3818" t="str">
            <v>PRONTO SOCORRO</v>
          </cell>
          <cell r="L3818" t="str">
            <v>0108</v>
          </cell>
          <cell r="M3818">
            <v>0</v>
          </cell>
        </row>
        <row r="3819">
          <cell r="C3819" t="str">
            <v>ISAMARA OLIVEIRA FERREIRA</v>
          </cell>
          <cell r="D3819" t="str">
            <v>11/09/2013</v>
          </cell>
          <cell r="E3819" t="str">
            <v>06/11/2017</v>
          </cell>
          <cell r="F3819">
            <v>7</v>
          </cell>
          <cell r="G3819" t="str">
            <v>TECNICO ENFERMAGEM</v>
          </cell>
          <cell r="H3819">
            <v>2</v>
          </cell>
          <cell r="I3819" t="str">
            <v>13</v>
          </cell>
          <cell r="J3819" t="str">
            <v>20/01/2016</v>
          </cell>
          <cell r="K3819" t="str">
            <v>CL CIRURGICA</v>
          </cell>
          <cell r="L3819" t="str">
            <v>0106</v>
          </cell>
          <cell r="M3819">
            <v>7861446964</v>
          </cell>
        </row>
        <row r="3820">
          <cell r="C3820" t="str">
            <v>ISANDRO VIANA DE QUADROS</v>
          </cell>
          <cell r="D3820" t="str">
            <v>16/02/2010</v>
          </cell>
          <cell r="E3820" t="str">
            <v>16/11/2010</v>
          </cell>
          <cell r="F3820">
            <v>7</v>
          </cell>
          <cell r="G3820" t="str">
            <v>ASSISTENTE DE FARMACIA</v>
          </cell>
          <cell r="H3820">
            <v>2</v>
          </cell>
          <cell r="I3820" t="str">
            <v>86</v>
          </cell>
          <cell r="J3820" t="str">
            <v>16/02/2010</v>
          </cell>
          <cell r="K3820" t="str">
            <v>FARMACIA</v>
          </cell>
          <cell r="L3820" t="str">
            <v>0207</v>
          </cell>
          <cell r="M3820">
            <v>7515048905</v>
          </cell>
        </row>
        <row r="3821">
          <cell r="C3821" t="str">
            <v>ISAURA GONCALVES</v>
          </cell>
          <cell r="D3821" t="str">
            <v>01/09/1969</v>
          </cell>
          <cell r="E3821" t="str">
            <v>28/04/1995</v>
          </cell>
          <cell r="F3821">
            <v>7</v>
          </cell>
          <cell r="G3821" t="str">
            <v>SERVENTE</v>
          </cell>
          <cell r="H3821">
            <v>2</v>
          </cell>
          <cell r="I3821" t="str">
            <v>1001</v>
          </cell>
          <cell r="J3821" t="str">
            <v>01/09/1969</v>
          </cell>
          <cell r="K3821" t="str">
            <v>HIGIENIZACAO</v>
          </cell>
          <cell r="L3821" t="str">
            <v>020T</v>
          </cell>
          <cell r="M3821">
            <v>0</v>
          </cell>
        </row>
        <row r="3822">
          <cell r="C3822" t="str">
            <v>ISAURA REGINA ABRAO DE SOUZA</v>
          </cell>
          <cell r="D3822" t="str">
            <v>18/10/2005</v>
          </cell>
          <cell r="E3822" t="str">
            <v>19/01/2010</v>
          </cell>
          <cell r="F3822">
            <v>7</v>
          </cell>
          <cell r="G3822" t="str">
            <v>ASSIST SERV APOIO LAVAND</v>
          </cell>
          <cell r="H3822">
            <v>2</v>
          </cell>
          <cell r="I3822" t="str">
            <v>32</v>
          </cell>
          <cell r="J3822" t="str">
            <v>01/09/2007</v>
          </cell>
          <cell r="K3822" t="str">
            <v>LAVANDERIA</v>
          </cell>
          <cell r="L3822" t="str">
            <v>020C</v>
          </cell>
          <cell r="M3822">
            <v>66985331904</v>
          </cell>
        </row>
        <row r="3823">
          <cell r="C3823" t="str">
            <v>ISAURINA DE MACEDO VARGAS</v>
          </cell>
          <cell r="D3823" t="str">
            <v>20/02/1989</v>
          </cell>
          <cell r="E3823" t="str">
            <v>04/03/1989</v>
          </cell>
          <cell r="F3823">
            <v>7</v>
          </cell>
          <cell r="G3823" t="str">
            <v>SERVENTE</v>
          </cell>
          <cell r="H3823">
            <v>2</v>
          </cell>
          <cell r="I3823" t="str">
            <v>1001</v>
          </cell>
          <cell r="J3823" t="str">
            <v>20/02/1989</v>
          </cell>
          <cell r="K3823" t="str">
            <v>LAVANDERIA</v>
          </cell>
          <cell r="L3823" t="str">
            <v>020C</v>
          </cell>
          <cell r="M3823">
            <v>0</v>
          </cell>
        </row>
        <row r="3824">
          <cell r="C3824" t="str">
            <v>ISIS DAMASIO TOMAZI</v>
          </cell>
          <cell r="D3824" t="str">
            <v>21/05/2007</v>
          </cell>
          <cell r="E3824" t="str">
            <v>20/08/2009</v>
          </cell>
          <cell r="F3824">
            <v>7</v>
          </cell>
          <cell r="G3824" t="str">
            <v>RECEPCIONISTA</v>
          </cell>
          <cell r="H3824">
            <v>2</v>
          </cell>
          <cell r="I3824" t="str">
            <v>4</v>
          </cell>
          <cell r="J3824" t="str">
            <v>07/08/2009</v>
          </cell>
          <cell r="K3824" t="str">
            <v>RADIOLOGIA</v>
          </cell>
          <cell r="L3824" t="str">
            <v>010H</v>
          </cell>
          <cell r="M3824">
            <v>5157771967</v>
          </cell>
        </row>
        <row r="3825">
          <cell r="C3825" t="str">
            <v>ISIS MENDES DE OLIVEIRA</v>
          </cell>
          <cell r="D3825" t="str">
            <v>02/12/2010</v>
          </cell>
          <cell r="E3825" t="str">
            <v>15/01/2011</v>
          </cell>
          <cell r="F3825">
            <v>7</v>
          </cell>
          <cell r="G3825" t="str">
            <v>RECEPCIONISTA</v>
          </cell>
          <cell r="H3825">
            <v>2</v>
          </cell>
          <cell r="I3825" t="str">
            <v>4</v>
          </cell>
          <cell r="J3825" t="str">
            <v>02/12/2010</v>
          </cell>
          <cell r="K3825" t="str">
            <v>PRONTO SOCORRO</v>
          </cell>
          <cell r="L3825" t="str">
            <v>0108</v>
          </cell>
          <cell r="M3825">
            <v>7202413914</v>
          </cell>
        </row>
        <row r="3826">
          <cell r="C3826" t="str">
            <v>ISMAEL DOS SANTOS</v>
          </cell>
          <cell r="D3826" t="str">
            <v>29/05/2013</v>
          </cell>
          <cell r="E3826" t="str">
            <v>29/05/2014</v>
          </cell>
          <cell r="F3826">
            <v>7</v>
          </cell>
          <cell r="G3826" t="str">
            <v>ASSIST SERV APOIO HIGIENIZAÇÃO</v>
          </cell>
          <cell r="H3826">
            <v>2</v>
          </cell>
          <cell r="I3826" t="str">
            <v>54</v>
          </cell>
          <cell r="J3826" t="str">
            <v>29/05/2013</v>
          </cell>
          <cell r="K3826" t="str">
            <v>CENTRAL DE RESIDUOS</v>
          </cell>
          <cell r="L3826" t="str">
            <v>0213</v>
          </cell>
          <cell r="M3826">
            <v>1042366985</v>
          </cell>
        </row>
        <row r="3827">
          <cell r="C3827" t="str">
            <v>ISMAEL JACKSON DE OLIVEIRA</v>
          </cell>
          <cell r="D3827" t="str">
            <v>05/08/2010</v>
          </cell>
          <cell r="E3827" t="str">
            <v>02/11/2010</v>
          </cell>
          <cell r="F3827">
            <v>7</v>
          </cell>
          <cell r="G3827" t="str">
            <v>AUXILIAR ESCRITORIO</v>
          </cell>
          <cell r="H3827">
            <v>2</v>
          </cell>
          <cell r="I3827" t="str">
            <v>3</v>
          </cell>
          <cell r="J3827" t="str">
            <v>05/08/2010</v>
          </cell>
          <cell r="K3827" t="str">
            <v>NUTRICAO DIETÉTICA</v>
          </cell>
          <cell r="L3827" t="str">
            <v>0209</v>
          </cell>
          <cell r="M3827">
            <v>89378695949</v>
          </cell>
        </row>
        <row r="3828">
          <cell r="C3828" t="str">
            <v>ISMAEL MARIA</v>
          </cell>
          <cell r="D3828" t="str">
            <v>09/01/1984</v>
          </cell>
          <cell r="E3828" t="str">
            <v>11/09/1986</v>
          </cell>
          <cell r="F3828">
            <v>7</v>
          </cell>
          <cell r="G3828" t="str">
            <v>RECEPCIONISTA</v>
          </cell>
          <cell r="H3828">
            <v>2</v>
          </cell>
          <cell r="I3828" t="str">
            <v>4</v>
          </cell>
          <cell r="J3828" t="str">
            <v>09/01/1984</v>
          </cell>
          <cell r="K3828" t="str">
            <v>ALMOXARIFADO</v>
          </cell>
          <cell r="L3828" t="str">
            <v>0009</v>
          </cell>
          <cell r="M3828">
            <v>0</v>
          </cell>
        </row>
        <row r="3829">
          <cell r="C3829" t="str">
            <v>ISMAEL ROGER DUARTE DE FREITAS</v>
          </cell>
          <cell r="D3829" t="str">
            <v>25/10/2010</v>
          </cell>
          <cell r="E3829" t="str">
            <v>13/01/2012</v>
          </cell>
          <cell r="F3829">
            <v>7</v>
          </cell>
          <cell r="G3829" t="str">
            <v>ASSIST SERV APOIO HIGIENIZAÇÃO</v>
          </cell>
          <cell r="H3829">
            <v>2</v>
          </cell>
          <cell r="I3829" t="str">
            <v>54</v>
          </cell>
          <cell r="J3829" t="str">
            <v>25/10/2010</v>
          </cell>
          <cell r="K3829" t="str">
            <v>HIGIENIZACAO</v>
          </cell>
          <cell r="L3829" t="str">
            <v>020T</v>
          </cell>
          <cell r="M3829">
            <v>3578659959</v>
          </cell>
        </row>
        <row r="3830">
          <cell r="C3830" t="str">
            <v>ISMENIA APARECIDA DA SILVA JESUS</v>
          </cell>
          <cell r="D3830" t="str">
            <v>29/09/2014</v>
          </cell>
          <cell r="E3830" t="str">
            <v>27/04/2016</v>
          </cell>
          <cell r="F3830">
            <v>7</v>
          </cell>
          <cell r="G3830" t="str">
            <v>AUX DE COZINHA</v>
          </cell>
          <cell r="H3830">
            <v>2</v>
          </cell>
          <cell r="I3830" t="str">
            <v>74</v>
          </cell>
          <cell r="J3830" t="str">
            <v>29/09/2014</v>
          </cell>
          <cell r="K3830" t="str">
            <v>NUTRICAO DIETÉTICA</v>
          </cell>
          <cell r="L3830" t="str">
            <v>0209</v>
          </cell>
          <cell r="M3830">
            <v>10622952692</v>
          </cell>
        </row>
        <row r="3831">
          <cell r="C3831" t="str">
            <v>ISOLDE INES MICHELIN BERNARDO</v>
          </cell>
          <cell r="D3831" t="str">
            <v>18/04/2008</v>
          </cell>
          <cell r="E3831" t="str">
            <v>11/02/2011</v>
          </cell>
          <cell r="F3831">
            <v>7</v>
          </cell>
          <cell r="G3831" t="str">
            <v>VIGILANTE</v>
          </cell>
          <cell r="H3831">
            <v>2</v>
          </cell>
          <cell r="I3831" t="str">
            <v>92</v>
          </cell>
          <cell r="J3831" t="str">
            <v>19/10/2009</v>
          </cell>
          <cell r="K3831" t="str">
            <v>VIGILANCIA</v>
          </cell>
          <cell r="L3831" t="str">
            <v>020H</v>
          </cell>
          <cell r="M3831">
            <v>2854146905</v>
          </cell>
        </row>
        <row r="3832">
          <cell r="C3832" t="str">
            <v>ISOLENE LOFI</v>
          </cell>
          <cell r="D3832" t="str">
            <v>02/02/2015</v>
          </cell>
          <cell r="E3832" t="str">
            <v>00/00/0000</v>
          </cell>
          <cell r="F3832">
            <v>1</v>
          </cell>
          <cell r="G3832" t="str">
            <v>COORDENADOR HOSPITAL ENSINO</v>
          </cell>
          <cell r="H3832">
            <v>2</v>
          </cell>
          <cell r="I3832" t="str">
            <v>205</v>
          </cell>
          <cell r="J3832" t="str">
            <v>01/04/2016</v>
          </cell>
          <cell r="K3832" t="str">
            <v>CENTRO DE ENSINO</v>
          </cell>
          <cell r="L3832" t="str">
            <v>011F</v>
          </cell>
          <cell r="M3832">
            <v>37845055972</v>
          </cell>
        </row>
        <row r="3833">
          <cell r="C3833" t="str">
            <v>ISOLETE DE SOUZA</v>
          </cell>
          <cell r="D3833" t="str">
            <v>23/10/2013</v>
          </cell>
          <cell r="E3833" t="str">
            <v>11/08/2015</v>
          </cell>
          <cell r="F3833">
            <v>7</v>
          </cell>
          <cell r="G3833" t="str">
            <v>ASSIST SERV APOIO HIGIENIZAÇÃO</v>
          </cell>
          <cell r="H3833">
            <v>2</v>
          </cell>
          <cell r="I3833" t="str">
            <v>54</v>
          </cell>
          <cell r="J3833" t="str">
            <v>23/10/2013</v>
          </cell>
          <cell r="K3833" t="str">
            <v>HIGIENIZACAO</v>
          </cell>
          <cell r="L3833" t="str">
            <v>020T</v>
          </cell>
          <cell r="M3833">
            <v>65879457915</v>
          </cell>
        </row>
        <row r="3834">
          <cell r="C3834" t="str">
            <v>ISOLETE DE SOUZA FERNANDES</v>
          </cell>
          <cell r="D3834" t="str">
            <v>26/06/1990</v>
          </cell>
          <cell r="E3834" t="str">
            <v>07/08/1990</v>
          </cell>
          <cell r="F3834">
            <v>7</v>
          </cell>
          <cell r="G3834" t="str">
            <v>SERVENTE</v>
          </cell>
          <cell r="H3834">
            <v>1</v>
          </cell>
          <cell r="I3834" t="str">
            <v>1001</v>
          </cell>
          <cell r="J3834" t="str">
            <v>26/06/1990</v>
          </cell>
          <cell r="K3834" t="str">
            <v>COPA</v>
          </cell>
          <cell r="L3834" t="str">
            <v>020O</v>
          </cell>
          <cell r="M3834">
            <v>0</v>
          </cell>
        </row>
        <row r="3835">
          <cell r="C3835" t="str">
            <v>ISOLETE SOUZA DE CARVALHO BOLAN</v>
          </cell>
          <cell r="D3835" t="str">
            <v>02/05/2017</v>
          </cell>
          <cell r="E3835" t="str">
            <v>10/09/2018</v>
          </cell>
          <cell r="F3835">
            <v>2</v>
          </cell>
          <cell r="G3835" t="str">
            <v>ENFERMEIRO(A)</v>
          </cell>
          <cell r="H3835">
            <v>2</v>
          </cell>
          <cell r="I3835" t="str">
            <v>10</v>
          </cell>
          <cell r="J3835" t="str">
            <v>02/05/2017</v>
          </cell>
          <cell r="K3835" t="str">
            <v>AUDITORIA</v>
          </cell>
          <cell r="L3835" t="str">
            <v>000H</v>
          </cell>
          <cell r="M3835">
            <v>82351686934</v>
          </cell>
        </row>
        <row r="3836">
          <cell r="C3836" t="str">
            <v>ISONIA DA LUZ FORMENTIN</v>
          </cell>
          <cell r="D3836" t="str">
            <v>01/12/1990</v>
          </cell>
          <cell r="E3836" t="str">
            <v>04/03/2009</v>
          </cell>
          <cell r="F3836">
            <v>7</v>
          </cell>
          <cell r="G3836" t="str">
            <v>AUXILIAR ENFERMAGEM</v>
          </cell>
          <cell r="H3836">
            <v>1</v>
          </cell>
          <cell r="I3836" t="str">
            <v>14</v>
          </cell>
          <cell r="J3836" t="str">
            <v>01/09/2007</v>
          </cell>
          <cell r="K3836" t="str">
            <v>PRONTO SOCORRO</v>
          </cell>
          <cell r="L3836" t="str">
            <v>0108</v>
          </cell>
          <cell r="M3836">
            <v>28827180982</v>
          </cell>
        </row>
        <row r="3837">
          <cell r="C3837" t="str">
            <v>ISONIA DA LUZ FORMENTIN</v>
          </cell>
          <cell r="D3837" t="str">
            <v>23/05/1988</v>
          </cell>
          <cell r="E3837" t="str">
            <v>25/02/1990</v>
          </cell>
          <cell r="F3837">
            <v>7</v>
          </cell>
          <cell r="G3837" t="str">
            <v>ATENDENTE ENFERMAGEM</v>
          </cell>
          <cell r="H3837">
            <v>2</v>
          </cell>
          <cell r="I3837" t="str">
            <v>15</v>
          </cell>
          <cell r="J3837" t="str">
            <v>23/05/1988</v>
          </cell>
          <cell r="K3837" t="str">
            <v>CL MEDICA MASCULINA</v>
          </cell>
          <cell r="L3837" t="str">
            <v>0104</v>
          </cell>
          <cell r="M3837">
            <v>0</v>
          </cell>
        </row>
        <row r="3838">
          <cell r="C3838" t="str">
            <v>ISRAEL AFONSO SOARES TORRES</v>
          </cell>
          <cell r="D3838" t="str">
            <v>28/05/2018</v>
          </cell>
          <cell r="E3838" t="str">
            <v>00/00/0000</v>
          </cell>
          <cell r="F3838">
            <v>1</v>
          </cell>
          <cell r="G3838" t="str">
            <v>CONTROLADOR(A) DE ACESSO</v>
          </cell>
          <cell r="H3838">
            <v>2</v>
          </cell>
          <cell r="I3838" t="str">
            <v>19999</v>
          </cell>
          <cell r="J3838" t="str">
            <v>28/05/2018</v>
          </cell>
          <cell r="K3838" t="str">
            <v>MONITORAMENTO E ACESSO</v>
          </cell>
          <cell r="L3838" t="str">
            <v>0219</v>
          </cell>
          <cell r="M3838">
            <v>1409924050</v>
          </cell>
        </row>
        <row r="3839">
          <cell r="C3839" t="str">
            <v>ISRAEL DA SILVA ALVES</v>
          </cell>
          <cell r="D3839" t="str">
            <v>22/11/2005</v>
          </cell>
          <cell r="E3839" t="str">
            <v>17/02/2006</v>
          </cell>
          <cell r="F3839">
            <v>7</v>
          </cell>
          <cell r="G3839" t="str">
            <v>ASSIST SERV APOIO COZINHA</v>
          </cell>
          <cell r="H3839">
            <v>2</v>
          </cell>
          <cell r="I3839" t="str">
            <v>53</v>
          </cell>
          <cell r="J3839" t="str">
            <v>22/11/2005</v>
          </cell>
          <cell r="K3839" t="str">
            <v>NUTRICAO DIETÉTICA</v>
          </cell>
          <cell r="L3839" t="str">
            <v>0209</v>
          </cell>
          <cell r="M3839">
            <v>3405199913</v>
          </cell>
        </row>
        <row r="3840">
          <cell r="C3840" t="str">
            <v>ISRAEL FIDELIS ALVES</v>
          </cell>
          <cell r="D3840" t="str">
            <v>02/07/2012</v>
          </cell>
          <cell r="E3840" t="str">
            <v>16/07/2012</v>
          </cell>
          <cell r="F3840">
            <v>7</v>
          </cell>
          <cell r="G3840" t="str">
            <v>AGENTE DE COMERCIALIZAÇÃO</v>
          </cell>
          <cell r="H3840">
            <v>2</v>
          </cell>
          <cell r="I3840" t="str">
            <v>75</v>
          </cell>
          <cell r="J3840" t="str">
            <v>02/07/2012</v>
          </cell>
          <cell r="K3840" t="str">
            <v>PLANO DE SAUDE</v>
          </cell>
          <cell r="L3840" t="str">
            <v>020V</v>
          </cell>
          <cell r="M3840">
            <v>2914329997</v>
          </cell>
        </row>
        <row r="3841">
          <cell r="C3841" t="str">
            <v>ISRAEL JUNIOR CREPALDI</v>
          </cell>
          <cell r="D3841" t="str">
            <v>01/04/2009</v>
          </cell>
          <cell r="E3841" t="str">
            <v>25/12/2011</v>
          </cell>
          <cell r="F3841">
            <v>7</v>
          </cell>
          <cell r="G3841" t="str">
            <v>TECNICO ENFERMAGEM</v>
          </cell>
          <cell r="H3841">
            <v>2</v>
          </cell>
          <cell r="I3841" t="str">
            <v>13</v>
          </cell>
          <cell r="J3841" t="str">
            <v>01/04/2009</v>
          </cell>
          <cell r="K3841" t="str">
            <v>PRONTO SOCORRO</v>
          </cell>
          <cell r="L3841" t="str">
            <v>0108</v>
          </cell>
          <cell r="M3841">
            <v>6587190928</v>
          </cell>
        </row>
        <row r="3842">
          <cell r="C3842" t="str">
            <v>ISRAEL KUNTZ LUDTKE</v>
          </cell>
          <cell r="D3842" t="str">
            <v>01/11/2005</v>
          </cell>
          <cell r="E3842" t="str">
            <v>28/02/2013</v>
          </cell>
          <cell r="F3842">
            <v>7</v>
          </cell>
          <cell r="G3842" t="str">
            <v>ENFERMEIRO(A)</v>
          </cell>
          <cell r="H3842">
            <v>2</v>
          </cell>
          <cell r="I3842" t="str">
            <v>10</v>
          </cell>
          <cell r="J3842" t="str">
            <v>25/10/2011</v>
          </cell>
          <cell r="K3842" t="str">
            <v>U.T.I. GERAL</v>
          </cell>
          <cell r="L3842" t="str">
            <v>0116</v>
          </cell>
          <cell r="M3842">
            <v>4736357983</v>
          </cell>
        </row>
        <row r="3843">
          <cell r="C3843" t="str">
            <v>ISVEBER NUNES</v>
          </cell>
          <cell r="D3843" t="str">
            <v>30/03/1995</v>
          </cell>
          <cell r="E3843" t="str">
            <v>27/06/1995</v>
          </cell>
          <cell r="F3843">
            <v>7</v>
          </cell>
          <cell r="G3843" t="str">
            <v>AUXILIAR ENFERMAGEM</v>
          </cell>
          <cell r="H3843">
            <v>1</v>
          </cell>
          <cell r="I3843" t="str">
            <v>14</v>
          </cell>
          <cell r="J3843" t="str">
            <v>30/03/1995</v>
          </cell>
          <cell r="K3843" t="str">
            <v>CL CIRURGICA</v>
          </cell>
          <cell r="L3843" t="str">
            <v>0106</v>
          </cell>
          <cell r="M3843">
            <v>0</v>
          </cell>
        </row>
        <row r="3844">
          <cell r="C3844" t="str">
            <v>ITA CELMA SAMPAIO MARIANO</v>
          </cell>
          <cell r="D3844" t="str">
            <v>06/12/2011</v>
          </cell>
          <cell r="E3844" t="str">
            <v>16/06/2014</v>
          </cell>
          <cell r="F3844">
            <v>7</v>
          </cell>
          <cell r="G3844" t="str">
            <v>ASSIST SERV APOIO HIGIENIZAÇÃO</v>
          </cell>
          <cell r="H3844">
            <v>2</v>
          </cell>
          <cell r="I3844" t="str">
            <v>54</v>
          </cell>
          <cell r="J3844" t="str">
            <v>06/12/2011</v>
          </cell>
          <cell r="K3844" t="str">
            <v>HIGIENIZACAO</v>
          </cell>
          <cell r="L3844" t="str">
            <v>020T</v>
          </cell>
          <cell r="M3844">
            <v>75105268334</v>
          </cell>
        </row>
        <row r="3845">
          <cell r="C3845" t="str">
            <v>ITALO RODRIGUES CAMPAO</v>
          </cell>
          <cell r="D3845" t="str">
            <v>18/03/1981</v>
          </cell>
          <cell r="E3845" t="str">
            <v>04/05/1981</v>
          </cell>
          <cell r="F3845">
            <v>7</v>
          </cell>
          <cell r="G3845" t="str">
            <v>SERVENTE</v>
          </cell>
          <cell r="H3845">
            <v>2</v>
          </cell>
          <cell r="I3845" t="str">
            <v>1001</v>
          </cell>
          <cell r="J3845" t="str">
            <v>18/03/1981</v>
          </cell>
          <cell r="K3845" t="str">
            <v>HIGIENIZACAO</v>
          </cell>
          <cell r="L3845" t="str">
            <v>020T</v>
          </cell>
          <cell r="M3845">
            <v>0</v>
          </cell>
        </row>
        <row r="3846">
          <cell r="C3846" t="str">
            <v>ITAMAR CIPRIANO</v>
          </cell>
          <cell r="D3846" t="str">
            <v>06/02/2009</v>
          </cell>
          <cell r="E3846" t="str">
            <v>11/04/2011</v>
          </cell>
          <cell r="F3846">
            <v>7</v>
          </cell>
          <cell r="G3846" t="str">
            <v>ASSIST SERV APOIO HIGIENIZAÇÃO</v>
          </cell>
          <cell r="H3846">
            <v>2</v>
          </cell>
          <cell r="I3846" t="str">
            <v>54</v>
          </cell>
          <cell r="J3846" t="str">
            <v>01/04/2009</v>
          </cell>
          <cell r="K3846" t="str">
            <v>CENTRAL DE RESIDUOS</v>
          </cell>
          <cell r="L3846" t="str">
            <v>0213</v>
          </cell>
          <cell r="M3846">
            <v>37789643991</v>
          </cell>
        </row>
        <row r="3847">
          <cell r="C3847" t="str">
            <v>ITAMAR GOMES</v>
          </cell>
          <cell r="D3847" t="str">
            <v>03/01/1977</v>
          </cell>
          <cell r="E3847" t="str">
            <v>12/07/1978</v>
          </cell>
          <cell r="F3847">
            <v>7</v>
          </cell>
          <cell r="G3847" t="str">
            <v>ASCENSORISTA</v>
          </cell>
          <cell r="H3847">
            <v>2</v>
          </cell>
          <cell r="I3847" t="str">
            <v>1100</v>
          </cell>
          <cell r="J3847" t="str">
            <v>03/01/1977</v>
          </cell>
          <cell r="K3847" t="str">
            <v>ADMINISTRATIVO</v>
          </cell>
          <cell r="L3847" t="str">
            <v>00</v>
          </cell>
          <cell r="M3847">
            <v>0</v>
          </cell>
        </row>
        <row r="3848">
          <cell r="C3848" t="str">
            <v>ITAMIR MENDES</v>
          </cell>
          <cell r="D3848" t="str">
            <v>23/03/1994</v>
          </cell>
          <cell r="E3848" t="str">
            <v>23/03/1995</v>
          </cell>
          <cell r="F3848">
            <v>7</v>
          </cell>
          <cell r="G3848" t="str">
            <v>SERVENTE</v>
          </cell>
          <cell r="H3848">
            <v>1</v>
          </cell>
          <cell r="I3848" t="str">
            <v>1001</v>
          </cell>
          <cell r="J3848" t="str">
            <v>23/03/1994</v>
          </cell>
          <cell r="K3848" t="str">
            <v>LAVANDERIA</v>
          </cell>
          <cell r="L3848" t="str">
            <v>020C</v>
          </cell>
          <cell r="M3848">
            <v>0</v>
          </cell>
        </row>
        <row r="3849">
          <cell r="C3849" t="str">
            <v>ITANOR DE OLIVEIRA</v>
          </cell>
          <cell r="D3849" t="str">
            <v>09/01/1984</v>
          </cell>
          <cell r="E3849" t="str">
            <v>23/12/1985</v>
          </cell>
          <cell r="F3849">
            <v>7</v>
          </cell>
          <cell r="G3849" t="str">
            <v>ATENDENTE ENFERMAGEM</v>
          </cell>
          <cell r="H3849">
            <v>2</v>
          </cell>
          <cell r="I3849" t="str">
            <v>15</v>
          </cell>
          <cell r="J3849" t="str">
            <v>09/01/1984</v>
          </cell>
          <cell r="K3849" t="str">
            <v>CL MEDICA MASCULINA</v>
          </cell>
          <cell r="L3849" t="str">
            <v>0104</v>
          </cell>
          <cell r="M3849">
            <v>0</v>
          </cell>
        </row>
        <row r="3850">
          <cell r="C3850" t="str">
            <v>ITHAMARA ALBINO</v>
          </cell>
          <cell r="D3850" t="str">
            <v>01/02/2016</v>
          </cell>
          <cell r="E3850" t="str">
            <v>22/12/2017</v>
          </cell>
          <cell r="F3850">
            <v>7</v>
          </cell>
          <cell r="G3850" t="str">
            <v>TECNICO ENFERMAGEM</v>
          </cell>
          <cell r="H3850">
            <v>2</v>
          </cell>
          <cell r="I3850" t="str">
            <v>13</v>
          </cell>
          <cell r="J3850" t="str">
            <v>10/03/2016</v>
          </cell>
          <cell r="K3850" t="str">
            <v>UNIDADE NOSSA SENHORA APARECIDA</v>
          </cell>
          <cell r="L3850" t="str">
            <v>0114</v>
          </cell>
          <cell r="M3850">
            <v>7861541959</v>
          </cell>
        </row>
        <row r="3851">
          <cell r="C3851" t="str">
            <v>IVA MARIA ANACLETO DA SILVA</v>
          </cell>
          <cell r="D3851" t="str">
            <v>06/06/1980</v>
          </cell>
          <cell r="E3851" t="str">
            <v>26/01/1981</v>
          </cell>
          <cell r="F3851">
            <v>7</v>
          </cell>
          <cell r="G3851" t="str">
            <v>ATENDENTE ENFERMAGEM</v>
          </cell>
          <cell r="H3851">
            <v>2</v>
          </cell>
          <cell r="I3851" t="str">
            <v>15</v>
          </cell>
          <cell r="J3851" t="str">
            <v>06/06/1980</v>
          </cell>
          <cell r="K3851" t="str">
            <v>PRONTO SOCORRO</v>
          </cell>
          <cell r="L3851" t="str">
            <v>0108</v>
          </cell>
          <cell r="M3851">
            <v>0</v>
          </cell>
        </row>
        <row r="3852">
          <cell r="C3852" t="str">
            <v>IVA MARIA ANACLETO DA SILVA MEIS</v>
          </cell>
          <cell r="D3852" t="str">
            <v>12/06/1989</v>
          </cell>
          <cell r="E3852" t="str">
            <v>21/11/1989</v>
          </cell>
          <cell r="F3852">
            <v>7</v>
          </cell>
          <cell r="G3852" t="str">
            <v>ATENDENTE ENFERMAGEM</v>
          </cell>
          <cell r="H3852">
            <v>2</v>
          </cell>
          <cell r="I3852" t="str">
            <v>15</v>
          </cell>
          <cell r="J3852" t="str">
            <v>12/06/1989</v>
          </cell>
          <cell r="K3852" t="str">
            <v>CL CIRURGICA</v>
          </cell>
          <cell r="L3852" t="str">
            <v>0106</v>
          </cell>
          <cell r="M3852">
            <v>0</v>
          </cell>
        </row>
        <row r="3853">
          <cell r="C3853" t="str">
            <v>IVAN BITENCOURT</v>
          </cell>
          <cell r="D3853" t="str">
            <v>20/02/2004</v>
          </cell>
          <cell r="E3853" t="str">
            <v>29/05/2015</v>
          </cell>
          <cell r="F3853">
            <v>7</v>
          </cell>
          <cell r="G3853" t="str">
            <v>TECNICO ENFERMAGEM</v>
          </cell>
          <cell r="H3853">
            <v>1</v>
          </cell>
          <cell r="I3853" t="str">
            <v>13</v>
          </cell>
          <cell r="J3853" t="str">
            <v>01/09/2007</v>
          </cell>
          <cell r="K3853" t="str">
            <v>PRONTO SOCORRO</v>
          </cell>
          <cell r="L3853" t="str">
            <v>0108</v>
          </cell>
          <cell r="M3853">
            <v>5933611999</v>
          </cell>
        </row>
        <row r="3854">
          <cell r="C3854" t="str">
            <v>IVAN CHINI NETO</v>
          </cell>
          <cell r="D3854" t="str">
            <v>10/01/2018</v>
          </cell>
          <cell r="E3854" t="str">
            <v>00/00/0000</v>
          </cell>
          <cell r="F3854">
            <v>1</v>
          </cell>
          <cell r="G3854" t="str">
            <v>AUXILIAR ESCRITORIO</v>
          </cell>
          <cell r="H3854">
            <v>2</v>
          </cell>
          <cell r="I3854" t="str">
            <v>3</v>
          </cell>
          <cell r="J3854" t="str">
            <v>10/01/2018</v>
          </cell>
          <cell r="K3854" t="str">
            <v>NUTRICAO DIETÉTICA</v>
          </cell>
          <cell r="L3854" t="str">
            <v>0209</v>
          </cell>
          <cell r="M3854">
            <v>11017962944</v>
          </cell>
        </row>
        <row r="3855">
          <cell r="C3855" t="str">
            <v>IVAN DE SOUSA</v>
          </cell>
          <cell r="D3855" t="str">
            <v>24/08/2015</v>
          </cell>
          <cell r="E3855" t="str">
            <v>27/08/2015</v>
          </cell>
          <cell r="F3855">
            <v>7</v>
          </cell>
          <cell r="G3855" t="str">
            <v>ASSIST SERV APOIO LAVAND</v>
          </cell>
          <cell r="H3855">
            <v>2</v>
          </cell>
          <cell r="I3855" t="str">
            <v>32</v>
          </cell>
          <cell r="J3855" t="str">
            <v>24/08/2015</v>
          </cell>
          <cell r="K3855" t="str">
            <v>LAVANDERIA</v>
          </cell>
          <cell r="L3855" t="str">
            <v>020C</v>
          </cell>
          <cell r="M3855">
            <v>7669513918</v>
          </cell>
        </row>
        <row r="3856">
          <cell r="C3856" t="str">
            <v>IVAN PEREIRA LACOMBE</v>
          </cell>
          <cell r="D3856" t="str">
            <v>19/12/2012</v>
          </cell>
          <cell r="E3856" t="str">
            <v>18/03/2013</v>
          </cell>
          <cell r="F3856">
            <v>7</v>
          </cell>
          <cell r="G3856" t="str">
            <v>ASSIST SERV APOIO HIGIENIZAÇÃO</v>
          </cell>
          <cell r="H3856">
            <v>2</v>
          </cell>
          <cell r="I3856" t="str">
            <v>54</v>
          </cell>
          <cell r="J3856" t="str">
            <v>19/12/2012</v>
          </cell>
          <cell r="K3856" t="str">
            <v>HIGIENIZACAO</v>
          </cell>
          <cell r="L3856" t="str">
            <v>020T</v>
          </cell>
          <cell r="M3856">
            <v>1980018944</v>
          </cell>
        </row>
        <row r="3857">
          <cell r="C3857" t="str">
            <v>IVAN PEREIRA LACOMBE</v>
          </cell>
          <cell r="D3857" t="str">
            <v>20/03/2012</v>
          </cell>
          <cell r="E3857" t="str">
            <v>26/03/2012</v>
          </cell>
          <cell r="F3857">
            <v>7</v>
          </cell>
          <cell r="G3857" t="str">
            <v>ASSIST SERV APOIO HIGIENIZAÇÃO</v>
          </cell>
          <cell r="H3857">
            <v>2</v>
          </cell>
          <cell r="I3857" t="str">
            <v>54</v>
          </cell>
          <cell r="J3857" t="str">
            <v>20/03/2012</v>
          </cell>
          <cell r="K3857" t="str">
            <v>CENTRAL DE RESIDUOS</v>
          </cell>
          <cell r="L3857" t="str">
            <v>0213</v>
          </cell>
          <cell r="M3857">
            <v>1980018944</v>
          </cell>
        </row>
        <row r="3858">
          <cell r="C3858" t="str">
            <v>IVAN ROSSO</v>
          </cell>
          <cell r="D3858" t="str">
            <v>18/09/1980</v>
          </cell>
          <cell r="E3858" t="str">
            <v>30/11/1980</v>
          </cell>
          <cell r="F3858">
            <v>7</v>
          </cell>
          <cell r="G3858" t="str">
            <v>SERVENTE</v>
          </cell>
          <cell r="H3858">
            <v>2</v>
          </cell>
          <cell r="I3858" t="str">
            <v>1001</v>
          </cell>
          <cell r="J3858" t="str">
            <v>18/09/1980</v>
          </cell>
          <cell r="K3858" t="str">
            <v>HIGIENIZACAO</v>
          </cell>
          <cell r="L3858" t="str">
            <v>020T</v>
          </cell>
          <cell r="M3858">
            <v>0</v>
          </cell>
        </row>
        <row r="3859">
          <cell r="C3859" t="str">
            <v>IVANA MARCOMIN UGGIONI</v>
          </cell>
          <cell r="D3859" t="str">
            <v>18/06/2002</v>
          </cell>
          <cell r="E3859" t="str">
            <v>15/09/2002</v>
          </cell>
          <cell r="F3859">
            <v>7</v>
          </cell>
          <cell r="G3859" t="str">
            <v>ASSIST SERV APOIO HIGIENIZAÇÃO</v>
          </cell>
          <cell r="H3859">
            <v>2</v>
          </cell>
          <cell r="I3859" t="str">
            <v>54</v>
          </cell>
          <cell r="J3859" t="str">
            <v>18/06/2002</v>
          </cell>
          <cell r="K3859" t="str">
            <v>HIGIENIZACAO</v>
          </cell>
          <cell r="L3859" t="str">
            <v>020T</v>
          </cell>
          <cell r="M3859">
            <v>0</v>
          </cell>
        </row>
        <row r="3860">
          <cell r="C3860" t="str">
            <v>IVANA RAMIRO DA SILVA</v>
          </cell>
          <cell r="D3860" t="str">
            <v>16/02/2015</v>
          </cell>
          <cell r="E3860" t="str">
            <v>08/04/2015</v>
          </cell>
          <cell r="F3860">
            <v>7</v>
          </cell>
          <cell r="G3860" t="str">
            <v>ASSIST SERV APOIO HIGIENIZAÇÃO</v>
          </cell>
          <cell r="H3860">
            <v>2</v>
          </cell>
          <cell r="I3860" t="str">
            <v>54</v>
          </cell>
          <cell r="J3860" t="str">
            <v>16/02/2015</v>
          </cell>
          <cell r="K3860" t="str">
            <v>HIGIENIZACAO</v>
          </cell>
          <cell r="L3860" t="str">
            <v>020T</v>
          </cell>
          <cell r="M3860">
            <v>3867802009</v>
          </cell>
        </row>
        <row r="3861">
          <cell r="C3861" t="str">
            <v>IVANDA TEREZINHA PEREIRA</v>
          </cell>
          <cell r="D3861" t="str">
            <v>05/04/1993</v>
          </cell>
          <cell r="E3861" t="str">
            <v>02/10/1998</v>
          </cell>
          <cell r="F3861">
            <v>7</v>
          </cell>
          <cell r="G3861" t="str">
            <v>SERVENTE</v>
          </cell>
          <cell r="H3861">
            <v>1</v>
          </cell>
          <cell r="I3861" t="str">
            <v>1001</v>
          </cell>
          <cell r="J3861" t="str">
            <v>05/04/1993</v>
          </cell>
          <cell r="K3861" t="str">
            <v>COPA</v>
          </cell>
          <cell r="L3861" t="str">
            <v>020O</v>
          </cell>
          <cell r="M3861">
            <v>0</v>
          </cell>
        </row>
        <row r="3862">
          <cell r="C3862" t="str">
            <v>IVANEA BELMIRO DE ANDRADE</v>
          </cell>
          <cell r="D3862" t="str">
            <v>05/10/1999</v>
          </cell>
          <cell r="E3862" t="str">
            <v>18/11/1999</v>
          </cell>
          <cell r="F3862">
            <v>7</v>
          </cell>
          <cell r="G3862" t="str">
            <v>AUXILIAR ENFERMAGEM</v>
          </cell>
          <cell r="H3862">
            <v>2</v>
          </cell>
          <cell r="I3862" t="str">
            <v>14</v>
          </cell>
          <cell r="J3862" t="str">
            <v>05/10/1999</v>
          </cell>
          <cell r="K3862" t="str">
            <v>CL MEDICA FEMININA</v>
          </cell>
          <cell r="L3862" t="str">
            <v>0105</v>
          </cell>
          <cell r="M3862">
            <v>0</v>
          </cell>
        </row>
        <row r="3863">
          <cell r="C3863" t="str">
            <v>IVANETE DOS SANTOS URBANO</v>
          </cell>
          <cell r="D3863" t="str">
            <v>06/09/1993</v>
          </cell>
          <cell r="E3863" t="str">
            <v>21/10/1993</v>
          </cell>
          <cell r="F3863">
            <v>7</v>
          </cell>
          <cell r="G3863" t="str">
            <v>SERVENTE</v>
          </cell>
          <cell r="H3863">
            <v>1</v>
          </cell>
          <cell r="I3863" t="str">
            <v>1001</v>
          </cell>
          <cell r="J3863" t="str">
            <v>06/09/1993</v>
          </cell>
          <cell r="K3863" t="str">
            <v>COPA</v>
          </cell>
          <cell r="L3863" t="str">
            <v>020O</v>
          </cell>
          <cell r="M3863">
            <v>0</v>
          </cell>
        </row>
        <row r="3864">
          <cell r="C3864" t="str">
            <v>IVANETE GUIMARAES MACHADO</v>
          </cell>
          <cell r="D3864" t="str">
            <v>20/02/2013</v>
          </cell>
          <cell r="E3864" t="str">
            <v>23/04/2013</v>
          </cell>
          <cell r="F3864">
            <v>7</v>
          </cell>
          <cell r="G3864" t="str">
            <v>ASSIST SERV APOIO HIGIENIZAÇÃO</v>
          </cell>
          <cell r="H3864">
            <v>2</v>
          </cell>
          <cell r="I3864" t="str">
            <v>54</v>
          </cell>
          <cell r="J3864" t="str">
            <v>20/02/2013</v>
          </cell>
          <cell r="K3864" t="str">
            <v>HIGIENIZACAO</v>
          </cell>
          <cell r="L3864" t="str">
            <v>020T</v>
          </cell>
          <cell r="M3864">
            <v>1945038950</v>
          </cell>
        </row>
        <row r="3865">
          <cell r="C3865" t="str">
            <v>IVANETE MORETTO GERHARDT</v>
          </cell>
          <cell r="D3865" t="str">
            <v>09/10/1978</v>
          </cell>
          <cell r="E3865" t="str">
            <v>25/01/1979</v>
          </cell>
          <cell r="F3865">
            <v>7</v>
          </cell>
          <cell r="G3865" t="str">
            <v>SERVENTE</v>
          </cell>
          <cell r="H3865">
            <v>2</v>
          </cell>
          <cell r="I3865" t="str">
            <v>1001</v>
          </cell>
          <cell r="J3865" t="str">
            <v>09/10/1978</v>
          </cell>
          <cell r="K3865" t="str">
            <v>LAVANDERIA</v>
          </cell>
          <cell r="L3865" t="str">
            <v>020C</v>
          </cell>
          <cell r="M3865">
            <v>0</v>
          </cell>
        </row>
        <row r="3866">
          <cell r="C3866" t="str">
            <v>IVANETE SALETE VITINISKI</v>
          </cell>
          <cell r="D3866" t="str">
            <v>10/08/2009</v>
          </cell>
          <cell r="E3866" t="str">
            <v>11/02/2011</v>
          </cell>
          <cell r="F3866">
            <v>7</v>
          </cell>
          <cell r="G3866" t="str">
            <v>VIGILANTE</v>
          </cell>
          <cell r="H3866">
            <v>2</v>
          </cell>
          <cell r="I3866" t="str">
            <v>92</v>
          </cell>
          <cell r="J3866" t="str">
            <v>10/08/2009</v>
          </cell>
          <cell r="K3866" t="str">
            <v>VIGILANCIA</v>
          </cell>
          <cell r="L3866" t="str">
            <v>020H</v>
          </cell>
          <cell r="M3866">
            <v>58164952087</v>
          </cell>
        </row>
        <row r="3867">
          <cell r="C3867" t="str">
            <v>IVANI CESARIO DA SILVA</v>
          </cell>
          <cell r="D3867" t="str">
            <v>07/07/1969</v>
          </cell>
          <cell r="E3867" t="str">
            <v>30/04/1971</v>
          </cell>
          <cell r="F3867">
            <v>7</v>
          </cell>
          <cell r="G3867" t="str">
            <v>ATENDENTE ENFERMAGEM</v>
          </cell>
          <cell r="H3867">
            <v>2</v>
          </cell>
          <cell r="I3867" t="str">
            <v>39</v>
          </cell>
          <cell r="J3867" t="str">
            <v>07/07/1969</v>
          </cell>
          <cell r="K3867" t="str">
            <v>ENFERMAGEM</v>
          </cell>
          <cell r="L3867" t="str">
            <v>01</v>
          </cell>
          <cell r="M3867">
            <v>0</v>
          </cell>
        </row>
        <row r="3868">
          <cell r="C3868" t="str">
            <v>IVANI SALETE PERIN</v>
          </cell>
          <cell r="D3868" t="str">
            <v>24/04/1995</v>
          </cell>
          <cell r="E3868" t="str">
            <v>26/02/1997</v>
          </cell>
          <cell r="F3868">
            <v>7</v>
          </cell>
          <cell r="G3868" t="str">
            <v>ENFERMEIRO(A)</v>
          </cell>
          <cell r="H3868">
            <v>1</v>
          </cell>
          <cell r="I3868" t="str">
            <v>10</v>
          </cell>
          <cell r="J3868" t="str">
            <v>24/04/1995</v>
          </cell>
          <cell r="K3868" t="str">
            <v>CL MEDICA FEMININA</v>
          </cell>
          <cell r="L3868" t="str">
            <v>0105</v>
          </cell>
          <cell r="M3868">
            <v>0</v>
          </cell>
        </row>
        <row r="3869">
          <cell r="C3869" t="str">
            <v>IVANICE TRAMONTIN BIANCHI</v>
          </cell>
          <cell r="D3869" t="str">
            <v>16/07/1991</v>
          </cell>
          <cell r="E3869" t="str">
            <v>07/03/1994</v>
          </cell>
          <cell r="F3869">
            <v>7</v>
          </cell>
          <cell r="G3869" t="str">
            <v>ENFERMEIRO(A)</v>
          </cell>
          <cell r="H3869">
            <v>1</v>
          </cell>
          <cell r="I3869" t="str">
            <v>10</v>
          </cell>
          <cell r="J3869" t="str">
            <v>16/07/1991</v>
          </cell>
          <cell r="K3869" t="str">
            <v>PRONTO SOCORRO</v>
          </cell>
          <cell r="L3869" t="str">
            <v>0108</v>
          </cell>
          <cell r="M3869">
            <v>0</v>
          </cell>
        </row>
        <row r="3870">
          <cell r="C3870" t="str">
            <v>IVANILDA JOSIANE RODRIGUES DA CRUZ</v>
          </cell>
          <cell r="D3870" t="str">
            <v>13/03/2012</v>
          </cell>
          <cell r="E3870" t="str">
            <v>03/04/2012</v>
          </cell>
          <cell r="F3870">
            <v>7</v>
          </cell>
          <cell r="G3870" t="str">
            <v>ASSIST SERV APOIO HIGIENIZAÇÃO</v>
          </cell>
          <cell r="H3870">
            <v>2</v>
          </cell>
          <cell r="I3870" t="str">
            <v>54</v>
          </cell>
          <cell r="J3870" t="str">
            <v>13/03/2012</v>
          </cell>
          <cell r="K3870" t="str">
            <v>HIGIENIZACAO</v>
          </cell>
          <cell r="L3870" t="str">
            <v>020T</v>
          </cell>
          <cell r="M3870">
            <v>4943088937</v>
          </cell>
        </row>
        <row r="3871">
          <cell r="C3871" t="str">
            <v>IVANILDE VALDA SAGAS</v>
          </cell>
          <cell r="D3871" t="str">
            <v>07/08/2002</v>
          </cell>
          <cell r="E3871" t="str">
            <v>03/02/2006</v>
          </cell>
          <cell r="F3871">
            <v>3</v>
          </cell>
          <cell r="G3871" t="str">
            <v>TECNICO ENFERMAGEM</v>
          </cell>
          <cell r="H3871">
            <v>1</v>
          </cell>
          <cell r="I3871" t="str">
            <v>13</v>
          </cell>
          <cell r="J3871" t="str">
            <v>02/09/2008</v>
          </cell>
          <cell r="K3871" t="str">
            <v>NEUTRO</v>
          </cell>
          <cell r="L3871" t="str">
            <v>021E</v>
          </cell>
          <cell r="M3871">
            <v>65780604991</v>
          </cell>
        </row>
        <row r="3872">
          <cell r="C3872" t="str">
            <v>IVANIO JOSE PAGNAN</v>
          </cell>
          <cell r="D3872" t="str">
            <v>11/09/2012</v>
          </cell>
          <cell r="E3872" t="str">
            <v>25/10/2012</v>
          </cell>
          <cell r="F3872">
            <v>7</v>
          </cell>
          <cell r="G3872" t="str">
            <v>AUXILIAR ESCRITORIO</v>
          </cell>
          <cell r="H3872">
            <v>2</v>
          </cell>
          <cell r="I3872" t="str">
            <v>3</v>
          </cell>
          <cell r="J3872" t="str">
            <v>11/09/2012</v>
          </cell>
          <cell r="K3872" t="str">
            <v>ZELADORIA</v>
          </cell>
          <cell r="L3872" t="str">
            <v>0212</v>
          </cell>
          <cell r="M3872">
            <v>86304569904</v>
          </cell>
        </row>
        <row r="3873">
          <cell r="C3873" t="str">
            <v>IVANIO PLASKIEVICZ</v>
          </cell>
          <cell r="D3873" t="str">
            <v>16/01/1985</v>
          </cell>
          <cell r="E3873" t="str">
            <v>02/07/1986</v>
          </cell>
          <cell r="F3873">
            <v>7</v>
          </cell>
          <cell r="G3873" t="str">
            <v>SERVENTE</v>
          </cell>
          <cell r="H3873">
            <v>1</v>
          </cell>
          <cell r="I3873" t="str">
            <v>1001</v>
          </cell>
          <cell r="J3873" t="str">
            <v>16/01/1985</v>
          </cell>
          <cell r="K3873" t="str">
            <v>LAVANDERIA</v>
          </cell>
          <cell r="L3873" t="str">
            <v>020C</v>
          </cell>
          <cell r="M3873">
            <v>0</v>
          </cell>
        </row>
        <row r="3874">
          <cell r="C3874" t="str">
            <v>IVANIR DA CRUZ PEDRO</v>
          </cell>
          <cell r="D3874" t="str">
            <v>03/11/1989</v>
          </cell>
          <cell r="E3874" t="str">
            <v>10/01/1990</v>
          </cell>
          <cell r="F3874">
            <v>7</v>
          </cell>
          <cell r="G3874" t="str">
            <v>SERVENTE</v>
          </cell>
          <cell r="H3874">
            <v>2</v>
          </cell>
          <cell r="I3874" t="str">
            <v>1001</v>
          </cell>
          <cell r="J3874" t="str">
            <v>03/11/1989</v>
          </cell>
          <cell r="K3874" t="str">
            <v>COPA</v>
          </cell>
          <cell r="L3874" t="str">
            <v>020O</v>
          </cell>
          <cell r="M3874">
            <v>0</v>
          </cell>
        </row>
        <row r="3875">
          <cell r="C3875" t="str">
            <v>IVANIR DA SOLER CISENSKI</v>
          </cell>
          <cell r="D3875" t="str">
            <v>19/12/1987</v>
          </cell>
          <cell r="E3875" t="str">
            <v>13/05/2004</v>
          </cell>
          <cell r="F3875">
            <v>7</v>
          </cell>
          <cell r="G3875" t="str">
            <v>ATENDENTE ENFERMAGEM</v>
          </cell>
          <cell r="H3875">
            <v>1</v>
          </cell>
          <cell r="I3875" t="str">
            <v>15</v>
          </cell>
          <cell r="J3875" t="str">
            <v>19/12/1987</v>
          </cell>
          <cell r="K3875" t="str">
            <v>CENTRO OBSTETRICO</v>
          </cell>
          <cell r="L3875" t="str">
            <v>0109</v>
          </cell>
          <cell r="M3875">
            <v>34257888920</v>
          </cell>
        </row>
        <row r="3876">
          <cell r="C3876" t="str">
            <v>IVANIR DA SOLER CISENSKI</v>
          </cell>
          <cell r="D3876" t="str">
            <v>01/10/1976</v>
          </cell>
          <cell r="E3876" t="str">
            <v>25/09/1980</v>
          </cell>
          <cell r="F3876">
            <v>7</v>
          </cell>
          <cell r="G3876" t="str">
            <v>SERVENTE</v>
          </cell>
          <cell r="H3876">
            <v>2</v>
          </cell>
          <cell r="I3876" t="str">
            <v>1001</v>
          </cell>
          <cell r="J3876" t="str">
            <v>01/10/1976</v>
          </cell>
          <cell r="K3876" t="str">
            <v>HIGIENIZACAO</v>
          </cell>
          <cell r="L3876" t="str">
            <v>020T</v>
          </cell>
          <cell r="M3876">
            <v>0</v>
          </cell>
        </row>
        <row r="3877">
          <cell r="C3877" t="str">
            <v>IVANIR DE OLIVEIRA</v>
          </cell>
          <cell r="D3877" t="str">
            <v>01/11/1983</v>
          </cell>
          <cell r="E3877" t="str">
            <v>13/04/1984</v>
          </cell>
          <cell r="F3877">
            <v>7</v>
          </cell>
          <cell r="G3877" t="str">
            <v>SERVENTE</v>
          </cell>
          <cell r="H3877">
            <v>2</v>
          </cell>
          <cell r="I3877" t="str">
            <v>1001</v>
          </cell>
          <cell r="J3877" t="str">
            <v>01/11/1983</v>
          </cell>
          <cell r="K3877" t="str">
            <v>HIGIENIZACAO</v>
          </cell>
          <cell r="L3877" t="str">
            <v>020T</v>
          </cell>
          <cell r="M3877">
            <v>0</v>
          </cell>
        </row>
        <row r="3878">
          <cell r="C3878" t="str">
            <v>IVANIR EUCLIDES MACHADO</v>
          </cell>
          <cell r="D3878" t="str">
            <v>14/05/1979</v>
          </cell>
          <cell r="E3878" t="str">
            <v>21/10/1979</v>
          </cell>
          <cell r="F3878">
            <v>7</v>
          </cell>
          <cell r="G3878" t="str">
            <v>SERVENTE</v>
          </cell>
          <cell r="H3878">
            <v>2</v>
          </cell>
          <cell r="I3878" t="str">
            <v>1001</v>
          </cell>
          <cell r="J3878" t="str">
            <v>14/05/1979</v>
          </cell>
          <cell r="K3878" t="str">
            <v>HIGIENIZACAO</v>
          </cell>
          <cell r="L3878" t="str">
            <v>020T</v>
          </cell>
          <cell r="M3878">
            <v>0</v>
          </cell>
        </row>
        <row r="3879">
          <cell r="C3879" t="str">
            <v>IVANIR FERNANDES</v>
          </cell>
          <cell r="D3879" t="str">
            <v>14/08/2002</v>
          </cell>
          <cell r="E3879" t="str">
            <v>04/09/2018</v>
          </cell>
          <cell r="F3879">
            <v>2</v>
          </cell>
          <cell r="G3879" t="str">
            <v>TECNICO ENFERMAGEM</v>
          </cell>
          <cell r="H3879">
            <v>1</v>
          </cell>
          <cell r="I3879" t="str">
            <v>13</v>
          </cell>
          <cell r="J3879" t="str">
            <v>19/02/2016</v>
          </cell>
          <cell r="K3879" t="str">
            <v>RADIOLOGIA</v>
          </cell>
          <cell r="L3879" t="str">
            <v>010H</v>
          </cell>
          <cell r="M3879">
            <v>78429390987</v>
          </cell>
        </row>
        <row r="3880">
          <cell r="C3880" t="str">
            <v>IVANIR PLACIDO DOS SANTOS</v>
          </cell>
          <cell r="D3880" t="str">
            <v>18/01/2016</v>
          </cell>
          <cell r="E3880" t="str">
            <v>14/04/2016</v>
          </cell>
          <cell r="F3880">
            <v>7</v>
          </cell>
          <cell r="G3880" t="str">
            <v>ASSIST SERV APOIO LAVAND</v>
          </cell>
          <cell r="H3880">
            <v>2</v>
          </cell>
          <cell r="I3880" t="str">
            <v>32</v>
          </cell>
          <cell r="J3880" t="str">
            <v>18/01/2016</v>
          </cell>
          <cell r="K3880" t="str">
            <v>LAVANDERIA</v>
          </cell>
          <cell r="L3880" t="str">
            <v>020C</v>
          </cell>
          <cell r="M3880">
            <v>56262469915</v>
          </cell>
        </row>
        <row r="3881">
          <cell r="C3881" t="str">
            <v>IVANIR RONCHI</v>
          </cell>
          <cell r="D3881" t="str">
            <v>20/10/2008</v>
          </cell>
          <cell r="E3881" t="str">
            <v>15/12/2008</v>
          </cell>
          <cell r="F3881">
            <v>7</v>
          </cell>
          <cell r="G3881" t="str">
            <v>ASSISTENTE DE FARMACIA</v>
          </cell>
          <cell r="H3881">
            <v>2</v>
          </cell>
          <cell r="I3881" t="str">
            <v>86</v>
          </cell>
          <cell r="J3881" t="str">
            <v>20/10/2008</v>
          </cell>
          <cell r="K3881" t="str">
            <v>FARMACIA - C.CIRURG</v>
          </cell>
          <cell r="L3881" t="str">
            <v>0201</v>
          </cell>
          <cell r="M3881">
            <v>994100957</v>
          </cell>
        </row>
        <row r="3882">
          <cell r="C3882" t="str">
            <v>IVANIR STOLK</v>
          </cell>
          <cell r="D3882" t="str">
            <v>15/09/1987</v>
          </cell>
          <cell r="E3882" t="str">
            <v>05/11/1987</v>
          </cell>
          <cell r="F3882">
            <v>7</v>
          </cell>
          <cell r="G3882" t="str">
            <v>AUXILIAR ESCRITORIO</v>
          </cell>
          <cell r="H3882">
            <v>1</v>
          </cell>
          <cell r="I3882" t="str">
            <v>3</v>
          </cell>
          <cell r="J3882" t="str">
            <v>15/09/1987</v>
          </cell>
          <cell r="K3882" t="str">
            <v>COMPRAS</v>
          </cell>
          <cell r="L3882" t="str">
            <v>000A</v>
          </cell>
          <cell r="M3882">
            <v>0</v>
          </cell>
        </row>
        <row r="3883">
          <cell r="C3883" t="str">
            <v>IVETE BORGES</v>
          </cell>
          <cell r="D3883" t="str">
            <v>19/10/1994</v>
          </cell>
          <cell r="E3883" t="str">
            <v>16/01/1995</v>
          </cell>
          <cell r="F3883">
            <v>7</v>
          </cell>
          <cell r="G3883" t="str">
            <v>AUXILIAR ESCRITORIO</v>
          </cell>
          <cell r="H3883">
            <v>1</v>
          </cell>
          <cell r="I3883" t="str">
            <v>3</v>
          </cell>
          <cell r="J3883" t="str">
            <v>19/10/1994</v>
          </cell>
          <cell r="K3883" t="str">
            <v>FARMACIA</v>
          </cell>
          <cell r="L3883" t="str">
            <v>0207</v>
          </cell>
          <cell r="M3883">
            <v>0</v>
          </cell>
        </row>
        <row r="3884">
          <cell r="C3884" t="str">
            <v>IVETE DE OLIVEIRA</v>
          </cell>
          <cell r="D3884" t="str">
            <v>01/02/1971</v>
          </cell>
          <cell r="E3884" t="str">
            <v>30/04/1971</v>
          </cell>
          <cell r="F3884">
            <v>7</v>
          </cell>
          <cell r="G3884" t="str">
            <v>SERVENTE</v>
          </cell>
          <cell r="H3884">
            <v>2</v>
          </cell>
          <cell r="I3884" t="str">
            <v>1001</v>
          </cell>
          <cell r="J3884" t="str">
            <v>01/02/1971</v>
          </cell>
          <cell r="K3884" t="str">
            <v>HIGIENIZACAO</v>
          </cell>
          <cell r="L3884" t="str">
            <v>020T</v>
          </cell>
          <cell r="M3884">
            <v>0</v>
          </cell>
        </row>
        <row r="3885">
          <cell r="C3885" t="str">
            <v>IVO GOETTEMS SAGGIORATO</v>
          </cell>
          <cell r="D3885" t="str">
            <v>08/09/2017</v>
          </cell>
          <cell r="E3885" t="str">
            <v>00/00/0000</v>
          </cell>
          <cell r="F3885">
            <v>1</v>
          </cell>
          <cell r="G3885" t="str">
            <v>TECNICO ENFERMAGEM</v>
          </cell>
          <cell r="H3885">
            <v>2</v>
          </cell>
          <cell r="I3885" t="str">
            <v>13</v>
          </cell>
          <cell r="J3885" t="str">
            <v>16/04/2018</v>
          </cell>
          <cell r="K3885" t="str">
            <v>UNIDADE SANTA CLARA</v>
          </cell>
          <cell r="L3885" t="str">
            <v>011D</v>
          </cell>
          <cell r="M3885">
            <v>6018326981</v>
          </cell>
        </row>
        <row r="3886">
          <cell r="C3886" t="str">
            <v>IVOLEI GUIMARAES</v>
          </cell>
          <cell r="D3886" t="str">
            <v>21/04/1989</v>
          </cell>
          <cell r="E3886" t="str">
            <v>21/04/1989</v>
          </cell>
          <cell r="F3886">
            <v>7</v>
          </cell>
          <cell r="G3886" t="str">
            <v>SERVENTE</v>
          </cell>
          <cell r="H3886">
            <v>2</v>
          </cell>
          <cell r="I3886" t="str">
            <v>1001</v>
          </cell>
          <cell r="J3886" t="str">
            <v>21/04/1989</v>
          </cell>
          <cell r="K3886" t="str">
            <v>HIGIENIZACAO</v>
          </cell>
          <cell r="L3886" t="str">
            <v>020T</v>
          </cell>
          <cell r="M3886">
            <v>0</v>
          </cell>
        </row>
        <row r="3887">
          <cell r="C3887" t="str">
            <v>IVOLETE NASCIMENTO</v>
          </cell>
          <cell r="D3887" t="str">
            <v>07/11/1969</v>
          </cell>
          <cell r="E3887" t="str">
            <v>12/03/1980</v>
          </cell>
          <cell r="F3887">
            <v>7</v>
          </cell>
          <cell r="G3887" t="str">
            <v>SERVENTE</v>
          </cell>
          <cell r="H3887">
            <v>2</v>
          </cell>
          <cell r="I3887" t="str">
            <v>1001</v>
          </cell>
          <cell r="J3887" t="str">
            <v>07/11/1969</v>
          </cell>
          <cell r="K3887" t="str">
            <v>COPA</v>
          </cell>
          <cell r="L3887" t="str">
            <v>020O</v>
          </cell>
          <cell r="M3887">
            <v>0</v>
          </cell>
        </row>
        <row r="3888">
          <cell r="C3888" t="str">
            <v>IVOLNEI IVO DE JESUS</v>
          </cell>
          <cell r="D3888" t="str">
            <v>10/12/1980</v>
          </cell>
          <cell r="E3888" t="str">
            <v>16/03/1981</v>
          </cell>
          <cell r="F3888">
            <v>7</v>
          </cell>
          <cell r="G3888" t="str">
            <v>SERVENTE</v>
          </cell>
          <cell r="H3888">
            <v>2</v>
          </cell>
          <cell r="I3888" t="str">
            <v>1001</v>
          </cell>
          <cell r="J3888" t="str">
            <v>10/12/1980</v>
          </cell>
          <cell r="K3888" t="str">
            <v>LAVANDERIA</v>
          </cell>
          <cell r="L3888" t="str">
            <v>020C</v>
          </cell>
          <cell r="M3888">
            <v>0</v>
          </cell>
        </row>
        <row r="3889">
          <cell r="C3889" t="str">
            <v>IVOLNEY GERALDO MENDES</v>
          </cell>
          <cell r="D3889" t="str">
            <v>10/03/1981</v>
          </cell>
          <cell r="E3889" t="str">
            <v>31/03/1981</v>
          </cell>
          <cell r="F3889">
            <v>7</v>
          </cell>
          <cell r="G3889" t="str">
            <v>ATENDENTE ENFERMAGEM</v>
          </cell>
          <cell r="H3889">
            <v>1</v>
          </cell>
          <cell r="I3889" t="str">
            <v>15</v>
          </cell>
          <cell r="J3889" t="str">
            <v>10/03/1981</v>
          </cell>
          <cell r="K3889" t="str">
            <v>CL GERAL A</v>
          </cell>
          <cell r="L3889" t="str">
            <v>0101</v>
          </cell>
          <cell r="M3889">
            <v>0</v>
          </cell>
        </row>
        <row r="3890">
          <cell r="C3890" t="str">
            <v>IVONE APARECIDA DE OLIVEIRA SIMPLICIO</v>
          </cell>
          <cell r="D3890" t="str">
            <v>27/09/1989</v>
          </cell>
          <cell r="E3890" t="str">
            <v>31/08/1993</v>
          </cell>
          <cell r="F3890">
            <v>7</v>
          </cell>
          <cell r="G3890" t="str">
            <v>SERVENTE</v>
          </cell>
          <cell r="H3890">
            <v>1</v>
          </cell>
          <cell r="I3890" t="str">
            <v>1001</v>
          </cell>
          <cell r="J3890" t="str">
            <v>27/09/1989</v>
          </cell>
          <cell r="K3890" t="str">
            <v>HIGIENIZACAO</v>
          </cell>
          <cell r="L3890" t="str">
            <v>020T</v>
          </cell>
          <cell r="M3890">
            <v>0</v>
          </cell>
        </row>
        <row r="3891">
          <cell r="C3891" t="str">
            <v>IVONE BONELLI</v>
          </cell>
          <cell r="D3891" t="str">
            <v>01/09/1976</v>
          </cell>
          <cell r="E3891" t="str">
            <v>28/01/1983</v>
          </cell>
          <cell r="F3891">
            <v>7</v>
          </cell>
          <cell r="G3891" t="str">
            <v>SERVENTE</v>
          </cell>
          <cell r="H3891">
            <v>2</v>
          </cell>
          <cell r="I3891" t="str">
            <v>1001</v>
          </cell>
          <cell r="J3891" t="str">
            <v>01/09/1976</v>
          </cell>
          <cell r="K3891" t="str">
            <v>COPA</v>
          </cell>
          <cell r="L3891" t="str">
            <v>020O</v>
          </cell>
          <cell r="M3891">
            <v>0</v>
          </cell>
        </row>
        <row r="3892">
          <cell r="C3892" t="str">
            <v>IVONE BONELLI MENEZES</v>
          </cell>
          <cell r="D3892" t="str">
            <v>07/01/1987</v>
          </cell>
          <cell r="E3892" t="str">
            <v>26/07/1991</v>
          </cell>
          <cell r="F3892">
            <v>7</v>
          </cell>
          <cell r="G3892" t="str">
            <v>ATENDENTE ENFERMAGEM</v>
          </cell>
          <cell r="H3892">
            <v>1</v>
          </cell>
          <cell r="I3892" t="str">
            <v>15</v>
          </cell>
          <cell r="J3892" t="str">
            <v>07/01/1987</v>
          </cell>
          <cell r="K3892" t="str">
            <v>CL MEDICA FEMININA</v>
          </cell>
          <cell r="L3892" t="str">
            <v>0105</v>
          </cell>
          <cell r="M3892">
            <v>0</v>
          </cell>
        </row>
        <row r="3893">
          <cell r="C3893" t="str">
            <v>IVONE BUSSOLO DA SILVA</v>
          </cell>
          <cell r="D3893" t="str">
            <v>01/07/1978</v>
          </cell>
          <cell r="E3893" t="str">
            <v>06/11/1978</v>
          </cell>
          <cell r="F3893">
            <v>7</v>
          </cell>
          <cell r="G3893" t="str">
            <v>SERVENTE</v>
          </cell>
          <cell r="H3893">
            <v>2</v>
          </cell>
          <cell r="I3893" t="str">
            <v>1001</v>
          </cell>
          <cell r="J3893" t="str">
            <v>01/07/1978</v>
          </cell>
          <cell r="K3893" t="str">
            <v>HIGIENIZACAO</v>
          </cell>
          <cell r="L3893" t="str">
            <v>020T</v>
          </cell>
          <cell r="M3893">
            <v>0</v>
          </cell>
        </row>
        <row r="3894">
          <cell r="C3894" t="str">
            <v>IVONE DOS SANTOS</v>
          </cell>
          <cell r="D3894" t="str">
            <v>01/03/1974</v>
          </cell>
          <cell r="E3894" t="str">
            <v>07/01/1975</v>
          </cell>
          <cell r="F3894">
            <v>7</v>
          </cell>
          <cell r="G3894" t="str">
            <v>SERVENTE</v>
          </cell>
          <cell r="H3894">
            <v>2</v>
          </cell>
          <cell r="I3894" t="str">
            <v>1001</v>
          </cell>
          <cell r="J3894" t="str">
            <v>01/03/1974</v>
          </cell>
          <cell r="K3894" t="str">
            <v>HIGIENIZACAO</v>
          </cell>
          <cell r="L3894" t="str">
            <v>020T</v>
          </cell>
          <cell r="M3894">
            <v>0</v>
          </cell>
        </row>
        <row r="3895">
          <cell r="C3895" t="str">
            <v>IVONE LEANDRO DA SILVA</v>
          </cell>
          <cell r="D3895" t="str">
            <v>18/09/1990</v>
          </cell>
          <cell r="E3895" t="str">
            <v>23/11/1993</v>
          </cell>
          <cell r="F3895">
            <v>7</v>
          </cell>
          <cell r="G3895" t="str">
            <v>SERVENTE</v>
          </cell>
          <cell r="H3895">
            <v>1</v>
          </cell>
          <cell r="I3895" t="str">
            <v>1001</v>
          </cell>
          <cell r="J3895" t="str">
            <v>18/09/1990</v>
          </cell>
          <cell r="K3895" t="str">
            <v>COPA</v>
          </cell>
          <cell r="L3895" t="str">
            <v>020O</v>
          </cell>
          <cell r="M3895">
            <v>0</v>
          </cell>
        </row>
        <row r="3896">
          <cell r="C3896" t="str">
            <v>IVONE LUIZ BOTEGA</v>
          </cell>
          <cell r="D3896" t="str">
            <v>20/10/1988</v>
          </cell>
          <cell r="E3896" t="str">
            <v>19/06/1996</v>
          </cell>
          <cell r="F3896">
            <v>7</v>
          </cell>
          <cell r="G3896" t="str">
            <v>SERVENTE</v>
          </cell>
          <cell r="H3896">
            <v>1</v>
          </cell>
          <cell r="I3896" t="str">
            <v>1001</v>
          </cell>
          <cell r="J3896" t="str">
            <v>20/10/1988</v>
          </cell>
          <cell r="K3896" t="str">
            <v>COPA</v>
          </cell>
          <cell r="L3896" t="str">
            <v>020O</v>
          </cell>
          <cell r="M3896">
            <v>0</v>
          </cell>
        </row>
        <row r="3897">
          <cell r="C3897" t="str">
            <v>IVONE LUIZ BOTEGA</v>
          </cell>
          <cell r="D3897" t="str">
            <v>01/01/1987</v>
          </cell>
          <cell r="E3897" t="str">
            <v>04/08/1987</v>
          </cell>
          <cell r="F3897">
            <v>7</v>
          </cell>
          <cell r="G3897" t="str">
            <v>SERVENTE</v>
          </cell>
          <cell r="H3897">
            <v>1</v>
          </cell>
          <cell r="I3897" t="str">
            <v>1001</v>
          </cell>
          <cell r="J3897" t="str">
            <v>01/01/1987</v>
          </cell>
          <cell r="K3897" t="str">
            <v>LAVANDERIA</v>
          </cell>
          <cell r="L3897" t="str">
            <v>020C</v>
          </cell>
          <cell r="M3897">
            <v>0</v>
          </cell>
        </row>
        <row r="3898">
          <cell r="C3898" t="str">
            <v>IVONE MARIA MILLIORINI</v>
          </cell>
          <cell r="D3898" t="str">
            <v>12/08/1996</v>
          </cell>
          <cell r="E3898" t="str">
            <v>27/07/2005</v>
          </cell>
          <cell r="F3898">
            <v>7</v>
          </cell>
          <cell r="G3898" t="str">
            <v>COPEIRA</v>
          </cell>
          <cell r="H3898">
            <v>1</v>
          </cell>
          <cell r="I3898" t="str">
            <v>27</v>
          </cell>
          <cell r="J3898" t="str">
            <v>12/08/1996</v>
          </cell>
          <cell r="K3898" t="str">
            <v>COPA</v>
          </cell>
          <cell r="L3898" t="str">
            <v>020O</v>
          </cell>
          <cell r="M3898">
            <v>75104024920</v>
          </cell>
        </row>
        <row r="3899">
          <cell r="C3899" t="str">
            <v>IVONE MARIA STANGHERLIN</v>
          </cell>
          <cell r="D3899" t="str">
            <v>16/09/1987</v>
          </cell>
          <cell r="E3899" t="str">
            <v>29/02/1988</v>
          </cell>
          <cell r="F3899">
            <v>7</v>
          </cell>
          <cell r="G3899" t="str">
            <v>AUXILIAR ESCRITORIO</v>
          </cell>
          <cell r="H3899">
            <v>1</v>
          </cell>
          <cell r="I3899" t="str">
            <v>3</v>
          </cell>
          <cell r="J3899" t="str">
            <v>16/09/1987</v>
          </cell>
          <cell r="K3899" t="str">
            <v>CONTABILIDADE</v>
          </cell>
          <cell r="L3899" t="str">
            <v>0007</v>
          </cell>
          <cell r="M3899">
            <v>0</v>
          </cell>
        </row>
        <row r="3900">
          <cell r="C3900" t="str">
            <v>IVONE PERUCHI</v>
          </cell>
          <cell r="D3900" t="str">
            <v>20/12/1997</v>
          </cell>
          <cell r="E3900" t="str">
            <v>00/00/0000</v>
          </cell>
          <cell r="F3900">
            <v>1</v>
          </cell>
          <cell r="G3900" t="str">
            <v>TECNICO ENFERMAGEM</v>
          </cell>
          <cell r="H3900">
            <v>1</v>
          </cell>
          <cell r="I3900" t="str">
            <v>13</v>
          </cell>
          <cell r="J3900" t="str">
            <v>13/03/2018</v>
          </cell>
          <cell r="K3900" t="str">
            <v>U.T.I. CIRURGICA</v>
          </cell>
          <cell r="L3900" t="str">
            <v>010Y</v>
          </cell>
          <cell r="M3900">
            <v>56045735900</v>
          </cell>
        </row>
        <row r="3901">
          <cell r="C3901" t="str">
            <v>IVONE SCHAUKOSKI DE SOUZA</v>
          </cell>
          <cell r="D3901" t="str">
            <v>20/02/2013</v>
          </cell>
          <cell r="E3901" t="str">
            <v>01/04/2013</v>
          </cell>
          <cell r="F3901">
            <v>7</v>
          </cell>
          <cell r="G3901" t="str">
            <v>AUX DE COZINHA</v>
          </cell>
          <cell r="H3901">
            <v>2</v>
          </cell>
          <cell r="I3901" t="str">
            <v>74</v>
          </cell>
          <cell r="J3901" t="str">
            <v>20/02/2013</v>
          </cell>
          <cell r="K3901" t="str">
            <v>NUTRICAO DIETÉTICA</v>
          </cell>
          <cell r="L3901" t="str">
            <v>0209</v>
          </cell>
          <cell r="M3901">
            <v>2914367902</v>
          </cell>
        </row>
        <row r="3902">
          <cell r="C3902" t="str">
            <v>IVONE WARMLING</v>
          </cell>
          <cell r="D3902" t="str">
            <v>02/01/1981</v>
          </cell>
          <cell r="E3902" t="str">
            <v>31/05/1988</v>
          </cell>
          <cell r="F3902">
            <v>7</v>
          </cell>
          <cell r="G3902" t="str">
            <v>AUXILIAR ENFERMAGEM</v>
          </cell>
          <cell r="H3902">
            <v>1</v>
          </cell>
          <cell r="I3902" t="str">
            <v>14</v>
          </cell>
          <cell r="J3902" t="str">
            <v>02/01/1981</v>
          </cell>
          <cell r="K3902" t="str">
            <v>PRONTO SOCORRO</v>
          </cell>
          <cell r="L3902" t="str">
            <v>0108</v>
          </cell>
          <cell r="M3902">
            <v>0</v>
          </cell>
        </row>
        <row r="3903">
          <cell r="C3903" t="str">
            <v>IVONETE ALEXANDRE MARCILIO</v>
          </cell>
          <cell r="D3903" t="str">
            <v>05/02/2003</v>
          </cell>
          <cell r="E3903" t="str">
            <v>05/05/2003</v>
          </cell>
          <cell r="F3903">
            <v>7</v>
          </cell>
          <cell r="G3903" t="str">
            <v>ASSIST SERV APOIO HIGIENIZAÇÃO</v>
          </cell>
          <cell r="H3903">
            <v>2</v>
          </cell>
          <cell r="I3903" t="str">
            <v>54</v>
          </cell>
          <cell r="J3903" t="str">
            <v>05/02/2003</v>
          </cell>
          <cell r="K3903" t="str">
            <v>HIGIENIZACAO</v>
          </cell>
          <cell r="L3903" t="str">
            <v>020T</v>
          </cell>
          <cell r="M3903">
            <v>0</v>
          </cell>
        </row>
        <row r="3904">
          <cell r="C3904" t="str">
            <v>IVONETE APARECIDA FORNASA</v>
          </cell>
          <cell r="D3904" t="str">
            <v>01/04/1972</v>
          </cell>
          <cell r="E3904" t="str">
            <v>18/11/1973</v>
          </cell>
          <cell r="F3904">
            <v>7</v>
          </cell>
          <cell r="G3904" t="str">
            <v>SECRETÁRIA</v>
          </cell>
          <cell r="H3904">
            <v>2</v>
          </cell>
          <cell r="I3904" t="str">
            <v>99</v>
          </cell>
          <cell r="J3904" t="str">
            <v>01/04/1972</v>
          </cell>
          <cell r="K3904" t="str">
            <v>ADMINISTRATIVO</v>
          </cell>
          <cell r="L3904" t="str">
            <v>00</v>
          </cell>
          <cell r="M3904">
            <v>0</v>
          </cell>
        </row>
        <row r="3905">
          <cell r="C3905" t="str">
            <v>IVONETE BOCIANOSKI RIBEIRO</v>
          </cell>
          <cell r="D3905" t="str">
            <v>10/11/1988</v>
          </cell>
          <cell r="E3905" t="str">
            <v>31/12/1988</v>
          </cell>
          <cell r="F3905">
            <v>7</v>
          </cell>
          <cell r="G3905" t="str">
            <v>SERVENTE</v>
          </cell>
          <cell r="H3905">
            <v>1</v>
          </cell>
          <cell r="I3905" t="str">
            <v>1001</v>
          </cell>
          <cell r="J3905" t="str">
            <v>10/11/1988</v>
          </cell>
          <cell r="K3905" t="str">
            <v>LAVANDERIA</v>
          </cell>
          <cell r="L3905" t="str">
            <v>020C</v>
          </cell>
          <cell r="M3905">
            <v>0</v>
          </cell>
        </row>
        <row r="3906">
          <cell r="C3906" t="str">
            <v>IVONETE BONETTI</v>
          </cell>
          <cell r="D3906" t="str">
            <v>04/03/1986</v>
          </cell>
          <cell r="E3906" t="str">
            <v>24/03/1986</v>
          </cell>
          <cell r="F3906">
            <v>7</v>
          </cell>
          <cell r="G3906" t="str">
            <v>ATENDENTE ENFERMAGEM</v>
          </cell>
          <cell r="H3906">
            <v>1</v>
          </cell>
          <cell r="I3906" t="str">
            <v>15</v>
          </cell>
          <cell r="J3906" t="str">
            <v>04/03/1986</v>
          </cell>
          <cell r="K3906" t="str">
            <v>CL CIRURGICA</v>
          </cell>
          <cell r="L3906" t="str">
            <v>0106</v>
          </cell>
          <cell r="M3906">
            <v>0</v>
          </cell>
        </row>
        <row r="3907">
          <cell r="C3907" t="str">
            <v>IVONETE DA ROCHA</v>
          </cell>
          <cell r="D3907" t="str">
            <v>02/02/1987</v>
          </cell>
          <cell r="E3907" t="str">
            <v>13/08/1987</v>
          </cell>
          <cell r="F3907">
            <v>7</v>
          </cell>
          <cell r="G3907" t="str">
            <v>SERVENTE</v>
          </cell>
          <cell r="H3907">
            <v>1</v>
          </cell>
          <cell r="I3907" t="str">
            <v>1001</v>
          </cell>
          <cell r="J3907" t="str">
            <v>02/02/1987</v>
          </cell>
          <cell r="K3907" t="str">
            <v>HIGIENIZACAO</v>
          </cell>
          <cell r="L3907" t="str">
            <v>020T</v>
          </cell>
          <cell r="M3907">
            <v>0</v>
          </cell>
        </row>
        <row r="3908">
          <cell r="C3908" t="str">
            <v>IVONETE DA SILVA</v>
          </cell>
          <cell r="D3908" t="str">
            <v>08/03/1978</v>
          </cell>
          <cell r="E3908" t="str">
            <v>10/06/1978</v>
          </cell>
          <cell r="F3908">
            <v>7</v>
          </cell>
          <cell r="G3908" t="str">
            <v>SERVENTE</v>
          </cell>
          <cell r="H3908">
            <v>2</v>
          </cell>
          <cell r="I3908" t="str">
            <v>1001</v>
          </cell>
          <cell r="J3908" t="str">
            <v>08/03/1978</v>
          </cell>
          <cell r="K3908" t="str">
            <v>HIGIENIZACAO</v>
          </cell>
          <cell r="L3908" t="str">
            <v>020T</v>
          </cell>
          <cell r="M3908">
            <v>0</v>
          </cell>
        </row>
        <row r="3909">
          <cell r="C3909" t="str">
            <v>IVONETE DA SILVA CANDIOTTO</v>
          </cell>
          <cell r="D3909" t="str">
            <v>04/05/1987</v>
          </cell>
          <cell r="E3909" t="str">
            <v>15/08/1987</v>
          </cell>
          <cell r="F3909">
            <v>7</v>
          </cell>
          <cell r="G3909" t="str">
            <v>SERVENTE</v>
          </cell>
          <cell r="H3909">
            <v>1</v>
          </cell>
          <cell r="I3909" t="str">
            <v>1001</v>
          </cell>
          <cell r="J3909" t="str">
            <v>04/05/1987</v>
          </cell>
          <cell r="K3909" t="str">
            <v>LAVANDERIA</v>
          </cell>
          <cell r="L3909" t="str">
            <v>020C</v>
          </cell>
          <cell r="M3909">
            <v>0</v>
          </cell>
        </row>
        <row r="3910">
          <cell r="C3910" t="str">
            <v>IVONETE DA SILVA MELLO</v>
          </cell>
          <cell r="D3910" t="str">
            <v>02/03/1994</v>
          </cell>
          <cell r="E3910" t="str">
            <v>24/06/1995</v>
          </cell>
          <cell r="F3910">
            <v>7</v>
          </cell>
          <cell r="G3910" t="str">
            <v>SERVENTE</v>
          </cell>
          <cell r="H3910">
            <v>1</v>
          </cell>
          <cell r="I3910" t="str">
            <v>1001</v>
          </cell>
          <cell r="J3910" t="str">
            <v>02/03/1994</v>
          </cell>
          <cell r="K3910" t="str">
            <v>COPA</v>
          </cell>
          <cell r="L3910" t="str">
            <v>020O</v>
          </cell>
          <cell r="M3910">
            <v>0</v>
          </cell>
        </row>
        <row r="3911">
          <cell r="C3911" t="str">
            <v>IVONETE DAMASIO BRESSAN</v>
          </cell>
          <cell r="D3911" t="str">
            <v>26/11/1991</v>
          </cell>
          <cell r="E3911" t="str">
            <v>27/08/2016</v>
          </cell>
          <cell r="F3911">
            <v>7</v>
          </cell>
          <cell r="G3911" t="str">
            <v>AUXILIAR ENFERMAGEM</v>
          </cell>
          <cell r="H3911">
            <v>1</v>
          </cell>
          <cell r="I3911" t="str">
            <v>14</v>
          </cell>
          <cell r="J3911" t="str">
            <v>09/09/2013</v>
          </cell>
          <cell r="K3911" t="str">
            <v>PEDIATRIA ONCOLOGICA/CIRURGICA</v>
          </cell>
          <cell r="L3911" t="str">
            <v>011A</v>
          </cell>
          <cell r="M3911">
            <v>86081187934</v>
          </cell>
        </row>
        <row r="3912">
          <cell r="C3912" t="str">
            <v>IVONETE DAMASIO BRESSAN</v>
          </cell>
          <cell r="D3912" t="str">
            <v>16/07/1990</v>
          </cell>
          <cell r="E3912" t="str">
            <v>12/03/1991</v>
          </cell>
          <cell r="F3912">
            <v>7</v>
          </cell>
          <cell r="G3912" t="str">
            <v>ATENDENTE ENFERMAGEM</v>
          </cell>
          <cell r="H3912">
            <v>1</v>
          </cell>
          <cell r="I3912" t="str">
            <v>15</v>
          </cell>
          <cell r="J3912" t="str">
            <v>16/07/1990</v>
          </cell>
          <cell r="K3912" t="str">
            <v>PEDIATRIA</v>
          </cell>
          <cell r="L3912" t="str">
            <v>0107</v>
          </cell>
          <cell r="M3912">
            <v>0</v>
          </cell>
        </row>
        <row r="3913">
          <cell r="C3913" t="str">
            <v>IVONETE DOS SANTOS BECKER</v>
          </cell>
          <cell r="D3913" t="str">
            <v>01/06/1968</v>
          </cell>
          <cell r="E3913" t="str">
            <v>11/01/1971</v>
          </cell>
          <cell r="F3913">
            <v>7</v>
          </cell>
          <cell r="G3913" t="str">
            <v>AUXILIAR ESCRITORIO</v>
          </cell>
          <cell r="H3913">
            <v>2</v>
          </cell>
          <cell r="I3913" t="str">
            <v>3</v>
          </cell>
          <cell r="J3913" t="str">
            <v>01/06/1968</v>
          </cell>
          <cell r="K3913" t="str">
            <v>ADMINISTRATIVO</v>
          </cell>
          <cell r="L3913" t="str">
            <v>00</v>
          </cell>
          <cell r="M3913">
            <v>0</v>
          </cell>
        </row>
        <row r="3914">
          <cell r="C3914" t="str">
            <v>IVONETE FELICIANO FERMINO</v>
          </cell>
          <cell r="D3914" t="str">
            <v>25/08/1993</v>
          </cell>
          <cell r="E3914" t="str">
            <v>26/04/1994</v>
          </cell>
          <cell r="F3914">
            <v>7</v>
          </cell>
          <cell r="G3914" t="str">
            <v>SERVENTE</v>
          </cell>
          <cell r="H3914">
            <v>1</v>
          </cell>
          <cell r="I3914" t="str">
            <v>1001</v>
          </cell>
          <cell r="J3914" t="str">
            <v>25/08/1993</v>
          </cell>
          <cell r="K3914" t="str">
            <v>COPA</v>
          </cell>
          <cell r="L3914" t="str">
            <v>020O</v>
          </cell>
          <cell r="M3914">
            <v>0</v>
          </cell>
        </row>
        <row r="3915">
          <cell r="C3915" t="str">
            <v>IVONETE FERNANDES</v>
          </cell>
          <cell r="D3915" t="str">
            <v>12/01/1982</v>
          </cell>
          <cell r="E3915" t="str">
            <v>16/07/1982</v>
          </cell>
          <cell r="F3915">
            <v>7</v>
          </cell>
          <cell r="G3915" t="str">
            <v>SERVENTE</v>
          </cell>
          <cell r="H3915">
            <v>2</v>
          </cell>
          <cell r="I3915" t="str">
            <v>1001</v>
          </cell>
          <cell r="J3915" t="str">
            <v>12/01/1982</v>
          </cell>
          <cell r="K3915" t="str">
            <v>HIGIENIZACAO</v>
          </cell>
          <cell r="L3915" t="str">
            <v>020T</v>
          </cell>
          <cell r="M3915">
            <v>0</v>
          </cell>
        </row>
        <row r="3916">
          <cell r="C3916" t="str">
            <v>IVONETE GOULART DOS SANTOS</v>
          </cell>
          <cell r="D3916" t="str">
            <v>10/10/2005</v>
          </cell>
          <cell r="E3916" t="str">
            <v>23/11/2005</v>
          </cell>
          <cell r="F3916">
            <v>7</v>
          </cell>
          <cell r="G3916" t="str">
            <v>COSTUREIRA</v>
          </cell>
          <cell r="H3916">
            <v>2</v>
          </cell>
          <cell r="I3916" t="str">
            <v>26</v>
          </cell>
          <cell r="J3916" t="str">
            <v>10/10/2005</v>
          </cell>
          <cell r="K3916" t="str">
            <v>CONFECCAO</v>
          </cell>
          <cell r="L3916" t="str">
            <v>020E</v>
          </cell>
          <cell r="M3916">
            <v>72598603915</v>
          </cell>
        </row>
        <row r="3917">
          <cell r="C3917" t="str">
            <v>IVONETE HENRIQUE</v>
          </cell>
          <cell r="D3917" t="str">
            <v>08/08/1984</v>
          </cell>
          <cell r="E3917" t="str">
            <v>15/02/1986</v>
          </cell>
          <cell r="F3917">
            <v>7</v>
          </cell>
          <cell r="G3917" t="str">
            <v>SERVENTE</v>
          </cell>
          <cell r="H3917">
            <v>1</v>
          </cell>
          <cell r="I3917" t="str">
            <v>1001</v>
          </cell>
          <cell r="J3917" t="str">
            <v>08/08/1984</v>
          </cell>
          <cell r="K3917" t="str">
            <v>COPA</v>
          </cell>
          <cell r="L3917" t="str">
            <v>020O</v>
          </cell>
          <cell r="M3917">
            <v>0</v>
          </cell>
        </row>
        <row r="3918">
          <cell r="C3918" t="str">
            <v>IVONETE HENRIQUE</v>
          </cell>
          <cell r="D3918" t="str">
            <v>01/12/1986</v>
          </cell>
          <cell r="E3918" t="str">
            <v>09/06/1990</v>
          </cell>
          <cell r="F3918">
            <v>7</v>
          </cell>
          <cell r="G3918" t="str">
            <v>AUXILIAR ENFERMAGEM</v>
          </cell>
          <cell r="H3918">
            <v>2</v>
          </cell>
          <cell r="I3918" t="str">
            <v>14</v>
          </cell>
          <cell r="J3918" t="str">
            <v>01/12/1986</v>
          </cell>
          <cell r="K3918" t="str">
            <v>U.T.I 01</v>
          </cell>
          <cell r="L3918" t="str">
            <v>010C</v>
          </cell>
          <cell r="M3918">
            <v>0</v>
          </cell>
        </row>
        <row r="3919">
          <cell r="C3919" t="str">
            <v>IVONETE HENRIQUE</v>
          </cell>
          <cell r="D3919" t="str">
            <v>18/05/2001</v>
          </cell>
          <cell r="E3919" t="str">
            <v>00/00/0000</v>
          </cell>
          <cell r="F3919">
            <v>1</v>
          </cell>
          <cell r="G3919" t="str">
            <v>TECNICO ENFERMAGEM</v>
          </cell>
          <cell r="H3919">
            <v>1</v>
          </cell>
          <cell r="I3919" t="str">
            <v>13</v>
          </cell>
          <cell r="J3919" t="str">
            <v>21/10/2011</v>
          </cell>
          <cell r="K3919" t="str">
            <v>CLINICA CIRÚRGICA 02</v>
          </cell>
          <cell r="L3919" t="str">
            <v>010Q</v>
          </cell>
          <cell r="M3919">
            <v>34517464920</v>
          </cell>
        </row>
        <row r="3920">
          <cell r="C3920" t="str">
            <v>IVONETE JACINTO DE OLIVEIRA GONCALVES</v>
          </cell>
          <cell r="D3920" t="str">
            <v>13/06/2013</v>
          </cell>
          <cell r="E3920" t="str">
            <v>14/06/2013</v>
          </cell>
          <cell r="F3920">
            <v>7</v>
          </cell>
          <cell r="G3920" t="str">
            <v>ASSIST SERV APOIO HIGIENIZAÇÃO</v>
          </cell>
          <cell r="H3920">
            <v>2</v>
          </cell>
          <cell r="I3920" t="str">
            <v>54</v>
          </cell>
          <cell r="J3920" t="str">
            <v>13/06/2013</v>
          </cell>
          <cell r="K3920" t="str">
            <v>HIGIENIZACAO</v>
          </cell>
          <cell r="L3920" t="str">
            <v>020T</v>
          </cell>
          <cell r="M3920">
            <v>83776222972</v>
          </cell>
        </row>
        <row r="3921">
          <cell r="C3921" t="str">
            <v>IVONETE JACINTO DE OLIVEIRA GONCALVES</v>
          </cell>
          <cell r="D3921" t="str">
            <v>25/07/2014</v>
          </cell>
          <cell r="E3921" t="str">
            <v>28/10/2014</v>
          </cell>
          <cell r="F3921">
            <v>7</v>
          </cell>
          <cell r="G3921" t="str">
            <v>ASSIST SERV APOIO HIGIENIZAÇÃO</v>
          </cell>
          <cell r="H3921">
            <v>2</v>
          </cell>
          <cell r="I3921" t="str">
            <v>54</v>
          </cell>
          <cell r="J3921" t="str">
            <v>25/07/2014</v>
          </cell>
          <cell r="K3921" t="str">
            <v>HIGIENIZACAO</v>
          </cell>
          <cell r="L3921" t="str">
            <v>020T</v>
          </cell>
          <cell r="M3921">
            <v>83776222972</v>
          </cell>
        </row>
        <row r="3922">
          <cell r="C3922" t="str">
            <v>IVONETE MARIA SILVANO MORAES</v>
          </cell>
          <cell r="D3922" t="str">
            <v>01/10/1975</v>
          </cell>
          <cell r="E3922" t="str">
            <v>26/02/1976</v>
          </cell>
          <cell r="F3922">
            <v>7</v>
          </cell>
          <cell r="G3922" t="str">
            <v>SERVENTE</v>
          </cell>
          <cell r="H3922">
            <v>2</v>
          </cell>
          <cell r="I3922" t="str">
            <v>1001</v>
          </cell>
          <cell r="J3922" t="str">
            <v>01/10/1975</v>
          </cell>
          <cell r="K3922" t="str">
            <v>HIGIENIZACAO</v>
          </cell>
          <cell r="L3922" t="str">
            <v>020T</v>
          </cell>
          <cell r="M3922">
            <v>0</v>
          </cell>
        </row>
        <row r="3923">
          <cell r="C3923" t="str">
            <v>IVONETE PESSOA</v>
          </cell>
          <cell r="D3923" t="str">
            <v>11/09/2014</v>
          </cell>
          <cell r="E3923" t="str">
            <v>08/02/2017</v>
          </cell>
          <cell r="F3923">
            <v>7</v>
          </cell>
          <cell r="G3923" t="str">
            <v>ASSIST SERV APOIO HIGIENIZAÇÃO</v>
          </cell>
          <cell r="H3923">
            <v>2</v>
          </cell>
          <cell r="I3923" t="str">
            <v>54</v>
          </cell>
          <cell r="J3923" t="str">
            <v>11/09/2014</v>
          </cell>
          <cell r="K3923" t="str">
            <v>HIGIENIZACAO</v>
          </cell>
          <cell r="L3923" t="str">
            <v>020T</v>
          </cell>
          <cell r="M3923">
            <v>65317335949</v>
          </cell>
        </row>
        <row r="3924">
          <cell r="C3924" t="str">
            <v>IVONETE PRUDENCIO DE OLIVEIRA</v>
          </cell>
          <cell r="D3924" t="str">
            <v>01/01/1990</v>
          </cell>
          <cell r="E3924" t="str">
            <v>04/05/1990</v>
          </cell>
          <cell r="F3924">
            <v>7</v>
          </cell>
          <cell r="G3924" t="str">
            <v>SERVENTE</v>
          </cell>
          <cell r="H3924">
            <v>1</v>
          </cell>
          <cell r="I3924" t="str">
            <v>1001</v>
          </cell>
          <cell r="J3924" t="str">
            <v>01/01/1990</v>
          </cell>
          <cell r="K3924" t="str">
            <v>HIGIENIZACAO</v>
          </cell>
          <cell r="L3924" t="str">
            <v>020T</v>
          </cell>
          <cell r="M3924">
            <v>0</v>
          </cell>
        </row>
        <row r="3925">
          <cell r="C3925" t="str">
            <v>IVONETE SOUZA MADRUGA</v>
          </cell>
          <cell r="D3925" t="str">
            <v>22/03/1988</v>
          </cell>
          <cell r="E3925" t="str">
            <v>11/09/1990</v>
          </cell>
          <cell r="F3925">
            <v>7</v>
          </cell>
          <cell r="G3925" t="str">
            <v>SERVENTE</v>
          </cell>
          <cell r="H3925">
            <v>1</v>
          </cell>
          <cell r="I3925" t="str">
            <v>1001</v>
          </cell>
          <cell r="J3925" t="str">
            <v>22/03/1988</v>
          </cell>
          <cell r="K3925" t="str">
            <v>HIGIENIZACAO</v>
          </cell>
          <cell r="L3925" t="str">
            <v>020T</v>
          </cell>
          <cell r="M3925">
            <v>0</v>
          </cell>
        </row>
        <row r="3926">
          <cell r="C3926" t="str">
            <v>IVONETE VIEIRA</v>
          </cell>
          <cell r="D3926" t="str">
            <v>01/09/1967</v>
          </cell>
          <cell r="E3926" t="str">
            <v>26/11/1969</v>
          </cell>
          <cell r="F3926">
            <v>7</v>
          </cell>
          <cell r="G3926" t="str">
            <v>SERVENTE</v>
          </cell>
          <cell r="H3926">
            <v>2</v>
          </cell>
          <cell r="I3926" t="str">
            <v>1001</v>
          </cell>
          <cell r="J3926" t="str">
            <v>01/09/1967</v>
          </cell>
          <cell r="K3926" t="str">
            <v>HIGIENIZACAO</v>
          </cell>
          <cell r="L3926" t="str">
            <v>020T</v>
          </cell>
          <cell r="M3926">
            <v>0</v>
          </cell>
        </row>
        <row r="3927">
          <cell r="C3927" t="str">
            <v>IVONETI FERNANDES CAPELA</v>
          </cell>
          <cell r="D3927" t="str">
            <v>06/09/2010</v>
          </cell>
          <cell r="E3927" t="str">
            <v>27/11/2012</v>
          </cell>
          <cell r="F3927">
            <v>7</v>
          </cell>
          <cell r="G3927" t="str">
            <v>TECNICO ENFERMAGEM</v>
          </cell>
          <cell r="H3927">
            <v>2</v>
          </cell>
          <cell r="I3927" t="str">
            <v>13</v>
          </cell>
          <cell r="J3927" t="str">
            <v>25/09/2012</v>
          </cell>
          <cell r="K3927" t="str">
            <v>PRONTO AT. CONVENIO</v>
          </cell>
          <cell r="L3927" t="str">
            <v>0112</v>
          </cell>
          <cell r="M3927">
            <v>74501518987</v>
          </cell>
        </row>
        <row r="3928">
          <cell r="C3928" t="str">
            <v>IVONETI FERNANDES CAPELA</v>
          </cell>
          <cell r="D3928" t="str">
            <v>07/07/2014</v>
          </cell>
          <cell r="E3928" t="str">
            <v>00/00/0000</v>
          </cell>
          <cell r="F3928">
            <v>1</v>
          </cell>
          <cell r="G3928" t="str">
            <v>TECNICO ENFERMAGEM</v>
          </cell>
          <cell r="H3928">
            <v>2</v>
          </cell>
          <cell r="I3928" t="str">
            <v>13</v>
          </cell>
          <cell r="J3928" t="str">
            <v>02/04/2015</v>
          </cell>
          <cell r="K3928" t="str">
            <v>RADIOLOGIA</v>
          </cell>
          <cell r="L3928" t="str">
            <v>010H</v>
          </cell>
          <cell r="M3928">
            <v>74501518987</v>
          </cell>
        </row>
        <row r="3929">
          <cell r="C3929" t="str">
            <v>IVONI DELA GIUSTINA</v>
          </cell>
          <cell r="D3929" t="str">
            <v>01/10/1978</v>
          </cell>
          <cell r="E3929" t="str">
            <v>31/01/1979</v>
          </cell>
          <cell r="F3929">
            <v>7</v>
          </cell>
          <cell r="G3929" t="str">
            <v>ATENDENTE ENFERMAGEM</v>
          </cell>
          <cell r="H3929">
            <v>2</v>
          </cell>
          <cell r="I3929" t="str">
            <v>15</v>
          </cell>
          <cell r="J3929" t="str">
            <v>01/10/1978</v>
          </cell>
          <cell r="K3929" t="str">
            <v>CL MEDICA FEMININA</v>
          </cell>
          <cell r="L3929" t="str">
            <v>0105</v>
          </cell>
          <cell r="M3929">
            <v>0</v>
          </cell>
        </row>
        <row r="3930">
          <cell r="C3930" t="str">
            <v>IZABEL APARECIDA PATRICIO</v>
          </cell>
          <cell r="D3930" t="str">
            <v>26/02/2002</v>
          </cell>
          <cell r="E3930" t="str">
            <v>23/06/2002</v>
          </cell>
          <cell r="F3930">
            <v>7</v>
          </cell>
          <cell r="G3930" t="str">
            <v>ASSIST SERV APOIO HIGIENIZAÇÃO</v>
          </cell>
          <cell r="H3930">
            <v>1</v>
          </cell>
          <cell r="I3930" t="str">
            <v>54</v>
          </cell>
          <cell r="J3930" t="str">
            <v>26/02/2002</v>
          </cell>
          <cell r="K3930" t="str">
            <v>HIGIENIZACAO</v>
          </cell>
          <cell r="L3930" t="str">
            <v>020T</v>
          </cell>
          <cell r="M3930">
            <v>4703461919</v>
          </cell>
        </row>
        <row r="3931">
          <cell r="C3931" t="str">
            <v>IZABEL CRISTINA DOS SANTOS MENDES</v>
          </cell>
          <cell r="D3931" t="str">
            <v>21/03/2009</v>
          </cell>
          <cell r="E3931" t="str">
            <v>04/04/2011</v>
          </cell>
          <cell r="F3931">
            <v>7</v>
          </cell>
          <cell r="G3931" t="str">
            <v>ASSIST SERV APOIO HIGIENIZAÇÃO</v>
          </cell>
          <cell r="H3931">
            <v>2</v>
          </cell>
          <cell r="I3931" t="str">
            <v>54</v>
          </cell>
          <cell r="J3931" t="str">
            <v>21/03/2009</v>
          </cell>
          <cell r="K3931" t="str">
            <v>HIGIENIZACAO</v>
          </cell>
          <cell r="L3931" t="str">
            <v>020T</v>
          </cell>
          <cell r="M3931">
            <v>89375882934</v>
          </cell>
        </row>
        <row r="3932">
          <cell r="C3932" t="str">
            <v>IZABEL NECKEL KOSTEK SANCHEZ</v>
          </cell>
          <cell r="D3932" t="str">
            <v>16/07/2002</v>
          </cell>
          <cell r="E3932" t="str">
            <v>04/05/2012</v>
          </cell>
          <cell r="F3932">
            <v>7</v>
          </cell>
          <cell r="G3932" t="str">
            <v>COPEIRA</v>
          </cell>
          <cell r="H3932">
            <v>1</v>
          </cell>
          <cell r="I3932" t="str">
            <v>27</v>
          </cell>
          <cell r="J3932" t="str">
            <v>01/09/2007</v>
          </cell>
          <cell r="K3932" t="str">
            <v>COPA</v>
          </cell>
          <cell r="L3932" t="str">
            <v>020O</v>
          </cell>
          <cell r="M3932">
            <v>2308794976</v>
          </cell>
        </row>
        <row r="3933">
          <cell r="C3933" t="str">
            <v>IZABEL SANTIAGO</v>
          </cell>
          <cell r="D3933" t="str">
            <v>03/09/1987</v>
          </cell>
          <cell r="E3933" t="str">
            <v>08/04/1988</v>
          </cell>
          <cell r="F3933">
            <v>7</v>
          </cell>
          <cell r="G3933" t="str">
            <v>AUXILIAR ENFERMAGEM</v>
          </cell>
          <cell r="H3933">
            <v>1</v>
          </cell>
          <cell r="I3933" t="str">
            <v>14</v>
          </cell>
          <cell r="J3933" t="str">
            <v>03/09/1987</v>
          </cell>
          <cell r="K3933" t="str">
            <v>BERCARIO MATERNIDADE</v>
          </cell>
          <cell r="L3933" t="str">
            <v>0103</v>
          </cell>
          <cell r="M3933">
            <v>0</v>
          </cell>
        </row>
        <row r="3934">
          <cell r="C3934" t="str">
            <v>IZABEL SANTIAGO</v>
          </cell>
          <cell r="D3934" t="str">
            <v>14/11/1980</v>
          </cell>
          <cell r="E3934" t="str">
            <v>13/02/1981</v>
          </cell>
          <cell r="F3934">
            <v>7</v>
          </cell>
          <cell r="G3934" t="str">
            <v>ATENDENTE ENFERMAGEM</v>
          </cell>
          <cell r="H3934">
            <v>2</v>
          </cell>
          <cell r="I3934" t="str">
            <v>15</v>
          </cell>
          <cell r="J3934" t="str">
            <v>14/11/1980</v>
          </cell>
          <cell r="K3934" t="str">
            <v>CL GERAL A</v>
          </cell>
          <cell r="L3934" t="str">
            <v>0101</v>
          </cell>
          <cell r="M3934">
            <v>0</v>
          </cell>
        </row>
        <row r="3935">
          <cell r="C3935" t="str">
            <v>IZABELA DOS SANTOS</v>
          </cell>
          <cell r="D3935" t="str">
            <v>01/08/2017</v>
          </cell>
          <cell r="E3935" t="str">
            <v>00/00/0000</v>
          </cell>
          <cell r="F3935">
            <v>1</v>
          </cell>
          <cell r="G3935" t="str">
            <v>TECNICO ENFERMAGEM</v>
          </cell>
          <cell r="H3935">
            <v>2</v>
          </cell>
          <cell r="I3935" t="str">
            <v>13</v>
          </cell>
          <cell r="J3935" t="str">
            <v>23/08/2017</v>
          </cell>
          <cell r="K3935" t="str">
            <v>CENTRO CIRURGICO</v>
          </cell>
          <cell r="L3935" t="str">
            <v>010B</v>
          </cell>
          <cell r="M3935">
            <v>8355689976</v>
          </cell>
        </row>
        <row r="3936">
          <cell r="C3936" t="str">
            <v>IZABELA SANTIAGO</v>
          </cell>
          <cell r="D3936" t="str">
            <v>17/04/1991</v>
          </cell>
          <cell r="E3936" t="str">
            <v>16/05/1991</v>
          </cell>
          <cell r="F3936">
            <v>7</v>
          </cell>
          <cell r="G3936" t="str">
            <v>ATENDENTE ENFERMAGEM</v>
          </cell>
          <cell r="H3936">
            <v>1</v>
          </cell>
          <cell r="I3936" t="str">
            <v>15</v>
          </cell>
          <cell r="J3936" t="str">
            <v>17/04/1991</v>
          </cell>
          <cell r="K3936" t="str">
            <v>C.M.E</v>
          </cell>
          <cell r="L3936" t="str">
            <v>010R</v>
          </cell>
          <cell r="M3936">
            <v>0</v>
          </cell>
        </row>
        <row r="3937">
          <cell r="C3937" t="str">
            <v>IZABELLA GONCALVES PIZZOLO</v>
          </cell>
          <cell r="D3937" t="str">
            <v>24/04/2017</v>
          </cell>
          <cell r="E3937" t="str">
            <v>00/00/0000</v>
          </cell>
          <cell r="F3937">
            <v>1</v>
          </cell>
          <cell r="G3937" t="str">
            <v>TECNICO ENFERMAGEM</v>
          </cell>
          <cell r="H3937">
            <v>1</v>
          </cell>
          <cell r="I3937" t="str">
            <v>13</v>
          </cell>
          <cell r="J3937" t="str">
            <v>17/07/2018</v>
          </cell>
          <cell r="K3937" t="str">
            <v>CLINICA CIRÚRGICA 02</v>
          </cell>
          <cell r="L3937" t="str">
            <v>010Q</v>
          </cell>
          <cell r="M3937">
            <v>9030278951</v>
          </cell>
        </row>
        <row r="3938">
          <cell r="C3938" t="str">
            <v>IZAIAS RODRIGUES DOS SANTOS</v>
          </cell>
          <cell r="D3938" t="str">
            <v>26/10/2006</v>
          </cell>
          <cell r="E3938" t="str">
            <v>26/01/2007</v>
          </cell>
          <cell r="F3938">
            <v>7</v>
          </cell>
          <cell r="G3938" t="str">
            <v>SERVENTE PEDREIRO</v>
          </cell>
          <cell r="H3938">
            <v>2</v>
          </cell>
          <cell r="I3938" t="str">
            <v>41</v>
          </cell>
          <cell r="J3938" t="str">
            <v>26/10/2006</v>
          </cell>
          <cell r="K3938" t="str">
            <v>CONSTRUÇÃO CIVIL</v>
          </cell>
          <cell r="L3938" t="str">
            <v>0206</v>
          </cell>
          <cell r="M3938">
            <v>5820466969</v>
          </cell>
        </row>
        <row r="3939">
          <cell r="C3939" t="str">
            <v>IZALEIA VENANCIO</v>
          </cell>
          <cell r="D3939" t="str">
            <v>15/09/1988</v>
          </cell>
          <cell r="E3939" t="str">
            <v>14/07/1989</v>
          </cell>
          <cell r="F3939">
            <v>7</v>
          </cell>
          <cell r="G3939" t="str">
            <v>SERVENTE</v>
          </cell>
          <cell r="H3939">
            <v>2</v>
          </cell>
          <cell r="I3939" t="str">
            <v>1001</v>
          </cell>
          <cell r="J3939" t="str">
            <v>15/09/1988</v>
          </cell>
          <cell r="K3939" t="str">
            <v>COPA</v>
          </cell>
          <cell r="L3939" t="str">
            <v>020O</v>
          </cell>
          <cell r="M3939">
            <v>0</v>
          </cell>
        </row>
        <row r="3940">
          <cell r="C3940" t="str">
            <v>IZALEIA VENANCIO ERENO</v>
          </cell>
          <cell r="D3940" t="str">
            <v>25/05/2006</v>
          </cell>
          <cell r="E3940" t="str">
            <v>15/12/2011</v>
          </cell>
          <cell r="F3940">
            <v>7</v>
          </cell>
          <cell r="G3940" t="str">
            <v>TECNICO ENFERMAGEM</v>
          </cell>
          <cell r="H3940">
            <v>2</v>
          </cell>
          <cell r="I3940" t="str">
            <v>13</v>
          </cell>
          <cell r="J3940" t="str">
            <v>18/01/2010</v>
          </cell>
          <cell r="K3940" t="str">
            <v>MATERNIDADE</v>
          </cell>
          <cell r="L3940" t="str">
            <v>0102</v>
          </cell>
          <cell r="M3940">
            <v>76284344953</v>
          </cell>
        </row>
        <row r="3941">
          <cell r="C3941" t="str">
            <v>IZIRLEIA FELICIANO</v>
          </cell>
          <cell r="D3941" t="str">
            <v>01/09/2009</v>
          </cell>
          <cell r="E3941" t="str">
            <v>31/05/2014</v>
          </cell>
          <cell r="F3941">
            <v>7</v>
          </cell>
          <cell r="G3941" t="str">
            <v>AGENTE DE COMERCIALIZAÇÃO</v>
          </cell>
          <cell r="H3941">
            <v>2</v>
          </cell>
          <cell r="I3941" t="str">
            <v>75</v>
          </cell>
          <cell r="J3941" t="str">
            <v>01/09/2009</v>
          </cell>
          <cell r="K3941" t="str">
            <v>PLANO DE SAUDE</v>
          </cell>
          <cell r="L3941" t="str">
            <v>020V</v>
          </cell>
          <cell r="M3941">
            <v>88739279987</v>
          </cell>
        </row>
        <row r="3942">
          <cell r="C3942" t="str">
            <v>IZOLDA DOS SANTOS CARVALHO</v>
          </cell>
          <cell r="D3942" t="str">
            <v>25/09/1989</v>
          </cell>
          <cell r="E3942" t="str">
            <v>23/12/1989</v>
          </cell>
          <cell r="F3942">
            <v>7</v>
          </cell>
          <cell r="G3942" t="str">
            <v>ATENDENTE ENFERMAGEM</v>
          </cell>
          <cell r="H3942">
            <v>1</v>
          </cell>
          <cell r="I3942" t="str">
            <v>15</v>
          </cell>
          <cell r="J3942" t="str">
            <v>25/09/1989</v>
          </cell>
          <cell r="K3942" t="str">
            <v>PRONTO SOCORRO</v>
          </cell>
          <cell r="L3942" t="str">
            <v>0108</v>
          </cell>
          <cell r="M3942">
            <v>0</v>
          </cell>
        </row>
        <row r="3943">
          <cell r="C3943" t="str">
            <v>IZOLDE SEEMANN</v>
          </cell>
          <cell r="D3943" t="str">
            <v>20/10/1980</v>
          </cell>
          <cell r="E3943" t="str">
            <v>09/03/1982</v>
          </cell>
          <cell r="F3943">
            <v>7</v>
          </cell>
          <cell r="G3943" t="str">
            <v>SERVENTE</v>
          </cell>
          <cell r="H3943">
            <v>2</v>
          </cell>
          <cell r="I3943" t="str">
            <v>1001</v>
          </cell>
          <cell r="J3943" t="str">
            <v>20/10/1980</v>
          </cell>
          <cell r="K3943" t="str">
            <v>COPA</v>
          </cell>
          <cell r="L3943" t="str">
            <v>020O</v>
          </cell>
          <cell r="M3943">
            <v>0</v>
          </cell>
        </row>
        <row r="3944">
          <cell r="C3944" t="str">
            <v>IZOLENE MACHADO LOURENCO</v>
          </cell>
          <cell r="D3944" t="str">
            <v>26/03/2004</v>
          </cell>
          <cell r="E3944" t="str">
            <v>11/11/2005</v>
          </cell>
          <cell r="F3944">
            <v>7</v>
          </cell>
          <cell r="G3944" t="str">
            <v>COPEIRA</v>
          </cell>
          <cell r="H3944">
            <v>2</v>
          </cell>
          <cell r="I3944" t="str">
            <v>27</v>
          </cell>
          <cell r="J3944" t="str">
            <v>26/03/2004</v>
          </cell>
          <cell r="K3944" t="str">
            <v>COPA</v>
          </cell>
          <cell r="L3944" t="str">
            <v>020O</v>
          </cell>
          <cell r="M3944">
            <v>2988825904</v>
          </cell>
        </row>
        <row r="3945">
          <cell r="C3945" t="str">
            <v>IZOLENE MACHADO LOURENCO</v>
          </cell>
          <cell r="D3945" t="str">
            <v>09/05/2016</v>
          </cell>
          <cell r="E3945" t="str">
            <v>22/03/2018</v>
          </cell>
          <cell r="F3945">
            <v>7</v>
          </cell>
          <cell r="G3945" t="str">
            <v>TECNICO ENFERMAGEM</v>
          </cell>
          <cell r="H3945">
            <v>2</v>
          </cell>
          <cell r="I3945" t="str">
            <v>13</v>
          </cell>
          <cell r="J3945" t="str">
            <v>22/09/2016</v>
          </cell>
          <cell r="K3945" t="str">
            <v>UNIDADE NOSSA SENHORA DO CARAVAGIO</v>
          </cell>
          <cell r="L3945" t="str">
            <v>0115</v>
          </cell>
          <cell r="M3945">
            <v>2988825904</v>
          </cell>
        </row>
        <row r="3946">
          <cell r="C3946" t="str">
            <v>IZOLETE CIPRIANO PRUDENCIO</v>
          </cell>
          <cell r="D3946" t="str">
            <v>09/11/1994</v>
          </cell>
          <cell r="E3946" t="str">
            <v>00/00/0000</v>
          </cell>
          <cell r="F3946">
            <v>1</v>
          </cell>
          <cell r="G3946" t="str">
            <v>AUXILIAR ENFERMAGEM</v>
          </cell>
          <cell r="H3946">
            <v>1</v>
          </cell>
          <cell r="I3946" t="str">
            <v>14</v>
          </cell>
          <cell r="J3946" t="str">
            <v>19/06/2008</v>
          </cell>
          <cell r="K3946" t="str">
            <v>CENTRO CIRURGICO</v>
          </cell>
          <cell r="L3946" t="str">
            <v>010B</v>
          </cell>
          <cell r="M3946">
            <v>1838867988</v>
          </cell>
        </row>
        <row r="3947">
          <cell r="C3947" t="str">
            <v>IZOLETE KIESLARK</v>
          </cell>
          <cell r="D3947" t="str">
            <v>10/09/1977</v>
          </cell>
          <cell r="E3947" t="str">
            <v>24/03/1981</v>
          </cell>
          <cell r="F3947">
            <v>7</v>
          </cell>
          <cell r="G3947" t="str">
            <v>SERVENTE</v>
          </cell>
          <cell r="H3947">
            <v>2</v>
          </cell>
          <cell r="I3947" t="str">
            <v>1001</v>
          </cell>
          <cell r="J3947" t="str">
            <v>10/09/1977</v>
          </cell>
          <cell r="K3947" t="str">
            <v>COPA</v>
          </cell>
          <cell r="L3947" t="str">
            <v>020O</v>
          </cell>
          <cell r="M3947">
            <v>0</v>
          </cell>
        </row>
        <row r="3948">
          <cell r="C3948" t="str">
            <v>IZOLETE MANOEL DA SILVA</v>
          </cell>
          <cell r="D3948" t="str">
            <v>01/01/1969</v>
          </cell>
          <cell r="E3948" t="str">
            <v>13/04/1977</v>
          </cell>
          <cell r="F3948">
            <v>7</v>
          </cell>
          <cell r="G3948" t="str">
            <v>SERVENTE</v>
          </cell>
          <cell r="H3948">
            <v>2</v>
          </cell>
          <cell r="I3948" t="str">
            <v>1001</v>
          </cell>
          <cell r="J3948" t="str">
            <v>01/01/1969</v>
          </cell>
          <cell r="K3948" t="str">
            <v>HIGIENIZACAO</v>
          </cell>
          <cell r="L3948" t="str">
            <v>020T</v>
          </cell>
          <cell r="M3948">
            <v>0</v>
          </cell>
        </row>
        <row r="3949">
          <cell r="C3949" t="str">
            <v>IZOLETE MARIA RONCHI DO NASCIMENTO</v>
          </cell>
          <cell r="D3949" t="str">
            <v>23/11/2001</v>
          </cell>
          <cell r="E3949" t="str">
            <v>06/01/2002</v>
          </cell>
          <cell r="F3949">
            <v>7</v>
          </cell>
          <cell r="G3949" t="str">
            <v>ASSIST SERV APOIO HIGIENIZAÇÃO</v>
          </cell>
          <cell r="H3949">
            <v>1</v>
          </cell>
          <cell r="I3949" t="str">
            <v>54</v>
          </cell>
          <cell r="J3949" t="str">
            <v>23/11/2001</v>
          </cell>
          <cell r="K3949" t="str">
            <v>HIGIENIZACAO</v>
          </cell>
          <cell r="L3949" t="str">
            <v>020T</v>
          </cell>
          <cell r="M3949">
            <v>2632762952</v>
          </cell>
        </row>
        <row r="3950">
          <cell r="C3950" t="str">
            <v>IZOMAR DE ASSIS</v>
          </cell>
          <cell r="D3950" t="str">
            <v>03/08/1978</v>
          </cell>
          <cell r="E3950" t="str">
            <v>04/03/1980</v>
          </cell>
          <cell r="F3950">
            <v>7</v>
          </cell>
          <cell r="G3950" t="str">
            <v>ATENDENTE ENFERMAGEM</v>
          </cell>
          <cell r="H3950">
            <v>2</v>
          </cell>
          <cell r="I3950" t="str">
            <v>15</v>
          </cell>
          <cell r="J3950" t="str">
            <v>03/08/1978</v>
          </cell>
          <cell r="K3950" t="str">
            <v>CENTRO CIRURGICO</v>
          </cell>
          <cell r="L3950" t="str">
            <v>010B</v>
          </cell>
          <cell r="M3950">
            <v>0</v>
          </cell>
        </row>
        <row r="3951">
          <cell r="C3951" t="str">
            <v>IZONETE MANOEL VITORIO</v>
          </cell>
          <cell r="D3951" t="str">
            <v>01/06/1977</v>
          </cell>
          <cell r="E3951" t="str">
            <v>27/10/1977</v>
          </cell>
          <cell r="F3951">
            <v>7</v>
          </cell>
          <cell r="G3951" t="str">
            <v>ATENDENTE ENFERMAGEM</v>
          </cell>
          <cell r="H3951">
            <v>2</v>
          </cell>
          <cell r="I3951" t="str">
            <v>39</v>
          </cell>
          <cell r="J3951" t="str">
            <v>01/06/1977</v>
          </cell>
          <cell r="K3951" t="str">
            <v>ENFERMAGEM</v>
          </cell>
          <cell r="L3951" t="str">
            <v>01</v>
          </cell>
          <cell r="M3951">
            <v>34257462949</v>
          </cell>
        </row>
        <row r="3952">
          <cell r="C3952" t="str">
            <v>JACI DE SOUZA</v>
          </cell>
          <cell r="D3952" t="str">
            <v>01/12/1977</v>
          </cell>
          <cell r="E3952" t="str">
            <v>14/03/1978</v>
          </cell>
          <cell r="F3952">
            <v>7</v>
          </cell>
          <cell r="G3952" t="str">
            <v>ATENDENTE ENFERMAGEM</v>
          </cell>
          <cell r="H3952">
            <v>2</v>
          </cell>
          <cell r="I3952" t="str">
            <v>15</v>
          </cell>
          <cell r="J3952" t="str">
            <v>01/12/1977</v>
          </cell>
          <cell r="K3952" t="str">
            <v>PRONTO SOCORRO</v>
          </cell>
          <cell r="L3952" t="str">
            <v>0108</v>
          </cell>
          <cell r="M3952">
            <v>0</v>
          </cell>
        </row>
        <row r="3953">
          <cell r="C3953" t="str">
            <v>JACI DO SACRAMENTO</v>
          </cell>
          <cell r="D3953" t="str">
            <v>28/08/2013</v>
          </cell>
          <cell r="E3953" t="str">
            <v>27/06/2014</v>
          </cell>
          <cell r="F3953">
            <v>7</v>
          </cell>
          <cell r="G3953" t="str">
            <v>ASSIST SERV APOIO LAVAND</v>
          </cell>
          <cell r="H3953">
            <v>2</v>
          </cell>
          <cell r="I3953" t="str">
            <v>32</v>
          </cell>
          <cell r="J3953" t="str">
            <v>28/08/2013</v>
          </cell>
          <cell r="K3953" t="str">
            <v>LAVANDERIA</v>
          </cell>
          <cell r="L3953" t="str">
            <v>020C</v>
          </cell>
          <cell r="M3953">
            <v>62300180049</v>
          </cell>
        </row>
        <row r="3954">
          <cell r="C3954" t="str">
            <v>JACIARA BONATO COUTO</v>
          </cell>
          <cell r="D3954" t="str">
            <v>11/02/2004</v>
          </cell>
          <cell r="E3954" t="str">
            <v>16/03/2004</v>
          </cell>
          <cell r="F3954">
            <v>7</v>
          </cell>
          <cell r="G3954" t="str">
            <v>ENFERMEIRO(A)</v>
          </cell>
          <cell r="H3954">
            <v>2</v>
          </cell>
          <cell r="I3954" t="str">
            <v>10</v>
          </cell>
          <cell r="J3954" t="str">
            <v>11/02/2004</v>
          </cell>
          <cell r="K3954" t="str">
            <v>CL CIRURGICA</v>
          </cell>
          <cell r="L3954" t="str">
            <v>0106</v>
          </cell>
          <cell r="M3954">
            <v>96487836087</v>
          </cell>
        </row>
        <row r="3955">
          <cell r="C3955" t="str">
            <v>JACIARA OURIQUES CARDOSO</v>
          </cell>
          <cell r="D3955" t="str">
            <v>05/03/2012</v>
          </cell>
          <cell r="E3955" t="str">
            <v>08/12/2017</v>
          </cell>
          <cell r="F3955">
            <v>7</v>
          </cell>
          <cell r="G3955" t="str">
            <v>TECNICO ENFERMAGEM</v>
          </cell>
          <cell r="H3955">
            <v>1</v>
          </cell>
          <cell r="I3955" t="str">
            <v>13</v>
          </cell>
          <cell r="J3955" t="str">
            <v>03/07/2017</v>
          </cell>
          <cell r="K3955" t="str">
            <v>QUIMIOTERAPIA</v>
          </cell>
          <cell r="L3955" t="str">
            <v>010X</v>
          </cell>
          <cell r="M3955">
            <v>7185824974</v>
          </cell>
        </row>
        <row r="3956">
          <cell r="C3956" t="str">
            <v>JACINEIA GOMES DA SILVA</v>
          </cell>
          <cell r="D3956" t="str">
            <v>19/04/1989</v>
          </cell>
          <cell r="E3956" t="str">
            <v>23/05/1989</v>
          </cell>
          <cell r="F3956">
            <v>7</v>
          </cell>
          <cell r="G3956" t="str">
            <v>SERVENTE</v>
          </cell>
          <cell r="H3956">
            <v>2</v>
          </cell>
          <cell r="I3956" t="str">
            <v>1001</v>
          </cell>
          <cell r="J3956" t="str">
            <v>19/04/1989</v>
          </cell>
          <cell r="K3956" t="str">
            <v>LAVANDERIA</v>
          </cell>
          <cell r="L3956" t="str">
            <v>020C</v>
          </cell>
          <cell r="M3956">
            <v>0</v>
          </cell>
        </row>
        <row r="3957">
          <cell r="C3957" t="str">
            <v>JACINTA OLIVEIRA PETERS</v>
          </cell>
          <cell r="D3957" t="str">
            <v>24/01/2007</v>
          </cell>
          <cell r="E3957" t="str">
            <v>06/08/2010</v>
          </cell>
          <cell r="F3957">
            <v>7</v>
          </cell>
          <cell r="G3957" t="str">
            <v>COPEIRA</v>
          </cell>
          <cell r="H3957">
            <v>2</v>
          </cell>
          <cell r="I3957" t="str">
            <v>27</v>
          </cell>
          <cell r="J3957" t="str">
            <v>01/09/2007</v>
          </cell>
          <cell r="K3957" t="str">
            <v>COPA</v>
          </cell>
          <cell r="L3957" t="str">
            <v>020O</v>
          </cell>
          <cell r="M3957">
            <v>2704859965</v>
          </cell>
        </row>
        <row r="3958">
          <cell r="C3958" t="str">
            <v>JACIRA DA SILVEIRA LOPES</v>
          </cell>
          <cell r="D3958" t="str">
            <v>06/11/1975</v>
          </cell>
          <cell r="E3958" t="str">
            <v>30/04/1976</v>
          </cell>
          <cell r="F3958">
            <v>7</v>
          </cell>
          <cell r="G3958" t="str">
            <v>SERVENTE</v>
          </cell>
          <cell r="H3958">
            <v>2</v>
          </cell>
          <cell r="I3958" t="str">
            <v>1001</v>
          </cell>
          <cell r="J3958" t="str">
            <v>06/11/1975</v>
          </cell>
          <cell r="K3958" t="str">
            <v>HIGIENIZACAO</v>
          </cell>
          <cell r="L3958" t="str">
            <v>020T</v>
          </cell>
          <cell r="M3958">
            <v>0</v>
          </cell>
        </row>
        <row r="3959">
          <cell r="C3959" t="str">
            <v>JACIRA DE FATIMA SEHNEM</v>
          </cell>
          <cell r="D3959" t="str">
            <v>01/07/1983</v>
          </cell>
          <cell r="E3959" t="str">
            <v>03/07/1985</v>
          </cell>
          <cell r="F3959">
            <v>7</v>
          </cell>
          <cell r="G3959" t="str">
            <v>AUXILIAR ESCRITORIO</v>
          </cell>
          <cell r="H3959">
            <v>2</v>
          </cell>
          <cell r="I3959" t="str">
            <v>3</v>
          </cell>
          <cell r="J3959" t="str">
            <v>01/07/1983</v>
          </cell>
          <cell r="K3959" t="str">
            <v>ADMINISTRATIVO</v>
          </cell>
          <cell r="L3959" t="str">
            <v>00</v>
          </cell>
          <cell r="M3959">
            <v>0</v>
          </cell>
        </row>
        <row r="3960">
          <cell r="C3960" t="str">
            <v>JACIRA MENDES FLORENTINO</v>
          </cell>
          <cell r="D3960" t="str">
            <v>11/09/1986</v>
          </cell>
          <cell r="E3960" t="str">
            <v>13/09/1989</v>
          </cell>
          <cell r="F3960">
            <v>7</v>
          </cell>
          <cell r="G3960" t="str">
            <v>SERVENTE</v>
          </cell>
          <cell r="H3960">
            <v>2</v>
          </cell>
          <cell r="I3960" t="str">
            <v>1001</v>
          </cell>
          <cell r="J3960" t="str">
            <v>11/09/1986</v>
          </cell>
          <cell r="K3960" t="str">
            <v>HIGIENIZACAO</v>
          </cell>
          <cell r="L3960" t="str">
            <v>020T</v>
          </cell>
          <cell r="M3960">
            <v>0</v>
          </cell>
        </row>
        <row r="3961">
          <cell r="C3961" t="str">
            <v>JACIRA NASCIMENTO DAS NEVES</v>
          </cell>
          <cell r="D3961" t="str">
            <v>26/03/2002</v>
          </cell>
          <cell r="E3961" t="str">
            <v>23/06/2002</v>
          </cell>
          <cell r="F3961">
            <v>7</v>
          </cell>
          <cell r="G3961" t="str">
            <v>ASSIST SERV APOIO HIGIENIZAÇÃO</v>
          </cell>
          <cell r="H3961">
            <v>1</v>
          </cell>
          <cell r="I3961" t="str">
            <v>54</v>
          </cell>
          <cell r="J3961" t="str">
            <v>26/03/2002</v>
          </cell>
          <cell r="K3961" t="str">
            <v>HIGIENIZACAO</v>
          </cell>
          <cell r="L3961" t="str">
            <v>020T</v>
          </cell>
          <cell r="M3961">
            <v>12722231832</v>
          </cell>
        </row>
        <row r="3962">
          <cell r="C3962" t="str">
            <v>JACIRA PADILHA BATISTA</v>
          </cell>
          <cell r="D3962" t="str">
            <v>20/06/2016</v>
          </cell>
          <cell r="E3962" t="str">
            <v>00/00/0000</v>
          </cell>
          <cell r="F3962">
            <v>1</v>
          </cell>
          <cell r="G3962" t="str">
            <v>ASSIST SERV APOIO HIGIENIZAÇÃO</v>
          </cell>
          <cell r="H3962">
            <v>2</v>
          </cell>
          <cell r="I3962" t="str">
            <v>54</v>
          </cell>
          <cell r="J3962" t="str">
            <v>20/06/2016</v>
          </cell>
          <cell r="K3962" t="str">
            <v>HIGIENIZACAO</v>
          </cell>
          <cell r="L3962" t="str">
            <v>020T</v>
          </cell>
          <cell r="M3962">
            <v>94082324968</v>
          </cell>
        </row>
        <row r="3963">
          <cell r="C3963" t="str">
            <v>JACKSON ANTUNES DE BITENCOURT</v>
          </cell>
          <cell r="D3963" t="str">
            <v>29/03/2005</v>
          </cell>
          <cell r="E3963" t="str">
            <v>24/08/2007</v>
          </cell>
          <cell r="F3963">
            <v>7</v>
          </cell>
          <cell r="G3963" t="str">
            <v>ASSISTENTE DE COMPRAS</v>
          </cell>
          <cell r="H3963">
            <v>2</v>
          </cell>
          <cell r="I3963" t="str">
            <v>48</v>
          </cell>
          <cell r="J3963" t="str">
            <v>29/03/2005</v>
          </cell>
          <cell r="K3963" t="str">
            <v>COMPRAS</v>
          </cell>
          <cell r="L3963" t="str">
            <v>000A</v>
          </cell>
          <cell r="M3963">
            <v>632048948</v>
          </cell>
        </row>
        <row r="3964">
          <cell r="C3964" t="str">
            <v>JACKSON MARCELLO BATISTA</v>
          </cell>
          <cell r="D3964" t="str">
            <v>20/07/2009</v>
          </cell>
          <cell r="E3964" t="str">
            <v>09/11/2009</v>
          </cell>
          <cell r="F3964">
            <v>7</v>
          </cell>
          <cell r="G3964" t="str">
            <v>SERVENTE PEDREIRO</v>
          </cell>
          <cell r="H3964">
            <v>2</v>
          </cell>
          <cell r="I3964" t="str">
            <v>41</v>
          </cell>
          <cell r="J3964" t="str">
            <v>20/07/2009</v>
          </cell>
          <cell r="K3964" t="str">
            <v>CONSTRUÇÃO CIVIL</v>
          </cell>
          <cell r="L3964" t="str">
            <v>0206</v>
          </cell>
          <cell r="M3964">
            <v>2656128960</v>
          </cell>
        </row>
        <row r="3965">
          <cell r="C3965" t="str">
            <v>JACKSON PASQUALI</v>
          </cell>
          <cell r="D3965" t="str">
            <v>19/06/1991</v>
          </cell>
          <cell r="E3965" t="str">
            <v>01/02/1992</v>
          </cell>
          <cell r="F3965">
            <v>7</v>
          </cell>
          <cell r="G3965" t="str">
            <v>ATENDENTE ENFERMAGEM</v>
          </cell>
          <cell r="H3965">
            <v>1</v>
          </cell>
          <cell r="I3965" t="str">
            <v>15</v>
          </cell>
          <cell r="J3965" t="str">
            <v>19/06/1991</v>
          </cell>
          <cell r="K3965" t="str">
            <v>CL MEDICA MASCULINA</v>
          </cell>
          <cell r="L3965" t="str">
            <v>0104</v>
          </cell>
          <cell r="M3965">
            <v>0</v>
          </cell>
        </row>
        <row r="3966">
          <cell r="C3966" t="str">
            <v>JACQUELINE NUNES DA SILVA</v>
          </cell>
          <cell r="D3966" t="str">
            <v>13/08/2002</v>
          </cell>
          <cell r="E3966" t="str">
            <v>26/09/2002</v>
          </cell>
          <cell r="F3966">
            <v>7</v>
          </cell>
          <cell r="G3966" t="str">
            <v>AUXILIAR ESCRITORIO</v>
          </cell>
          <cell r="H3966">
            <v>2</v>
          </cell>
          <cell r="I3966" t="str">
            <v>3</v>
          </cell>
          <cell r="J3966" t="str">
            <v>13/08/2002</v>
          </cell>
          <cell r="K3966" t="str">
            <v>PLANO DE SAUDE</v>
          </cell>
          <cell r="L3966" t="str">
            <v>020V</v>
          </cell>
          <cell r="M3966">
            <v>0</v>
          </cell>
        </row>
        <row r="3967">
          <cell r="C3967" t="str">
            <v>JACQUESON CICERON</v>
          </cell>
          <cell r="D3967" t="str">
            <v>01/09/2014</v>
          </cell>
          <cell r="E3967" t="str">
            <v>19/01/2015</v>
          </cell>
          <cell r="F3967">
            <v>7</v>
          </cell>
          <cell r="G3967" t="str">
            <v>ASSIST SERV APOIO LAVAND</v>
          </cell>
          <cell r="H3967">
            <v>2</v>
          </cell>
          <cell r="I3967" t="str">
            <v>32</v>
          </cell>
          <cell r="J3967" t="str">
            <v>01/09/2014</v>
          </cell>
          <cell r="K3967" t="str">
            <v>LAVANDERIA</v>
          </cell>
          <cell r="L3967" t="str">
            <v>020C</v>
          </cell>
          <cell r="M3967">
            <v>70054790255</v>
          </cell>
        </row>
        <row r="3968">
          <cell r="C3968" t="str">
            <v>JACY ANTONIO POSSA</v>
          </cell>
          <cell r="D3968" t="str">
            <v>18/06/1980</v>
          </cell>
          <cell r="E3968" t="str">
            <v>31/01/1981</v>
          </cell>
          <cell r="F3968">
            <v>7</v>
          </cell>
          <cell r="G3968" t="str">
            <v>SERVENTE</v>
          </cell>
          <cell r="H3968">
            <v>2</v>
          </cell>
          <cell r="I3968" t="str">
            <v>1001</v>
          </cell>
          <cell r="J3968" t="str">
            <v>18/06/1980</v>
          </cell>
          <cell r="K3968" t="str">
            <v>HIGIENIZACAO</v>
          </cell>
          <cell r="L3968" t="str">
            <v>020T</v>
          </cell>
          <cell r="M3968">
            <v>0</v>
          </cell>
        </row>
        <row r="3969">
          <cell r="C3969" t="str">
            <v>JADERSON DE BONA SILVEIRA</v>
          </cell>
          <cell r="D3969" t="str">
            <v>04/12/2002</v>
          </cell>
          <cell r="E3969" t="str">
            <v>00/00/0000</v>
          </cell>
          <cell r="F3969">
            <v>1</v>
          </cell>
          <cell r="G3969" t="str">
            <v>TECNICO RADIOLOGIA</v>
          </cell>
          <cell r="H3969">
            <v>1</v>
          </cell>
          <cell r="I3969" t="str">
            <v>17</v>
          </cell>
          <cell r="J3969" t="str">
            <v>18/07/2011</v>
          </cell>
          <cell r="K3969" t="str">
            <v>RADIOLOGIA</v>
          </cell>
          <cell r="L3969" t="str">
            <v>010H</v>
          </cell>
          <cell r="M3969">
            <v>4147492940</v>
          </cell>
        </row>
        <row r="3970">
          <cell r="C3970" t="str">
            <v>JADINA BONETTI</v>
          </cell>
          <cell r="D3970" t="str">
            <v>05/01/2005</v>
          </cell>
          <cell r="E3970" t="str">
            <v>30/11/2005</v>
          </cell>
          <cell r="F3970">
            <v>7</v>
          </cell>
          <cell r="G3970" t="str">
            <v>AUXILIAR ESCRITORIO</v>
          </cell>
          <cell r="H3970">
            <v>2</v>
          </cell>
          <cell r="I3970" t="str">
            <v>3</v>
          </cell>
          <cell r="J3970" t="str">
            <v>05/01/2005</v>
          </cell>
          <cell r="K3970" t="str">
            <v>FARMACIA - C.CIRURG</v>
          </cell>
          <cell r="L3970" t="str">
            <v>0201</v>
          </cell>
          <cell r="M3970">
            <v>1968766995</v>
          </cell>
        </row>
        <row r="3971">
          <cell r="C3971" t="str">
            <v>JADNA CANDIDO JAQUES</v>
          </cell>
          <cell r="D3971" t="str">
            <v>08/10/2004</v>
          </cell>
          <cell r="E3971" t="str">
            <v>24/03/2005</v>
          </cell>
          <cell r="F3971">
            <v>7</v>
          </cell>
          <cell r="G3971" t="str">
            <v>ASSIST SERV APOIO COZINHA</v>
          </cell>
          <cell r="H3971">
            <v>2</v>
          </cell>
          <cell r="I3971" t="str">
            <v>53</v>
          </cell>
          <cell r="J3971" t="str">
            <v>08/10/2004</v>
          </cell>
          <cell r="K3971" t="str">
            <v>NUTRICAO DIETÉTICA</v>
          </cell>
          <cell r="L3971" t="str">
            <v>0209</v>
          </cell>
          <cell r="M3971">
            <v>1955173931</v>
          </cell>
        </row>
        <row r="3972">
          <cell r="C3972" t="str">
            <v>JADNA CIPRIANO</v>
          </cell>
          <cell r="D3972" t="str">
            <v>23/01/2002</v>
          </cell>
          <cell r="E3972" t="str">
            <v>22/04/2002</v>
          </cell>
          <cell r="F3972">
            <v>7</v>
          </cell>
          <cell r="G3972" t="str">
            <v>ASSIST SERV APOIO COZINHA</v>
          </cell>
          <cell r="H3972">
            <v>2</v>
          </cell>
          <cell r="I3972" t="str">
            <v>53</v>
          </cell>
          <cell r="J3972" t="str">
            <v>23/01/2002</v>
          </cell>
          <cell r="K3972" t="str">
            <v>COPA</v>
          </cell>
          <cell r="L3972" t="str">
            <v>020O</v>
          </cell>
          <cell r="M3972">
            <v>82353425968</v>
          </cell>
        </row>
        <row r="3973">
          <cell r="C3973" t="str">
            <v>JADNA CORREA CORADELI</v>
          </cell>
          <cell r="D3973" t="str">
            <v>18/05/2015</v>
          </cell>
          <cell r="E3973" t="str">
            <v>00/00/0000</v>
          </cell>
          <cell r="F3973">
            <v>1</v>
          </cell>
          <cell r="G3973" t="str">
            <v>TECNICO ENFERMAGEM</v>
          </cell>
          <cell r="H3973">
            <v>2</v>
          </cell>
          <cell r="I3973" t="str">
            <v>13</v>
          </cell>
          <cell r="J3973" t="str">
            <v>17/07/2018</v>
          </cell>
          <cell r="K3973" t="str">
            <v>CLINICA CIRÚRGICA 02</v>
          </cell>
          <cell r="L3973" t="str">
            <v>010Q</v>
          </cell>
          <cell r="M3973">
            <v>2789274916</v>
          </cell>
        </row>
        <row r="3974">
          <cell r="C3974" t="str">
            <v>JADNA CORREA CORADELI</v>
          </cell>
          <cell r="D3974" t="str">
            <v>23/11/2009</v>
          </cell>
          <cell r="E3974" t="str">
            <v>15/02/2012</v>
          </cell>
          <cell r="F3974">
            <v>7</v>
          </cell>
          <cell r="G3974" t="str">
            <v>COPEIRA</v>
          </cell>
          <cell r="H3974">
            <v>2</v>
          </cell>
          <cell r="I3974" t="str">
            <v>27</v>
          </cell>
          <cell r="J3974" t="str">
            <v>23/11/2009</v>
          </cell>
          <cell r="K3974" t="str">
            <v>COPA</v>
          </cell>
          <cell r="L3974" t="str">
            <v>020O</v>
          </cell>
          <cell r="M3974">
            <v>2789274916</v>
          </cell>
        </row>
        <row r="3975">
          <cell r="C3975" t="str">
            <v>JADNA DA SILVA</v>
          </cell>
          <cell r="D3975" t="str">
            <v>24/09/1991</v>
          </cell>
          <cell r="E3975" t="str">
            <v>01/07/2003</v>
          </cell>
          <cell r="F3975">
            <v>7</v>
          </cell>
          <cell r="G3975" t="str">
            <v>ASSIST SERV APOIO HIGIENIZAÇÃO</v>
          </cell>
          <cell r="H3975">
            <v>2</v>
          </cell>
          <cell r="I3975" t="str">
            <v>54</v>
          </cell>
          <cell r="J3975" t="str">
            <v>24/09/1991</v>
          </cell>
          <cell r="K3975" t="str">
            <v>HIGIENIZACAO</v>
          </cell>
          <cell r="L3975" t="str">
            <v>020T</v>
          </cell>
          <cell r="M3975">
            <v>0</v>
          </cell>
        </row>
        <row r="3976">
          <cell r="C3976" t="str">
            <v>JADNA DA SILVA</v>
          </cell>
          <cell r="D3976" t="str">
            <v>24/10/1989</v>
          </cell>
          <cell r="E3976" t="str">
            <v>28/05/1991</v>
          </cell>
          <cell r="F3976">
            <v>7</v>
          </cell>
          <cell r="G3976" t="str">
            <v>SERVENTE</v>
          </cell>
          <cell r="H3976">
            <v>1</v>
          </cell>
          <cell r="I3976" t="str">
            <v>1001</v>
          </cell>
          <cell r="J3976" t="str">
            <v>24/10/1989</v>
          </cell>
          <cell r="K3976" t="str">
            <v>COPA</v>
          </cell>
          <cell r="L3976" t="str">
            <v>020O</v>
          </cell>
          <cell r="M3976">
            <v>0</v>
          </cell>
        </row>
        <row r="3977">
          <cell r="C3977" t="str">
            <v>JADNA FABIANA ESCARAVACO</v>
          </cell>
          <cell r="D3977" t="str">
            <v>05/12/2013</v>
          </cell>
          <cell r="E3977" t="str">
            <v>09/12/2013</v>
          </cell>
          <cell r="F3977">
            <v>7</v>
          </cell>
          <cell r="G3977" t="str">
            <v>ASSISTENTE DE FARMACIA</v>
          </cell>
          <cell r="H3977">
            <v>2</v>
          </cell>
          <cell r="I3977" t="str">
            <v>86</v>
          </cell>
          <cell r="J3977" t="str">
            <v>05/12/2013</v>
          </cell>
          <cell r="K3977" t="str">
            <v>FARMACIA - C.CIRURG</v>
          </cell>
          <cell r="L3977" t="str">
            <v>0201</v>
          </cell>
          <cell r="M3977">
            <v>88679705934</v>
          </cell>
        </row>
        <row r="3978">
          <cell r="C3978" t="str">
            <v>JADSON DA ROSA</v>
          </cell>
          <cell r="D3978" t="str">
            <v>08/07/2005</v>
          </cell>
          <cell r="E3978" t="str">
            <v>14/09/2005</v>
          </cell>
          <cell r="F3978">
            <v>7</v>
          </cell>
          <cell r="G3978" t="str">
            <v>ASSIST SERV APOIO COZINHA</v>
          </cell>
          <cell r="H3978">
            <v>1</v>
          </cell>
          <cell r="I3978" t="str">
            <v>53</v>
          </cell>
          <cell r="J3978" t="str">
            <v>08/07/2005</v>
          </cell>
          <cell r="K3978" t="str">
            <v>NUTRICAO DIETÉTICA</v>
          </cell>
          <cell r="L3978" t="str">
            <v>0209</v>
          </cell>
          <cell r="M3978">
            <v>4889429930</v>
          </cell>
        </row>
        <row r="3979">
          <cell r="C3979" t="str">
            <v>JAIDE FERNANDES RIDIVAN</v>
          </cell>
          <cell r="D3979" t="str">
            <v>08/05/1990</v>
          </cell>
          <cell r="E3979" t="str">
            <v>05/06/2002</v>
          </cell>
          <cell r="F3979">
            <v>7</v>
          </cell>
          <cell r="G3979" t="str">
            <v>COPEIRA</v>
          </cell>
          <cell r="H3979">
            <v>1</v>
          </cell>
          <cell r="I3979" t="str">
            <v>27</v>
          </cell>
          <cell r="J3979" t="str">
            <v>08/05/1990</v>
          </cell>
          <cell r="K3979" t="str">
            <v>COPA</v>
          </cell>
          <cell r="L3979" t="str">
            <v>020O</v>
          </cell>
          <cell r="M3979">
            <v>68545878915</v>
          </cell>
        </row>
        <row r="3980">
          <cell r="C3980" t="str">
            <v>JAIDE JOSE MACHADO</v>
          </cell>
          <cell r="D3980" t="str">
            <v>28/04/1980</v>
          </cell>
          <cell r="E3980" t="str">
            <v>26/09/1980</v>
          </cell>
          <cell r="F3980">
            <v>7</v>
          </cell>
          <cell r="G3980" t="str">
            <v>SERVENTE</v>
          </cell>
          <cell r="H3980">
            <v>2</v>
          </cell>
          <cell r="I3980" t="str">
            <v>1001</v>
          </cell>
          <cell r="J3980" t="str">
            <v>28/04/1980</v>
          </cell>
          <cell r="K3980" t="str">
            <v>HIGIENIZACAO</v>
          </cell>
          <cell r="L3980" t="str">
            <v>020T</v>
          </cell>
          <cell r="M3980">
            <v>0</v>
          </cell>
        </row>
        <row r="3981">
          <cell r="C3981" t="str">
            <v>JAIDE LUIZA FLORENCIO FERNANDES</v>
          </cell>
          <cell r="D3981" t="str">
            <v>28/11/1990</v>
          </cell>
          <cell r="E3981" t="str">
            <v>01/03/1991</v>
          </cell>
          <cell r="F3981">
            <v>7</v>
          </cell>
          <cell r="G3981" t="str">
            <v>SERVENTE</v>
          </cell>
          <cell r="H3981">
            <v>1</v>
          </cell>
          <cell r="I3981" t="str">
            <v>1001</v>
          </cell>
          <cell r="J3981" t="str">
            <v>28/11/1990</v>
          </cell>
          <cell r="K3981" t="str">
            <v>LAVANDERIA</v>
          </cell>
          <cell r="L3981" t="str">
            <v>020C</v>
          </cell>
          <cell r="M3981">
            <v>0</v>
          </cell>
        </row>
        <row r="3982">
          <cell r="C3982" t="str">
            <v>JAIME DE SOUZA</v>
          </cell>
          <cell r="D3982" t="str">
            <v>01/09/1981</v>
          </cell>
          <cell r="E3982" t="str">
            <v>15/08/1987</v>
          </cell>
          <cell r="F3982">
            <v>7</v>
          </cell>
          <cell r="G3982" t="str">
            <v>SERVENTE</v>
          </cell>
          <cell r="H3982">
            <v>1</v>
          </cell>
          <cell r="I3982" t="str">
            <v>1001</v>
          </cell>
          <cell r="J3982" t="str">
            <v>01/09/1981</v>
          </cell>
          <cell r="K3982" t="str">
            <v>VIGILANCIA</v>
          </cell>
          <cell r="L3982" t="str">
            <v>020H</v>
          </cell>
          <cell r="M3982">
            <v>0</v>
          </cell>
        </row>
        <row r="3983">
          <cell r="C3983" t="str">
            <v>JAIME DEMETRIO</v>
          </cell>
          <cell r="D3983" t="str">
            <v>04/03/1986</v>
          </cell>
          <cell r="E3983" t="str">
            <v>19/03/1986</v>
          </cell>
          <cell r="F3983">
            <v>7</v>
          </cell>
          <cell r="G3983" t="str">
            <v>ATENDENTE ENFERMAGEM</v>
          </cell>
          <cell r="H3983">
            <v>1</v>
          </cell>
          <cell r="I3983" t="str">
            <v>15</v>
          </cell>
          <cell r="J3983" t="str">
            <v>04/03/1986</v>
          </cell>
          <cell r="K3983" t="str">
            <v>CL MEDICA MASCULINA</v>
          </cell>
          <cell r="L3983" t="str">
            <v>0104</v>
          </cell>
          <cell r="M3983">
            <v>0</v>
          </cell>
        </row>
        <row r="3984">
          <cell r="C3984" t="str">
            <v>JAIME GERONIMO</v>
          </cell>
          <cell r="D3984" t="str">
            <v>01/09/1967</v>
          </cell>
          <cell r="E3984" t="str">
            <v>11/03/1969</v>
          </cell>
          <cell r="F3984">
            <v>7</v>
          </cell>
          <cell r="G3984" t="str">
            <v>PINTOR</v>
          </cell>
          <cell r="H3984">
            <v>2</v>
          </cell>
          <cell r="I3984" t="str">
            <v>23</v>
          </cell>
          <cell r="J3984" t="str">
            <v>01/09/1967</v>
          </cell>
          <cell r="K3984" t="str">
            <v>HIGIENIZACAO</v>
          </cell>
          <cell r="L3984" t="str">
            <v>020T</v>
          </cell>
          <cell r="M3984">
            <v>0</v>
          </cell>
        </row>
        <row r="3985">
          <cell r="C3985" t="str">
            <v>JAIME SILVEIRA FORMENTIM</v>
          </cell>
          <cell r="D3985" t="str">
            <v>02/01/1973</v>
          </cell>
          <cell r="E3985" t="str">
            <v>02/02/1973</v>
          </cell>
          <cell r="F3985">
            <v>7</v>
          </cell>
          <cell r="G3985" t="str">
            <v>ATENDENTE ENFERMAGEM</v>
          </cell>
          <cell r="H3985">
            <v>2</v>
          </cell>
          <cell r="I3985" t="str">
            <v>39</v>
          </cell>
          <cell r="J3985" t="str">
            <v>02/01/1973</v>
          </cell>
          <cell r="K3985" t="str">
            <v>ENFERMAGEM</v>
          </cell>
          <cell r="L3985" t="str">
            <v>01</v>
          </cell>
          <cell r="M3985">
            <v>0</v>
          </cell>
        </row>
        <row r="3986">
          <cell r="C3986" t="str">
            <v>JAIME ZEFERINO MACHADO</v>
          </cell>
          <cell r="D3986" t="str">
            <v>29/05/1980</v>
          </cell>
          <cell r="E3986" t="str">
            <v>31/05/1980</v>
          </cell>
          <cell r="F3986">
            <v>7</v>
          </cell>
          <cell r="G3986" t="str">
            <v>SERVENTE</v>
          </cell>
          <cell r="H3986">
            <v>2</v>
          </cell>
          <cell r="I3986" t="str">
            <v>1001</v>
          </cell>
          <cell r="J3986" t="str">
            <v>29/05/1980</v>
          </cell>
          <cell r="K3986" t="str">
            <v>HIGIENIZACAO</v>
          </cell>
          <cell r="L3986" t="str">
            <v>020T</v>
          </cell>
          <cell r="M3986">
            <v>0</v>
          </cell>
        </row>
        <row r="3987">
          <cell r="C3987" t="str">
            <v>JAIR BAZILIO</v>
          </cell>
          <cell r="D3987" t="str">
            <v>01/12/2008</v>
          </cell>
          <cell r="E3987" t="str">
            <v>02/01/2009</v>
          </cell>
          <cell r="F3987">
            <v>7</v>
          </cell>
          <cell r="G3987" t="str">
            <v>PEDREIRO</v>
          </cell>
          <cell r="H3987">
            <v>2</v>
          </cell>
          <cell r="I3987" t="str">
            <v>18</v>
          </cell>
          <cell r="J3987" t="str">
            <v>01/12/2008</v>
          </cell>
          <cell r="K3987" t="str">
            <v>CONSTRUÇÃO CIVIL</v>
          </cell>
          <cell r="L3987" t="str">
            <v>0206</v>
          </cell>
          <cell r="M3987">
            <v>60660368900</v>
          </cell>
        </row>
        <row r="3988">
          <cell r="C3988" t="str">
            <v>JAIR DE AMORIM</v>
          </cell>
          <cell r="D3988" t="str">
            <v>19/12/1991</v>
          </cell>
          <cell r="E3988" t="str">
            <v>18/11/1997</v>
          </cell>
          <cell r="F3988">
            <v>7</v>
          </cell>
          <cell r="G3988" t="str">
            <v>ATENDENTE ENFERMAGEM</v>
          </cell>
          <cell r="H3988">
            <v>1</v>
          </cell>
          <cell r="I3988" t="str">
            <v>15</v>
          </cell>
          <cell r="J3988" t="str">
            <v>19/12/1991</v>
          </cell>
          <cell r="K3988" t="str">
            <v>CL MEDICA MASCULINA</v>
          </cell>
          <cell r="L3988" t="str">
            <v>0104</v>
          </cell>
          <cell r="M3988">
            <v>0</v>
          </cell>
        </row>
        <row r="3989">
          <cell r="C3989" t="str">
            <v>JAIR FIGUEREDO</v>
          </cell>
          <cell r="D3989" t="str">
            <v>17/05/2002</v>
          </cell>
          <cell r="E3989" t="str">
            <v>29/05/2006</v>
          </cell>
          <cell r="F3989">
            <v>7</v>
          </cell>
          <cell r="G3989" t="str">
            <v>SERVENTE GRANJA</v>
          </cell>
          <cell r="H3989">
            <v>1</v>
          </cell>
          <cell r="I3989" t="str">
            <v>52</v>
          </cell>
          <cell r="J3989" t="str">
            <v>17/05/2002</v>
          </cell>
          <cell r="K3989" t="str">
            <v>GRANJA SAO JOSE</v>
          </cell>
          <cell r="L3989" t="str">
            <v>020S</v>
          </cell>
          <cell r="M3989">
            <v>4272086960</v>
          </cell>
        </row>
        <row r="3990">
          <cell r="C3990" t="str">
            <v>JAIR FIGUEREDO</v>
          </cell>
          <cell r="D3990" t="str">
            <v>22/09/2006</v>
          </cell>
          <cell r="E3990" t="str">
            <v>29/01/2007</v>
          </cell>
          <cell r="F3990">
            <v>7</v>
          </cell>
          <cell r="G3990" t="str">
            <v>SERVENTE GRANJA</v>
          </cell>
          <cell r="H3990">
            <v>2</v>
          </cell>
          <cell r="I3990" t="str">
            <v>52</v>
          </cell>
          <cell r="J3990" t="str">
            <v>22/09/2006</v>
          </cell>
          <cell r="K3990" t="str">
            <v>GRANJA SAO JOSE</v>
          </cell>
          <cell r="L3990" t="str">
            <v>020S</v>
          </cell>
          <cell r="M3990">
            <v>4272086960</v>
          </cell>
        </row>
        <row r="3991">
          <cell r="C3991" t="str">
            <v>JAIR HENRIQUE DA SILVA</v>
          </cell>
          <cell r="D3991" t="str">
            <v>18/09/2017</v>
          </cell>
          <cell r="E3991" t="str">
            <v>20/10/2017</v>
          </cell>
          <cell r="F3991">
            <v>7</v>
          </cell>
          <cell r="G3991" t="str">
            <v>CONTROLADOR(A) DE ACESSO</v>
          </cell>
          <cell r="H3991">
            <v>2</v>
          </cell>
          <cell r="I3991" t="str">
            <v>19999</v>
          </cell>
          <cell r="J3991" t="str">
            <v>18/09/2017</v>
          </cell>
          <cell r="K3991" t="str">
            <v>MONITORAMENTO E ACESSO</v>
          </cell>
          <cell r="L3991" t="str">
            <v>0219</v>
          </cell>
          <cell r="M3991">
            <v>18365766841</v>
          </cell>
        </row>
        <row r="3992">
          <cell r="C3992" t="str">
            <v>JAIR LUNKES</v>
          </cell>
          <cell r="D3992" t="str">
            <v>03/05/2002</v>
          </cell>
          <cell r="E3992" t="str">
            <v>18/11/2011</v>
          </cell>
          <cell r="F3992">
            <v>7</v>
          </cell>
          <cell r="G3992" t="str">
            <v>OPERADOR CALDEIRA</v>
          </cell>
          <cell r="H3992">
            <v>1</v>
          </cell>
          <cell r="I3992" t="str">
            <v>42</v>
          </cell>
          <cell r="J3992" t="str">
            <v>01/09/2007</v>
          </cell>
          <cell r="K3992" t="str">
            <v>CALDEIRA</v>
          </cell>
          <cell r="L3992" t="str">
            <v>020R</v>
          </cell>
          <cell r="M3992">
            <v>2155041942</v>
          </cell>
        </row>
        <row r="3993">
          <cell r="C3993" t="str">
            <v>JAIR SABINO DA SILVA</v>
          </cell>
          <cell r="D3993" t="str">
            <v>21/02/1990</v>
          </cell>
          <cell r="E3993" t="str">
            <v>30/04/1990</v>
          </cell>
          <cell r="F3993">
            <v>7</v>
          </cell>
          <cell r="G3993" t="str">
            <v>AUXILIAR ENFERMAGEM</v>
          </cell>
          <cell r="H3993">
            <v>1</v>
          </cell>
          <cell r="I3993" t="str">
            <v>14</v>
          </cell>
          <cell r="J3993" t="str">
            <v>21/02/1990</v>
          </cell>
          <cell r="K3993" t="str">
            <v>PRONTO SOCORRO</v>
          </cell>
          <cell r="L3993" t="str">
            <v>0108</v>
          </cell>
          <cell r="M3993">
            <v>0</v>
          </cell>
        </row>
        <row r="3994">
          <cell r="C3994" t="str">
            <v>JAIR SABINO DA SILVA</v>
          </cell>
          <cell r="D3994" t="str">
            <v>01/11/1990</v>
          </cell>
          <cell r="E3994" t="str">
            <v>20/12/1990</v>
          </cell>
          <cell r="F3994">
            <v>7</v>
          </cell>
          <cell r="G3994" t="str">
            <v>AUXILIAR ENFERMAGEM</v>
          </cell>
          <cell r="H3994">
            <v>1</v>
          </cell>
          <cell r="I3994" t="str">
            <v>14</v>
          </cell>
          <cell r="J3994" t="str">
            <v>01/11/1990</v>
          </cell>
          <cell r="K3994" t="str">
            <v>PRONTO SOCORRO</v>
          </cell>
          <cell r="L3994" t="str">
            <v>0108</v>
          </cell>
          <cell r="M3994">
            <v>0</v>
          </cell>
        </row>
        <row r="3995">
          <cell r="C3995" t="str">
            <v>JAIRO ROBERTO DE MOURA PEREIRA</v>
          </cell>
          <cell r="D3995" t="str">
            <v>27/12/2000</v>
          </cell>
          <cell r="E3995" t="str">
            <v>03/10/2008</v>
          </cell>
          <cell r="F3995">
            <v>7</v>
          </cell>
          <cell r="G3995" t="str">
            <v>TECNICO RADIOLOGIA</v>
          </cell>
          <cell r="H3995">
            <v>1</v>
          </cell>
          <cell r="I3995" t="str">
            <v>17</v>
          </cell>
          <cell r="J3995" t="str">
            <v>01/09/2007</v>
          </cell>
          <cell r="K3995" t="str">
            <v>RADIOLOGIA</v>
          </cell>
          <cell r="L3995" t="str">
            <v>010H</v>
          </cell>
          <cell r="M3995">
            <v>74831887072</v>
          </cell>
        </row>
        <row r="3996">
          <cell r="C3996" t="str">
            <v>JAISON FERNANDES JOAQUIM</v>
          </cell>
          <cell r="D3996" t="str">
            <v>08/12/2005</v>
          </cell>
          <cell r="E3996" t="str">
            <v>18/08/2006</v>
          </cell>
          <cell r="F3996">
            <v>7</v>
          </cell>
          <cell r="G3996" t="str">
            <v>ASSIST SERV APOIO COZINHA</v>
          </cell>
          <cell r="H3996">
            <v>2</v>
          </cell>
          <cell r="I3996" t="str">
            <v>53</v>
          </cell>
          <cell r="J3996" t="str">
            <v>08/12/2005</v>
          </cell>
          <cell r="K3996" t="str">
            <v>NUTRICAO DIETÉTICA</v>
          </cell>
          <cell r="L3996" t="str">
            <v>0209</v>
          </cell>
          <cell r="M3996">
            <v>3088739980</v>
          </cell>
        </row>
        <row r="3997">
          <cell r="C3997" t="str">
            <v>JAKSON ROBERTO LIMAS</v>
          </cell>
          <cell r="D3997" t="str">
            <v>03/08/1993</v>
          </cell>
          <cell r="E3997" t="str">
            <v>19/02/1995</v>
          </cell>
          <cell r="F3997">
            <v>7</v>
          </cell>
          <cell r="G3997" t="str">
            <v>SERVENTE</v>
          </cell>
          <cell r="H3997">
            <v>1</v>
          </cell>
          <cell r="I3997" t="str">
            <v>1001</v>
          </cell>
          <cell r="J3997" t="str">
            <v>03/08/1993</v>
          </cell>
          <cell r="K3997" t="str">
            <v>LAVANDERIA</v>
          </cell>
          <cell r="L3997" t="str">
            <v>020C</v>
          </cell>
          <cell r="M3997">
            <v>0</v>
          </cell>
        </row>
        <row r="3998">
          <cell r="C3998" t="str">
            <v>JALMIR DEMETRIO</v>
          </cell>
          <cell r="D3998" t="str">
            <v>01/02/2011</v>
          </cell>
          <cell r="E3998" t="str">
            <v>01/02/2012</v>
          </cell>
          <cell r="F3998">
            <v>7</v>
          </cell>
          <cell r="G3998" t="str">
            <v>ASSIST SERV APOIO LAVAND</v>
          </cell>
          <cell r="H3998">
            <v>2</v>
          </cell>
          <cell r="I3998" t="str">
            <v>32</v>
          </cell>
          <cell r="J3998" t="str">
            <v>01/02/2011</v>
          </cell>
          <cell r="K3998" t="str">
            <v>LAVANDERIA</v>
          </cell>
          <cell r="L3998" t="str">
            <v>020C</v>
          </cell>
          <cell r="M3998">
            <v>70998477915</v>
          </cell>
        </row>
        <row r="3999">
          <cell r="C3999" t="str">
            <v>JAMILE CESCA DE SÁ</v>
          </cell>
          <cell r="D3999" t="str">
            <v>30/07/2018</v>
          </cell>
          <cell r="E3999" t="str">
            <v>00/00/0000</v>
          </cell>
          <cell r="F3999">
            <v>1</v>
          </cell>
          <cell r="G3999" t="str">
            <v>ASSIST DE FATURAMENTO</v>
          </cell>
          <cell r="H3999">
            <v>2</v>
          </cell>
          <cell r="I3999" t="str">
            <v>82</v>
          </cell>
          <cell r="J3999" t="str">
            <v>30/07/2018</v>
          </cell>
          <cell r="K3999" t="str">
            <v>FATURAMENTO</v>
          </cell>
          <cell r="L3999" t="str">
            <v>000S</v>
          </cell>
          <cell r="M3999">
            <v>4560689962</v>
          </cell>
        </row>
        <row r="4000">
          <cell r="C4000" t="str">
            <v>JAMILI BUSSOLO MARCELINO</v>
          </cell>
          <cell r="D4000" t="str">
            <v>27/11/2001</v>
          </cell>
          <cell r="E4000" t="str">
            <v>01/11/2002</v>
          </cell>
          <cell r="F4000">
            <v>7</v>
          </cell>
          <cell r="G4000" t="str">
            <v>AUXILIAR ENFERMAGEM</v>
          </cell>
          <cell r="H4000">
            <v>1</v>
          </cell>
          <cell r="I4000" t="str">
            <v>14</v>
          </cell>
          <cell r="J4000" t="str">
            <v>27/11/2001</v>
          </cell>
          <cell r="K4000" t="str">
            <v>PEDIATRIA</v>
          </cell>
          <cell r="L4000" t="str">
            <v>0107</v>
          </cell>
          <cell r="M4000">
            <v>0</v>
          </cell>
        </row>
        <row r="4001">
          <cell r="C4001" t="str">
            <v>JANAINA ALEXANDRE FERREIRA DAS NEVES</v>
          </cell>
          <cell r="D4001" t="str">
            <v>01/05/2013</v>
          </cell>
          <cell r="E4001" t="str">
            <v>30/04/2014</v>
          </cell>
          <cell r="F4001">
            <v>7</v>
          </cell>
          <cell r="G4001" t="str">
            <v>ASSIST SERV APOIO HIGIENIZAÇÃO</v>
          </cell>
          <cell r="H4001">
            <v>2</v>
          </cell>
          <cell r="I4001" t="str">
            <v>54</v>
          </cell>
          <cell r="J4001" t="str">
            <v>01/05/2013</v>
          </cell>
          <cell r="K4001" t="str">
            <v>HIGIENIZACAO</v>
          </cell>
          <cell r="L4001" t="str">
            <v>020T</v>
          </cell>
          <cell r="M4001">
            <v>85021440578</v>
          </cell>
        </row>
        <row r="4002">
          <cell r="C4002" t="str">
            <v>JANAINA BORGES ROSA</v>
          </cell>
          <cell r="D4002" t="str">
            <v>17/04/2008</v>
          </cell>
          <cell r="E4002" t="str">
            <v>12/05/2008</v>
          </cell>
          <cell r="F4002">
            <v>7</v>
          </cell>
          <cell r="G4002" t="str">
            <v>RECEPCIONISTA</v>
          </cell>
          <cell r="H4002">
            <v>2</v>
          </cell>
          <cell r="I4002" t="str">
            <v>4</v>
          </cell>
          <cell r="J4002" t="str">
            <v>18/04/2008</v>
          </cell>
          <cell r="K4002" t="str">
            <v>RADIOLOGIA</v>
          </cell>
          <cell r="L4002" t="str">
            <v>010H</v>
          </cell>
          <cell r="M4002">
            <v>4206783950</v>
          </cell>
        </row>
        <row r="4003">
          <cell r="C4003" t="str">
            <v>JANAINA CARDOSO MOTA</v>
          </cell>
          <cell r="D4003" t="str">
            <v>07/06/2011</v>
          </cell>
          <cell r="E4003" t="str">
            <v>25/01/2012</v>
          </cell>
          <cell r="F4003">
            <v>7</v>
          </cell>
          <cell r="G4003" t="str">
            <v>ASSIST SERV APOIO HIGIENIZAÇÃO</v>
          </cell>
          <cell r="H4003">
            <v>2</v>
          </cell>
          <cell r="I4003" t="str">
            <v>54</v>
          </cell>
          <cell r="J4003" t="str">
            <v>07/06/2011</v>
          </cell>
          <cell r="K4003" t="str">
            <v>HIGIENIZACAO</v>
          </cell>
          <cell r="L4003" t="str">
            <v>020T</v>
          </cell>
          <cell r="M4003">
            <v>3777527971</v>
          </cell>
        </row>
        <row r="4004">
          <cell r="C4004" t="str">
            <v>JANAINA DA SILVA</v>
          </cell>
          <cell r="D4004" t="str">
            <v>01/11/2017</v>
          </cell>
          <cell r="E4004" t="str">
            <v>25/07/2018</v>
          </cell>
          <cell r="F4004">
            <v>3</v>
          </cell>
          <cell r="G4004" t="str">
            <v>ASSIST SERV APOIO HIGIENIZAÇÃO</v>
          </cell>
          <cell r="H4004">
            <v>2</v>
          </cell>
          <cell r="I4004" t="str">
            <v>54</v>
          </cell>
          <cell r="J4004" t="str">
            <v>01/11/2017</v>
          </cell>
          <cell r="K4004" t="str">
            <v>NEUTRO</v>
          </cell>
          <cell r="L4004" t="str">
            <v>021E</v>
          </cell>
          <cell r="M4004">
            <v>7156981927</v>
          </cell>
        </row>
        <row r="4005">
          <cell r="C4005" t="str">
            <v>JANAINA DA SILVA MACHADO EUSEBIO</v>
          </cell>
          <cell r="D4005" t="str">
            <v>14/09/2000</v>
          </cell>
          <cell r="E4005" t="str">
            <v>03/10/2000</v>
          </cell>
          <cell r="F4005">
            <v>7</v>
          </cell>
          <cell r="G4005" t="str">
            <v>AUXILIAR ESCRITORIO</v>
          </cell>
          <cell r="H4005">
            <v>1</v>
          </cell>
          <cell r="I4005" t="str">
            <v>3</v>
          </cell>
          <cell r="J4005" t="str">
            <v>14/09/2000</v>
          </cell>
          <cell r="K4005" t="str">
            <v>FARMACIA</v>
          </cell>
          <cell r="L4005" t="str">
            <v>0207</v>
          </cell>
          <cell r="M4005">
            <v>0</v>
          </cell>
        </row>
        <row r="4006">
          <cell r="C4006" t="str">
            <v>JANAINA DA SILVA PERUCHI</v>
          </cell>
          <cell r="D4006" t="str">
            <v>15/06/2015</v>
          </cell>
          <cell r="E4006" t="str">
            <v>06/12/2015</v>
          </cell>
          <cell r="F4006">
            <v>7</v>
          </cell>
          <cell r="G4006" t="str">
            <v>TECNICO ENFERMAGEM</v>
          </cell>
          <cell r="H4006">
            <v>2</v>
          </cell>
          <cell r="I4006" t="str">
            <v>13</v>
          </cell>
          <cell r="J4006" t="str">
            <v>03/08/2015</v>
          </cell>
          <cell r="K4006" t="str">
            <v>U.T.I. CARDIOVASCULAR</v>
          </cell>
          <cell r="L4006" t="str">
            <v>0117</v>
          </cell>
          <cell r="M4006">
            <v>5664994959</v>
          </cell>
        </row>
        <row r="4007">
          <cell r="C4007" t="str">
            <v>JANAINA DAFRICA FERREIRA NEVES</v>
          </cell>
          <cell r="D4007" t="str">
            <v>23/10/2013</v>
          </cell>
          <cell r="E4007" t="str">
            <v>25/08/2014</v>
          </cell>
          <cell r="F4007">
            <v>7</v>
          </cell>
          <cell r="G4007" t="str">
            <v>RECEPCIONISTA</v>
          </cell>
          <cell r="H4007">
            <v>2</v>
          </cell>
          <cell r="I4007" t="str">
            <v>4</v>
          </cell>
          <cell r="J4007" t="str">
            <v>26/06/2014</v>
          </cell>
          <cell r="K4007" t="str">
            <v>SISREG</v>
          </cell>
          <cell r="L4007" t="str">
            <v>0214</v>
          </cell>
          <cell r="M4007">
            <v>3125146976</v>
          </cell>
        </row>
        <row r="4008">
          <cell r="C4008" t="str">
            <v>JANAINA DAMASIO VITORIO</v>
          </cell>
          <cell r="D4008" t="str">
            <v>31/08/1998</v>
          </cell>
          <cell r="E4008" t="str">
            <v>19/07/2000</v>
          </cell>
          <cell r="F4008">
            <v>7</v>
          </cell>
          <cell r="G4008" t="str">
            <v>RECEPCIONISTA</v>
          </cell>
          <cell r="H4008">
            <v>1</v>
          </cell>
          <cell r="I4008" t="str">
            <v>4</v>
          </cell>
          <cell r="J4008" t="str">
            <v>31/08/1998</v>
          </cell>
          <cell r="K4008" t="str">
            <v>CONTABILIDADE</v>
          </cell>
          <cell r="L4008" t="str">
            <v>0007</v>
          </cell>
          <cell r="M4008">
            <v>0</v>
          </cell>
        </row>
        <row r="4009">
          <cell r="C4009" t="str">
            <v>JANAINA DE FATIMA PEREIRA BORGES</v>
          </cell>
          <cell r="D4009" t="str">
            <v>22/01/2018</v>
          </cell>
          <cell r="E4009" t="str">
            <v>19/03/2018</v>
          </cell>
          <cell r="F4009">
            <v>7</v>
          </cell>
          <cell r="G4009" t="str">
            <v>TECNICO ENFERMAGEM</v>
          </cell>
          <cell r="H4009">
            <v>2</v>
          </cell>
          <cell r="I4009" t="str">
            <v>13</v>
          </cell>
          <cell r="J4009" t="str">
            <v>13/03/2018</v>
          </cell>
          <cell r="K4009" t="str">
            <v>U.T.I. GERAL</v>
          </cell>
          <cell r="L4009" t="str">
            <v>0116</v>
          </cell>
          <cell r="M4009">
            <v>6860919906</v>
          </cell>
        </row>
        <row r="4010">
          <cell r="C4010" t="str">
            <v>JANAINA DE JESUS PEREIRA</v>
          </cell>
          <cell r="D4010" t="str">
            <v>03/04/2012</v>
          </cell>
          <cell r="E4010" t="str">
            <v>11/06/2012</v>
          </cell>
          <cell r="F4010">
            <v>7</v>
          </cell>
          <cell r="G4010" t="str">
            <v>COPEIRA</v>
          </cell>
          <cell r="H4010">
            <v>2</v>
          </cell>
          <cell r="I4010" t="str">
            <v>27</v>
          </cell>
          <cell r="J4010" t="str">
            <v>03/04/2012</v>
          </cell>
          <cell r="K4010" t="str">
            <v>COPA</v>
          </cell>
          <cell r="L4010" t="str">
            <v>020O</v>
          </cell>
          <cell r="M4010">
            <v>3903272981</v>
          </cell>
        </row>
        <row r="4011">
          <cell r="C4011" t="str">
            <v>JANAINA DE LEMOS CARDOSO</v>
          </cell>
          <cell r="D4011" t="str">
            <v>07/05/2008</v>
          </cell>
          <cell r="E4011" t="str">
            <v>06/08/2009</v>
          </cell>
          <cell r="F4011">
            <v>7</v>
          </cell>
          <cell r="G4011" t="str">
            <v>COPEIRA</v>
          </cell>
          <cell r="H4011">
            <v>2</v>
          </cell>
          <cell r="I4011" t="str">
            <v>27</v>
          </cell>
          <cell r="J4011" t="str">
            <v>07/05/2008</v>
          </cell>
          <cell r="K4011" t="str">
            <v>COPA</v>
          </cell>
          <cell r="L4011" t="str">
            <v>020O</v>
          </cell>
          <cell r="M4011">
            <v>502703970</v>
          </cell>
        </row>
        <row r="4012">
          <cell r="C4012" t="str">
            <v>JANAINA GERMANO DE MACEDO</v>
          </cell>
          <cell r="D4012" t="str">
            <v>01/02/2013</v>
          </cell>
          <cell r="E4012" t="str">
            <v>24/07/2017</v>
          </cell>
          <cell r="F4012">
            <v>7</v>
          </cell>
          <cell r="G4012" t="str">
            <v>ASSIST DE FATURAMENTO</v>
          </cell>
          <cell r="H4012">
            <v>2</v>
          </cell>
          <cell r="I4012" t="str">
            <v>82</v>
          </cell>
          <cell r="J4012" t="str">
            <v>01/02/2013</v>
          </cell>
          <cell r="K4012" t="str">
            <v>FATURAMENTO</v>
          </cell>
          <cell r="L4012" t="str">
            <v>000S</v>
          </cell>
          <cell r="M4012">
            <v>3444124406</v>
          </cell>
        </row>
        <row r="4013">
          <cell r="C4013" t="str">
            <v>JANAINA JUSTINO DA SILVA RODRIGUES</v>
          </cell>
          <cell r="D4013" t="str">
            <v>11/02/2014</v>
          </cell>
          <cell r="E4013" t="str">
            <v>09/05/2014</v>
          </cell>
          <cell r="F4013">
            <v>7</v>
          </cell>
          <cell r="G4013" t="str">
            <v>ASSIST SERV APOIO LAVAND</v>
          </cell>
          <cell r="H4013">
            <v>2</v>
          </cell>
          <cell r="I4013" t="str">
            <v>32</v>
          </cell>
          <cell r="J4013" t="str">
            <v>11/02/2014</v>
          </cell>
          <cell r="K4013" t="str">
            <v>LAVANDERIA</v>
          </cell>
          <cell r="L4013" t="str">
            <v>020C</v>
          </cell>
          <cell r="M4013">
            <v>3848358999</v>
          </cell>
        </row>
        <row r="4014">
          <cell r="C4014" t="str">
            <v>JANAINA JUSTINO DA SILVA RODRIGUES</v>
          </cell>
          <cell r="D4014" t="str">
            <v>15/12/2014</v>
          </cell>
          <cell r="E4014" t="str">
            <v>17/06/2016</v>
          </cell>
          <cell r="F4014">
            <v>7</v>
          </cell>
          <cell r="G4014" t="str">
            <v>ASSIST SERV APOIO LAVAND</v>
          </cell>
          <cell r="H4014">
            <v>2</v>
          </cell>
          <cell r="I4014" t="str">
            <v>32</v>
          </cell>
          <cell r="J4014" t="str">
            <v>15/12/2014</v>
          </cell>
          <cell r="K4014" t="str">
            <v>LAVANDERIA</v>
          </cell>
          <cell r="L4014" t="str">
            <v>020C</v>
          </cell>
          <cell r="M4014">
            <v>3848358999</v>
          </cell>
        </row>
        <row r="4015">
          <cell r="C4015" t="str">
            <v>JANAINA LEITE RIBEIRO</v>
          </cell>
          <cell r="D4015" t="str">
            <v>10/01/2008</v>
          </cell>
          <cell r="E4015" t="str">
            <v>05/04/2012</v>
          </cell>
          <cell r="F4015">
            <v>7</v>
          </cell>
          <cell r="G4015" t="str">
            <v>ASSIST DE FATURAMENTO</v>
          </cell>
          <cell r="H4015">
            <v>2</v>
          </cell>
          <cell r="I4015" t="str">
            <v>82</v>
          </cell>
          <cell r="J4015" t="str">
            <v>07/01/2011</v>
          </cell>
          <cell r="K4015" t="str">
            <v>RECEPCAO INTERNACAO CONVENIO PARTICULAR</v>
          </cell>
          <cell r="L4015" t="str">
            <v>021B</v>
          </cell>
          <cell r="M4015">
            <v>16349422805</v>
          </cell>
        </row>
        <row r="4016">
          <cell r="C4016" t="str">
            <v>JANAINA MARQUES LAURINDO SILVEIRA</v>
          </cell>
          <cell r="D4016" t="str">
            <v>16/09/2010</v>
          </cell>
          <cell r="E4016" t="str">
            <v>03/01/2013</v>
          </cell>
          <cell r="F4016">
            <v>7</v>
          </cell>
          <cell r="G4016" t="str">
            <v>RECEPCIONISTA</v>
          </cell>
          <cell r="H4016">
            <v>2</v>
          </cell>
          <cell r="I4016" t="str">
            <v>4</v>
          </cell>
          <cell r="J4016" t="str">
            <v>10/10/2011</v>
          </cell>
          <cell r="K4016" t="str">
            <v>PLANO DE SAUDE</v>
          </cell>
          <cell r="L4016" t="str">
            <v>020V</v>
          </cell>
          <cell r="M4016">
            <v>4308848938</v>
          </cell>
        </row>
        <row r="4017">
          <cell r="C4017" t="str">
            <v>JANAINA MARTINS CACHOEIRA FERNANDES</v>
          </cell>
          <cell r="D4017" t="str">
            <v>17/01/2012</v>
          </cell>
          <cell r="E4017" t="str">
            <v>21/02/2013</v>
          </cell>
          <cell r="F4017">
            <v>7</v>
          </cell>
          <cell r="G4017" t="str">
            <v>COPEIRA</v>
          </cell>
          <cell r="H4017">
            <v>2</v>
          </cell>
          <cell r="I4017" t="str">
            <v>27</v>
          </cell>
          <cell r="J4017" t="str">
            <v>17/01/2012</v>
          </cell>
          <cell r="K4017" t="str">
            <v>COPA</v>
          </cell>
          <cell r="L4017" t="str">
            <v>020O</v>
          </cell>
          <cell r="M4017">
            <v>7249622986</v>
          </cell>
        </row>
        <row r="4018">
          <cell r="C4018" t="str">
            <v>JANAINA MELO ALEXANDRINO</v>
          </cell>
          <cell r="D4018" t="str">
            <v>16/07/1993</v>
          </cell>
          <cell r="E4018" t="str">
            <v>06/03/1995</v>
          </cell>
          <cell r="F4018">
            <v>7</v>
          </cell>
          <cell r="G4018" t="str">
            <v>AUXILIAR ESCRITORIO</v>
          </cell>
          <cell r="H4018">
            <v>1</v>
          </cell>
          <cell r="I4018" t="str">
            <v>3</v>
          </cell>
          <cell r="J4018" t="str">
            <v>16/07/1993</v>
          </cell>
          <cell r="K4018" t="str">
            <v>REC. HUMANOS</v>
          </cell>
          <cell r="L4018" t="str">
            <v>000C</v>
          </cell>
          <cell r="M4018">
            <v>0</v>
          </cell>
        </row>
        <row r="4019">
          <cell r="C4019" t="str">
            <v>JANAINA MORAES</v>
          </cell>
          <cell r="D4019" t="str">
            <v>14/03/1994</v>
          </cell>
          <cell r="E4019" t="str">
            <v>17/11/1994</v>
          </cell>
          <cell r="F4019">
            <v>7</v>
          </cell>
          <cell r="G4019" t="str">
            <v>SERVENTE</v>
          </cell>
          <cell r="H4019">
            <v>1</v>
          </cell>
          <cell r="I4019" t="str">
            <v>1001</v>
          </cell>
          <cell r="J4019" t="str">
            <v>14/03/1994</v>
          </cell>
          <cell r="K4019" t="str">
            <v>HIGIENIZACAO</v>
          </cell>
          <cell r="L4019" t="str">
            <v>020T</v>
          </cell>
          <cell r="M4019">
            <v>0</v>
          </cell>
        </row>
        <row r="4020">
          <cell r="C4020" t="str">
            <v>JANAINA MORETTI MARANGONI</v>
          </cell>
          <cell r="D4020" t="str">
            <v>13/04/2015</v>
          </cell>
          <cell r="E4020" t="str">
            <v>21/09/2015</v>
          </cell>
          <cell r="F4020">
            <v>7</v>
          </cell>
          <cell r="G4020" t="str">
            <v>TECNICO ENFERMAGEM</v>
          </cell>
          <cell r="H4020">
            <v>2</v>
          </cell>
          <cell r="I4020" t="str">
            <v>13</v>
          </cell>
          <cell r="J4020" t="str">
            <v>31/07/2015</v>
          </cell>
          <cell r="K4020" t="str">
            <v>UNIDADE NOSSA SENHORA DO CARAVAGIO</v>
          </cell>
          <cell r="L4020" t="str">
            <v>0115</v>
          </cell>
          <cell r="M4020">
            <v>3620787930</v>
          </cell>
        </row>
        <row r="4021">
          <cell r="C4021" t="str">
            <v>JANAINA RADWANSKI VOLPATO</v>
          </cell>
          <cell r="D4021" t="str">
            <v>27/01/2014</v>
          </cell>
          <cell r="E4021" t="str">
            <v>13/02/2014</v>
          </cell>
          <cell r="F4021">
            <v>7</v>
          </cell>
          <cell r="G4021" t="str">
            <v>TECNICO ENFERMAGEM</v>
          </cell>
          <cell r="H4021">
            <v>2</v>
          </cell>
          <cell r="I4021" t="str">
            <v>13</v>
          </cell>
          <cell r="J4021" t="str">
            <v>27/01/2014</v>
          </cell>
          <cell r="K4021" t="str">
            <v>UNIDADE NOSSA SENHORA APARECIDA</v>
          </cell>
          <cell r="L4021" t="str">
            <v>0114</v>
          </cell>
          <cell r="M4021">
            <v>4714184989</v>
          </cell>
        </row>
        <row r="4022">
          <cell r="C4022" t="str">
            <v>JANAINA SCARIOT ANACLETO</v>
          </cell>
          <cell r="D4022" t="str">
            <v>14/05/2004</v>
          </cell>
          <cell r="E4022" t="str">
            <v>05/07/2005</v>
          </cell>
          <cell r="F4022">
            <v>7</v>
          </cell>
          <cell r="G4022" t="str">
            <v>ASSIST SERV APOIO HIGIENIZAÇÃO</v>
          </cell>
          <cell r="H4022">
            <v>1</v>
          </cell>
          <cell r="I4022" t="str">
            <v>54</v>
          </cell>
          <cell r="J4022" t="str">
            <v>14/05/2004</v>
          </cell>
          <cell r="K4022" t="str">
            <v>HIGIENIZACAO</v>
          </cell>
          <cell r="L4022" t="str">
            <v>020T</v>
          </cell>
          <cell r="M4022">
            <v>5738439961</v>
          </cell>
        </row>
        <row r="4023">
          <cell r="C4023" t="str">
            <v>JANAINA VIANA</v>
          </cell>
          <cell r="D4023" t="str">
            <v>02/12/2010</v>
          </cell>
          <cell r="E4023" t="str">
            <v>01/03/2011</v>
          </cell>
          <cell r="F4023">
            <v>7</v>
          </cell>
          <cell r="G4023" t="str">
            <v>TECNICO ENFERMAGEM</v>
          </cell>
          <cell r="H4023">
            <v>2</v>
          </cell>
          <cell r="I4023" t="str">
            <v>13</v>
          </cell>
          <cell r="J4023" t="str">
            <v>02/12/2010</v>
          </cell>
          <cell r="K4023" t="str">
            <v>U.T.I. GERAL</v>
          </cell>
          <cell r="L4023" t="str">
            <v>0116</v>
          </cell>
          <cell r="M4023">
            <v>4234127957</v>
          </cell>
        </row>
        <row r="4024">
          <cell r="C4024" t="str">
            <v>JANDIRA DA SILVA BARBOSA</v>
          </cell>
          <cell r="D4024" t="str">
            <v>15/02/1990</v>
          </cell>
          <cell r="E4024" t="str">
            <v>03/05/1990</v>
          </cell>
          <cell r="F4024">
            <v>7</v>
          </cell>
          <cell r="G4024" t="str">
            <v>AUXILIAR ESCRITORIO</v>
          </cell>
          <cell r="H4024">
            <v>1</v>
          </cell>
          <cell r="I4024" t="str">
            <v>3</v>
          </cell>
          <cell r="J4024" t="str">
            <v>15/02/1990</v>
          </cell>
          <cell r="K4024" t="str">
            <v>CONTABILIDADE</v>
          </cell>
          <cell r="L4024" t="str">
            <v>0007</v>
          </cell>
          <cell r="M4024">
            <v>0</v>
          </cell>
        </row>
        <row r="4025">
          <cell r="C4025" t="str">
            <v>JANDIRA DA SILVA BARBOSA</v>
          </cell>
          <cell r="D4025" t="str">
            <v>21/04/1988</v>
          </cell>
          <cell r="E4025" t="str">
            <v>26/07/1989</v>
          </cell>
          <cell r="F4025">
            <v>7</v>
          </cell>
          <cell r="G4025" t="str">
            <v>AUXILIAR ESCRITORIO</v>
          </cell>
          <cell r="H4025">
            <v>2</v>
          </cell>
          <cell r="I4025" t="str">
            <v>3</v>
          </cell>
          <cell r="J4025" t="str">
            <v>21/04/1988</v>
          </cell>
          <cell r="K4025" t="str">
            <v>COMPRAS</v>
          </cell>
          <cell r="L4025" t="str">
            <v>000A</v>
          </cell>
          <cell r="M4025">
            <v>0</v>
          </cell>
        </row>
        <row r="4026">
          <cell r="C4026" t="str">
            <v>JANDIRA DOS SANTOS</v>
          </cell>
          <cell r="D4026" t="str">
            <v>16/02/1978</v>
          </cell>
          <cell r="E4026" t="str">
            <v>31/05/1978</v>
          </cell>
          <cell r="F4026">
            <v>7</v>
          </cell>
          <cell r="G4026" t="str">
            <v>SERVENTE</v>
          </cell>
          <cell r="H4026">
            <v>2</v>
          </cell>
          <cell r="I4026" t="str">
            <v>1001</v>
          </cell>
          <cell r="J4026" t="str">
            <v>16/02/1978</v>
          </cell>
          <cell r="K4026" t="str">
            <v>HIGIENIZACAO</v>
          </cell>
          <cell r="L4026" t="str">
            <v>020T</v>
          </cell>
          <cell r="M4026">
            <v>0</v>
          </cell>
        </row>
        <row r="4027">
          <cell r="C4027" t="str">
            <v>JANDIRA FAGUNDES DE BITENCOURT</v>
          </cell>
          <cell r="D4027" t="str">
            <v>18/03/2005</v>
          </cell>
          <cell r="E4027" t="str">
            <v>11/05/2006</v>
          </cell>
          <cell r="F4027">
            <v>7</v>
          </cell>
          <cell r="G4027" t="str">
            <v>ASSIST SERV APOIO HIGIENIZAÇÃO</v>
          </cell>
          <cell r="H4027">
            <v>1</v>
          </cell>
          <cell r="I4027" t="str">
            <v>54</v>
          </cell>
          <cell r="J4027" t="str">
            <v>18/03/2005</v>
          </cell>
          <cell r="K4027" t="str">
            <v>HIGIENIZACAO</v>
          </cell>
          <cell r="L4027" t="str">
            <v>020T</v>
          </cell>
          <cell r="M4027">
            <v>79262775920</v>
          </cell>
        </row>
        <row r="4028">
          <cell r="C4028" t="str">
            <v>JANDIRA MARAGNO FRASSON</v>
          </cell>
          <cell r="D4028" t="str">
            <v>04/06/1984</v>
          </cell>
          <cell r="E4028" t="str">
            <v>20/12/1993</v>
          </cell>
          <cell r="F4028">
            <v>7</v>
          </cell>
          <cell r="G4028" t="str">
            <v>COSTUREIRA</v>
          </cell>
          <cell r="H4028">
            <v>1</v>
          </cell>
          <cell r="I4028" t="str">
            <v>26</v>
          </cell>
          <cell r="J4028" t="str">
            <v>04/06/1984</v>
          </cell>
          <cell r="K4028" t="str">
            <v>CONFECCAO</v>
          </cell>
          <cell r="L4028" t="str">
            <v>020E</v>
          </cell>
          <cell r="M4028">
            <v>0</v>
          </cell>
        </row>
        <row r="4029">
          <cell r="C4029" t="str">
            <v>JANDIRA MENDES MACHADO ROSSO</v>
          </cell>
          <cell r="D4029" t="str">
            <v>28/11/2002</v>
          </cell>
          <cell r="E4029" t="str">
            <v>00/00/0000</v>
          </cell>
          <cell r="F4029">
            <v>1</v>
          </cell>
          <cell r="G4029" t="str">
            <v>TECNICO ENFERMAGEM</v>
          </cell>
          <cell r="H4029">
            <v>1</v>
          </cell>
          <cell r="I4029" t="str">
            <v>13</v>
          </cell>
          <cell r="J4029" t="str">
            <v>31/05/2017</v>
          </cell>
          <cell r="K4029" t="str">
            <v>C.M.E</v>
          </cell>
          <cell r="L4029" t="str">
            <v>010R</v>
          </cell>
          <cell r="M4029">
            <v>5232668986</v>
          </cell>
        </row>
        <row r="4030">
          <cell r="C4030" t="str">
            <v>JANE ADAMANTE</v>
          </cell>
          <cell r="D4030" t="str">
            <v>16/07/1999</v>
          </cell>
          <cell r="E4030" t="str">
            <v>00/00/0000</v>
          </cell>
          <cell r="F4030">
            <v>1</v>
          </cell>
          <cell r="G4030" t="str">
            <v>COPEIRA</v>
          </cell>
          <cell r="H4030">
            <v>1</v>
          </cell>
          <cell r="I4030" t="str">
            <v>27</v>
          </cell>
          <cell r="J4030" t="str">
            <v>08/09/2014</v>
          </cell>
          <cell r="K4030" t="str">
            <v>ALMOXARIFADO</v>
          </cell>
          <cell r="L4030" t="str">
            <v>0009</v>
          </cell>
          <cell r="M4030">
            <v>56454520978</v>
          </cell>
        </row>
        <row r="4031">
          <cell r="C4031" t="str">
            <v>JANE CORREA DA SILVA</v>
          </cell>
          <cell r="D4031" t="str">
            <v>19/12/1986</v>
          </cell>
          <cell r="E4031" t="str">
            <v>17/01/1987</v>
          </cell>
          <cell r="F4031">
            <v>7</v>
          </cell>
          <cell r="G4031" t="str">
            <v>ATENDENTE ENFERMAGEM</v>
          </cell>
          <cell r="H4031">
            <v>1</v>
          </cell>
          <cell r="I4031" t="str">
            <v>15</v>
          </cell>
          <cell r="J4031" t="str">
            <v>19/12/1986</v>
          </cell>
          <cell r="K4031" t="str">
            <v>CL MEDICA FEMININA</v>
          </cell>
          <cell r="L4031" t="str">
            <v>0105</v>
          </cell>
          <cell r="M4031">
            <v>0</v>
          </cell>
        </row>
        <row r="4032">
          <cell r="C4032" t="str">
            <v>JANE DE OLIVEIRA</v>
          </cell>
          <cell r="D4032" t="str">
            <v>19/07/1990</v>
          </cell>
          <cell r="E4032" t="str">
            <v>05/10/1990</v>
          </cell>
          <cell r="F4032">
            <v>7</v>
          </cell>
          <cell r="G4032" t="str">
            <v>SERVENTE</v>
          </cell>
          <cell r="H4032">
            <v>1</v>
          </cell>
          <cell r="I4032" t="str">
            <v>1001</v>
          </cell>
          <cell r="J4032" t="str">
            <v>19/07/1990</v>
          </cell>
          <cell r="K4032" t="str">
            <v>COPA</v>
          </cell>
          <cell r="L4032" t="str">
            <v>020O</v>
          </cell>
          <cell r="M4032">
            <v>0</v>
          </cell>
        </row>
        <row r="4033">
          <cell r="C4033" t="str">
            <v>JANE FERNANDES PATRICIO</v>
          </cell>
          <cell r="D4033" t="str">
            <v>11/12/1990</v>
          </cell>
          <cell r="E4033" t="str">
            <v>19/12/1990</v>
          </cell>
          <cell r="F4033">
            <v>7</v>
          </cell>
          <cell r="G4033" t="str">
            <v>RECEPCIONISTA</v>
          </cell>
          <cell r="H4033">
            <v>1</v>
          </cell>
          <cell r="I4033" t="str">
            <v>4</v>
          </cell>
          <cell r="J4033" t="str">
            <v>11/12/1990</v>
          </cell>
          <cell r="K4033" t="str">
            <v>PRONTO SOCORRO</v>
          </cell>
          <cell r="L4033" t="str">
            <v>0108</v>
          </cell>
          <cell r="M4033">
            <v>0</v>
          </cell>
        </row>
        <row r="4034">
          <cell r="C4034" t="str">
            <v>JANE LIEGE MOTTA</v>
          </cell>
          <cell r="D4034" t="str">
            <v>12/03/1991</v>
          </cell>
          <cell r="E4034" t="str">
            <v>12/01/1993</v>
          </cell>
          <cell r="F4034">
            <v>7</v>
          </cell>
          <cell r="G4034" t="str">
            <v>SERVENTE</v>
          </cell>
          <cell r="H4034">
            <v>1</v>
          </cell>
          <cell r="I4034" t="str">
            <v>1001</v>
          </cell>
          <cell r="J4034" t="str">
            <v>12/03/1991</v>
          </cell>
          <cell r="K4034" t="str">
            <v>LAVANDERIA</v>
          </cell>
          <cell r="L4034" t="str">
            <v>020C</v>
          </cell>
          <cell r="M4034">
            <v>0</v>
          </cell>
        </row>
        <row r="4035">
          <cell r="C4035" t="str">
            <v>JANE NUNES COELHO</v>
          </cell>
          <cell r="D4035" t="str">
            <v>07/07/1986</v>
          </cell>
          <cell r="E4035" t="str">
            <v>30/08/1986</v>
          </cell>
          <cell r="F4035">
            <v>7</v>
          </cell>
          <cell r="G4035" t="str">
            <v>SERVENTE</v>
          </cell>
          <cell r="H4035">
            <v>2</v>
          </cell>
          <cell r="I4035" t="str">
            <v>1001</v>
          </cell>
          <cell r="J4035" t="str">
            <v>07/07/1986</v>
          </cell>
          <cell r="K4035" t="str">
            <v>HIGIENIZACAO</v>
          </cell>
          <cell r="L4035" t="str">
            <v>020T</v>
          </cell>
          <cell r="M4035">
            <v>0</v>
          </cell>
        </row>
        <row r="4036">
          <cell r="C4036" t="str">
            <v>JANE SALVADOR</v>
          </cell>
          <cell r="D4036" t="str">
            <v>03/03/1986</v>
          </cell>
          <cell r="E4036" t="str">
            <v>09/12/1986</v>
          </cell>
          <cell r="F4036">
            <v>7</v>
          </cell>
          <cell r="G4036" t="str">
            <v>AUXILIAR ENFERMAGEM</v>
          </cell>
          <cell r="H4036">
            <v>2</v>
          </cell>
          <cell r="I4036" t="str">
            <v>14</v>
          </cell>
          <cell r="J4036" t="str">
            <v>03/03/1986</v>
          </cell>
          <cell r="K4036" t="str">
            <v>BERCARIO MATERNIDADE</v>
          </cell>
          <cell r="L4036" t="str">
            <v>0103</v>
          </cell>
          <cell r="M4036">
            <v>0</v>
          </cell>
        </row>
        <row r="4037">
          <cell r="C4037" t="str">
            <v>JANE SALVADOR</v>
          </cell>
          <cell r="D4037" t="str">
            <v>13/04/1987</v>
          </cell>
          <cell r="E4037" t="str">
            <v>30/09/1988</v>
          </cell>
          <cell r="F4037">
            <v>7</v>
          </cell>
          <cell r="G4037" t="str">
            <v>AUXILIAR ENFERMAGEM</v>
          </cell>
          <cell r="H4037">
            <v>1</v>
          </cell>
          <cell r="I4037" t="str">
            <v>14</v>
          </cell>
          <cell r="J4037" t="str">
            <v>13/04/1987</v>
          </cell>
          <cell r="K4037" t="str">
            <v>PRONTO SOCORRO</v>
          </cell>
          <cell r="L4037" t="str">
            <v>0108</v>
          </cell>
          <cell r="M4037">
            <v>0</v>
          </cell>
        </row>
        <row r="4038">
          <cell r="C4038" t="str">
            <v>JANECI DE MATOS MARTINS</v>
          </cell>
          <cell r="D4038" t="str">
            <v>03/10/1977</v>
          </cell>
          <cell r="E4038" t="str">
            <v>21/02/1980</v>
          </cell>
          <cell r="F4038">
            <v>7</v>
          </cell>
          <cell r="G4038" t="str">
            <v>SERVENTE</v>
          </cell>
          <cell r="H4038">
            <v>2</v>
          </cell>
          <cell r="I4038" t="str">
            <v>1001</v>
          </cell>
          <cell r="J4038" t="str">
            <v>03/10/1977</v>
          </cell>
          <cell r="K4038" t="str">
            <v>LAVANDERIA</v>
          </cell>
          <cell r="L4038" t="str">
            <v>020C</v>
          </cell>
          <cell r="M4038">
            <v>0</v>
          </cell>
        </row>
        <row r="4039">
          <cell r="C4039" t="str">
            <v>JANEI MADELON MACHADO</v>
          </cell>
          <cell r="D4039" t="str">
            <v>22/03/1988</v>
          </cell>
          <cell r="E4039" t="str">
            <v>19/08/1988</v>
          </cell>
          <cell r="F4039">
            <v>7</v>
          </cell>
          <cell r="G4039" t="str">
            <v>AUXILIAR ESCRITORIO</v>
          </cell>
          <cell r="H4039">
            <v>2</v>
          </cell>
          <cell r="I4039" t="str">
            <v>3</v>
          </cell>
          <cell r="J4039" t="str">
            <v>22/03/1988</v>
          </cell>
          <cell r="K4039" t="str">
            <v>COMPRAS</v>
          </cell>
          <cell r="L4039" t="str">
            <v>000A</v>
          </cell>
          <cell r="M4039">
            <v>0</v>
          </cell>
        </row>
        <row r="4040">
          <cell r="C4040" t="str">
            <v>JANEI PAVAN</v>
          </cell>
          <cell r="D4040" t="str">
            <v>04/10/1977</v>
          </cell>
          <cell r="E4040" t="str">
            <v>15/04/1982</v>
          </cell>
          <cell r="F4040">
            <v>7</v>
          </cell>
          <cell r="G4040" t="str">
            <v>SERVENTE</v>
          </cell>
          <cell r="H4040">
            <v>2</v>
          </cell>
          <cell r="I4040" t="str">
            <v>1001</v>
          </cell>
          <cell r="J4040" t="str">
            <v>04/10/1977</v>
          </cell>
          <cell r="K4040" t="str">
            <v>LAVANDERIA</v>
          </cell>
          <cell r="L4040" t="str">
            <v>020C</v>
          </cell>
          <cell r="M4040">
            <v>0</v>
          </cell>
        </row>
        <row r="4041">
          <cell r="C4041" t="str">
            <v>JANEI PAVAN VENANCIO</v>
          </cell>
          <cell r="D4041" t="str">
            <v>21/12/1988</v>
          </cell>
          <cell r="E4041" t="str">
            <v>31/08/1993</v>
          </cell>
          <cell r="F4041">
            <v>7</v>
          </cell>
          <cell r="G4041" t="str">
            <v>ATENDENTE ENFERMAGEM</v>
          </cell>
          <cell r="H4041">
            <v>1</v>
          </cell>
          <cell r="I4041" t="str">
            <v>15</v>
          </cell>
          <cell r="J4041" t="str">
            <v>21/12/1988</v>
          </cell>
          <cell r="K4041" t="str">
            <v>CL CIRURGICA</v>
          </cell>
          <cell r="L4041" t="str">
            <v>0106</v>
          </cell>
          <cell r="M4041">
            <v>0</v>
          </cell>
        </row>
        <row r="4042">
          <cell r="C4042" t="str">
            <v>JANETE ARLINDO DE JESUS DA CUNHA</v>
          </cell>
          <cell r="D4042" t="str">
            <v>11/06/1991</v>
          </cell>
          <cell r="E4042" t="str">
            <v>12/09/1991</v>
          </cell>
          <cell r="F4042">
            <v>7</v>
          </cell>
          <cell r="G4042" t="str">
            <v>SERVENTE</v>
          </cell>
          <cell r="H4042">
            <v>1</v>
          </cell>
          <cell r="I4042" t="str">
            <v>1001</v>
          </cell>
          <cell r="J4042" t="str">
            <v>11/06/1991</v>
          </cell>
          <cell r="K4042" t="str">
            <v>HIGIENIZACAO</v>
          </cell>
          <cell r="L4042" t="str">
            <v>020T</v>
          </cell>
          <cell r="M4042">
            <v>0</v>
          </cell>
        </row>
        <row r="4043">
          <cell r="C4043" t="str">
            <v>JANETE CAMARGO FELISBINO</v>
          </cell>
          <cell r="D4043" t="str">
            <v>24/10/2005</v>
          </cell>
          <cell r="E4043" t="str">
            <v>00/00/0000</v>
          </cell>
          <cell r="F4043">
            <v>1</v>
          </cell>
          <cell r="G4043" t="str">
            <v>ASSIST SERV APOIO HIGIENIZAÇÃO</v>
          </cell>
          <cell r="H4043">
            <v>2</v>
          </cell>
          <cell r="I4043" t="str">
            <v>54</v>
          </cell>
          <cell r="J4043" t="str">
            <v>01/09/2007</v>
          </cell>
          <cell r="K4043" t="str">
            <v>HIGIENIZACAO</v>
          </cell>
          <cell r="L4043" t="str">
            <v>020T</v>
          </cell>
          <cell r="M4043">
            <v>59768401915</v>
          </cell>
        </row>
        <row r="4044">
          <cell r="C4044" t="str">
            <v>JANETE CIPRIANO DEMETRIO</v>
          </cell>
          <cell r="D4044" t="str">
            <v>02/12/1986</v>
          </cell>
          <cell r="E4044" t="str">
            <v>17/05/1990</v>
          </cell>
          <cell r="F4044">
            <v>7</v>
          </cell>
          <cell r="G4044" t="str">
            <v>SERVENTE</v>
          </cell>
          <cell r="H4044">
            <v>2</v>
          </cell>
          <cell r="I4044" t="str">
            <v>1001</v>
          </cell>
          <cell r="J4044" t="str">
            <v>02/12/1986</v>
          </cell>
          <cell r="K4044" t="str">
            <v>CL GERAL A</v>
          </cell>
          <cell r="L4044" t="str">
            <v>0101</v>
          </cell>
          <cell r="M4044">
            <v>0</v>
          </cell>
        </row>
        <row r="4045">
          <cell r="C4045" t="str">
            <v>JANETE COSTA</v>
          </cell>
          <cell r="D4045" t="str">
            <v>01/11/1978</v>
          </cell>
          <cell r="E4045" t="str">
            <v>19/02/1979</v>
          </cell>
          <cell r="F4045">
            <v>7</v>
          </cell>
          <cell r="G4045" t="str">
            <v>TELEFONISTA</v>
          </cell>
          <cell r="H4045">
            <v>2</v>
          </cell>
          <cell r="I4045" t="str">
            <v>7</v>
          </cell>
          <cell r="J4045" t="str">
            <v>01/11/1978</v>
          </cell>
          <cell r="K4045" t="str">
            <v>TELEFONICA</v>
          </cell>
          <cell r="L4045" t="str">
            <v>020G</v>
          </cell>
          <cell r="M4045">
            <v>0</v>
          </cell>
        </row>
        <row r="4046">
          <cell r="C4046" t="str">
            <v>JANETE DE SOUZA</v>
          </cell>
          <cell r="D4046" t="str">
            <v>06/12/1994</v>
          </cell>
          <cell r="E4046" t="str">
            <v>25/03/2002</v>
          </cell>
          <cell r="F4046">
            <v>7</v>
          </cell>
          <cell r="G4046" t="str">
            <v>AUXILIAR ENFERMAGEM</v>
          </cell>
          <cell r="H4046">
            <v>1</v>
          </cell>
          <cell r="I4046" t="str">
            <v>14</v>
          </cell>
          <cell r="J4046" t="str">
            <v>06/12/1994</v>
          </cell>
          <cell r="K4046" t="str">
            <v>CL GERAL B</v>
          </cell>
          <cell r="L4046" t="str">
            <v>010V</v>
          </cell>
          <cell r="M4046">
            <v>91226910904</v>
          </cell>
        </row>
        <row r="4047">
          <cell r="C4047" t="str">
            <v>JANETE FERMINIO CARVALHO</v>
          </cell>
          <cell r="D4047" t="str">
            <v>04/10/1990</v>
          </cell>
          <cell r="E4047" t="str">
            <v>19/02/1991</v>
          </cell>
          <cell r="F4047">
            <v>7</v>
          </cell>
          <cell r="G4047" t="str">
            <v>SERVENTE</v>
          </cell>
          <cell r="H4047">
            <v>1</v>
          </cell>
          <cell r="I4047" t="str">
            <v>1001</v>
          </cell>
          <cell r="J4047" t="str">
            <v>04/10/1990</v>
          </cell>
          <cell r="K4047" t="str">
            <v>HIGIENIZACAO</v>
          </cell>
          <cell r="L4047" t="str">
            <v>020T</v>
          </cell>
          <cell r="M4047">
            <v>0</v>
          </cell>
        </row>
        <row r="4048">
          <cell r="C4048" t="str">
            <v>JANETE FERNANDES</v>
          </cell>
          <cell r="D4048" t="str">
            <v>07/10/1999</v>
          </cell>
          <cell r="E4048" t="str">
            <v>20/11/1999</v>
          </cell>
          <cell r="F4048">
            <v>7</v>
          </cell>
          <cell r="G4048" t="str">
            <v>AUXILIAR ENFERMAGEM</v>
          </cell>
          <cell r="H4048">
            <v>2</v>
          </cell>
          <cell r="I4048" t="str">
            <v>14</v>
          </cell>
          <cell r="J4048" t="str">
            <v>07/10/1999</v>
          </cell>
          <cell r="K4048" t="str">
            <v>CL MEDICA FEMININA</v>
          </cell>
          <cell r="L4048" t="str">
            <v>0105</v>
          </cell>
          <cell r="M4048">
            <v>0</v>
          </cell>
        </row>
        <row r="4049">
          <cell r="C4049" t="str">
            <v>JANETE GOMES FERREIRA</v>
          </cell>
          <cell r="D4049" t="str">
            <v>31/08/2015</v>
          </cell>
          <cell r="E4049" t="str">
            <v>13/01/2016</v>
          </cell>
          <cell r="F4049">
            <v>7</v>
          </cell>
          <cell r="G4049" t="str">
            <v>AUX. DE PADEIRO</v>
          </cell>
          <cell r="H4049">
            <v>2</v>
          </cell>
          <cell r="I4049" t="str">
            <v>152</v>
          </cell>
          <cell r="J4049" t="str">
            <v>31/08/2015</v>
          </cell>
          <cell r="K4049" t="str">
            <v>PADARIA</v>
          </cell>
          <cell r="L4049" t="str">
            <v>020A</v>
          </cell>
          <cell r="M4049">
            <v>11387795473</v>
          </cell>
        </row>
        <row r="4050">
          <cell r="C4050" t="str">
            <v>JANETE GREGORIO DA LUZ BORGES</v>
          </cell>
          <cell r="D4050" t="str">
            <v>25/09/2013</v>
          </cell>
          <cell r="E4050" t="str">
            <v>11/01/2016</v>
          </cell>
          <cell r="F4050">
            <v>7</v>
          </cell>
          <cell r="G4050" t="str">
            <v>TECNICO ENFERMAGEM</v>
          </cell>
          <cell r="H4050">
            <v>2</v>
          </cell>
          <cell r="I4050" t="str">
            <v>13</v>
          </cell>
          <cell r="J4050" t="str">
            <v>25/09/2013</v>
          </cell>
          <cell r="K4050" t="str">
            <v>C.M.E</v>
          </cell>
          <cell r="L4050" t="str">
            <v>010R</v>
          </cell>
          <cell r="M4050">
            <v>398889910</v>
          </cell>
        </row>
        <row r="4051">
          <cell r="C4051" t="str">
            <v>JANETE JOAO GONÇALVES</v>
          </cell>
          <cell r="D4051" t="str">
            <v>12/09/2006</v>
          </cell>
          <cell r="E4051" t="str">
            <v>17/02/2010</v>
          </cell>
          <cell r="F4051">
            <v>7</v>
          </cell>
          <cell r="G4051" t="str">
            <v>TECNICO ENFERMAGEM</v>
          </cell>
          <cell r="H4051">
            <v>1</v>
          </cell>
          <cell r="I4051" t="str">
            <v>13</v>
          </cell>
          <cell r="J4051" t="str">
            <v>01/09/2007</v>
          </cell>
          <cell r="K4051" t="str">
            <v>CENTRO CIRURGICO</v>
          </cell>
          <cell r="L4051" t="str">
            <v>010B</v>
          </cell>
          <cell r="M4051">
            <v>76088197900</v>
          </cell>
        </row>
        <row r="4052">
          <cell r="C4052" t="str">
            <v>JANETE MACALOSSI</v>
          </cell>
          <cell r="D4052" t="str">
            <v>19/02/2014</v>
          </cell>
          <cell r="E4052" t="str">
            <v>17/05/2017</v>
          </cell>
          <cell r="F4052">
            <v>7</v>
          </cell>
          <cell r="G4052" t="str">
            <v>ASSISTENTE DE FARMACIA</v>
          </cell>
          <cell r="H4052">
            <v>2</v>
          </cell>
          <cell r="I4052" t="str">
            <v>86</v>
          </cell>
          <cell r="J4052" t="str">
            <v>11/04/2017</v>
          </cell>
          <cell r="K4052" t="str">
            <v>FARMACIA</v>
          </cell>
          <cell r="L4052" t="str">
            <v>0207</v>
          </cell>
          <cell r="M4052">
            <v>2145753907</v>
          </cell>
        </row>
        <row r="4053">
          <cell r="C4053" t="str">
            <v>JANETE MANOEL LUIZ</v>
          </cell>
          <cell r="D4053" t="str">
            <v>27/09/1989</v>
          </cell>
          <cell r="E4053" t="str">
            <v>13/10/1989</v>
          </cell>
          <cell r="F4053">
            <v>7</v>
          </cell>
          <cell r="G4053" t="str">
            <v>SERVENTE</v>
          </cell>
          <cell r="H4053">
            <v>2</v>
          </cell>
          <cell r="I4053" t="str">
            <v>1001</v>
          </cell>
          <cell r="J4053" t="str">
            <v>27/09/1989</v>
          </cell>
          <cell r="K4053" t="str">
            <v>COPA</v>
          </cell>
          <cell r="L4053" t="str">
            <v>020O</v>
          </cell>
          <cell r="M4053">
            <v>0</v>
          </cell>
        </row>
        <row r="4054">
          <cell r="C4054" t="str">
            <v>JANETE MARANGONI BONOTTO</v>
          </cell>
          <cell r="D4054" t="str">
            <v>21/05/2010</v>
          </cell>
          <cell r="E4054" t="str">
            <v>06/05/2013</v>
          </cell>
          <cell r="F4054">
            <v>7</v>
          </cell>
          <cell r="G4054" t="str">
            <v>ENFERMEIRO(A)</v>
          </cell>
          <cell r="H4054">
            <v>2</v>
          </cell>
          <cell r="I4054" t="str">
            <v>10</v>
          </cell>
          <cell r="J4054" t="str">
            <v>16/05/2011</v>
          </cell>
          <cell r="K4054" t="str">
            <v>U.T.I. CARDIOVASCULAR</v>
          </cell>
          <cell r="L4054" t="str">
            <v>0117</v>
          </cell>
          <cell r="M4054">
            <v>2255919958</v>
          </cell>
        </row>
        <row r="4055">
          <cell r="C4055" t="str">
            <v>JANETE MELOS WOLFF</v>
          </cell>
          <cell r="D4055" t="str">
            <v>05/12/2016</v>
          </cell>
          <cell r="E4055" t="str">
            <v>00/00/0000</v>
          </cell>
          <cell r="F4055">
            <v>1</v>
          </cell>
          <cell r="G4055" t="str">
            <v>ASSIST SERV APOIO HIGIENIZAÇÃO</v>
          </cell>
          <cell r="H4055">
            <v>2</v>
          </cell>
          <cell r="I4055" t="str">
            <v>54</v>
          </cell>
          <cell r="J4055" t="str">
            <v>05/12/2016</v>
          </cell>
          <cell r="K4055" t="str">
            <v>HIGIENIZACAO</v>
          </cell>
          <cell r="L4055" t="str">
            <v>020T</v>
          </cell>
          <cell r="M4055">
            <v>6478680916</v>
          </cell>
        </row>
        <row r="4056">
          <cell r="C4056" t="str">
            <v>JANETE PEREIRA DA LUZ</v>
          </cell>
          <cell r="D4056" t="str">
            <v>17/11/1988</v>
          </cell>
          <cell r="E4056" t="str">
            <v>30/11/1988</v>
          </cell>
          <cell r="F4056">
            <v>7</v>
          </cell>
          <cell r="G4056" t="str">
            <v>SERVENTE</v>
          </cell>
          <cell r="H4056">
            <v>1</v>
          </cell>
          <cell r="I4056" t="str">
            <v>1001</v>
          </cell>
          <cell r="J4056" t="str">
            <v>17/11/1988</v>
          </cell>
          <cell r="K4056" t="str">
            <v>LAVANDERIA</v>
          </cell>
          <cell r="L4056" t="str">
            <v>020C</v>
          </cell>
          <cell r="M4056">
            <v>0</v>
          </cell>
        </row>
        <row r="4057">
          <cell r="C4057" t="str">
            <v>JANETE PETRY CANDIDO</v>
          </cell>
          <cell r="D4057" t="str">
            <v>13/11/1997</v>
          </cell>
          <cell r="E4057" t="str">
            <v>10/02/1998</v>
          </cell>
          <cell r="F4057">
            <v>7</v>
          </cell>
          <cell r="G4057" t="str">
            <v>SERVENTE</v>
          </cell>
          <cell r="H4057">
            <v>1</v>
          </cell>
          <cell r="I4057" t="str">
            <v>1001</v>
          </cell>
          <cell r="J4057" t="str">
            <v>13/11/1997</v>
          </cell>
          <cell r="K4057" t="str">
            <v>HIGIENIZACAO</v>
          </cell>
          <cell r="L4057" t="str">
            <v>020T</v>
          </cell>
          <cell r="M4057">
            <v>0</v>
          </cell>
        </row>
        <row r="4058">
          <cell r="C4058" t="str">
            <v>JANETE SALVADOR NAZARIO</v>
          </cell>
          <cell r="D4058" t="str">
            <v>25/03/1996</v>
          </cell>
          <cell r="E4058" t="str">
            <v>31/08/1998</v>
          </cell>
          <cell r="F4058">
            <v>7</v>
          </cell>
          <cell r="G4058" t="str">
            <v>RECEPCIONISTA</v>
          </cell>
          <cell r="H4058">
            <v>1</v>
          </cell>
          <cell r="I4058" t="str">
            <v>4</v>
          </cell>
          <cell r="J4058" t="str">
            <v>25/03/1996</v>
          </cell>
          <cell r="K4058" t="str">
            <v>PRONTO SOCORRO</v>
          </cell>
          <cell r="L4058" t="str">
            <v>0108</v>
          </cell>
          <cell r="M4058">
            <v>0</v>
          </cell>
        </row>
        <row r="4059">
          <cell r="C4059" t="str">
            <v>JANETE SILVA WITH FERREIRA</v>
          </cell>
          <cell r="D4059" t="str">
            <v>01/11/1991</v>
          </cell>
          <cell r="E4059" t="str">
            <v>16/12/1991</v>
          </cell>
          <cell r="F4059">
            <v>7</v>
          </cell>
          <cell r="G4059" t="str">
            <v>SERVENTE</v>
          </cell>
          <cell r="H4059">
            <v>1</v>
          </cell>
          <cell r="I4059" t="str">
            <v>1001</v>
          </cell>
          <cell r="J4059" t="str">
            <v>01/11/1991</v>
          </cell>
          <cell r="K4059" t="str">
            <v>HIGIENIZACAO</v>
          </cell>
          <cell r="L4059" t="str">
            <v>020T</v>
          </cell>
          <cell r="M4059">
            <v>0</v>
          </cell>
        </row>
        <row r="4060">
          <cell r="C4060" t="str">
            <v>JANETE TEREZINHA SIMPLICIO MIZEGESK</v>
          </cell>
          <cell r="D4060" t="str">
            <v>31/05/1996</v>
          </cell>
          <cell r="E4060" t="str">
            <v>10/06/2003</v>
          </cell>
          <cell r="F4060">
            <v>7</v>
          </cell>
          <cell r="G4060" t="str">
            <v>AUXILIAR ENFERMAGEM</v>
          </cell>
          <cell r="H4060">
            <v>1</v>
          </cell>
          <cell r="I4060" t="str">
            <v>14</v>
          </cell>
          <cell r="J4060" t="str">
            <v>31/05/1996</v>
          </cell>
          <cell r="K4060" t="str">
            <v>CL MEDICA FEMININA</v>
          </cell>
          <cell r="L4060" t="str">
            <v>0105</v>
          </cell>
          <cell r="M4060">
            <v>0</v>
          </cell>
        </row>
        <row r="4061">
          <cell r="C4061" t="str">
            <v>JANIARA FERNANDES ALEXANDRE</v>
          </cell>
          <cell r="D4061" t="str">
            <v>05/06/2008</v>
          </cell>
          <cell r="E4061" t="str">
            <v>00/00/0000</v>
          </cell>
          <cell r="F4061">
            <v>1</v>
          </cell>
          <cell r="G4061" t="str">
            <v>TECNICO ENFERMAGEM</v>
          </cell>
          <cell r="H4061">
            <v>2</v>
          </cell>
          <cell r="I4061" t="str">
            <v>13</v>
          </cell>
          <cell r="J4061" t="str">
            <v>15/02/2018</v>
          </cell>
          <cell r="K4061" t="str">
            <v>UNIDADE IRMÃ LAURA HILDA</v>
          </cell>
          <cell r="L4061" t="str">
            <v>011C</v>
          </cell>
          <cell r="M4061">
            <v>4629512942</v>
          </cell>
        </row>
        <row r="4062">
          <cell r="C4062" t="str">
            <v>JANICE ALEXANDRE</v>
          </cell>
          <cell r="D4062" t="str">
            <v>27/09/2000</v>
          </cell>
          <cell r="E4062" t="str">
            <v>27/11/2001</v>
          </cell>
          <cell r="F4062">
            <v>7</v>
          </cell>
          <cell r="G4062" t="str">
            <v>ASSIST SERV APOIO COZINHA</v>
          </cell>
          <cell r="H4062">
            <v>1</v>
          </cell>
          <cell r="I4062" t="str">
            <v>53</v>
          </cell>
          <cell r="J4062" t="str">
            <v>27/09/2000</v>
          </cell>
          <cell r="K4062" t="str">
            <v>NUTRICAO DIETÉTICA</v>
          </cell>
          <cell r="L4062" t="str">
            <v>0209</v>
          </cell>
          <cell r="M4062">
            <v>50130340944</v>
          </cell>
        </row>
        <row r="4063">
          <cell r="C4063" t="str">
            <v>JANICE ALEXANDRE</v>
          </cell>
          <cell r="D4063" t="str">
            <v>18/07/2008</v>
          </cell>
          <cell r="E4063" t="str">
            <v>04/05/2012</v>
          </cell>
          <cell r="F4063">
            <v>7</v>
          </cell>
          <cell r="G4063" t="str">
            <v>TECNICO ENFERMAGEM</v>
          </cell>
          <cell r="H4063">
            <v>2</v>
          </cell>
          <cell r="I4063" t="str">
            <v>13</v>
          </cell>
          <cell r="J4063" t="str">
            <v>20/12/2011</v>
          </cell>
          <cell r="K4063" t="str">
            <v>UNIDADE SANTA BARBARA</v>
          </cell>
          <cell r="L4063" t="str">
            <v>0119</v>
          </cell>
          <cell r="M4063">
            <v>50130340944</v>
          </cell>
        </row>
        <row r="4064">
          <cell r="C4064" t="str">
            <v>JANICE BRAZ LOPES</v>
          </cell>
          <cell r="D4064" t="str">
            <v>18/01/1989</v>
          </cell>
          <cell r="E4064" t="str">
            <v>15/07/1989</v>
          </cell>
          <cell r="F4064">
            <v>7</v>
          </cell>
          <cell r="G4064" t="str">
            <v>SERVENTE</v>
          </cell>
          <cell r="H4064">
            <v>2</v>
          </cell>
          <cell r="I4064" t="str">
            <v>1001</v>
          </cell>
          <cell r="J4064" t="str">
            <v>18/01/1989</v>
          </cell>
          <cell r="K4064" t="str">
            <v>LAVANDERIA</v>
          </cell>
          <cell r="L4064" t="str">
            <v>020C</v>
          </cell>
          <cell r="M4064">
            <v>0</v>
          </cell>
        </row>
        <row r="4065">
          <cell r="C4065" t="str">
            <v>JANICE DE LIRA CARDOSO</v>
          </cell>
          <cell r="D4065" t="str">
            <v>05/12/1989</v>
          </cell>
          <cell r="E4065" t="str">
            <v>29/01/1990</v>
          </cell>
          <cell r="F4065">
            <v>7</v>
          </cell>
          <cell r="G4065" t="str">
            <v>SERVENTE</v>
          </cell>
          <cell r="H4065">
            <v>2</v>
          </cell>
          <cell r="I4065" t="str">
            <v>1001</v>
          </cell>
          <cell r="J4065" t="str">
            <v>05/12/1989</v>
          </cell>
          <cell r="K4065" t="str">
            <v>COPA</v>
          </cell>
          <cell r="L4065" t="str">
            <v>020O</v>
          </cell>
          <cell r="M4065">
            <v>0</v>
          </cell>
        </row>
        <row r="4066">
          <cell r="C4066" t="str">
            <v>JANICE DE SA</v>
          </cell>
          <cell r="D4066" t="str">
            <v>15/06/1978</v>
          </cell>
          <cell r="E4066" t="str">
            <v>31/07/1978</v>
          </cell>
          <cell r="F4066">
            <v>7</v>
          </cell>
          <cell r="G4066" t="str">
            <v>SERVENTE</v>
          </cell>
          <cell r="H4066">
            <v>2</v>
          </cell>
          <cell r="I4066" t="str">
            <v>1001</v>
          </cell>
          <cell r="J4066" t="str">
            <v>15/06/1978</v>
          </cell>
          <cell r="K4066" t="str">
            <v>HIGIENIZACAO</v>
          </cell>
          <cell r="L4066" t="str">
            <v>020T</v>
          </cell>
          <cell r="M4066">
            <v>0</v>
          </cell>
        </row>
        <row r="4067">
          <cell r="C4067" t="str">
            <v>JANICE DO CARMO ANACLETO INACIO</v>
          </cell>
          <cell r="D4067" t="str">
            <v>19/04/1988</v>
          </cell>
          <cell r="E4067" t="str">
            <v>01/08/1988</v>
          </cell>
          <cell r="F4067">
            <v>7</v>
          </cell>
          <cell r="G4067" t="str">
            <v>ATENDENTE ENFERMAGEM</v>
          </cell>
          <cell r="H4067">
            <v>1</v>
          </cell>
          <cell r="I4067" t="str">
            <v>15</v>
          </cell>
          <cell r="J4067" t="str">
            <v>19/04/1988</v>
          </cell>
          <cell r="K4067" t="str">
            <v>PRONTO SOCORRO</v>
          </cell>
          <cell r="L4067" t="str">
            <v>0108</v>
          </cell>
          <cell r="M4067">
            <v>0</v>
          </cell>
        </row>
        <row r="4068">
          <cell r="C4068" t="str">
            <v>JANICE DUARTE</v>
          </cell>
          <cell r="D4068" t="str">
            <v>01/12/1978</v>
          </cell>
          <cell r="E4068" t="str">
            <v>04/03/1983</v>
          </cell>
          <cell r="F4068">
            <v>7</v>
          </cell>
          <cell r="G4068" t="str">
            <v>RECEPCIONISTA</v>
          </cell>
          <cell r="H4068">
            <v>2</v>
          </cell>
          <cell r="I4068" t="str">
            <v>4</v>
          </cell>
          <cell r="J4068" t="str">
            <v>01/12/1978</v>
          </cell>
          <cell r="K4068" t="str">
            <v>PRONTO SOCORRO</v>
          </cell>
          <cell r="L4068" t="str">
            <v>0108</v>
          </cell>
          <cell r="M4068">
            <v>0</v>
          </cell>
        </row>
        <row r="4069">
          <cell r="C4069" t="str">
            <v>JANICE LAURETT CIESLAK</v>
          </cell>
          <cell r="D4069" t="str">
            <v>18/12/2012</v>
          </cell>
          <cell r="E4069" t="str">
            <v>30/04/2013</v>
          </cell>
          <cell r="F4069">
            <v>7</v>
          </cell>
          <cell r="G4069" t="str">
            <v>ASSIST SERV APOIO HIGIENIZAÇÃO</v>
          </cell>
          <cell r="H4069">
            <v>2</v>
          </cell>
          <cell r="I4069" t="str">
            <v>54</v>
          </cell>
          <cell r="J4069" t="str">
            <v>18/12/2012</v>
          </cell>
          <cell r="K4069" t="str">
            <v>HIGIENIZACAO</v>
          </cell>
          <cell r="L4069" t="str">
            <v>020T</v>
          </cell>
          <cell r="M4069">
            <v>5529138985</v>
          </cell>
        </row>
        <row r="4070">
          <cell r="C4070" t="str">
            <v>JANICE MARIA JOAQUIM</v>
          </cell>
          <cell r="D4070" t="str">
            <v>01/12/1988</v>
          </cell>
          <cell r="E4070" t="str">
            <v>16/11/1994</v>
          </cell>
          <cell r="F4070">
            <v>7</v>
          </cell>
          <cell r="G4070" t="str">
            <v>AUXILIAR ENFERMAGEM</v>
          </cell>
          <cell r="H4070">
            <v>1</v>
          </cell>
          <cell r="I4070" t="str">
            <v>14</v>
          </cell>
          <cell r="J4070" t="str">
            <v>01/12/1988</v>
          </cell>
          <cell r="K4070" t="str">
            <v>PRONTO SOCORRO</v>
          </cell>
          <cell r="L4070" t="str">
            <v>0108</v>
          </cell>
          <cell r="M4070">
            <v>0</v>
          </cell>
        </row>
        <row r="4071">
          <cell r="C4071" t="str">
            <v>JANICE MARTINS DE OLIVEIRA</v>
          </cell>
          <cell r="D4071" t="str">
            <v>24/10/2003</v>
          </cell>
          <cell r="E4071" t="str">
            <v>27/10/2003</v>
          </cell>
          <cell r="F4071">
            <v>7</v>
          </cell>
          <cell r="G4071" t="str">
            <v>ASSIST SERV APOIO HIGIENIZAÇÃO</v>
          </cell>
          <cell r="H4071">
            <v>1</v>
          </cell>
          <cell r="I4071" t="str">
            <v>54</v>
          </cell>
          <cell r="J4071" t="str">
            <v>24/10/2003</v>
          </cell>
          <cell r="K4071" t="str">
            <v>HIGIENIZACAO</v>
          </cell>
          <cell r="L4071" t="str">
            <v>020T</v>
          </cell>
          <cell r="M4071">
            <v>0</v>
          </cell>
        </row>
        <row r="4072">
          <cell r="C4072" t="str">
            <v>JANICE MOREIRA</v>
          </cell>
          <cell r="D4072" t="str">
            <v>01/12/1986</v>
          </cell>
          <cell r="E4072" t="str">
            <v>31/08/1989</v>
          </cell>
          <cell r="F4072">
            <v>7</v>
          </cell>
          <cell r="G4072" t="str">
            <v>SERVENTE</v>
          </cell>
          <cell r="H4072">
            <v>2</v>
          </cell>
          <cell r="I4072" t="str">
            <v>1001</v>
          </cell>
          <cell r="J4072" t="str">
            <v>01/12/1986</v>
          </cell>
          <cell r="K4072" t="str">
            <v>HIGIENIZACAO</v>
          </cell>
          <cell r="L4072" t="str">
            <v>020T</v>
          </cell>
          <cell r="M4072">
            <v>0</v>
          </cell>
        </row>
        <row r="4073">
          <cell r="C4073" t="str">
            <v>JANICE RAMOS INACIO</v>
          </cell>
          <cell r="D4073" t="str">
            <v>28/01/2010</v>
          </cell>
          <cell r="E4073" t="str">
            <v>19/02/2010</v>
          </cell>
          <cell r="F4073">
            <v>7</v>
          </cell>
          <cell r="G4073" t="str">
            <v>ASSIST SERV APOIO HIGIENIZAÇÃO</v>
          </cell>
          <cell r="H4073">
            <v>1</v>
          </cell>
          <cell r="I4073" t="str">
            <v>54</v>
          </cell>
          <cell r="J4073" t="str">
            <v>28/01/2010</v>
          </cell>
          <cell r="K4073" t="str">
            <v>HIGIENIZACAO</v>
          </cell>
          <cell r="L4073" t="str">
            <v>020T</v>
          </cell>
          <cell r="M4073">
            <v>7631851913</v>
          </cell>
        </row>
        <row r="4074">
          <cell r="C4074" t="str">
            <v>JANICE SERAFIN NANDI</v>
          </cell>
          <cell r="D4074" t="str">
            <v>18/11/2005</v>
          </cell>
          <cell r="E4074" t="str">
            <v>14/11/2006</v>
          </cell>
          <cell r="F4074">
            <v>7</v>
          </cell>
          <cell r="G4074" t="str">
            <v>ASSIST SERV APOIO HIGIENIZAÇÃO</v>
          </cell>
          <cell r="H4074">
            <v>2</v>
          </cell>
          <cell r="I4074" t="str">
            <v>54</v>
          </cell>
          <cell r="J4074" t="str">
            <v>18/11/2005</v>
          </cell>
          <cell r="K4074" t="str">
            <v>HIGIENIZACAO</v>
          </cell>
          <cell r="L4074" t="str">
            <v>020T</v>
          </cell>
          <cell r="M4074">
            <v>54282144904</v>
          </cell>
        </row>
        <row r="4075">
          <cell r="C4075" t="str">
            <v>JANICE SERAFIN NANDI FLORIANO</v>
          </cell>
          <cell r="D4075" t="str">
            <v>20/04/2015</v>
          </cell>
          <cell r="E4075" t="str">
            <v>02/05/2017</v>
          </cell>
          <cell r="F4075">
            <v>7</v>
          </cell>
          <cell r="G4075" t="str">
            <v>ASSIST SERV APOIO HIGIENIZAÇÃO</v>
          </cell>
          <cell r="H4075">
            <v>2</v>
          </cell>
          <cell r="I4075" t="str">
            <v>54</v>
          </cell>
          <cell r="J4075" t="str">
            <v>20/04/2015</v>
          </cell>
          <cell r="K4075" t="str">
            <v>HIGIENIZACAO</v>
          </cell>
          <cell r="L4075" t="str">
            <v>020T</v>
          </cell>
          <cell r="M4075">
            <v>54282144904</v>
          </cell>
        </row>
        <row r="4076">
          <cell r="C4076" t="str">
            <v>JANINE FERNANDES</v>
          </cell>
          <cell r="D4076" t="str">
            <v>27/10/2014</v>
          </cell>
          <cell r="E4076" t="str">
            <v>21/11/2014</v>
          </cell>
          <cell r="F4076">
            <v>7</v>
          </cell>
          <cell r="G4076" t="str">
            <v>RECEPCIONISTA</v>
          </cell>
          <cell r="H4076">
            <v>2</v>
          </cell>
          <cell r="I4076" t="str">
            <v>4</v>
          </cell>
          <cell r="J4076" t="str">
            <v>27/10/2014</v>
          </cell>
          <cell r="K4076" t="str">
            <v>QUIMIOTERAPIA</v>
          </cell>
          <cell r="L4076" t="str">
            <v>010X</v>
          </cell>
          <cell r="M4076">
            <v>2707997960</v>
          </cell>
        </row>
        <row r="4077">
          <cell r="C4077" t="str">
            <v>JANINE NASCIMENTO TEIXEIRA</v>
          </cell>
          <cell r="D4077" t="str">
            <v>26/03/2002</v>
          </cell>
          <cell r="E4077" t="str">
            <v>09/09/2002</v>
          </cell>
          <cell r="F4077">
            <v>7</v>
          </cell>
          <cell r="G4077" t="str">
            <v>SERVENTE</v>
          </cell>
          <cell r="H4077">
            <v>1</v>
          </cell>
          <cell r="I4077" t="str">
            <v>1001</v>
          </cell>
          <cell r="J4077" t="str">
            <v>26/03/2002</v>
          </cell>
          <cell r="K4077" t="str">
            <v>HIGIENIZACAO</v>
          </cell>
          <cell r="L4077" t="str">
            <v>020T</v>
          </cell>
          <cell r="M4077">
            <v>0</v>
          </cell>
        </row>
        <row r="4078">
          <cell r="C4078" t="str">
            <v>JANINE NASCIMENTO TEIXEIRA</v>
          </cell>
          <cell r="D4078" t="str">
            <v>01/06/2015</v>
          </cell>
          <cell r="E4078" t="str">
            <v>03/05/2016</v>
          </cell>
          <cell r="F4078">
            <v>7</v>
          </cell>
          <cell r="G4078" t="str">
            <v>ASSIST SERV APOIO HIGIENIZAÇÃO</v>
          </cell>
          <cell r="H4078">
            <v>2</v>
          </cell>
          <cell r="I4078" t="str">
            <v>54</v>
          </cell>
          <cell r="J4078" t="str">
            <v>01/06/2015</v>
          </cell>
          <cell r="K4078" t="str">
            <v>HIGIENIZACAO</v>
          </cell>
          <cell r="L4078" t="str">
            <v>020T</v>
          </cell>
          <cell r="M4078">
            <v>3493205945</v>
          </cell>
        </row>
        <row r="4079">
          <cell r="C4079" t="str">
            <v>JANINE PATRICIA AMARAL RABELLO FERREIRA</v>
          </cell>
          <cell r="D4079" t="str">
            <v>23/07/2002</v>
          </cell>
          <cell r="E4079" t="str">
            <v>16/10/2002</v>
          </cell>
          <cell r="F4079">
            <v>7</v>
          </cell>
          <cell r="G4079" t="str">
            <v>ASSIST SERV APOIO COZINHA</v>
          </cell>
          <cell r="H4079">
            <v>1</v>
          </cell>
          <cell r="I4079" t="str">
            <v>53</v>
          </cell>
          <cell r="J4079" t="str">
            <v>23/07/2002</v>
          </cell>
          <cell r="K4079" t="str">
            <v>COPA</v>
          </cell>
          <cell r="L4079" t="str">
            <v>020O</v>
          </cell>
          <cell r="M4079">
            <v>0</v>
          </cell>
        </row>
        <row r="4080">
          <cell r="C4080" t="str">
            <v>JANIO ROCHA</v>
          </cell>
          <cell r="D4080" t="str">
            <v>06/06/1980</v>
          </cell>
          <cell r="E4080" t="str">
            <v>29/10/1980</v>
          </cell>
          <cell r="F4080">
            <v>7</v>
          </cell>
          <cell r="G4080" t="str">
            <v>SERVENTE</v>
          </cell>
          <cell r="H4080">
            <v>2</v>
          </cell>
          <cell r="I4080" t="str">
            <v>1001</v>
          </cell>
          <cell r="J4080" t="str">
            <v>06/06/1980</v>
          </cell>
          <cell r="K4080" t="str">
            <v>HIGIENIZACAO</v>
          </cell>
          <cell r="L4080" t="str">
            <v>020T</v>
          </cell>
          <cell r="M4080">
            <v>0</v>
          </cell>
        </row>
        <row r="4081">
          <cell r="C4081" t="str">
            <v>JANIR TEREZINHA DA SILVA FARACO</v>
          </cell>
          <cell r="D4081" t="str">
            <v>24/04/2006</v>
          </cell>
          <cell r="E4081" t="str">
            <v>12/01/2011</v>
          </cell>
          <cell r="F4081">
            <v>7</v>
          </cell>
          <cell r="G4081" t="str">
            <v>PSICOLOGO</v>
          </cell>
          <cell r="H4081">
            <v>2</v>
          </cell>
          <cell r="I4081" t="str">
            <v>31</v>
          </cell>
          <cell r="J4081" t="str">
            <v>01/09/2007</v>
          </cell>
          <cell r="K4081" t="str">
            <v>QUIMIOTERAPIA</v>
          </cell>
          <cell r="L4081" t="str">
            <v>010X</v>
          </cell>
          <cell r="M4081">
            <v>54339723991</v>
          </cell>
        </row>
        <row r="4082">
          <cell r="C4082" t="str">
            <v>JANIR TEREZINHA DA SILVA FARACO</v>
          </cell>
          <cell r="D4082" t="str">
            <v>03/08/2015</v>
          </cell>
          <cell r="E4082" t="str">
            <v>31/03/2017</v>
          </cell>
          <cell r="F4082">
            <v>7</v>
          </cell>
          <cell r="G4082" t="str">
            <v>PSICOLOGO</v>
          </cell>
          <cell r="H4082">
            <v>2</v>
          </cell>
          <cell r="I4082" t="str">
            <v>31</v>
          </cell>
          <cell r="J4082" t="str">
            <v>03/08/2015</v>
          </cell>
          <cell r="K4082" t="str">
            <v>CHEFE ENFERMAGEM</v>
          </cell>
          <cell r="L4082" t="str">
            <v>010U</v>
          </cell>
          <cell r="M4082">
            <v>54339723991</v>
          </cell>
        </row>
        <row r="4083">
          <cell r="C4083" t="str">
            <v>JANISMARA FIGUEIRA GONCALVES</v>
          </cell>
          <cell r="D4083" t="str">
            <v>25/10/2012</v>
          </cell>
          <cell r="E4083" t="str">
            <v>21/02/2014</v>
          </cell>
          <cell r="F4083">
            <v>7</v>
          </cell>
          <cell r="G4083" t="str">
            <v>RECEPCIONISTA</v>
          </cell>
          <cell r="H4083">
            <v>2</v>
          </cell>
          <cell r="I4083" t="str">
            <v>4</v>
          </cell>
          <cell r="J4083" t="str">
            <v>02/12/2013</v>
          </cell>
          <cell r="K4083" t="str">
            <v>RECEPCAO INTERNACAO SUS</v>
          </cell>
          <cell r="L4083" t="str">
            <v>020F</v>
          </cell>
          <cell r="M4083">
            <v>5418663976</v>
          </cell>
        </row>
        <row r="4084">
          <cell r="C4084" t="str">
            <v>JANITA MARCOLINO</v>
          </cell>
          <cell r="D4084" t="str">
            <v>22/01/2014</v>
          </cell>
          <cell r="E4084" t="str">
            <v>28/01/2014</v>
          </cell>
          <cell r="F4084">
            <v>7</v>
          </cell>
          <cell r="G4084" t="str">
            <v>COPEIRA</v>
          </cell>
          <cell r="H4084">
            <v>2</v>
          </cell>
          <cell r="I4084" t="str">
            <v>27</v>
          </cell>
          <cell r="J4084" t="str">
            <v>22/01/2014</v>
          </cell>
          <cell r="K4084" t="str">
            <v>COPA</v>
          </cell>
          <cell r="L4084" t="str">
            <v>020O</v>
          </cell>
          <cell r="M4084">
            <v>8716349962</v>
          </cell>
        </row>
        <row r="4085">
          <cell r="C4085" t="str">
            <v>JAQUECELE DE BONA</v>
          </cell>
          <cell r="D4085" t="str">
            <v>02/07/2007</v>
          </cell>
          <cell r="E4085" t="str">
            <v>13/03/2009</v>
          </cell>
          <cell r="F4085">
            <v>7</v>
          </cell>
          <cell r="G4085" t="str">
            <v>RECEPCIONISTA</v>
          </cell>
          <cell r="H4085">
            <v>1</v>
          </cell>
          <cell r="I4085" t="str">
            <v>4</v>
          </cell>
          <cell r="J4085" t="str">
            <v>01/09/2007</v>
          </cell>
          <cell r="K4085" t="str">
            <v>PLANO DE SAUDE</v>
          </cell>
          <cell r="L4085" t="str">
            <v>020V</v>
          </cell>
          <cell r="M4085">
            <v>6558519925</v>
          </cell>
        </row>
        <row r="4086">
          <cell r="C4086" t="str">
            <v>JAQUELINA CLEIA DOS SANTOS</v>
          </cell>
          <cell r="D4086" t="str">
            <v>23/03/1988</v>
          </cell>
          <cell r="E4086" t="str">
            <v>03/05/1989</v>
          </cell>
          <cell r="F4086">
            <v>7</v>
          </cell>
          <cell r="G4086" t="str">
            <v>SERVENTE</v>
          </cell>
          <cell r="H4086">
            <v>2</v>
          </cell>
          <cell r="I4086" t="str">
            <v>1001</v>
          </cell>
          <cell r="J4086" t="str">
            <v>23/03/1988</v>
          </cell>
          <cell r="K4086" t="str">
            <v>COPA</v>
          </cell>
          <cell r="L4086" t="str">
            <v>020O</v>
          </cell>
          <cell r="M4086">
            <v>0</v>
          </cell>
        </row>
        <row r="4087">
          <cell r="C4087" t="str">
            <v>JAQUELINE ALVES DE OLIVEIRA</v>
          </cell>
          <cell r="D4087" t="str">
            <v>07/11/2007</v>
          </cell>
          <cell r="E4087" t="str">
            <v>13/08/2009</v>
          </cell>
          <cell r="F4087">
            <v>7</v>
          </cell>
          <cell r="G4087" t="str">
            <v>AUX. ADM. DE VENDAS</v>
          </cell>
          <cell r="H4087">
            <v>2</v>
          </cell>
          <cell r="I4087" t="str">
            <v>151</v>
          </cell>
          <cell r="J4087" t="str">
            <v>07/11/2007</v>
          </cell>
          <cell r="K4087" t="str">
            <v>PLANO DE SAUDE</v>
          </cell>
          <cell r="L4087" t="str">
            <v>020V</v>
          </cell>
          <cell r="M4087">
            <v>4587352993</v>
          </cell>
        </row>
        <row r="4088">
          <cell r="C4088" t="str">
            <v>JAQUELINE ALVES TEIXEIRA</v>
          </cell>
          <cell r="D4088" t="str">
            <v>14/07/1997</v>
          </cell>
          <cell r="E4088" t="str">
            <v>20/12/2000</v>
          </cell>
          <cell r="F4088">
            <v>7</v>
          </cell>
          <cell r="G4088" t="str">
            <v>RECEPCIONISTA</v>
          </cell>
          <cell r="H4088">
            <v>2</v>
          </cell>
          <cell r="I4088" t="str">
            <v>4</v>
          </cell>
          <cell r="J4088" t="str">
            <v>14/07/1997</v>
          </cell>
          <cell r="K4088" t="str">
            <v>CENTRAL ATENDIMENTOS</v>
          </cell>
          <cell r="L4088" t="str">
            <v>020Y</v>
          </cell>
          <cell r="M4088">
            <v>58609431991</v>
          </cell>
        </row>
        <row r="4089">
          <cell r="C4089" t="str">
            <v>JAQUELINE ANDRE MEIS</v>
          </cell>
          <cell r="D4089" t="str">
            <v>23/01/2017</v>
          </cell>
          <cell r="E4089" t="str">
            <v>17/04/2017</v>
          </cell>
          <cell r="F4089">
            <v>7</v>
          </cell>
          <cell r="G4089" t="str">
            <v>ASSIST SERV APOIO LAVAND</v>
          </cell>
          <cell r="H4089">
            <v>2</v>
          </cell>
          <cell r="I4089" t="str">
            <v>32</v>
          </cell>
          <cell r="J4089" t="str">
            <v>23/01/2017</v>
          </cell>
          <cell r="K4089" t="str">
            <v>LAVANDERIA</v>
          </cell>
          <cell r="L4089" t="str">
            <v>020C</v>
          </cell>
          <cell r="M4089">
            <v>2626224910</v>
          </cell>
        </row>
        <row r="4090">
          <cell r="C4090" t="str">
            <v>JAQUELINE ANDRE MEIS</v>
          </cell>
          <cell r="D4090" t="str">
            <v>26/01/2015</v>
          </cell>
          <cell r="E4090" t="str">
            <v>25/07/2016</v>
          </cell>
          <cell r="F4090">
            <v>7</v>
          </cell>
          <cell r="G4090" t="str">
            <v>ASSIST SERV APOIO LAVAND</v>
          </cell>
          <cell r="H4090">
            <v>2</v>
          </cell>
          <cell r="I4090" t="str">
            <v>32</v>
          </cell>
          <cell r="J4090" t="str">
            <v>26/01/2015</v>
          </cell>
          <cell r="K4090" t="str">
            <v>LAVANDERIA</v>
          </cell>
          <cell r="L4090" t="str">
            <v>020C</v>
          </cell>
          <cell r="M4090">
            <v>2626224910</v>
          </cell>
        </row>
        <row r="4091">
          <cell r="C4091" t="str">
            <v>JAQUELINE BUSS DIAS</v>
          </cell>
          <cell r="D4091" t="str">
            <v>13/12/2011</v>
          </cell>
          <cell r="E4091" t="str">
            <v>23/06/2017</v>
          </cell>
          <cell r="F4091">
            <v>7</v>
          </cell>
          <cell r="G4091" t="str">
            <v>TECNICO RADIOLOGIA</v>
          </cell>
          <cell r="H4091">
            <v>2</v>
          </cell>
          <cell r="I4091" t="str">
            <v>17</v>
          </cell>
          <cell r="J4091" t="str">
            <v>16/06/2014</v>
          </cell>
          <cell r="K4091" t="str">
            <v>TOMOGRAFIA</v>
          </cell>
          <cell r="L4091" t="str">
            <v>010L</v>
          </cell>
          <cell r="M4091">
            <v>5251758901</v>
          </cell>
        </row>
        <row r="4092">
          <cell r="C4092" t="str">
            <v>JAQUELINE CARDOSO MARTINS</v>
          </cell>
          <cell r="D4092" t="str">
            <v>16/09/2010</v>
          </cell>
          <cell r="E4092" t="str">
            <v>08/03/2012</v>
          </cell>
          <cell r="F4092">
            <v>7</v>
          </cell>
          <cell r="G4092" t="str">
            <v>RECEPCIONISTA</v>
          </cell>
          <cell r="H4092">
            <v>2</v>
          </cell>
          <cell r="I4092" t="str">
            <v>4</v>
          </cell>
          <cell r="J4092" t="str">
            <v>16/09/2010</v>
          </cell>
          <cell r="K4092" t="str">
            <v>RECEPCAO INTERNACAO SUS</v>
          </cell>
          <cell r="L4092" t="str">
            <v>020F</v>
          </cell>
          <cell r="M4092">
            <v>1800804075</v>
          </cell>
        </row>
        <row r="4093">
          <cell r="C4093" t="str">
            <v>JAQUELINE CORRÊA MARTINS</v>
          </cell>
          <cell r="D4093" t="str">
            <v>28/08/2006</v>
          </cell>
          <cell r="E4093" t="str">
            <v>00/00/0000</v>
          </cell>
          <cell r="F4093">
            <v>1</v>
          </cell>
          <cell r="G4093" t="str">
            <v>ENFERMEIRO(A)</v>
          </cell>
          <cell r="H4093">
            <v>1</v>
          </cell>
          <cell r="I4093" t="str">
            <v>10</v>
          </cell>
          <cell r="J4093" t="str">
            <v>12/07/2016</v>
          </cell>
          <cell r="K4093" t="str">
            <v>UNIDADE MADRE TEREZA DE JESUS</v>
          </cell>
          <cell r="L4093" t="str">
            <v>0113</v>
          </cell>
          <cell r="M4093">
            <v>4770304919</v>
          </cell>
        </row>
        <row r="4094">
          <cell r="C4094" t="str">
            <v>JAQUELINE DA COSTA MARTINS</v>
          </cell>
          <cell r="D4094" t="str">
            <v>07/08/2008</v>
          </cell>
          <cell r="E4094" t="str">
            <v>30/03/2011</v>
          </cell>
          <cell r="F4094">
            <v>7</v>
          </cell>
          <cell r="G4094" t="str">
            <v>ASSIST SERV APOIO HIGIENIZAÇÃO</v>
          </cell>
          <cell r="H4094">
            <v>2</v>
          </cell>
          <cell r="I4094" t="str">
            <v>54</v>
          </cell>
          <cell r="J4094" t="str">
            <v>07/08/2008</v>
          </cell>
          <cell r="K4094" t="str">
            <v>HIGIENIZACAO</v>
          </cell>
          <cell r="L4094" t="str">
            <v>020T</v>
          </cell>
          <cell r="M4094">
            <v>76485331972</v>
          </cell>
        </row>
        <row r="4095">
          <cell r="C4095" t="str">
            <v>JAQUELINE DA SILVA</v>
          </cell>
          <cell r="D4095" t="str">
            <v>26/07/2011</v>
          </cell>
          <cell r="E4095" t="str">
            <v>08/11/2012</v>
          </cell>
          <cell r="F4095">
            <v>7</v>
          </cell>
          <cell r="G4095" t="str">
            <v>ASSIST SERV APOIO HIGIENIZAÇÃO</v>
          </cell>
          <cell r="H4095">
            <v>2</v>
          </cell>
          <cell r="I4095" t="str">
            <v>54</v>
          </cell>
          <cell r="J4095" t="str">
            <v>26/07/2011</v>
          </cell>
          <cell r="K4095" t="str">
            <v>HIGIENIZACAO</v>
          </cell>
          <cell r="L4095" t="str">
            <v>020T</v>
          </cell>
          <cell r="M4095">
            <v>6115088933</v>
          </cell>
        </row>
        <row r="4096">
          <cell r="C4096" t="str">
            <v>JAQUELINE DA SILVA ALBINO</v>
          </cell>
          <cell r="D4096" t="str">
            <v>26/12/2013</v>
          </cell>
          <cell r="E4096" t="str">
            <v>27/07/2015</v>
          </cell>
          <cell r="F4096">
            <v>7</v>
          </cell>
          <cell r="G4096" t="str">
            <v>ASSIST DE FATURAMENTO</v>
          </cell>
          <cell r="H4096">
            <v>2</v>
          </cell>
          <cell r="I4096" t="str">
            <v>82</v>
          </cell>
          <cell r="J4096" t="str">
            <v>01/06/2014</v>
          </cell>
          <cell r="K4096" t="str">
            <v>SECRETARIAS</v>
          </cell>
          <cell r="L4096" t="str">
            <v>000Q</v>
          </cell>
          <cell r="M4096">
            <v>5984855976</v>
          </cell>
        </row>
        <row r="4097">
          <cell r="C4097" t="str">
            <v>JAQUELINE DA SILVA DEODATO</v>
          </cell>
          <cell r="D4097" t="str">
            <v>31/01/2001</v>
          </cell>
          <cell r="E4097" t="str">
            <v>01/11/2002</v>
          </cell>
          <cell r="F4097">
            <v>7</v>
          </cell>
          <cell r="G4097" t="str">
            <v>RECEPCIONISTA</v>
          </cell>
          <cell r="H4097">
            <v>1</v>
          </cell>
          <cell r="I4097" t="str">
            <v>4</v>
          </cell>
          <cell r="J4097" t="str">
            <v>31/01/2001</v>
          </cell>
          <cell r="K4097" t="str">
            <v>PRONTO SOCORRO</v>
          </cell>
          <cell r="L4097" t="str">
            <v>0108</v>
          </cell>
          <cell r="M4097">
            <v>0</v>
          </cell>
        </row>
        <row r="4098">
          <cell r="C4098" t="str">
            <v>JAQUELINE DA SILVA DOMINGOS ROSSA</v>
          </cell>
          <cell r="D4098" t="str">
            <v>03/09/2008</v>
          </cell>
          <cell r="E4098" t="str">
            <v>18/11/2013</v>
          </cell>
          <cell r="F4098">
            <v>7</v>
          </cell>
          <cell r="G4098" t="str">
            <v>FARMACEUTICO</v>
          </cell>
          <cell r="H4098">
            <v>2</v>
          </cell>
          <cell r="I4098" t="str">
            <v>12</v>
          </cell>
          <cell r="J4098" t="str">
            <v>12/09/2011</v>
          </cell>
          <cell r="K4098" t="str">
            <v>FARMACIA</v>
          </cell>
          <cell r="L4098" t="str">
            <v>0207</v>
          </cell>
          <cell r="M4098">
            <v>4672289907</v>
          </cell>
        </row>
        <row r="4099">
          <cell r="C4099" t="str">
            <v>JAQUELINE DA SILVA MOURA FIGUEREDO</v>
          </cell>
          <cell r="D4099" t="str">
            <v>13/11/2017</v>
          </cell>
          <cell r="E4099" t="str">
            <v>00/00/0000</v>
          </cell>
          <cell r="F4099">
            <v>1</v>
          </cell>
          <cell r="G4099" t="str">
            <v>ENFERMEIRO(A)</v>
          </cell>
          <cell r="H4099">
            <v>2</v>
          </cell>
          <cell r="I4099" t="str">
            <v>10</v>
          </cell>
          <cell r="J4099" t="str">
            <v>13/11/2017</v>
          </cell>
          <cell r="K4099" t="str">
            <v>CENTRO CIRURGICO</v>
          </cell>
          <cell r="L4099" t="str">
            <v>010B</v>
          </cell>
          <cell r="M4099">
            <v>5396010983</v>
          </cell>
        </row>
        <row r="4100">
          <cell r="C4100" t="str">
            <v>JAQUELINE DE ANDRADE ROBERTO</v>
          </cell>
          <cell r="D4100" t="str">
            <v>22/01/2014</v>
          </cell>
          <cell r="E4100" t="str">
            <v>27/02/2014</v>
          </cell>
          <cell r="F4100">
            <v>7</v>
          </cell>
          <cell r="G4100" t="str">
            <v>AGENTE DE COMERCIALIZAÇÃO</v>
          </cell>
          <cell r="H4100">
            <v>2</v>
          </cell>
          <cell r="I4100" t="str">
            <v>75</v>
          </cell>
          <cell r="J4100" t="str">
            <v>22/01/2014</v>
          </cell>
          <cell r="K4100" t="str">
            <v>PLANO DE SAUDE</v>
          </cell>
          <cell r="L4100" t="str">
            <v>020V</v>
          </cell>
          <cell r="M4100">
            <v>4435356988</v>
          </cell>
        </row>
        <row r="4101">
          <cell r="C4101" t="str">
            <v>JAQUELINE DE ASSUNCAO PEREIRA</v>
          </cell>
          <cell r="D4101" t="str">
            <v>09/03/2015</v>
          </cell>
          <cell r="E4101" t="str">
            <v>00/00/0000</v>
          </cell>
          <cell r="F4101">
            <v>1</v>
          </cell>
          <cell r="G4101" t="str">
            <v>TECNICO ENFERMAGEM</v>
          </cell>
          <cell r="H4101">
            <v>2</v>
          </cell>
          <cell r="I4101" t="str">
            <v>13</v>
          </cell>
          <cell r="J4101" t="str">
            <v>04/11/2016</v>
          </cell>
          <cell r="K4101" t="str">
            <v>C.M.E</v>
          </cell>
          <cell r="L4101" t="str">
            <v>010R</v>
          </cell>
          <cell r="M4101">
            <v>4476524940</v>
          </cell>
        </row>
        <row r="4102">
          <cell r="C4102" t="str">
            <v>JAQUELINE DOMINGOS MARQUES</v>
          </cell>
          <cell r="D4102" t="str">
            <v>07/08/2013</v>
          </cell>
          <cell r="E4102" t="str">
            <v>29/10/2013</v>
          </cell>
          <cell r="F4102">
            <v>7</v>
          </cell>
          <cell r="G4102" t="str">
            <v>BABA</v>
          </cell>
          <cell r="H4102">
            <v>2</v>
          </cell>
          <cell r="I4102" t="str">
            <v>56</v>
          </cell>
          <cell r="J4102" t="str">
            <v>07/08/2013</v>
          </cell>
          <cell r="K4102" t="str">
            <v>CRECHE</v>
          </cell>
          <cell r="L4102" t="str">
            <v>020D</v>
          </cell>
          <cell r="M4102">
            <v>2238924914</v>
          </cell>
        </row>
        <row r="4103">
          <cell r="C4103" t="str">
            <v>JAQUELINE EIROFF PRUDENCIO</v>
          </cell>
          <cell r="D4103" t="str">
            <v>01/02/2016</v>
          </cell>
          <cell r="E4103" t="str">
            <v>19/02/2016</v>
          </cell>
          <cell r="F4103">
            <v>7</v>
          </cell>
          <cell r="G4103" t="str">
            <v>ASSIST SERV APOIO HIGIENIZAÇÃO</v>
          </cell>
          <cell r="H4103">
            <v>1</v>
          </cell>
          <cell r="I4103" t="str">
            <v>54</v>
          </cell>
          <cell r="J4103" t="str">
            <v>01/02/2016</v>
          </cell>
          <cell r="K4103" t="str">
            <v>HIGIENIZACAO</v>
          </cell>
          <cell r="L4103" t="str">
            <v>020T</v>
          </cell>
          <cell r="M4103">
            <v>8016101925</v>
          </cell>
        </row>
        <row r="4104">
          <cell r="C4104" t="str">
            <v>JAQUELINE ESPINDOLA</v>
          </cell>
          <cell r="D4104" t="str">
            <v>20/04/2004</v>
          </cell>
          <cell r="E4104" t="str">
            <v>28/06/2004</v>
          </cell>
          <cell r="F4104">
            <v>7</v>
          </cell>
          <cell r="G4104" t="str">
            <v>COPEIRA</v>
          </cell>
          <cell r="H4104">
            <v>2</v>
          </cell>
          <cell r="I4104" t="str">
            <v>27</v>
          </cell>
          <cell r="J4104" t="str">
            <v>20/04/2004</v>
          </cell>
          <cell r="K4104" t="str">
            <v>COPA</v>
          </cell>
          <cell r="L4104" t="str">
            <v>020O</v>
          </cell>
          <cell r="M4104">
            <v>2598977955</v>
          </cell>
        </row>
        <row r="4105">
          <cell r="C4105" t="str">
            <v>JAQUELINE ESPINDOLA CANDIDO</v>
          </cell>
          <cell r="D4105" t="str">
            <v>10/05/2011</v>
          </cell>
          <cell r="E4105" t="str">
            <v>05/08/2011</v>
          </cell>
          <cell r="F4105">
            <v>7</v>
          </cell>
          <cell r="G4105" t="str">
            <v>RECEPCIONISTA</v>
          </cell>
          <cell r="H4105">
            <v>2</v>
          </cell>
          <cell r="I4105" t="str">
            <v>4</v>
          </cell>
          <cell r="J4105" t="str">
            <v>10/05/2011</v>
          </cell>
          <cell r="K4105" t="str">
            <v>RECEPCAO INTERNACAO SUS</v>
          </cell>
          <cell r="L4105" t="str">
            <v>020F</v>
          </cell>
          <cell r="M4105">
            <v>2598977955</v>
          </cell>
        </row>
        <row r="4106">
          <cell r="C4106" t="str">
            <v>JAQUELINE ESPINDOLA GONÇALVES NERY</v>
          </cell>
          <cell r="D4106" t="str">
            <v>01/02/1990</v>
          </cell>
          <cell r="E4106" t="str">
            <v>04/04/1990</v>
          </cell>
          <cell r="F4106">
            <v>7</v>
          </cell>
          <cell r="G4106" t="str">
            <v>ATENDENTE ENFERMAGEM</v>
          </cell>
          <cell r="H4106">
            <v>1</v>
          </cell>
          <cell r="I4106" t="str">
            <v>15</v>
          </cell>
          <cell r="J4106" t="str">
            <v>01/02/1990</v>
          </cell>
          <cell r="K4106" t="str">
            <v>PRONTO SOCORRO</v>
          </cell>
          <cell r="L4106" t="str">
            <v>0108</v>
          </cell>
          <cell r="M4106">
            <v>0</v>
          </cell>
        </row>
        <row r="4107">
          <cell r="C4107" t="str">
            <v>JAQUELINE FIGUEIREDO SENA</v>
          </cell>
          <cell r="D4107" t="str">
            <v>23/04/2018</v>
          </cell>
          <cell r="E4107" t="str">
            <v>00/00/0000</v>
          </cell>
          <cell r="F4107">
            <v>1</v>
          </cell>
          <cell r="G4107" t="str">
            <v>COMPRADOR</v>
          </cell>
          <cell r="H4107">
            <v>2</v>
          </cell>
          <cell r="I4107" t="str">
            <v>500</v>
          </cell>
          <cell r="J4107" t="str">
            <v>23/04/2018</v>
          </cell>
          <cell r="K4107" t="str">
            <v>COMPRAS</v>
          </cell>
          <cell r="L4107" t="str">
            <v>000A</v>
          </cell>
          <cell r="M4107">
            <v>5790241999</v>
          </cell>
        </row>
        <row r="4108">
          <cell r="C4108" t="str">
            <v>JAQUELINE GOLDSCHMIDT DA SILVA SOUZA</v>
          </cell>
          <cell r="D4108" t="str">
            <v>11/06/2018</v>
          </cell>
          <cell r="E4108" t="str">
            <v>05/09/2018</v>
          </cell>
          <cell r="F4108">
            <v>7</v>
          </cell>
          <cell r="G4108" t="str">
            <v>AUXILIAR DE GESSO</v>
          </cell>
          <cell r="H4108">
            <v>2</v>
          </cell>
          <cell r="I4108" t="str">
            <v>50</v>
          </cell>
          <cell r="J4108" t="str">
            <v>11/06/2018</v>
          </cell>
          <cell r="K4108" t="str">
            <v>ORTOPEDIA</v>
          </cell>
          <cell r="L4108" t="str">
            <v>010G</v>
          </cell>
          <cell r="M4108">
            <v>1426589018</v>
          </cell>
        </row>
        <row r="4109">
          <cell r="C4109" t="str">
            <v>JAQUELINE MARGOTTI DA SILVA</v>
          </cell>
          <cell r="D4109" t="str">
            <v>20/02/2013</v>
          </cell>
          <cell r="E4109" t="str">
            <v>26/02/2013</v>
          </cell>
          <cell r="F4109">
            <v>7</v>
          </cell>
          <cell r="G4109" t="str">
            <v>ASSIST DE FATURAMENTO</v>
          </cell>
          <cell r="H4109">
            <v>1</v>
          </cell>
          <cell r="I4109" t="str">
            <v>82</v>
          </cell>
          <cell r="J4109" t="str">
            <v>20/02/2013</v>
          </cell>
          <cell r="K4109" t="str">
            <v>CL CIRURGICA</v>
          </cell>
          <cell r="L4109" t="str">
            <v>0106</v>
          </cell>
          <cell r="M4109">
            <v>8543308950</v>
          </cell>
        </row>
        <row r="4110">
          <cell r="C4110" t="str">
            <v>JAQUELINE MARIA SANTOS</v>
          </cell>
          <cell r="D4110" t="str">
            <v>24/12/2014</v>
          </cell>
          <cell r="E4110" t="str">
            <v>19/02/2015</v>
          </cell>
          <cell r="F4110">
            <v>7</v>
          </cell>
          <cell r="G4110" t="str">
            <v>ASSIST SERV APOIO LAVAND</v>
          </cell>
          <cell r="H4110">
            <v>2</v>
          </cell>
          <cell r="I4110" t="str">
            <v>32</v>
          </cell>
          <cell r="J4110" t="str">
            <v>24/12/2014</v>
          </cell>
          <cell r="K4110" t="str">
            <v>LAVANDERIA</v>
          </cell>
          <cell r="L4110" t="str">
            <v>020C</v>
          </cell>
          <cell r="M4110">
            <v>60649810910</v>
          </cell>
        </row>
        <row r="4111">
          <cell r="C4111" t="str">
            <v>JAQUELINE MEZARI DE FARIAS</v>
          </cell>
          <cell r="D4111" t="str">
            <v>19/02/2013</v>
          </cell>
          <cell r="E4111" t="str">
            <v>03/09/2014</v>
          </cell>
          <cell r="F4111">
            <v>7</v>
          </cell>
          <cell r="G4111" t="str">
            <v>RECEPCIONISTA</v>
          </cell>
          <cell r="H4111">
            <v>1</v>
          </cell>
          <cell r="I4111" t="str">
            <v>4</v>
          </cell>
          <cell r="J4111" t="str">
            <v>07/02/2014</v>
          </cell>
          <cell r="K4111" t="str">
            <v>QUIMIOTERAPIA</v>
          </cell>
          <cell r="L4111" t="str">
            <v>010X</v>
          </cell>
          <cell r="M4111">
            <v>9058271986</v>
          </cell>
        </row>
        <row r="4112">
          <cell r="C4112" t="str">
            <v>JAQUELINE OURIQUES CARDOSO DE SOUZA</v>
          </cell>
          <cell r="D4112" t="str">
            <v>20/08/2008</v>
          </cell>
          <cell r="E4112" t="str">
            <v>00/00/0000</v>
          </cell>
          <cell r="F4112">
            <v>1</v>
          </cell>
          <cell r="G4112" t="str">
            <v>TECNICO ENFERMAGEM</v>
          </cell>
          <cell r="H4112">
            <v>2</v>
          </cell>
          <cell r="I4112" t="str">
            <v>13</v>
          </cell>
          <cell r="J4112" t="str">
            <v>17/06/2013</v>
          </cell>
          <cell r="K4112" t="str">
            <v>CENTRO CIRURGICO</v>
          </cell>
          <cell r="L4112" t="str">
            <v>010B</v>
          </cell>
          <cell r="M4112">
            <v>6408023975</v>
          </cell>
        </row>
        <row r="4113">
          <cell r="C4113" t="str">
            <v>JAQUELINE PATRICIO DA SILVA</v>
          </cell>
          <cell r="D4113" t="str">
            <v>20/03/2014</v>
          </cell>
          <cell r="E4113" t="str">
            <v>23/03/2015</v>
          </cell>
          <cell r="F4113">
            <v>7</v>
          </cell>
          <cell r="G4113" t="str">
            <v>TECNICO ENFERMAGEM</v>
          </cell>
          <cell r="H4113">
            <v>2</v>
          </cell>
          <cell r="I4113" t="str">
            <v>13</v>
          </cell>
          <cell r="J4113" t="str">
            <v>01/02/2015</v>
          </cell>
          <cell r="K4113" t="str">
            <v>UNIDADE NOSSA SENHORA DO CARAVAGIO</v>
          </cell>
          <cell r="L4113" t="str">
            <v>0115</v>
          </cell>
          <cell r="M4113">
            <v>9618476979</v>
          </cell>
        </row>
        <row r="4114">
          <cell r="C4114" t="str">
            <v>JAQUELINE PEREIRA DE OLIVEIRA</v>
          </cell>
          <cell r="D4114" t="str">
            <v>11/07/2005</v>
          </cell>
          <cell r="E4114" t="str">
            <v>24/08/2005</v>
          </cell>
          <cell r="F4114">
            <v>7</v>
          </cell>
          <cell r="G4114" t="str">
            <v>RECEPCIONISTA</v>
          </cell>
          <cell r="H4114">
            <v>1</v>
          </cell>
          <cell r="I4114" t="str">
            <v>4</v>
          </cell>
          <cell r="J4114" t="str">
            <v>11/07/2005</v>
          </cell>
          <cell r="K4114" t="str">
            <v>RADIOTERAPIA</v>
          </cell>
          <cell r="L4114" t="str">
            <v>021D</v>
          </cell>
          <cell r="M4114">
            <v>5223657950</v>
          </cell>
        </row>
        <row r="4115">
          <cell r="C4115" t="str">
            <v>JAQUELINE PEREIRA DE VARGAS</v>
          </cell>
          <cell r="D4115" t="str">
            <v>15/10/2014</v>
          </cell>
          <cell r="E4115" t="str">
            <v>15/10/2016</v>
          </cell>
          <cell r="F4115">
            <v>7</v>
          </cell>
          <cell r="G4115" t="str">
            <v>COPEIRA</v>
          </cell>
          <cell r="H4115">
            <v>1</v>
          </cell>
          <cell r="I4115" t="str">
            <v>27</v>
          </cell>
          <cell r="J4115" t="str">
            <v>15/10/2014</v>
          </cell>
          <cell r="K4115" t="str">
            <v>COPA</v>
          </cell>
          <cell r="L4115" t="str">
            <v>020O</v>
          </cell>
          <cell r="M4115">
            <v>90179463004</v>
          </cell>
        </row>
        <row r="4116">
          <cell r="C4116" t="str">
            <v>JAQUELINE RIBEIRO DA SILVA</v>
          </cell>
          <cell r="D4116" t="str">
            <v>01/04/2014</v>
          </cell>
          <cell r="E4116" t="str">
            <v>19/09/2016</v>
          </cell>
          <cell r="F4116">
            <v>7</v>
          </cell>
          <cell r="G4116" t="str">
            <v>TECNICO ENFERMAGEM</v>
          </cell>
          <cell r="H4116">
            <v>2</v>
          </cell>
          <cell r="I4116" t="str">
            <v>13</v>
          </cell>
          <cell r="J4116" t="str">
            <v>01/02/2015</v>
          </cell>
          <cell r="K4116" t="str">
            <v>CL CIRURGICA</v>
          </cell>
          <cell r="L4116" t="str">
            <v>0106</v>
          </cell>
          <cell r="M4116">
            <v>829185976</v>
          </cell>
        </row>
        <row r="4117">
          <cell r="C4117" t="str">
            <v>JAQUELINE RODRIGUES</v>
          </cell>
          <cell r="D4117" t="str">
            <v>18/06/2013</v>
          </cell>
          <cell r="E4117" t="str">
            <v>13/01/2014</v>
          </cell>
          <cell r="F4117">
            <v>7</v>
          </cell>
          <cell r="G4117" t="str">
            <v>ASSIST SERV APOIO HIGIENIZAÇÃO</v>
          </cell>
          <cell r="H4117">
            <v>2</v>
          </cell>
          <cell r="I4117" t="str">
            <v>54</v>
          </cell>
          <cell r="J4117" t="str">
            <v>18/06/2013</v>
          </cell>
          <cell r="K4117" t="str">
            <v>HIGIENIZACAO</v>
          </cell>
          <cell r="L4117" t="str">
            <v>020T</v>
          </cell>
          <cell r="M4117">
            <v>82446873987</v>
          </cell>
        </row>
        <row r="4118">
          <cell r="C4118" t="str">
            <v>JAQUELINE RODRIGUES</v>
          </cell>
          <cell r="D4118" t="str">
            <v>15/04/2014</v>
          </cell>
          <cell r="E4118" t="str">
            <v>14/07/2014</v>
          </cell>
          <cell r="F4118">
            <v>7</v>
          </cell>
          <cell r="G4118" t="str">
            <v>ASSIST SERV APOIO HIGIENIZAÇÃO</v>
          </cell>
          <cell r="H4118">
            <v>2</v>
          </cell>
          <cell r="I4118" t="str">
            <v>54</v>
          </cell>
          <cell r="J4118" t="str">
            <v>15/04/2014</v>
          </cell>
          <cell r="K4118" t="str">
            <v>HIGIENIZACAO</v>
          </cell>
          <cell r="L4118" t="str">
            <v>020T</v>
          </cell>
          <cell r="M4118">
            <v>82446873987</v>
          </cell>
        </row>
        <row r="4119">
          <cell r="C4119" t="str">
            <v>JAQUELINE ROSA BARZAN</v>
          </cell>
          <cell r="D4119" t="str">
            <v>18/12/2001</v>
          </cell>
          <cell r="E4119" t="str">
            <v>00/00/0000</v>
          </cell>
          <cell r="F4119">
            <v>1</v>
          </cell>
          <cell r="G4119" t="str">
            <v>TEC. SEGUR. TRABALHO</v>
          </cell>
          <cell r="H4119">
            <v>2</v>
          </cell>
          <cell r="I4119" t="str">
            <v>28</v>
          </cell>
          <cell r="J4119" t="str">
            <v>11/07/2011</v>
          </cell>
          <cell r="K4119" t="str">
            <v>SEGURANÇA TRABALHO</v>
          </cell>
          <cell r="L4119" t="str">
            <v>0000</v>
          </cell>
          <cell r="M4119">
            <v>69315132904</v>
          </cell>
        </row>
        <row r="4120">
          <cell r="C4120" t="str">
            <v>JAQUELINE SGARIONI DE SOUZA</v>
          </cell>
          <cell r="D4120" t="str">
            <v>24/10/2012</v>
          </cell>
          <cell r="E4120" t="str">
            <v>29/01/2013</v>
          </cell>
          <cell r="F4120">
            <v>7</v>
          </cell>
          <cell r="G4120" t="str">
            <v>ASSIST DE FATURAMENTO</v>
          </cell>
          <cell r="H4120">
            <v>1</v>
          </cell>
          <cell r="I4120" t="str">
            <v>82</v>
          </cell>
          <cell r="J4120" t="str">
            <v>24/10/2012</v>
          </cell>
          <cell r="K4120" t="str">
            <v>CL CIRURGICA</v>
          </cell>
          <cell r="L4120" t="str">
            <v>0106</v>
          </cell>
          <cell r="M4120">
            <v>5624677936</v>
          </cell>
        </row>
        <row r="4121">
          <cell r="C4121" t="str">
            <v>JAQUELINE SIMÃO GHISLERI</v>
          </cell>
          <cell r="D4121" t="str">
            <v>02/05/2014</v>
          </cell>
          <cell r="E4121" t="str">
            <v>00/00/0000</v>
          </cell>
          <cell r="F4121">
            <v>1</v>
          </cell>
          <cell r="G4121" t="str">
            <v>ASSISTENTE PATRIMONIO</v>
          </cell>
          <cell r="H4121">
            <v>2</v>
          </cell>
          <cell r="I4121" t="str">
            <v>ASS PATRI</v>
          </cell>
          <cell r="J4121" t="str">
            <v>04/05/2015</v>
          </cell>
          <cell r="K4121" t="str">
            <v>PATRIMÔNIO</v>
          </cell>
          <cell r="L4121" t="str">
            <v>020Q</v>
          </cell>
          <cell r="M4121">
            <v>5944688920</v>
          </cell>
        </row>
        <row r="4122">
          <cell r="C4122" t="str">
            <v>JAQUELINE TRISTAO PEREIRA</v>
          </cell>
          <cell r="D4122" t="str">
            <v>18/09/2013</v>
          </cell>
          <cell r="E4122" t="str">
            <v>13/03/2014</v>
          </cell>
          <cell r="F4122">
            <v>7</v>
          </cell>
          <cell r="G4122" t="str">
            <v>COPEIRA</v>
          </cell>
          <cell r="H4122">
            <v>2</v>
          </cell>
          <cell r="I4122" t="str">
            <v>27</v>
          </cell>
          <cell r="J4122" t="str">
            <v>18/09/2013</v>
          </cell>
          <cell r="K4122" t="str">
            <v>COPA</v>
          </cell>
          <cell r="L4122" t="str">
            <v>020O</v>
          </cell>
          <cell r="M4122">
            <v>9224494900</v>
          </cell>
        </row>
        <row r="4123">
          <cell r="C4123" t="str">
            <v>JARDEL LUIZ DELFINO</v>
          </cell>
          <cell r="D4123" t="str">
            <v>17/10/2016</v>
          </cell>
          <cell r="E4123" t="str">
            <v>00/00/0000</v>
          </cell>
          <cell r="F4123">
            <v>1</v>
          </cell>
          <cell r="G4123" t="str">
            <v>TECNICO RADIOLOGIA</v>
          </cell>
          <cell r="H4123">
            <v>2</v>
          </cell>
          <cell r="I4123" t="str">
            <v>17</v>
          </cell>
          <cell r="J4123" t="str">
            <v>17/10/2016</v>
          </cell>
          <cell r="K4123" t="str">
            <v>RADIOTERAPIA</v>
          </cell>
          <cell r="L4123" t="str">
            <v>021D</v>
          </cell>
          <cell r="M4123">
            <v>6999466971</v>
          </cell>
        </row>
        <row r="4124">
          <cell r="C4124" t="str">
            <v>JATANIEL DE OLIVEIRA</v>
          </cell>
          <cell r="D4124" t="str">
            <v>17/12/1993</v>
          </cell>
          <cell r="E4124" t="str">
            <v>20/01/1994</v>
          </cell>
          <cell r="F4124">
            <v>7</v>
          </cell>
          <cell r="G4124" t="str">
            <v>SERVENTE</v>
          </cell>
          <cell r="H4124">
            <v>1</v>
          </cell>
          <cell r="I4124" t="str">
            <v>1001</v>
          </cell>
          <cell r="J4124" t="str">
            <v>17/12/1993</v>
          </cell>
          <cell r="K4124" t="str">
            <v>MANUTENÇAO CLINICA</v>
          </cell>
          <cell r="L4124" t="str">
            <v>0204</v>
          </cell>
          <cell r="M4124">
            <v>0</v>
          </cell>
        </row>
        <row r="4125">
          <cell r="C4125" t="str">
            <v>JAURA FELISBERTO DOS SANTOS</v>
          </cell>
          <cell r="D4125" t="str">
            <v>23/01/1989</v>
          </cell>
          <cell r="E4125" t="str">
            <v>27/05/1991</v>
          </cell>
          <cell r="F4125">
            <v>7</v>
          </cell>
          <cell r="G4125" t="str">
            <v>SERVENTE</v>
          </cell>
          <cell r="H4125">
            <v>1</v>
          </cell>
          <cell r="I4125" t="str">
            <v>1001</v>
          </cell>
          <cell r="J4125" t="str">
            <v>23/01/1989</v>
          </cell>
          <cell r="K4125" t="str">
            <v>COPA</v>
          </cell>
          <cell r="L4125" t="str">
            <v>020O</v>
          </cell>
          <cell r="M4125">
            <v>0</v>
          </cell>
        </row>
        <row r="4126">
          <cell r="C4126" t="str">
            <v>JAYME ALVES BATISTA</v>
          </cell>
          <cell r="D4126" t="str">
            <v>01/06/1973</v>
          </cell>
          <cell r="E4126" t="str">
            <v>25/06/1974</v>
          </cell>
          <cell r="F4126">
            <v>7</v>
          </cell>
          <cell r="G4126" t="str">
            <v>ATENDENTE ENFERMAGEM</v>
          </cell>
          <cell r="H4126">
            <v>2</v>
          </cell>
          <cell r="I4126" t="str">
            <v>39</v>
          </cell>
          <cell r="J4126" t="str">
            <v>01/06/1973</v>
          </cell>
          <cell r="K4126" t="str">
            <v>ENFERMAGEM</v>
          </cell>
          <cell r="L4126" t="str">
            <v>01</v>
          </cell>
          <cell r="M4126">
            <v>0</v>
          </cell>
        </row>
        <row r="4127">
          <cell r="C4127" t="str">
            <v>JEAN ALEX DA LUZ ANTONIO</v>
          </cell>
          <cell r="D4127" t="str">
            <v>02/08/2000</v>
          </cell>
          <cell r="E4127" t="str">
            <v>02/01/2002</v>
          </cell>
          <cell r="F4127">
            <v>7</v>
          </cell>
          <cell r="G4127" t="str">
            <v>ASSIST SERV APOIO LAVAND</v>
          </cell>
          <cell r="H4127">
            <v>2</v>
          </cell>
          <cell r="I4127" t="str">
            <v>32</v>
          </cell>
          <cell r="J4127" t="str">
            <v>02/08/2000</v>
          </cell>
          <cell r="K4127" t="str">
            <v>LAVANDERIA</v>
          </cell>
          <cell r="L4127" t="str">
            <v>020C</v>
          </cell>
          <cell r="M4127">
            <v>3725555940</v>
          </cell>
        </row>
        <row r="4128">
          <cell r="C4128" t="str">
            <v>JEAN CARLO CUNHA DE ALMEIDA</v>
          </cell>
          <cell r="D4128" t="str">
            <v>09/11/2009</v>
          </cell>
          <cell r="E4128" t="str">
            <v>12/03/2010</v>
          </cell>
          <cell r="F4128">
            <v>7</v>
          </cell>
          <cell r="G4128" t="str">
            <v>ASSIST. DE ALMOXARIFE</v>
          </cell>
          <cell r="H4128">
            <v>2</v>
          </cell>
          <cell r="I4128" t="str">
            <v>81</v>
          </cell>
          <cell r="J4128" t="str">
            <v>09/11/2009</v>
          </cell>
          <cell r="K4128" t="str">
            <v>ALMOXARIFADO</v>
          </cell>
          <cell r="L4128" t="str">
            <v>0009</v>
          </cell>
          <cell r="M4128">
            <v>5319085931</v>
          </cell>
        </row>
        <row r="4129">
          <cell r="C4129" t="str">
            <v>JEAN CARLOS AMERICO PAULO</v>
          </cell>
          <cell r="D4129" t="str">
            <v>14/10/2011</v>
          </cell>
          <cell r="E4129" t="str">
            <v>22/02/2014</v>
          </cell>
          <cell r="F4129">
            <v>7</v>
          </cell>
          <cell r="G4129" t="str">
            <v>ASSISTENTE DE FARMACIA</v>
          </cell>
          <cell r="H4129">
            <v>2</v>
          </cell>
          <cell r="I4129" t="str">
            <v>86</v>
          </cell>
          <cell r="J4129" t="str">
            <v>14/10/2011</v>
          </cell>
          <cell r="K4129" t="str">
            <v>FARMACIA</v>
          </cell>
          <cell r="L4129" t="str">
            <v>0207</v>
          </cell>
          <cell r="M4129">
            <v>6620933998</v>
          </cell>
        </row>
        <row r="4130">
          <cell r="C4130" t="str">
            <v>JEAN CARLOS CECHINEL ARAUJO</v>
          </cell>
          <cell r="D4130" t="str">
            <v>21/12/2015</v>
          </cell>
          <cell r="E4130" t="str">
            <v>03/02/2016</v>
          </cell>
          <cell r="F4130">
            <v>7</v>
          </cell>
          <cell r="G4130" t="str">
            <v>COZINHEIRO</v>
          </cell>
          <cell r="H4130">
            <v>2</v>
          </cell>
          <cell r="I4130" t="str">
            <v>COZINHEIR</v>
          </cell>
          <cell r="J4130" t="str">
            <v>21/12/2015</v>
          </cell>
          <cell r="K4130" t="str">
            <v>NUTRICAO DIETÉTICA</v>
          </cell>
          <cell r="L4130" t="str">
            <v>0209</v>
          </cell>
          <cell r="M4130">
            <v>4148054963</v>
          </cell>
        </row>
        <row r="4131">
          <cell r="C4131" t="str">
            <v>JEAN CARLOS COSTA DE SOUZA</v>
          </cell>
          <cell r="D4131" t="str">
            <v>13/03/2017</v>
          </cell>
          <cell r="E4131" t="str">
            <v>26/07/2017</v>
          </cell>
          <cell r="F4131">
            <v>7</v>
          </cell>
          <cell r="G4131" t="str">
            <v>ASSISTENTE DE SERVICO DE APOIO</v>
          </cell>
          <cell r="H4131">
            <v>2</v>
          </cell>
          <cell r="I4131" t="str">
            <v>200</v>
          </cell>
          <cell r="J4131" t="str">
            <v>13/03/2017</v>
          </cell>
          <cell r="K4131" t="str">
            <v>FARMACIA</v>
          </cell>
          <cell r="L4131" t="str">
            <v>0207</v>
          </cell>
          <cell r="M4131">
            <v>8625091903</v>
          </cell>
        </row>
        <row r="4132">
          <cell r="C4132" t="str">
            <v>JEAN CLAUDE MOREIRA</v>
          </cell>
          <cell r="D4132" t="str">
            <v>11/12/2002</v>
          </cell>
          <cell r="E4132" t="str">
            <v>00/00/0000</v>
          </cell>
          <cell r="F4132">
            <v>1</v>
          </cell>
          <cell r="G4132" t="str">
            <v>TECNICO ENFERMAGEM</v>
          </cell>
          <cell r="H4132">
            <v>1</v>
          </cell>
          <cell r="I4132" t="str">
            <v>13</v>
          </cell>
          <cell r="J4132" t="str">
            <v>22/05/2012</v>
          </cell>
          <cell r="K4132" t="str">
            <v>C.M.E</v>
          </cell>
          <cell r="L4132" t="str">
            <v>010R</v>
          </cell>
          <cell r="M4132">
            <v>2484522908</v>
          </cell>
        </row>
        <row r="4133">
          <cell r="C4133" t="str">
            <v>JEAN CLAUDEMIR DALLA PALMA</v>
          </cell>
          <cell r="D4133" t="str">
            <v>27/11/2012</v>
          </cell>
          <cell r="E4133" t="str">
            <v>11/01/2013</v>
          </cell>
          <cell r="F4133">
            <v>7</v>
          </cell>
          <cell r="G4133" t="str">
            <v>ASSIST SERV APOIO LAVAND</v>
          </cell>
          <cell r="H4133">
            <v>1</v>
          </cell>
          <cell r="I4133" t="str">
            <v>32</v>
          </cell>
          <cell r="J4133" t="str">
            <v>27/11/2012</v>
          </cell>
          <cell r="K4133" t="str">
            <v>LAVANDERIA</v>
          </cell>
          <cell r="L4133" t="str">
            <v>020C</v>
          </cell>
          <cell r="M4133">
            <v>1051375967</v>
          </cell>
        </row>
        <row r="4134">
          <cell r="C4134" t="str">
            <v>JEAN FELIPE DE CAMPOS MANOEL</v>
          </cell>
          <cell r="D4134" t="str">
            <v>23/05/2007</v>
          </cell>
          <cell r="E4134" t="str">
            <v>06/06/2011</v>
          </cell>
          <cell r="F4134">
            <v>7</v>
          </cell>
          <cell r="G4134" t="str">
            <v>AUXILIAR ESCRITORIO</v>
          </cell>
          <cell r="H4134">
            <v>2</v>
          </cell>
          <cell r="I4134" t="str">
            <v>3</v>
          </cell>
          <cell r="J4134" t="str">
            <v>01/09/2007</v>
          </cell>
          <cell r="K4134" t="str">
            <v>ALMOXARIFADO</v>
          </cell>
          <cell r="L4134" t="str">
            <v>0009</v>
          </cell>
          <cell r="M4134">
            <v>5972935970</v>
          </cell>
        </row>
        <row r="4135">
          <cell r="C4135" t="str">
            <v>JEAN KLEBER DE SOUZA SOARES</v>
          </cell>
          <cell r="D4135" t="str">
            <v>15/10/2008</v>
          </cell>
          <cell r="E4135" t="str">
            <v>20/01/2010</v>
          </cell>
          <cell r="F4135">
            <v>7</v>
          </cell>
          <cell r="G4135" t="str">
            <v>ENFERMEIRO(A)</v>
          </cell>
          <cell r="H4135">
            <v>2</v>
          </cell>
          <cell r="I4135" t="str">
            <v>10</v>
          </cell>
          <cell r="J4135" t="str">
            <v>22/12/2008</v>
          </cell>
          <cell r="K4135" t="str">
            <v>CENTRO CIRURGICO</v>
          </cell>
          <cell r="L4135" t="str">
            <v>010B</v>
          </cell>
          <cell r="M4135">
            <v>8797952710</v>
          </cell>
        </row>
        <row r="4136">
          <cell r="C4136" t="str">
            <v>JEAN MOISE ELOI</v>
          </cell>
          <cell r="D4136" t="str">
            <v>11/08/2014</v>
          </cell>
          <cell r="E4136" t="str">
            <v>16/10/2014</v>
          </cell>
          <cell r="F4136">
            <v>7</v>
          </cell>
          <cell r="G4136" t="str">
            <v>ASSIST SERV APOIO LAVAND</v>
          </cell>
          <cell r="H4136">
            <v>2</v>
          </cell>
          <cell r="I4136" t="str">
            <v>32</v>
          </cell>
          <cell r="J4136" t="str">
            <v>11/08/2014</v>
          </cell>
          <cell r="K4136" t="str">
            <v>LAVANDERIA</v>
          </cell>
          <cell r="L4136" t="str">
            <v>020C</v>
          </cell>
          <cell r="M4136">
            <v>70149196288</v>
          </cell>
        </row>
        <row r="4137">
          <cell r="C4137" t="str">
            <v>JEAN TAVARES AMOROSO</v>
          </cell>
          <cell r="D4137" t="str">
            <v>07/08/2013</v>
          </cell>
          <cell r="E4137" t="str">
            <v>23/05/2014</v>
          </cell>
          <cell r="F4137">
            <v>7</v>
          </cell>
          <cell r="G4137" t="str">
            <v>ASSIST SERV APOIO LAVAND</v>
          </cell>
          <cell r="H4137">
            <v>2</v>
          </cell>
          <cell r="I4137" t="str">
            <v>32</v>
          </cell>
          <cell r="J4137" t="str">
            <v>07/08/2013</v>
          </cell>
          <cell r="K4137" t="str">
            <v>LAVANDERIA</v>
          </cell>
          <cell r="L4137" t="str">
            <v>020C</v>
          </cell>
          <cell r="M4137">
            <v>7801995961</v>
          </cell>
        </row>
        <row r="4138">
          <cell r="C4138" t="str">
            <v>JEANE APARECIDA DA LUZ</v>
          </cell>
          <cell r="D4138" t="str">
            <v>02/10/2012</v>
          </cell>
          <cell r="E4138" t="str">
            <v>22/10/2012</v>
          </cell>
          <cell r="F4138">
            <v>7</v>
          </cell>
          <cell r="G4138" t="str">
            <v>ASSIST SERV APOIO HIGIENIZAÇÃO</v>
          </cell>
          <cell r="H4138">
            <v>2</v>
          </cell>
          <cell r="I4138" t="str">
            <v>54</v>
          </cell>
          <cell r="J4138" t="str">
            <v>02/10/2012</v>
          </cell>
          <cell r="K4138" t="str">
            <v>HIGIENIZACAO</v>
          </cell>
          <cell r="L4138" t="str">
            <v>020T</v>
          </cell>
          <cell r="M4138">
            <v>46467599187</v>
          </cell>
        </row>
        <row r="4139">
          <cell r="C4139" t="str">
            <v>JEANE RAQUEL BORGES</v>
          </cell>
          <cell r="D4139" t="str">
            <v>26/03/2018</v>
          </cell>
          <cell r="E4139" t="str">
            <v>00/00/0000</v>
          </cell>
          <cell r="F4139">
            <v>1</v>
          </cell>
          <cell r="G4139" t="str">
            <v>ASSIST SERV APOIO HIGIENIZAÇÃO</v>
          </cell>
          <cell r="H4139">
            <v>2</v>
          </cell>
          <cell r="I4139" t="str">
            <v>54</v>
          </cell>
          <cell r="J4139" t="str">
            <v>26/03/2018</v>
          </cell>
          <cell r="K4139" t="str">
            <v>HIGIENIZACAO</v>
          </cell>
          <cell r="L4139" t="str">
            <v>020T</v>
          </cell>
          <cell r="M4139">
            <v>1493519921</v>
          </cell>
        </row>
        <row r="4140">
          <cell r="C4140" t="str">
            <v>JEANINE NES DAMACENO</v>
          </cell>
          <cell r="D4140" t="str">
            <v>04/09/2012</v>
          </cell>
          <cell r="E4140" t="str">
            <v>14/11/2012</v>
          </cell>
          <cell r="F4140">
            <v>7</v>
          </cell>
          <cell r="G4140" t="str">
            <v>ASSIST SERV APOIO HIGIENIZAÇÃO</v>
          </cell>
          <cell r="H4140">
            <v>1</v>
          </cell>
          <cell r="I4140" t="str">
            <v>54</v>
          </cell>
          <cell r="J4140" t="str">
            <v>04/09/2012</v>
          </cell>
          <cell r="K4140" t="str">
            <v>HIGIENIZACAO</v>
          </cell>
          <cell r="L4140" t="str">
            <v>020T</v>
          </cell>
          <cell r="M4140">
            <v>6560866963</v>
          </cell>
        </row>
        <row r="4141">
          <cell r="C4141" t="str">
            <v>JECI SIMAO LOPES</v>
          </cell>
          <cell r="D4141" t="str">
            <v>12/09/1990</v>
          </cell>
          <cell r="E4141" t="str">
            <v>19/09/1990</v>
          </cell>
          <cell r="F4141">
            <v>7</v>
          </cell>
          <cell r="G4141" t="str">
            <v>SERVENTE</v>
          </cell>
          <cell r="H4141">
            <v>1</v>
          </cell>
          <cell r="I4141" t="str">
            <v>1001</v>
          </cell>
          <cell r="J4141" t="str">
            <v>12/09/1990</v>
          </cell>
          <cell r="K4141" t="str">
            <v>COPA</v>
          </cell>
          <cell r="L4141" t="str">
            <v>020O</v>
          </cell>
          <cell r="M4141">
            <v>0</v>
          </cell>
        </row>
        <row r="4142">
          <cell r="C4142" t="str">
            <v>JECILLEY DE OLIVEIRA SUMARIVA</v>
          </cell>
          <cell r="D4142" t="str">
            <v>26/06/2013</v>
          </cell>
          <cell r="E4142" t="str">
            <v>16/08/2013</v>
          </cell>
          <cell r="F4142">
            <v>7</v>
          </cell>
          <cell r="G4142" t="str">
            <v>TECNICO ENFERMAGEM</v>
          </cell>
          <cell r="H4142">
            <v>2</v>
          </cell>
          <cell r="I4142" t="str">
            <v>13</v>
          </cell>
          <cell r="J4142" t="str">
            <v>27/06/2013</v>
          </cell>
          <cell r="K4142" t="str">
            <v>UNIDADE NOSSA SENHORA APARECIDA</v>
          </cell>
          <cell r="L4142" t="str">
            <v>0114</v>
          </cell>
          <cell r="M4142">
            <v>976303302</v>
          </cell>
        </row>
        <row r="4143">
          <cell r="C4143" t="str">
            <v>JEFERSON ARAMIS MACIEL COMICCIOLI</v>
          </cell>
          <cell r="D4143" t="str">
            <v>27/04/2015</v>
          </cell>
          <cell r="E4143" t="str">
            <v>16/11/2015</v>
          </cell>
          <cell r="F4143">
            <v>7</v>
          </cell>
          <cell r="G4143" t="str">
            <v>TECNICO ENFERMAGEM</v>
          </cell>
          <cell r="H4143">
            <v>2</v>
          </cell>
          <cell r="I4143" t="str">
            <v>13</v>
          </cell>
          <cell r="J4143" t="str">
            <v>15/10/2015</v>
          </cell>
          <cell r="K4143" t="str">
            <v>CL CIRURGICA</v>
          </cell>
          <cell r="L4143" t="str">
            <v>0106</v>
          </cell>
          <cell r="M4143">
            <v>1397787058</v>
          </cell>
        </row>
        <row r="4144">
          <cell r="C4144" t="str">
            <v>JEFERSON DOS SANTOS FERNANDES</v>
          </cell>
          <cell r="D4144" t="str">
            <v>19/11/2013</v>
          </cell>
          <cell r="E4144" t="str">
            <v>18/08/2014</v>
          </cell>
          <cell r="F4144">
            <v>7</v>
          </cell>
          <cell r="G4144" t="str">
            <v>ENFERMEIRO(A)</v>
          </cell>
          <cell r="H4144">
            <v>2</v>
          </cell>
          <cell r="I4144" t="str">
            <v>10</v>
          </cell>
          <cell r="J4144" t="str">
            <v>26/06/2014</v>
          </cell>
          <cell r="K4144" t="str">
            <v>CL CIRURGICA</v>
          </cell>
          <cell r="L4144" t="str">
            <v>0106</v>
          </cell>
          <cell r="M4144">
            <v>95438963053</v>
          </cell>
        </row>
        <row r="4145">
          <cell r="C4145" t="str">
            <v>JEFERSON LIMA DE FREITAS</v>
          </cell>
          <cell r="D4145" t="str">
            <v>26/02/2018</v>
          </cell>
          <cell r="E4145" t="str">
            <v>08/05/2018</v>
          </cell>
          <cell r="F4145">
            <v>7</v>
          </cell>
          <cell r="G4145" t="str">
            <v>CONTROLADOR(A) DE ACESSO</v>
          </cell>
          <cell r="H4145">
            <v>2</v>
          </cell>
          <cell r="I4145" t="str">
            <v>19999</v>
          </cell>
          <cell r="J4145" t="str">
            <v>26/02/2018</v>
          </cell>
          <cell r="K4145" t="str">
            <v>MONITORAMENTO E ACESSO</v>
          </cell>
          <cell r="L4145" t="str">
            <v>0219</v>
          </cell>
          <cell r="M4145">
            <v>4510472900</v>
          </cell>
        </row>
        <row r="4146">
          <cell r="C4146" t="str">
            <v>JEFERSON RODRIGUES</v>
          </cell>
          <cell r="D4146" t="str">
            <v>12/08/2008</v>
          </cell>
          <cell r="E4146" t="str">
            <v>07/10/2008</v>
          </cell>
          <cell r="F4146">
            <v>7</v>
          </cell>
          <cell r="G4146" t="str">
            <v>PEDREIRO</v>
          </cell>
          <cell r="H4146">
            <v>2</v>
          </cell>
          <cell r="I4146" t="str">
            <v>18</v>
          </cell>
          <cell r="J4146" t="str">
            <v>12/08/2008</v>
          </cell>
          <cell r="K4146" t="str">
            <v>CONSTRUÇÃO CIVIL</v>
          </cell>
          <cell r="L4146" t="str">
            <v>0206</v>
          </cell>
          <cell r="M4146">
            <v>91227500963</v>
          </cell>
        </row>
        <row r="4147">
          <cell r="C4147" t="str">
            <v>JEFFERSON ALAN MAURICIO</v>
          </cell>
          <cell r="D4147" t="str">
            <v>28/11/2001</v>
          </cell>
          <cell r="E4147" t="str">
            <v>25/02/2002</v>
          </cell>
          <cell r="F4147">
            <v>7</v>
          </cell>
          <cell r="G4147" t="str">
            <v>TECNICO ENFERMAGEM</v>
          </cell>
          <cell r="H4147">
            <v>1</v>
          </cell>
          <cell r="I4147" t="str">
            <v>13</v>
          </cell>
          <cell r="J4147" t="str">
            <v>28/11/2001</v>
          </cell>
          <cell r="K4147" t="str">
            <v>CL MEDICA MASCULINA</v>
          </cell>
          <cell r="L4147" t="str">
            <v>0104</v>
          </cell>
          <cell r="M4147">
            <v>0</v>
          </cell>
        </row>
        <row r="4148">
          <cell r="C4148" t="str">
            <v>JEFFERSON CARDOSO MACHADO</v>
          </cell>
          <cell r="D4148" t="str">
            <v>05/11/2013</v>
          </cell>
          <cell r="E4148" t="str">
            <v>02/02/2014</v>
          </cell>
          <cell r="F4148">
            <v>7</v>
          </cell>
          <cell r="G4148" t="str">
            <v>ASSIST SERV APOIO LAVAND</v>
          </cell>
          <cell r="H4148">
            <v>2</v>
          </cell>
          <cell r="I4148" t="str">
            <v>32</v>
          </cell>
          <cell r="J4148" t="str">
            <v>05/11/2013</v>
          </cell>
          <cell r="K4148" t="str">
            <v>LAVANDERIA</v>
          </cell>
          <cell r="L4148" t="str">
            <v>020C</v>
          </cell>
          <cell r="M4148">
            <v>8709810994</v>
          </cell>
        </row>
        <row r="4149">
          <cell r="C4149" t="str">
            <v>JEFFERSON DA MOTTA RICARDO</v>
          </cell>
          <cell r="D4149" t="str">
            <v>17/12/2008</v>
          </cell>
          <cell r="E4149" t="str">
            <v>12/11/2009</v>
          </cell>
          <cell r="F4149">
            <v>7</v>
          </cell>
          <cell r="G4149" t="str">
            <v>SERVIÇO DE ESTOFARIA</v>
          </cell>
          <cell r="H4149">
            <v>2</v>
          </cell>
          <cell r="I4149" t="str">
            <v>85</v>
          </cell>
          <cell r="J4149" t="str">
            <v>17/12/2008</v>
          </cell>
          <cell r="K4149" t="str">
            <v>MARCENARIA</v>
          </cell>
          <cell r="L4149" t="str">
            <v>020L</v>
          </cell>
          <cell r="M4149">
            <v>3895755931</v>
          </cell>
        </row>
        <row r="4150">
          <cell r="C4150" t="str">
            <v>JEFFERSON DE BEM</v>
          </cell>
          <cell r="D4150" t="str">
            <v>23/10/2017</v>
          </cell>
          <cell r="E4150" t="str">
            <v>00/00/0000</v>
          </cell>
          <cell r="F4150">
            <v>1</v>
          </cell>
          <cell r="G4150" t="str">
            <v>CONTROLADOR(A) DE ACESSO</v>
          </cell>
          <cell r="H4150">
            <v>2</v>
          </cell>
          <cell r="I4150" t="str">
            <v>19999</v>
          </cell>
          <cell r="J4150" t="str">
            <v>23/10/2017</v>
          </cell>
          <cell r="K4150" t="str">
            <v>MONITORAMENTO E ACESSO</v>
          </cell>
          <cell r="L4150" t="str">
            <v>0219</v>
          </cell>
          <cell r="M4150">
            <v>76342069972</v>
          </cell>
        </row>
        <row r="4151">
          <cell r="C4151" t="str">
            <v>JEFFERSON GARCIA MESQUITA</v>
          </cell>
          <cell r="D4151" t="str">
            <v>14/05/1998</v>
          </cell>
          <cell r="E4151" t="str">
            <v>20/07/1998</v>
          </cell>
          <cell r="F4151">
            <v>7</v>
          </cell>
          <cell r="G4151" t="str">
            <v>AUXILIAR ENFERMAGEM</v>
          </cell>
          <cell r="H4151">
            <v>1</v>
          </cell>
          <cell r="I4151" t="str">
            <v>14</v>
          </cell>
          <cell r="J4151" t="str">
            <v>14/05/1998</v>
          </cell>
          <cell r="K4151" t="str">
            <v>CL MEDICA MASCULINA</v>
          </cell>
          <cell r="L4151" t="str">
            <v>0104</v>
          </cell>
          <cell r="M4151">
            <v>0</v>
          </cell>
        </row>
        <row r="4152">
          <cell r="C4152" t="str">
            <v>JEFFERSON SOUZA DA SILVA</v>
          </cell>
          <cell r="D4152" t="str">
            <v>07/01/2009</v>
          </cell>
          <cell r="E4152" t="str">
            <v>04/01/2010</v>
          </cell>
          <cell r="F4152">
            <v>7</v>
          </cell>
          <cell r="G4152" t="str">
            <v>ASSIST SERV APOIO LAVAND</v>
          </cell>
          <cell r="H4152">
            <v>2</v>
          </cell>
          <cell r="I4152" t="str">
            <v>32</v>
          </cell>
          <cell r="J4152" t="str">
            <v>07/01/2009</v>
          </cell>
          <cell r="K4152" t="str">
            <v>LAVANDERIA</v>
          </cell>
          <cell r="L4152" t="str">
            <v>020C</v>
          </cell>
          <cell r="M4152">
            <v>2511336057</v>
          </cell>
        </row>
        <row r="4153">
          <cell r="C4153" t="str">
            <v>JEFFERSON WESTPHAL MARTINS</v>
          </cell>
          <cell r="D4153" t="str">
            <v>23/11/1999</v>
          </cell>
          <cell r="E4153" t="str">
            <v>17/12/2000</v>
          </cell>
          <cell r="F4153">
            <v>7</v>
          </cell>
          <cell r="G4153" t="str">
            <v>AUXILIAR ESCRITORIO</v>
          </cell>
          <cell r="H4153">
            <v>2</v>
          </cell>
          <cell r="I4153" t="str">
            <v>3</v>
          </cell>
          <cell r="J4153" t="str">
            <v>23/11/1999</v>
          </cell>
          <cell r="K4153" t="str">
            <v>PLANO DE SAUDE</v>
          </cell>
          <cell r="L4153" t="str">
            <v>020V</v>
          </cell>
          <cell r="M4153">
            <v>90990757900</v>
          </cell>
        </row>
        <row r="4154">
          <cell r="C4154" t="str">
            <v>JEIZA MATIAS</v>
          </cell>
          <cell r="D4154" t="str">
            <v>15/10/2014</v>
          </cell>
          <cell r="E4154" t="str">
            <v>06/05/2015</v>
          </cell>
          <cell r="F4154">
            <v>7</v>
          </cell>
          <cell r="G4154" t="str">
            <v>TECNICO ENFERMAGEM</v>
          </cell>
          <cell r="H4154">
            <v>2</v>
          </cell>
          <cell r="I4154" t="str">
            <v>13</v>
          </cell>
          <cell r="J4154" t="str">
            <v>15/10/2014</v>
          </cell>
          <cell r="K4154" t="str">
            <v>UNIDADE SANTA CLARA</v>
          </cell>
          <cell r="L4154" t="str">
            <v>011D</v>
          </cell>
          <cell r="M4154">
            <v>4014392910</v>
          </cell>
        </row>
        <row r="4155">
          <cell r="C4155" t="str">
            <v>JENIFER CARDOSO DE BEM</v>
          </cell>
          <cell r="D4155" t="str">
            <v>01/11/2017</v>
          </cell>
          <cell r="E4155" t="str">
            <v>17/08/2018</v>
          </cell>
          <cell r="F4155">
            <v>6</v>
          </cell>
          <cell r="G4155" t="str">
            <v>TECNICO ENFERMAGEM</v>
          </cell>
          <cell r="H4155">
            <v>2</v>
          </cell>
          <cell r="I4155" t="str">
            <v>13</v>
          </cell>
          <cell r="J4155" t="str">
            <v>18/12/2017</v>
          </cell>
          <cell r="K4155" t="str">
            <v>CENTRO CIRURGICO</v>
          </cell>
          <cell r="L4155" t="str">
            <v>010B</v>
          </cell>
          <cell r="M4155">
            <v>4184401902</v>
          </cell>
        </row>
        <row r="4156">
          <cell r="C4156" t="str">
            <v>JENIFER CARDOSO DE BEM</v>
          </cell>
          <cell r="D4156" t="str">
            <v>11/02/2014</v>
          </cell>
          <cell r="E4156" t="str">
            <v>24/03/2014</v>
          </cell>
          <cell r="F4156">
            <v>7</v>
          </cell>
          <cell r="G4156" t="str">
            <v>TECNICO ENFERMAGEM</v>
          </cell>
          <cell r="H4156">
            <v>2</v>
          </cell>
          <cell r="I4156" t="str">
            <v>13</v>
          </cell>
          <cell r="J4156" t="str">
            <v>11/02/2014</v>
          </cell>
          <cell r="K4156" t="str">
            <v>CENTRO CIRURGICO</v>
          </cell>
          <cell r="L4156" t="str">
            <v>010B</v>
          </cell>
          <cell r="M4156">
            <v>4184401902</v>
          </cell>
        </row>
        <row r="4157">
          <cell r="C4157" t="str">
            <v>JENIFER DA SILVA GOMES</v>
          </cell>
          <cell r="D4157" t="str">
            <v>10/05/2017</v>
          </cell>
          <cell r="E4157" t="str">
            <v>00/00/0000</v>
          </cell>
          <cell r="F4157">
            <v>1</v>
          </cell>
          <cell r="G4157" t="str">
            <v>TECNICO ENFERMAGEM</v>
          </cell>
          <cell r="H4157">
            <v>2</v>
          </cell>
          <cell r="I4157" t="str">
            <v>13</v>
          </cell>
          <cell r="J4157" t="str">
            <v>02/06/2017</v>
          </cell>
          <cell r="K4157" t="str">
            <v>U.T.I. GERAL</v>
          </cell>
          <cell r="L4157" t="str">
            <v>0116</v>
          </cell>
          <cell r="M4157">
            <v>10012204986</v>
          </cell>
        </row>
        <row r="4158">
          <cell r="C4158" t="str">
            <v>JENIFER DE ESPINDOLA ZOMER</v>
          </cell>
          <cell r="D4158" t="str">
            <v>21/12/2017</v>
          </cell>
          <cell r="E4158" t="str">
            <v>00/00/0000</v>
          </cell>
          <cell r="F4158">
            <v>1</v>
          </cell>
          <cell r="G4158" t="str">
            <v>TECNICO ENFERMAGEM</v>
          </cell>
          <cell r="H4158">
            <v>1</v>
          </cell>
          <cell r="I4158" t="str">
            <v>13</v>
          </cell>
          <cell r="J4158" t="str">
            <v>09/01/2018</v>
          </cell>
          <cell r="K4158" t="str">
            <v>CENTRO CIRURGICO</v>
          </cell>
          <cell r="L4158" t="str">
            <v>010B</v>
          </cell>
          <cell r="M4158">
            <v>11872966942</v>
          </cell>
        </row>
        <row r="4159">
          <cell r="C4159" t="str">
            <v>JENIFER DE SOUZA</v>
          </cell>
          <cell r="D4159" t="str">
            <v>23/07/2018</v>
          </cell>
          <cell r="E4159" t="str">
            <v>00/00/0000</v>
          </cell>
          <cell r="F4159">
            <v>1</v>
          </cell>
          <cell r="G4159" t="str">
            <v>RECEPCIONISTA</v>
          </cell>
          <cell r="H4159">
            <v>2</v>
          </cell>
          <cell r="I4159" t="str">
            <v>4</v>
          </cell>
          <cell r="J4159" t="str">
            <v>23/07/2018</v>
          </cell>
          <cell r="K4159" t="str">
            <v>RECEPÇÃO URGENCIA E EMERGENCIA</v>
          </cell>
          <cell r="L4159" t="str">
            <v>0215</v>
          </cell>
          <cell r="M4159">
            <v>9645194962</v>
          </cell>
        </row>
        <row r="4160">
          <cell r="C4160" t="str">
            <v>JENIFER DOS SANTOS SILVEIRA</v>
          </cell>
          <cell r="D4160" t="str">
            <v>15/05/2017</v>
          </cell>
          <cell r="E4160" t="str">
            <v>12/06/2017</v>
          </cell>
          <cell r="F4160">
            <v>7</v>
          </cell>
          <cell r="G4160" t="str">
            <v>ASSIST SERV APOIO LAVAND</v>
          </cell>
          <cell r="H4160">
            <v>1</v>
          </cell>
          <cell r="I4160" t="str">
            <v>32</v>
          </cell>
          <cell r="J4160" t="str">
            <v>15/05/2017</v>
          </cell>
          <cell r="K4160" t="str">
            <v>LAVANDERIA</v>
          </cell>
          <cell r="L4160" t="str">
            <v>020C</v>
          </cell>
          <cell r="M4160">
            <v>11338255916</v>
          </cell>
        </row>
        <row r="4161">
          <cell r="C4161" t="str">
            <v>JENIFER GODOIS LIMAS</v>
          </cell>
          <cell r="D4161" t="str">
            <v>13/03/2013</v>
          </cell>
          <cell r="E4161" t="str">
            <v>09/11/2016</v>
          </cell>
          <cell r="F4161">
            <v>7</v>
          </cell>
          <cell r="G4161" t="str">
            <v>ASSIST DE FATURAMENTO</v>
          </cell>
          <cell r="H4161">
            <v>2</v>
          </cell>
          <cell r="I4161" t="str">
            <v>82</v>
          </cell>
          <cell r="J4161" t="str">
            <v>30/10/2015</v>
          </cell>
          <cell r="K4161" t="str">
            <v>UNIDADE SANTA BARBARA</v>
          </cell>
          <cell r="L4161" t="str">
            <v>0119</v>
          </cell>
          <cell r="M4161">
            <v>9824509909</v>
          </cell>
        </row>
        <row r="4162">
          <cell r="C4162" t="str">
            <v>JENIFER REGINA CRISPIM</v>
          </cell>
          <cell r="D4162" t="str">
            <v>01/06/2009</v>
          </cell>
          <cell r="E4162" t="str">
            <v>04/02/2010</v>
          </cell>
          <cell r="F4162">
            <v>7</v>
          </cell>
          <cell r="G4162" t="str">
            <v>RECEPCIONISTA</v>
          </cell>
          <cell r="H4162">
            <v>2</v>
          </cell>
          <cell r="I4162" t="str">
            <v>4</v>
          </cell>
          <cell r="J4162" t="str">
            <v>01/06/2009</v>
          </cell>
          <cell r="K4162" t="str">
            <v>HEMODINAMICA</v>
          </cell>
          <cell r="L4162" t="str">
            <v>0111</v>
          </cell>
          <cell r="M4162">
            <v>95130403991</v>
          </cell>
        </row>
        <row r="4163">
          <cell r="C4163" t="str">
            <v>JENIFFER ANSELMO GOMES</v>
          </cell>
          <cell r="D4163" t="str">
            <v>21/12/2015</v>
          </cell>
          <cell r="E4163" t="str">
            <v>23/03/2016</v>
          </cell>
          <cell r="F4163">
            <v>7</v>
          </cell>
          <cell r="G4163" t="str">
            <v>ASSIST DE FATURAMENTO</v>
          </cell>
          <cell r="H4163">
            <v>2</v>
          </cell>
          <cell r="I4163" t="str">
            <v>82</v>
          </cell>
          <cell r="J4163" t="str">
            <v>21/12/2015</v>
          </cell>
          <cell r="K4163" t="str">
            <v>Fatur.SUS/AIH</v>
          </cell>
          <cell r="L4163" t="str">
            <v>0008</v>
          </cell>
          <cell r="M4163">
            <v>3203326914</v>
          </cell>
        </row>
        <row r="4164">
          <cell r="C4164" t="str">
            <v>JENIFFER ROSA DA SILVA</v>
          </cell>
          <cell r="D4164" t="str">
            <v>17/04/2012</v>
          </cell>
          <cell r="E4164" t="str">
            <v>24/09/2012</v>
          </cell>
          <cell r="F4164">
            <v>7</v>
          </cell>
          <cell r="G4164" t="str">
            <v>ASSIST DE FATURAMENTO</v>
          </cell>
          <cell r="H4164">
            <v>2</v>
          </cell>
          <cell r="I4164" t="str">
            <v>82</v>
          </cell>
          <cell r="J4164" t="str">
            <v>17/04/2012</v>
          </cell>
          <cell r="K4164" t="str">
            <v>UNIDADE NOSSA SENHORA APARECIDA</v>
          </cell>
          <cell r="L4164" t="str">
            <v>0114</v>
          </cell>
          <cell r="M4164">
            <v>4001830990</v>
          </cell>
        </row>
        <row r="4165">
          <cell r="C4165" t="str">
            <v>JERONIMO CABRAL MANOEL</v>
          </cell>
          <cell r="D4165" t="str">
            <v>23/01/2013</v>
          </cell>
          <cell r="E4165" t="str">
            <v>09/07/2013</v>
          </cell>
          <cell r="F4165">
            <v>7</v>
          </cell>
          <cell r="G4165" t="str">
            <v>ASSIST SERV APOIO LAVAND</v>
          </cell>
          <cell r="H4165">
            <v>2</v>
          </cell>
          <cell r="I4165" t="str">
            <v>32</v>
          </cell>
          <cell r="J4165" t="str">
            <v>23/01/2013</v>
          </cell>
          <cell r="K4165" t="str">
            <v>LAVANDERIA</v>
          </cell>
          <cell r="L4165" t="str">
            <v>020C</v>
          </cell>
          <cell r="M4165">
            <v>5563037924</v>
          </cell>
        </row>
        <row r="4166">
          <cell r="C4166" t="str">
            <v>JERRI BITENCOURT</v>
          </cell>
          <cell r="D4166" t="str">
            <v>08/05/1991</v>
          </cell>
          <cell r="E4166" t="str">
            <v>09/07/2001</v>
          </cell>
          <cell r="F4166">
            <v>7</v>
          </cell>
          <cell r="G4166" t="str">
            <v>RECEPCIONISTA</v>
          </cell>
          <cell r="H4166">
            <v>2</v>
          </cell>
          <cell r="I4166" t="str">
            <v>4</v>
          </cell>
          <cell r="J4166" t="str">
            <v>08/05/1991</v>
          </cell>
          <cell r="K4166" t="str">
            <v>ORTOPEDIA</v>
          </cell>
          <cell r="L4166" t="str">
            <v>010G</v>
          </cell>
          <cell r="M4166">
            <v>65310888934</v>
          </cell>
        </row>
        <row r="4167">
          <cell r="C4167" t="str">
            <v>JERUSA PEGLOW MORAES</v>
          </cell>
          <cell r="D4167" t="str">
            <v>08/08/2010</v>
          </cell>
          <cell r="E4167" t="str">
            <v>14/10/2010</v>
          </cell>
          <cell r="F4167">
            <v>7</v>
          </cell>
          <cell r="G4167" t="str">
            <v>COPEIRA</v>
          </cell>
          <cell r="H4167">
            <v>2</v>
          </cell>
          <cell r="I4167" t="str">
            <v>27</v>
          </cell>
          <cell r="J4167" t="str">
            <v>08/08/2010</v>
          </cell>
          <cell r="K4167" t="str">
            <v>COPA</v>
          </cell>
          <cell r="L4167" t="str">
            <v>020O</v>
          </cell>
          <cell r="M4167">
            <v>81697180078</v>
          </cell>
        </row>
        <row r="4168">
          <cell r="C4168" t="str">
            <v>JERUZA VITORINO DE OLIVEIRA</v>
          </cell>
          <cell r="D4168" t="str">
            <v>14/05/2002</v>
          </cell>
          <cell r="E4168" t="str">
            <v>09/06/2005</v>
          </cell>
          <cell r="F4168">
            <v>7</v>
          </cell>
          <cell r="G4168" t="str">
            <v>TECNICO ENFERMAGEM</v>
          </cell>
          <cell r="H4168">
            <v>1</v>
          </cell>
          <cell r="I4168" t="str">
            <v>13</v>
          </cell>
          <cell r="J4168" t="str">
            <v>14/05/2002</v>
          </cell>
          <cell r="K4168" t="str">
            <v>CL GERAL A</v>
          </cell>
          <cell r="L4168" t="str">
            <v>0101</v>
          </cell>
          <cell r="M4168">
            <v>3189022909</v>
          </cell>
        </row>
        <row r="4169">
          <cell r="C4169" t="str">
            <v>JERUZA VITORINO DE OLIVEIRA</v>
          </cell>
          <cell r="D4169" t="str">
            <v>08/09/2009</v>
          </cell>
          <cell r="E4169" t="str">
            <v>08/01/2014</v>
          </cell>
          <cell r="F4169">
            <v>7</v>
          </cell>
          <cell r="G4169" t="str">
            <v>TECNICO ENFERMAGEM</v>
          </cell>
          <cell r="H4169">
            <v>2</v>
          </cell>
          <cell r="I4169" t="str">
            <v>13</v>
          </cell>
          <cell r="J4169" t="str">
            <v>19/11/2010</v>
          </cell>
          <cell r="K4169" t="str">
            <v>AG.TRANSFUSIONAL</v>
          </cell>
          <cell r="L4169" t="str">
            <v>010D</v>
          </cell>
          <cell r="M4169">
            <v>3189022909</v>
          </cell>
        </row>
        <row r="4170">
          <cell r="C4170" t="str">
            <v>JESICA ANDREA BENITEZ</v>
          </cell>
          <cell r="D4170" t="str">
            <v>16/10/2017</v>
          </cell>
          <cell r="E4170" t="str">
            <v>00/00/0000</v>
          </cell>
          <cell r="F4170">
            <v>1</v>
          </cell>
          <cell r="G4170" t="str">
            <v>AUXILIAR ESCRITORIO</v>
          </cell>
          <cell r="H4170">
            <v>1</v>
          </cell>
          <cell r="I4170" t="str">
            <v>3</v>
          </cell>
          <cell r="J4170" t="str">
            <v>20/12/2017</v>
          </cell>
          <cell r="K4170" t="str">
            <v>CENTRO CIRURGICO</v>
          </cell>
          <cell r="L4170" t="str">
            <v>010B</v>
          </cell>
          <cell r="M4170">
            <v>60120440032</v>
          </cell>
        </row>
        <row r="4171">
          <cell r="C4171" t="str">
            <v>JESIEL ABRAO MARQUES</v>
          </cell>
          <cell r="D4171" t="str">
            <v>20/07/2015</v>
          </cell>
          <cell r="E4171" t="str">
            <v>16/10/2015</v>
          </cell>
          <cell r="F4171">
            <v>7</v>
          </cell>
          <cell r="G4171" t="str">
            <v>ASSIST SERV APOIO LAVAND</v>
          </cell>
          <cell r="H4171">
            <v>2</v>
          </cell>
          <cell r="I4171" t="str">
            <v>32</v>
          </cell>
          <cell r="J4171" t="str">
            <v>20/07/2015</v>
          </cell>
          <cell r="K4171" t="str">
            <v>LAVANDERIA</v>
          </cell>
          <cell r="L4171" t="str">
            <v>020C</v>
          </cell>
          <cell r="M4171">
            <v>5051941982</v>
          </cell>
        </row>
        <row r="4172">
          <cell r="C4172" t="str">
            <v>JESIENY BONASSA MARTINS</v>
          </cell>
          <cell r="D4172" t="str">
            <v>04/12/1996</v>
          </cell>
          <cell r="E4172" t="str">
            <v>02/10/1998</v>
          </cell>
          <cell r="F4172">
            <v>7</v>
          </cell>
          <cell r="G4172" t="str">
            <v>AUXILIAR ENFERMAGEM</v>
          </cell>
          <cell r="H4172">
            <v>1</v>
          </cell>
          <cell r="I4172" t="str">
            <v>14</v>
          </cell>
          <cell r="J4172" t="str">
            <v>04/12/1996</v>
          </cell>
          <cell r="K4172" t="str">
            <v>BERCARIO MATERNIDADE</v>
          </cell>
          <cell r="L4172" t="str">
            <v>0103</v>
          </cell>
          <cell r="M4172">
            <v>0</v>
          </cell>
        </row>
        <row r="4173">
          <cell r="C4173" t="str">
            <v>JESINEIA NAZARIO PUCKOSKI</v>
          </cell>
          <cell r="D4173" t="str">
            <v>14/03/2016</v>
          </cell>
          <cell r="E4173" t="str">
            <v>10/06/2016</v>
          </cell>
          <cell r="F4173">
            <v>7</v>
          </cell>
          <cell r="G4173" t="str">
            <v>TECNICO ENFERMAGEM</v>
          </cell>
          <cell r="H4173">
            <v>2</v>
          </cell>
          <cell r="I4173" t="str">
            <v>13</v>
          </cell>
          <cell r="J4173" t="str">
            <v>03/05/2016</v>
          </cell>
          <cell r="K4173" t="str">
            <v>CENTRO OBSTETRICO</v>
          </cell>
          <cell r="L4173" t="str">
            <v>0109</v>
          </cell>
          <cell r="M4173">
            <v>393774902</v>
          </cell>
        </row>
        <row r="4174">
          <cell r="C4174" t="str">
            <v>JESLER SIMAO AZEVEDO</v>
          </cell>
          <cell r="D4174" t="str">
            <v>18/07/2005</v>
          </cell>
          <cell r="E4174" t="str">
            <v>13/02/2007</v>
          </cell>
          <cell r="F4174">
            <v>7</v>
          </cell>
          <cell r="G4174" t="str">
            <v>ASSIST SERV APOIO HIGIENIZAÇÃO</v>
          </cell>
          <cell r="H4174">
            <v>1</v>
          </cell>
          <cell r="I4174" t="str">
            <v>54</v>
          </cell>
          <cell r="J4174" t="str">
            <v>18/07/2005</v>
          </cell>
          <cell r="K4174" t="str">
            <v>HIGIENIZACAO</v>
          </cell>
          <cell r="L4174" t="str">
            <v>020T</v>
          </cell>
          <cell r="M4174">
            <v>461758067</v>
          </cell>
        </row>
        <row r="4175">
          <cell r="C4175" t="str">
            <v>JESSE ALVES DE LIMA</v>
          </cell>
          <cell r="D4175" t="str">
            <v>02/05/2012</v>
          </cell>
          <cell r="E4175" t="str">
            <v>18/01/2013</v>
          </cell>
          <cell r="F4175">
            <v>7</v>
          </cell>
          <cell r="G4175" t="str">
            <v>ASSIST SERV APOIO LAVAND</v>
          </cell>
          <cell r="H4175">
            <v>2</v>
          </cell>
          <cell r="I4175" t="str">
            <v>32</v>
          </cell>
          <cell r="J4175" t="str">
            <v>02/05/2012</v>
          </cell>
          <cell r="K4175" t="str">
            <v>LAVANDERIA</v>
          </cell>
          <cell r="L4175" t="str">
            <v>020C</v>
          </cell>
          <cell r="M4175">
            <v>5761852489</v>
          </cell>
        </row>
        <row r="4176">
          <cell r="C4176" t="str">
            <v>JESSICA ANTUNES SIMAO</v>
          </cell>
          <cell r="D4176" t="str">
            <v>21/06/2011</v>
          </cell>
          <cell r="E4176" t="str">
            <v>04/08/2011</v>
          </cell>
          <cell r="F4176">
            <v>7</v>
          </cell>
          <cell r="G4176" t="str">
            <v>ASSIST SERV APOIO HIGIENIZAÇÃO</v>
          </cell>
          <cell r="H4176">
            <v>1</v>
          </cell>
          <cell r="I4176" t="str">
            <v>54</v>
          </cell>
          <cell r="J4176" t="str">
            <v>21/06/2011</v>
          </cell>
          <cell r="K4176" t="str">
            <v>HIGIENIZACAO</v>
          </cell>
          <cell r="L4176" t="str">
            <v>020T</v>
          </cell>
          <cell r="M4176">
            <v>9100622931</v>
          </cell>
        </row>
        <row r="4177">
          <cell r="C4177" t="str">
            <v>JESSICA APARECIDA LUCIANO</v>
          </cell>
          <cell r="D4177" t="str">
            <v>07/03/2018</v>
          </cell>
          <cell r="E4177" t="str">
            <v>00/00/0000</v>
          </cell>
          <cell r="F4177">
            <v>1</v>
          </cell>
          <cell r="G4177" t="str">
            <v>TECNICO ENFERMAGEM</v>
          </cell>
          <cell r="H4177">
            <v>2</v>
          </cell>
          <cell r="I4177" t="str">
            <v>13</v>
          </cell>
          <cell r="J4177" t="str">
            <v>21/03/2018</v>
          </cell>
          <cell r="K4177" t="str">
            <v>U.T.I. CARDIOLÓGICA</v>
          </cell>
          <cell r="L4177" t="str">
            <v>010Z</v>
          </cell>
          <cell r="M4177">
            <v>8614104910</v>
          </cell>
        </row>
        <row r="4178">
          <cell r="C4178" t="str">
            <v>JESSICA CARDOZO FRANCISCO</v>
          </cell>
          <cell r="D4178" t="str">
            <v>02/02/2012</v>
          </cell>
          <cell r="E4178" t="str">
            <v>01/05/2012</v>
          </cell>
          <cell r="F4178">
            <v>7</v>
          </cell>
          <cell r="G4178" t="str">
            <v>TECNICO ENFERMAGEM</v>
          </cell>
          <cell r="H4178">
            <v>2</v>
          </cell>
          <cell r="I4178" t="str">
            <v>13</v>
          </cell>
          <cell r="J4178" t="str">
            <v>02/02/2012</v>
          </cell>
          <cell r="K4178" t="str">
            <v>UNIDADE NOSSA SENHORA APARECIDA</v>
          </cell>
          <cell r="L4178" t="str">
            <v>0114</v>
          </cell>
          <cell r="M4178">
            <v>8181743903</v>
          </cell>
        </row>
        <row r="4179">
          <cell r="C4179" t="str">
            <v>JESSICA CELESTIA DA SILVA</v>
          </cell>
          <cell r="D4179" t="str">
            <v>12/03/2018</v>
          </cell>
          <cell r="E4179" t="str">
            <v>02/04/2018</v>
          </cell>
          <cell r="F4179">
            <v>7</v>
          </cell>
          <cell r="G4179" t="str">
            <v>RECEPCIONISTA</v>
          </cell>
          <cell r="H4179">
            <v>2</v>
          </cell>
          <cell r="I4179" t="str">
            <v>4</v>
          </cell>
          <cell r="J4179" t="str">
            <v>12/03/2018</v>
          </cell>
          <cell r="K4179" t="str">
            <v>PRONTO AT. CONVENIO</v>
          </cell>
          <cell r="L4179" t="str">
            <v>0112</v>
          </cell>
          <cell r="M4179">
            <v>9087384980</v>
          </cell>
        </row>
        <row r="4180">
          <cell r="C4180" t="str">
            <v>JESSICA CORREIA DE MELO PEREIRA</v>
          </cell>
          <cell r="D4180" t="str">
            <v>04/02/2014</v>
          </cell>
          <cell r="E4180" t="str">
            <v>24/02/2014</v>
          </cell>
          <cell r="F4180">
            <v>7</v>
          </cell>
          <cell r="G4180" t="str">
            <v>ASSIST SERV APOIO HIGIENIZAÇÃO</v>
          </cell>
          <cell r="H4180">
            <v>2</v>
          </cell>
          <cell r="I4180" t="str">
            <v>54</v>
          </cell>
          <cell r="J4180" t="str">
            <v>04/02/2014</v>
          </cell>
          <cell r="K4180" t="str">
            <v>HIGIENIZACAO</v>
          </cell>
          <cell r="L4180" t="str">
            <v>020T</v>
          </cell>
          <cell r="M4180">
            <v>9109465901</v>
          </cell>
        </row>
        <row r="4181">
          <cell r="C4181" t="str">
            <v>JESSICA CORREIA DE MELO PEREIRA</v>
          </cell>
          <cell r="D4181" t="str">
            <v>07/05/2014</v>
          </cell>
          <cell r="E4181" t="str">
            <v>07/01/2015</v>
          </cell>
          <cell r="F4181">
            <v>7</v>
          </cell>
          <cell r="G4181" t="str">
            <v>ASSIST SERV APOIO HIGIENIZAÇÃO</v>
          </cell>
          <cell r="H4181">
            <v>2</v>
          </cell>
          <cell r="I4181" t="str">
            <v>54</v>
          </cell>
          <cell r="J4181" t="str">
            <v>07/05/2014</v>
          </cell>
          <cell r="K4181" t="str">
            <v>HIGIENIZACAO</v>
          </cell>
          <cell r="L4181" t="str">
            <v>020T</v>
          </cell>
          <cell r="M4181">
            <v>9109465901</v>
          </cell>
        </row>
        <row r="4182">
          <cell r="C4182" t="str">
            <v>JESSICA CREMONTI DE CASTRO</v>
          </cell>
          <cell r="D4182" t="str">
            <v>21/02/2012</v>
          </cell>
          <cell r="E4182" t="str">
            <v>02/04/2012</v>
          </cell>
          <cell r="F4182">
            <v>7</v>
          </cell>
          <cell r="G4182" t="str">
            <v>ASSIST DE FATURAMENTO</v>
          </cell>
          <cell r="H4182">
            <v>2</v>
          </cell>
          <cell r="I4182" t="str">
            <v>82</v>
          </cell>
          <cell r="J4182" t="str">
            <v>21/02/2012</v>
          </cell>
          <cell r="K4182" t="str">
            <v>UNIDADE NOSSA SENHORA APARECIDA</v>
          </cell>
          <cell r="L4182" t="str">
            <v>0114</v>
          </cell>
          <cell r="M4182">
            <v>2506952004</v>
          </cell>
        </row>
        <row r="4183">
          <cell r="C4183" t="str">
            <v>JESSICA DA CONCEICAO DA SILVA</v>
          </cell>
          <cell r="D4183" t="str">
            <v>07/05/2018</v>
          </cell>
          <cell r="E4183" t="str">
            <v>00/00/0000</v>
          </cell>
          <cell r="F4183">
            <v>1</v>
          </cell>
          <cell r="G4183" t="str">
            <v>TECNICO ENFERMAGEM</v>
          </cell>
          <cell r="H4183">
            <v>2</v>
          </cell>
          <cell r="I4183" t="str">
            <v>13</v>
          </cell>
          <cell r="J4183" t="str">
            <v>07/05/2018</v>
          </cell>
          <cell r="K4183" t="str">
            <v>CENTRO CIRURGICO</v>
          </cell>
          <cell r="L4183" t="str">
            <v>010B</v>
          </cell>
          <cell r="M4183">
            <v>9837476958</v>
          </cell>
        </row>
        <row r="4184">
          <cell r="C4184" t="str">
            <v>JESSICA DA MATTA FERREIRA</v>
          </cell>
          <cell r="D4184" t="str">
            <v>22/08/2016</v>
          </cell>
          <cell r="E4184" t="str">
            <v>22/11/2016</v>
          </cell>
          <cell r="F4184">
            <v>7</v>
          </cell>
          <cell r="G4184" t="str">
            <v>ASSISTENTE DE FARMACIA</v>
          </cell>
          <cell r="H4184">
            <v>2</v>
          </cell>
          <cell r="I4184" t="str">
            <v>86</v>
          </cell>
          <cell r="J4184" t="str">
            <v>22/08/2016</v>
          </cell>
          <cell r="K4184" t="str">
            <v>FARMACIA</v>
          </cell>
          <cell r="L4184" t="str">
            <v>0207</v>
          </cell>
          <cell r="M4184">
            <v>7147771966</v>
          </cell>
        </row>
        <row r="4185">
          <cell r="C4185" t="str">
            <v>JESSICA DA ROSA KIRCH GRINS</v>
          </cell>
          <cell r="D4185" t="str">
            <v>05/11/2010</v>
          </cell>
          <cell r="E4185" t="str">
            <v>10/02/2011</v>
          </cell>
          <cell r="F4185">
            <v>7</v>
          </cell>
          <cell r="G4185" t="str">
            <v>COPEIRA</v>
          </cell>
          <cell r="H4185">
            <v>1</v>
          </cell>
          <cell r="I4185" t="str">
            <v>27</v>
          </cell>
          <cell r="J4185" t="str">
            <v>05/11/2010</v>
          </cell>
          <cell r="K4185" t="str">
            <v>COPA</v>
          </cell>
          <cell r="L4185" t="str">
            <v>020O</v>
          </cell>
          <cell r="M4185">
            <v>2681867070</v>
          </cell>
        </row>
        <row r="4186">
          <cell r="C4186" t="str">
            <v>JESSICA DA SILVA FRANCISCO</v>
          </cell>
          <cell r="D4186" t="str">
            <v>18/04/2013</v>
          </cell>
          <cell r="E4186" t="str">
            <v>04/11/2014</v>
          </cell>
          <cell r="F4186">
            <v>7</v>
          </cell>
          <cell r="G4186" t="str">
            <v>ASSISTENTE DE FARMACIA</v>
          </cell>
          <cell r="H4186">
            <v>2</v>
          </cell>
          <cell r="I4186" t="str">
            <v>86</v>
          </cell>
          <cell r="J4186" t="str">
            <v>18/04/2013</v>
          </cell>
          <cell r="K4186" t="str">
            <v>FARMACIA</v>
          </cell>
          <cell r="L4186" t="str">
            <v>0207</v>
          </cell>
          <cell r="M4186">
            <v>3492467008</v>
          </cell>
        </row>
        <row r="4187">
          <cell r="C4187" t="str">
            <v>JESSICA DA SILVA NASCIMENTO</v>
          </cell>
          <cell r="D4187" t="str">
            <v>26/11/2013</v>
          </cell>
          <cell r="E4187" t="str">
            <v>00/00/0000</v>
          </cell>
          <cell r="F4187">
            <v>1</v>
          </cell>
          <cell r="G4187" t="str">
            <v>ASSIST DE FATURAMENTO</v>
          </cell>
          <cell r="H4187">
            <v>2</v>
          </cell>
          <cell r="I4187" t="str">
            <v>82</v>
          </cell>
          <cell r="J4187" t="str">
            <v>14/08/2015</v>
          </cell>
          <cell r="K4187" t="str">
            <v>PRONTO SOCORRO</v>
          </cell>
          <cell r="L4187" t="str">
            <v>0108</v>
          </cell>
          <cell r="M4187">
            <v>8830965952</v>
          </cell>
        </row>
        <row r="4188">
          <cell r="C4188" t="str">
            <v>JESSICA DA SILVA PIAZZOLI</v>
          </cell>
          <cell r="D4188" t="str">
            <v>25/04/2008</v>
          </cell>
          <cell r="E4188" t="str">
            <v>23/07/2008</v>
          </cell>
          <cell r="F4188">
            <v>7</v>
          </cell>
          <cell r="G4188" t="str">
            <v>ASSIST SERV APOIO HIGIENIZAÇÃO</v>
          </cell>
          <cell r="H4188">
            <v>2</v>
          </cell>
          <cell r="I4188" t="str">
            <v>54</v>
          </cell>
          <cell r="J4188" t="str">
            <v>25/04/2008</v>
          </cell>
          <cell r="K4188" t="str">
            <v>HIGIENIZACAO</v>
          </cell>
          <cell r="L4188" t="str">
            <v>020T</v>
          </cell>
          <cell r="M4188">
            <v>7165148930</v>
          </cell>
        </row>
        <row r="4189">
          <cell r="C4189" t="str">
            <v>JESSICA DA SILVA PIAZZOLI</v>
          </cell>
          <cell r="D4189" t="str">
            <v>12/06/2017</v>
          </cell>
          <cell r="E4189" t="str">
            <v>03/09/2018</v>
          </cell>
          <cell r="F4189">
            <v>2</v>
          </cell>
          <cell r="G4189" t="str">
            <v>ASSIST SERV APOIO HIGIENIZAÇÃO</v>
          </cell>
          <cell r="H4189">
            <v>2</v>
          </cell>
          <cell r="I4189" t="str">
            <v>54</v>
          </cell>
          <cell r="J4189" t="str">
            <v>12/06/2017</v>
          </cell>
          <cell r="K4189" t="str">
            <v>HIGIENIZACAO</v>
          </cell>
          <cell r="L4189" t="str">
            <v>020T</v>
          </cell>
          <cell r="M4189">
            <v>7165148930</v>
          </cell>
        </row>
        <row r="4190">
          <cell r="C4190" t="str">
            <v>JESSICA DOS SANTOS GOMES</v>
          </cell>
          <cell r="D4190" t="str">
            <v>13/03/2014</v>
          </cell>
          <cell r="E4190" t="str">
            <v>02/10/2014</v>
          </cell>
          <cell r="F4190">
            <v>7</v>
          </cell>
          <cell r="G4190" t="str">
            <v>TECNICO ENFERMAGEM</v>
          </cell>
          <cell r="H4190">
            <v>2</v>
          </cell>
          <cell r="I4190" t="str">
            <v>13</v>
          </cell>
          <cell r="J4190" t="str">
            <v>24/03/2014</v>
          </cell>
          <cell r="K4190" t="str">
            <v>CL CIRURGICA</v>
          </cell>
          <cell r="L4190" t="str">
            <v>0106</v>
          </cell>
          <cell r="M4190">
            <v>9559659936</v>
          </cell>
        </row>
        <row r="4191">
          <cell r="C4191" t="str">
            <v>JESSICA DOS SANTOS GOMES</v>
          </cell>
          <cell r="D4191" t="str">
            <v>16/06/2015</v>
          </cell>
          <cell r="E4191" t="str">
            <v>22/06/2016</v>
          </cell>
          <cell r="F4191">
            <v>7</v>
          </cell>
          <cell r="G4191" t="str">
            <v>TECNICO ENFERMAGEM</v>
          </cell>
          <cell r="H4191">
            <v>2</v>
          </cell>
          <cell r="I4191" t="str">
            <v>13</v>
          </cell>
          <cell r="J4191" t="str">
            <v>24/08/2015</v>
          </cell>
          <cell r="K4191" t="str">
            <v>CL CIRURGICA</v>
          </cell>
          <cell r="L4191" t="str">
            <v>0106</v>
          </cell>
          <cell r="M4191">
            <v>9559659936</v>
          </cell>
        </row>
        <row r="4192">
          <cell r="C4192" t="str">
            <v>JESSICA FELICIANO FERNANDES</v>
          </cell>
          <cell r="D4192" t="str">
            <v>03/05/2011</v>
          </cell>
          <cell r="E4192" t="str">
            <v>18/11/2013</v>
          </cell>
          <cell r="F4192">
            <v>7</v>
          </cell>
          <cell r="G4192" t="str">
            <v>ASSIST DE FATURAMENTO</v>
          </cell>
          <cell r="H4192">
            <v>2</v>
          </cell>
          <cell r="I4192" t="str">
            <v>82</v>
          </cell>
          <cell r="J4192" t="str">
            <v>01/07/2013</v>
          </cell>
          <cell r="K4192" t="str">
            <v>CENTRO CIRURGICO</v>
          </cell>
          <cell r="L4192" t="str">
            <v>010B</v>
          </cell>
          <cell r="M4192">
            <v>8002233905</v>
          </cell>
        </row>
        <row r="4193">
          <cell r="C4193" t="str">
            <v>JESSICA FERREIRA SAVI DA CRUZ</v>
          </cell>
          <cell r="D4193" t="str">
            <v>23/12/2003</v>
          </cell>
          <cell r="E4193" t="str">
            <v>03/06/2009</v>
          </cell>
          <cell r="F4193">
            <v>7</v>
          </cell>
          <cell r="G4193" t="str">
            <v>AUXILIAR ESCRITORIO</v>
          </cell>
          <cell r="H4193">
            <v>1</v>
          </cell>
          <cell r="I4193" t="str">
            <v>3</v>
          </cell>
          <cell r="J4193" t="str">
            <v>01/09/2007</v>
          </cell>
          <cell r="K4193" t="str">
            <v>FARMACIA - C.CIRURG</v>
          </cell>
          <cell r="L4193" t="str">
            <v>0201</v>
          </cell>
          <cell r="M4193">
            <v>1118024079</v>
          </cell>
        </row>
        <row r="4194">
          <cell r="C4194" t="str">
            <v>JESSICA FOLCHINI MAZZUCCO</v>
          </cell>
          <cell r="D4194" t="str">
            <v>27/03/2017</v>
          </cell>
          <cell r="E4194" t="str">
            <v>28/08/2018</v>
          </cell>
          <cell r="F4194">
            <v>7</v>
          </cell>
          <cell r="G4194" t="str">
            <v>TECNICO ENFERMAGEM</v>
          </cell>
          <cell r="H4194">
            <v>2</v>
          </cell>
          <cell r="I4194" t="str">
            <v>13</v>
          </cell>
          <cell r="J4194" t="str">
            <v>03/07/2017</v>
          </cell>
          <cell r="K4194" t="str">
            <v>MATERNIDADE</v>
          </cell>
          <cell r="L4194" t="str">
            <v>0102</v>
          </cell>
          <cell r="M4194">
            <v>5810542964</v>
          </cell>
        </row>
        <row r="4195">
          <cell r="C4195" t="str">
            <v>JESSICA FRANCA</v>
          </cell>
          <cell r="D4195" t="str">
            <v>02/05/2012</v>
          </cell>
          <cell r="E4195" t="str">
            <v>10/05/2012</v>
          </cell>
          <cell r="F4195">
            <v>7</v>
          </cell>
          <cell r="G4195" t="str">
            <v>ASSIST SERV APOIO HIGIENIZAÇÃO</v>
          </cell>
          <cell r="H4195">
            <v>2</v>
          </cell>
          <cell r="I4195" t="str">
            <v>54</v>
          </cell>
          <cell r="J4195" t="str">
            <v>02/05/2012</v>
          </cell>
          <cell r="K4195" t="str">
            <v>PLANO DE SAUDE</v>
          </cell>
          <cell r="L4195" t="str">
            <v>020V</v>
          </cell>
          <cell r="M4195">
            <v>8111258909</v>
          </cell>
        </row>
        <row r="4196">
          <cell r="C4196" t="str">
            <v>JESSICA FRANCIELE BORGES DUARTE GEREMIAS</v>
          </cell>
          <cell r="D4196" t="str">
            <v>26/03/2018</v>
          </cell>
          <cell r="E4196" t="str">
            <v>00/00/0000</v>
          </cell>
          <cell r="F4196">
            <v>1</v>
          </cell>
          <cell r="G4196" t="str">
            <v>ASSISTENTE DE FARMACIA</v>
          </cell>
          <cell r="H4196">
            <v>2</v>
          </cell>
          <cell r="I4196" t="str">
            <v>86</v>
          </cell>
          <cell r="J4196" t="str">
            <v>23/05/2018</v>
          </cell>
          <cell r="K4196" t="str">
            <v>FARMACIA - C.CIRURG</v>
          </cell>
          <cell r="L4196" t="str">
            <v>0201</v>
          </cell>
          <cell r="M4196">
            <v>8908388958</v>
          </cell>
        </row>
        <row r="4197">
          <cell r="C4197" t="str">
            <v>JESSICA GARCIA DE SOUZA JOAQUIM</v>
          </cell>
          <cell r="D4197" t="str">
            <v>02/05/2016</v>
          </cell>
          <cell r="E4197" t="str">
            <v>00/00/0000</v>
          </cell>
          <cell r="F4197">
            <v>1</v>
          </cell>
          <cell r="G4197" t="str">
            <v>TECNICO ENFERMAGEM</v>
          </cell>
          <cell r="H4197">
            <v>1</v>
          </cell>
          <cell r="I4197" t="str">
            <v>13</v>
          </cell>
          <cell r="J4197" t="str">
            <v>17/01/2018</v>
          </cell>
          <cell r="K4197" t="str">
            <v>UNIDADE NOSSA SENHORA DO CARAVAGIO</v>
          </cell>
          <cell r="L4197" t="str">
            <v>0115</v>
          </cell>
          <cell r="M4197">
            <v>8376361910</v>
          </cell>
        </row>
        <row r="4198">
          <cell r="C4198" t="str">
            <v>JESSICA GOBBO SILVA</v>
          </cell>
          <cell r="D4198" t="str">
            <v>07/04/2011</v>
          </cell>
          <cell r="E4198" t="str">
            <v>12/09/2011</v>
          </cell>
          <cell r="F4198">
            <v>7</v>
          </cell>
          <cell r="G4198" t="str">
            <v>ASSISTENTE DE FARMACIA</v>
          </cell>
          <cell r="H4198">
            <v>1</v>
          </cell>
          <cell r="I4198" t="str">
            <v>86</v>
          </cell>
          <cell r="J4198" t="str">
            <v>07/04/2011</v>
          </cell>
          <cell r="K4198" t="str">
            <v>FARMACIA</v>
          </cell>
          <cell r="L4198" t="str">
            <v>0207</v>
          </cell>
          <cell r="M4198">
            <v>8832712903</v>
          </cell>
        </row>
        <row r="4199">
          <cell r="C4199" t="str">
            <v>JESSICA LAURINDO</v>
          </cell>
          <cell r="D4199" t="str">
            <v>09/11/2015</v>
          </cell>
          <cell r="E4199" t="str">
            <v>07/07/2017</v>
          </cell>
          <cell r="F4199">
            <v>7</v>
          </cell>
          <cell r="G4199" t="str">
            <v>RECEPCIONISTA</v>
          </cell>
          <cell r="H4199">
            <v>2</v>
          </cell>
          <cell r="I4199" t="str">
            <v>4</v>
          </cell>
          <cell r="J4199" t="str">
            <v>01/07/2016</v>
          </cell>
          <cell r="K4199" t="str">
            <v>RECEPCAO INTERNACAO CONVENIO PARTICULAR</v>
          </cell>
          <cell r="L4199" t="str">
            <v>021B</v>
          </cell>
          <cell r="M4199">
            <v>8026514963</v>
          </cell>
        </row>
        <row r="4200">
          <cell r="C4200" t="str">
            <v>JESSICA LOPES ANTONIO</v>
          </cell>
          <cell r="D4200" t="str">
            <v>29/01/2013</v>
          </cell>
          <cell r="E4200" t="str">
            <v>20/09/2013</v>
          </cell>
          <cell r="F4200">
            <v>7</v>
          </cell>
          <cell r="G4200" t="str">
            <v>TECNICO ENFERMAGEM</v>
          </cell>
          <cell r="H4200">
            <v>2</v>
          </cell>
          <cell r="I4200" t="str">
            <v>13</v>
          </cell>
          <cell r="J4200" t="str">
            <v>18/07/2013</v>
          </cell>
          <cell r="K4200" t="str">
            <v>UNIDADE NOSSA SENHORA APARECIDA</v>
          </cell>
          <cell r="L4200" t="str">
            <v>0114</v>
          </cell>
          <cell r="M4200">
            <v>7219802951</v>
          </cell>
        </row>
        <row r="4201">
          <cell r="C4201" t="str">
            <v>JESSICA MACEDO SILVEIRA</v>
          </cell>
          <cell r="D4201" t="str">
            <v>16/05/2016</v>
          </cell>
          <cell r="E4201" t="str">
            <v>00/00/0000</v>
          </cell>
          <cell r="F4201">
            <v>1</v>
          </cell>
          <cell r="G4201" t="str">
            <v>RECEPCIONISTA</v>
          </cell>
          <cell r="H4201">
            <v>1</v>
          </cell>
          <cell r="I4201" t="str">
            <v>4</v>
          </cell>
          <cell r="J4201" t="str">
            <v>03/01/2018</v>
          </cell>
          <cell r="K4201" t="str">
            <v>RECEPCAO INTERNACAO SUS</v>
          </cell>
          <cell r="L4201" t="str">
            <v>020F</v>
          </cell>
          <cell r="M4201">
            <v>9535873989</v>
          </cell>
        </row>
        <row r="4202">
          <cell r="C4202" t="str">
            <v>JESSICA MARIA PEREIRA</v>
          </cell>
          <cell r="D4202" t="str">
            <v>04/11/2014</v>
          </cell>
          <cell r="E4202" t="str">
            <v>29/12/2014</v>
          </cell>
          <cell r="F4202">
            <v>7</v>
          </cell>
          <cell r="G4202" t="str">
            <v>TECNICO DE LABORATORIO</v>
          </cell>
          <cell r="H4202">
            <v>2</v>
          </cell>
          <cell r="I4202" t="str">
            <v>66</v>
          </cell>
          <cell r="J4202" t="str">
            <v>04/11/2014</v>
          </cell>
          <cell r="K4202" t="str">
            <v>LABORATORIO</v>
          </cell>
          <cell r="L4202" t="str">
            <v>0211</v>
          </cell>
          <cell r="M4202">
            <v>7900337989</v>
          </cell>
        </row>
        <row r="4203">
          <cell r="C4203" t="str">
            <v>JESSICA MORETTI VILPERT</v>
          </cell>
          <cell r="D4203" t="str">
            <v>25/05/2015</v>
          </cell>
          <cell r="E4203" t="str">
            <v>11/09/2015</v>
          </cell>
          <cell r="F4203">
            <v>7</v>
          </cell>
          <cell r="G4203" t="str">
            <v>ASSISTENTE DE FARMACIA</v>
          </cell>
          <cell r="H4203">
            <v>2</v>
          </cell>
          <cell r="I4203" t="str">
            <v>86</v>
          </cell>
          <cell r="J4203" t="str">
            <v>25/05/2015</v>
          </cell>
          <cell r="K4203" t="str">
            <v>FARMACIA</v>
          </cell>
          <cell r="L4203" t="str">
            <v>0207</v>
          </cell>
          <cell r="M4203">
            <v>9568002979</v>
          </cell>
        </row>
        <row r="4204">
          <cell r="C4204" t="str">
            <v>JESSICA OZORIO PAIM</v>
          </cell>
          <cell r="D4204" t="str">
            <v>02/06/2014</v>
          </cell>
          <cell r="E4204" t="str">
            <v>29/08/2014</v>
          </cell>
          <cell r="F4204">
            <v>7</v>
          </cell>
          <cell r="G4204" t="str">
            <v>AUXILIAR ESCRITORIO</v>
          </cell>
          <cell r="H4204">
            <v>1</v>
          </cell>
          <cell r="I4204" t="str">
            <v>3</v>
          </cell>
          <cell r="J4204" t="str">
            <v>02/06/2014</v>
          </cell>
          <cell r="K4204" t="str">
            <v>FARM MART.ALTO CUSTO</v>
          </cell>
          <cell r="L4204" t="str">
            <v>0200</v>
          </cell>
          <cell r="M4204">
            <v>9480575990</v>
          </cell>
        </row>
        <row r="4205">
          <cell r="C4205" t="str">
            <v>JESSICA PASINI PEREIRA CUNHA</v>
          </cell>
          <cell r="D4205" t="str">
            <v>02/05/2017</v>
          </cell>
          <cell r="E4205" t="str">
            <v>07/07/2017</v>
          </cell>
          <cell r="F4205">
            <v>7</v>
          </cell>
          <cell r="G4205" t="str">
            <v>TECNICO ENFERMAGEM</v>
          </cell>
          <cell r="H4205">
            <v>2</v>
          </cell>
          <cell r="I4205" t="str">
            <v>13</v>
          </cell>
          <cell r="J4205" t="str">
            <v>02/05/2017</v>
          </cell>
          <cell r="K4205" t="str">
            <v>CL CIRURGICA</v>
          </cell>
          <cell r="L4205" t="str">
            <v>0106</v>
          </cell>
          <cell r="M4205">
            <v>4692599901</v>
          </cell>
        </row>
        <row r="4206">
          <cell r="C4206" t="str">
            <v>JESSICA PEREIRA</v>
          </cell>
          <cell r="D4206" t="str">
            <v>16/01/2013</v>
          </cell>
          <cell r="E4206" t="str">
            <v>14/06/2013</v>
          </cell>
          <cell r="F4206">
            <v>7</v>
          </cell>
          <cell r="G4206" t="str">
            <v>ASSESSOR DE COMUNICACAO</v>
          </cell>
          <cell r="H4206">
            <v>2</v>
          </cell>
          <cell r="I4206" t="str">
            <v>104</v>
          </cell>
          <cell r="J4206" t="str">
            <v>16/01/2013</v>
          </cell>
          <cell r="K4206" t="str">
            <v>SETOR DE MARKETING</v>
          </cell>
          <cell r="L4206" t="str">
            <v>0003</v>
          </cell>
          <cell r="M4206">
            <v>4704195988</v>
          </cell>
        </row>
        <row r="4207">
          <cell r="C4207" t="str">
            <v>JESSICA SALVADOR DE SOUZA</v>
          </cell>
          <cell r="D4207" t="str">
            <v>08/08/2010</v>
          </cell>
          <cell r="E4207" t="str">
            <v>21/09/2010</v>
          </cell>
          <cell r="F4207">
            <v>7</v>
          </cell>
          <cell r="G4207" t="str">
            <v>COPEIRA</v>
          </cell>
          <cell r="H4207">
            <v>2</v>
          </cell>
          <cell r="I4207" t="str">
            <v>27</v>
          </cell>
          <cell r="J4207" t="str">
            <v>08/08/2010</v>
          </cell>
          <cell r="K4207" t="str">
            <v>COPA</v>
          </cell>
          <cell r="L4207" t="str">
            <v>020O</v>
          </cell>
          <cell r="M4207">
            <v>8231595902</v>
          </cell>
        </row>
        <row r="4208">
          <cell r="C4208" t="str">
            <v>JESSICA SALVAN</v>
          </cell>
          <cell r="D4208" t="str">
            <v>27/07/2015</v>
          </cell>
          <cell r="E4208" t="str">
            <v>23/10/2015</v>
          </cell>
          <cell r="F4208">
            <v>7</v>
          </cell>
          <cell r="G4208" t="str">
            <v>TECNICO ENFERMAGEM</v>
          </cell>
          <cell r="H4208">
            <v>2</v>
          </cell>
          <cell r="I4208" t="str">
            <v>13</v>
          </cell>
          <cell r="J4208" t="str">
            <v>04/08/2015</v>
          </cell>
          <cell r="K4208" t="str">
            <v>UNIDADE SANTA CLARA</v>
          </cell>
          <cell r="L4208" t="str">
            <v>011D</v>
          </cell>
          <cell r="M4208">
            <v>9568701982</v>
          </cell>
        </row>
        <row r="4209">
          <cell r="C4209" t="str">
            <v>JESSICA SOARES ALVES</v>
          </cell>
          <cell r="D4209" t="str">
            <v>16/04/2018</v>
          </cell>
          <cell r="E4209" t="str">
            <v>00/00/0000</v>
          </cell>
          <cell r="F4209">
            <v>1</v>
          </cell>
          <cell r="G4209" t="str">
            <v>ASSISTENTE DE FARMACIA</v>
          </cell>
          <cell r="H4209">
            <v>1</v>
          </cell>
          <cell r="I4209" t="str">
            <v>86</v>
          </cell>
          <cell r="J4209" t="str">
            <v>16/04/2018</v>
          </cell>
          <cell r="K4209" t="str">
            <v>FARMACIA</v>
          </cell>
          <cell r="L4209" t="str">
            <v>0207</v>
          </cell>
          <cell r="M4209">
            <v>9689895940</v>
          </cell>
        </row>
        <row r="4210">
          <cell r="C4210" t="str">
            <v>JESSICA STUDZINSKI RIBEIRO</v>
          </cell>
          <cell r="D4210" t="str">
            <v>12/04/2011</v>
          </cell>
          <cell r="E4210" t="str">
            <v>24/02/2014</v>
          </cell>
          <cell r="F4210">
            <v>7</v>
          </cell>
          <cell r="G4210" t="str">
            <v>ASSIST RECURSOS HUMANOS</v>
          </cell>
          <cell r="H4210">
            <v>2</v>
          </cell>
          <cell r="I4210" t="str">
            <v>78</v>
          </cell>
          <cell r="J4210" t="str">
            <v>12/04/2011</v>
          </cell>
          <cell r="K4210" t="str">
            <v>REC. HUMANOS</v>
          </cell>
          <cell r="L4210" t="str">
            <v>000C</v>
          </cell>
          <cell r="M4210">
            <v>8137718974</v>
          </cell>
        </row>
        <row r="4211">
          <cell r="C4211" t="str">
            <v>JESSICA TAMARA LUIZ DA SILVA</v>
          </cell>
          <cell r="D4211" t="str">
            <v>30/06/2014</v>
          </cell>
          <cell r="E4211" t="str">
            <v>15/02/2016</v>
          </cell>
          <cell r="F4211">
            <v>7</v>
          </cell>
          <cell r="G4211" t="str">
            <v>RECEPCIONISTA</v>
          </cell>
          <cell r="H4211">
            <v>2</v>
          </cell>
          <cell r="I4211" t="str">
            <v>4</v>
          </cell>
          <cell r="J4211" t="str">
            <v>01/07/2014</v>
          </cell>
          <cell r="K4211" t="str">
            <v>RECEPÇÃO URGENCIA E EMERGENCIA</v>
          </cell>
          <cell r="L4211" t="str">
            <v>0215</v>
          </cell>
          <cell r="M4211">
            <v>7657717998</v>
          </cell>
        </row>
        <row r="4212">
          <cell r="C4212" t="str">
            <v>JESSICA TORRES</v>
          </cell>
          <cell r="D4212" t="str">
            <v>01/10/2010</v>
          </cell>
          <cell r="E4212" t="str">
            <v>28/03/2011</v>
          </cell>
          <cell r="F4212">
            <v>7</v>
          </cell>
          <cell r="G4212" t="str">
            <v>COPEIRA</v>
          </cell>
          <cell r="H4212">
            <v>2</v>
          </cell>
          <cell r="I4212" t="str">
            <v>27</v>
          </cell>
          <cell r="J4212" t="str">
            <v>01/10/2010</v>
          </cell>
          <cell r="K4212" t="str">
            <v>COPA</v>
          </cell>
          <cell r="L4212" t="str">
            <v>020O</v>
          </cell>
          <cell r="M4212">
            <v>7577241911</v>
          </cell>
        </row>
        <row r="4213">
          <cell r="C4213" t="str">
            <v>JESSICA VICENTE GHIZI</v>
          </cell>
          <cell r="D4213" t="str">
            <v>01/05/2012</v>
          </cell>
          <cell r="E4213" t="str">
            <v>06/03/2013</v>
          </cell>
          <cell r="F4213">
            <v>7</v>
          </cell>
          <cell r="G4213" t="str">
            <v>RECEPCIONISTA</v>
          </cell>
          <cell r="H4213">
            <v>2</v>
          </cell>
          <cell r="I4213" t="str">
            <v>4</v>
          </cell>
          <cell r="J4213" t="str">
            <v>01/05/2012</v>
          </cell>
          <cell r="K4213" t="str">
            <v>PRONTO SOCORRO</v>
          </cell>
          <cell r="L4213" t="str">
            <v>0108</v>
          </cell>
          <cell r="M4213">
            <v>7359293944</v>
          </cell>
        </row>
        <row r="4214">
          <cell r="C4214" t="str">
            <v>JESSICA VIEIRA LEANDRO</v>
          </cell>
          <cell r="D4214" t="str">
            <v>09/07/2013</v>
          </cell>
          <cell r="E4214" t="str">
            <v>13/11/2013</v>
          </cell>
          <cell r="F4214">
            <v>7</v>
          </cell>
          <cell r="G4214" t="str">
            <v>ASSIST SERV APOIO LAVAND</v>
          </cell>
          <cell r="H4214">
            <v>2</v>
          </cell>
          <cell r="I4214" t="str">
            <v>32</v>
          </cell>
          <cell r="J4214" t="str">
            <v>09/07/2013</v>
          </cell>
          <cell r="K4214" t="str">
            <v>LAVANDERIA</v>
          </cell>
          <cell r="L4214" t="str">
            <v>020C</v>
          </cell>
          <cell r="M4214">
            <v>9791970904</v>
          </cell>
        </row>
        <row r="4215">
          <cell r="C4215" t="str">
            <v>JESUINA DAMIAN DE FREITAS</v>
          </cell>
          <cell r="D4215" t="str">
            <v>06/03/1978</v>
          </cell>
          <cell r="E4215" t="str">
            <v>31/10/1978</v>
          </cell>
          <cell r="F4215">
            <v>7</v>
          </cell>
          <cell r="G4215" t="str">
            <v>SERVENTE</v>
          </cell>
          <cell r="H4215">
            <v>2</v>
          </cell>
          <cell r="I4215" t="str">
            <v>1001</v>
          </cell>
          <cell r="J4215" t="str">
            <v>06/03/1978</v>
          </cell>
          <cell r="K4215" t="str">
            <v>HIGIENIZACAO</v>
          </cell>
          <cell r="L4215" t="str">
            <v>020T</v>
          </cell>
          <cell r="M4215">
            <v>0</v>
          </cell>
        </row>
        <row r="4216">
          <cell r="C4216" t="str">
            <v>JESULA AGENOR</v>
          </cell>
          <cell r="D4216" t="str">
            <v>16/05/2016</v>
          </cell>
          <cell r="E4216" t="str">
            <v>26/08/2018</v>
          </cell>
          <cell r="F4216">
            <v>2</v>
          </cell>
          <cell r="G4216" t="str">
            <v>ASSIST SERV APOIO HIGIENIZAÇÃO</v>
          </cell>
          <cell r="H4216">
            <v>2</v>
          </cell>
          <cell r="I4216" t="str">
            <v>54</v>
          </cell>
          <cell r="J4216" t="str">
            <v>16/05/2016</v>
          </cell>
          <cell r="K4216" t="str">
            <v>HIGIENIZACAO</v>
          </cell>
          <cell r="L4216" t="str">
            <v>020T</v>
          </cell>
          <cell r="M4216">
            <v>70225579260</v>
          </cell>
        </row>
        <row r="4217">
          <cell r="C4217" t="str">
            <v>JHAN FILIPE FREDERICO SERAFIM</v>
          </cell>
          <cell r="D4217" t="str">
            <v>10/03/2017</v>
          </cell>
          <cell r="E4217" t="str">
            <v>26/10/2017</v>
          </cell>
          <cell r="F4217">
            <v>7</v>
          </cell>
          <cell r="G4217" t="str">
            <v>ASSISTENTE DE FARMACIA</v>
          </cell>
          <cell r="H4217">
            <v>2</v>
          </cell>
          <cell r="I4217" t="str">
            <v>86</v>
          </cell>
          <cell r="J4217" t="str">
            <v>10/03/2017</v>
          </cell>
          <cell r="K4217" t="str">
            <v>FARMACIA</v>
          </cell>
          <cell r="L4217" t="str">
            <v>0207</v>
          </cell>
          <cell r="M4217">
            <v>6487941999</v>
          </cell>
        </row>
        <row r="4218">
          <cell r="C4218" t="str">
            <v>JHAN FILIPE FREDERICO SERAFIM</v>
          </cell>
          <cell r="D4218" t="str">
            <v>25/05/2015</v>
          </cell>
          <cell r="E4218" t="str">
            <v>08/12/2016</v>
          </cell>
          <cell r="F4218">
            <v>7</v>
          </cell>
          <cell r="G4218" t="str">
            <v>ASSISTENTE DE FARMACIA</v>
          </cell>
          <cell r="H4218">
            <v>2</v>
          </cell>
          <cell r="I4218" t="str">
            <v>86</v>
          </cell>
          <cell r="J4218" t="str">
            <v>25/05/2015</v>
          </cell>
          <cell r="K4218" t="str">
            <v>FARMACIA</v>
          </cell>
          <cell r="L4218" t="str">
            <v>0207</v>
          </cell>
          <cell r="M4218">
            <v>6487941999</v>
          </cell>
        </row>
        <row r="4219">
          <cell r="C4219" t="str">
            <v>JHENIFER GONÇALVES FERNANDES</v>
          </cell>
          <cell r="D4219" t="str">
            <v>13/03/2014</v>
          </cell>
          <cell r="E4219" t="str">
            <v>30/09/2017</v>
          </cell>
          <cell r="F4219">
            <v>7</v>
          </cell>
          <cell r="G4219" t="str">
            <v>TECNICO ENFERMAGEM</v>
          </cell>
          <cell r="H4219">
            <v>2</v>
          </cell>
          <cell r="I4219" t="str">
            <v>13</v>
          </cell>
          <cell r="J4219" t="str">
            <v>02/10/2014</v>
          </cell>
          <cell r="K4219" t="str">
            <v>U.T.I. CARDIOVASCULAR</v>
          </cell>
          <cell r="L4219" t="str">
            <v>0117</v>
          </cell>
          <cell r="M4219">
            <v>8380615913</v>
          </cell>
        </row>
        <row r="4220">
          <cell r="C4220" t="str">
            <v>JHENIFFER VIEIRA PAULINO</v>
          </cell>
          <cell r="D4220" t="str">
            <v>10/09/2014</v>
          </cell>
          <cell r="E4220" t="str">
            <v>03/05/2016</v>
          </cell>
          <cell r="F4220">
            <v>7</v>
          </cell>
          <cell r="G4220" t="str">
            <v>RECEPCIONISTA</v>
          </cell>
          <cell r="H4220">
            <v>2</v>
          </cell>
          <cell r="I4220" t="str">
            <v>4</v>
          </cell>
          <cell r="J4220" t="str">
            <v>10/09/2014</v>
          </cell>
          <cell r="K4220" t="str">
            <v>RECEPÇÃO URGENCIA E EMERGENCIA</v>
          </cell>
          <cell r="L4220" t="str">
            <v>0215</v>
          </cell>
          <cell r="M4220">
            <v>6977919981</v>
          </cell>
        </row>
        <row r="4221">
          <cell r="C4221" t="str">
            <v>JHONATA ANTONIO DOMINGOS</v>
          </cell>
          <cell r="D4221" t="str">
            <v>23/05/2013</v>
          </cell>
          <cell r="E4221" t="str">
            <v>22/04/2014</v>
          </cell>
          <cell r="F4221">
            <v>7</v>
          </cell>
          <cell r="G4221" t="str">
            <v>ASSISTENTE DE FARMACIA</v>
          </cell>
          <cell r="H4221">
            <v>2</v>
          </cell>
          <cell r="I4221" t="str">
            <v>86</v>
          </cell>
          <cell r="J4221" t="str">
            <v>23/05/2013</v>
          </cell>
          <cell r="K4221" t="str">
            <v>FARMACIA</v>
          </cell>
          <cell r="L4221" t="str">
            <v>0207</v>
          </cell>
          <cell r="M4221">
            <v>9576267978</v>
          </cell>
        </row>
        <row r="4222">
          <cell r="C4222" t="str">
            <v>JHONATA DE SOUZA JOAQUIM</v>
          </cell>
          <cell r="D4222" t="str">
            <v>06/02/2013</v>
          </cell>
          <cell r="E4222" t="str">
            <v>08/03/2017</v>
          </cell>
          <cell r="F4222">
            <v>7</v>
          </cell>
          <cell r="G4222" t="str">
            <v>TECNICO ENFERMAGEM</v>
          </cell>
          <cell r="H4222">
            <v>1</v>
          </cell>
          <cell r="I4222" t="str">
            <v>13</v>
          </cell>
          <cell r="J4222" t="str">
            <v>06/02/2013</v>
          </cell>
          <cell r="K4222" t="str">
            <v>U.T.I. CARDIOVASCULAR</v>
          </cell>
          <cell r="L4222" t="str">
            <v>0117</v>
          </cell>
          <cell r="M4222">
            <v>8951768902</v>
          </cell>
        </row>
        <row r="4223">
          <cell r="C4223" t="str">
            <v>JHONATAN REUS FERNANDES</v>
          </cell>
          <cell r="D4223" t="str">
            <v>10/12/2014</v>
          </cell>
          <cell r="E4223" t="str">
            <v>05/06/2017</v>
          </cell>
          <cell r="F4223">
            <v>7</v>
          </cell>
          <cell r="G4223" t="str">
            <v>RECEPCIONISTA</v>
          </cell>
          <cell r="H4223">
            <v>2</v>
          </cell>
          <cell r="I4223" t="str">
            <v>4</v>
          </cell>
          <cell r="J4223" t="str">
            <v>10/12/2014</v>
          </cell>
          <cell r="K4223" t="str">
            <v>RECEPCAO INTERNACAO SUS</v>
          </cell>
          <cell r="L4223" t="str">
            <v>020F</v>
          </cell>
          <cell r="M4223">
            <v>6727995966</v>
          </cell>
        </row>
        <row r="4224">
          <cell r="C4224" t="str">
            <v>JHONATHAN DA ROSA BELLISSIMO</v>
          </cell>
          <cell r="D4224" t="str">
            <v>04/07/2016</v>
          </cell>
          <cell r="E4224" t="str">
            <v>30/09/2016</v>
          </cell>
          <cell r="F4224">
            <v>7</v>
          </cell>
          <cell r="G4224" t="str">
            <v>ASSISTENTE DE SERVICO DE APOIO</v>
          </cell>
          <cell r="H4224">
            <v>2</v>
          </cell>
          <cell r="I4224" t="str">
            <v>200</v>
          </cell>
          <cell r="J4224" t="str">
            <v>04/07/2016</v>
          </cell>
          <cell r="K4224" t="str">
            <v>LABORATORIO</v>
          </cell>
          <cell r="L4224" t="str">
            <v>0211</v>
          </cell>
          <cell r="M4224">
            <v>10445652926</v>
          </cell>
        </row>
        <row r="4225">
          <cell r="C4225" t="str">
            <v>JIMMY DESIR</v>
          </cell>
          <cell r="D4225" t="str">
            <v>23/07/2018</v>
          </cell>
          <cell r="E4225" t="str">
            <v>00/00/0000</v>
          </cell>
          <cell r="F4225">
            <v>1</v>
          </cell>
          <cell r="G4225" t="str">
            <v>ASSIST SERV APOIO LAVAND</v>
          </cell>
          <cell r="H4225">
            <v>2</v>
          </cell>
          <cell r="I4225" t="str">
            <v>32</v>
          </cell>
          <cell r="J4225" t="str">
            <v>23/07/2018</v>
          </cell>
          <cell r="K4225" t="str">
            <v>LAVANDERIA</v>
          </cell>
          <cell r="L4225" t="str">
            <v>020C</v>
          </cell>
          <cell r="M4225">
            <v>80027665984</v>
          </cell>
        </row>
        <row r="4226">
          <cell r="C4226" t="str">
            <v>JIMMY DORISCARD</v>
          </cell>
          <cell r="D4226" t="str">
            <v>17/03/2015</v>
          </cell>
          <cell r="E4226" t="str">
            <v>05/10/2015</v>
          </cell>
          <cell r="F4226">
            <v>7</v>
          </cell>
          <cell r="G4226" t="str">
            <v>ASSIST SERV APOIO HIGIENIZAÇÃO</v>
          </cell>
          <cell r="H4226">
            <v>2</v>
          </cell>
          <cell r="I4226" t="str">
            <v>54</v>
          </cell>
          <cell r="J4226" t="str">
            <v>17/03/2015</v>
          </cell>
          <cell r="K4226" t="str">
            <v>HIGIENIZACAO</v>
          </cell>
          <cell r="L4226" t="str">
            <v>020T</v>
          </cell>
          <cell r="M4226">
            <v>70024563269</v>
          </cell>
        </row>
        <row r="4227">
          <cell r="C4227" t="str">
            <v>JIZLANIA VICENTE</v>
          </cell>
          <cell r="D4227" t="str">
            <v>25/05/1989</v>
          </cell>
          <cell r="E4227" t="str">
            <v>18/09/1989</v>
          </cell>
          <cell r="F4227">
            <v>7</v>
          </cell>
          <cell r="G4227" t="str">
            <v>SERVENTE</v>
          </cell>
          <cell r="H4227">
            <v>2</v>
          </cell>
          <cell r="I4227" t="str">
            <v>1001</v>
          </cell>
          <cell r="J4227" t="str">
            <v>25/05/1989</v>
          </cell>
          <cell r="K4227" t="str">
            <v>LAVANDERIA</v>
          </cell>
          <cell r="L4227" t="str">
            <v>020C</v>
          </cell>
          <cell r="M4227">
            <v>0</v>
          </cell>
        </row>
        <row r="4228">
          <cell r="C4228" t="str">
            <v>JOACI BITENCOURT</v>
          </cell>
          <cell r="D4228" t="str">
            <v>25/09/1980</v>
          </cell>
          <cell r="E4228" t="str">
            <v>16/10/1980</v>
          </cell>
          <cell r="F4228">
            <v>7</v>
          </cell>
          <cell r="G4228" t="str">
            <v>SERVENTE</v>
          </cell>
          <cell r="H4228">
            <v>2</v>
          </cell>
          <cell r="I4228" t="str">
            <v>1001</v>
          </cell>
          <cell r="J4228" t="str">
            <v>25/09/1980</v>
          </cell>
          <cell r="K4228" t="str">
            <v>CONSTRUÇÃO CIVIL</v>
          </cell>
          <cell r="L4228" t="str">
            <v>0206</v>
          </cell>
          <cell r="M4228">
            <v>0</v>
          </cell>
        </row>
        <row r="4229">
          <cell r="C4229" t="str">
            <v>JOACI JOSE FERNANDES</v>
          </cell>
          <cell r="D4229" t="str">
            <v>10/10/2006</v>
          </cell>
          <cell r="E4229" t="str">
            <v>06/11/2006</v>
          </cell>
          <cell r="F4229">
            <v>7</v>
          </cell>
          <cell r="G4229" t="str">
            <v>PEDREIRO</v>
          </cell>
          <cell r="H4229">
            <v>2</v>
          </cell>
          <cell r="I4229" t="str">
            <v>18</v>
          </cell>
          <cell r="J4229" t="str">
            <v>10/10/2006</v>
          </cell>
          <cell r="K4229" t="str">
            <v>CONSTRUÇÃO CIVIL</v>
          </cell>
          <cell r="L4229" t="str">
            <v>0206</v>
          </cell>
          <cell r="M4229">
            <v>79625053972</v>
          </cell>
        </row>
        <row r="4230">
          <cell r="C4230" t="str">
            <v>JOACI LUIZ INACIO</v>
          </cell>
          <cell r="D4230" t="str">
            <v>01/11/1976</v>
          </cell>
          <cell r="E4230" t="str">
            <v>18/02/1978</v>
          </cell>
          <cell r="F4230">
            <v>7</v>
          </cell>
          <cell r="G4230" t="str">
            <v>SERVENTE</v>
          </cell>
          <cell r="H4230">
            <v>2</v>
          </cell>
          <cell r="I4230" t="str">
            <v>1001</v>
          </cell>
          <cell r="J4230" t="str">
            <v>01/11/1976</v>
          </cell>
          <cell r="K4230" t="str">
            <v>HIGIENIZACAO</v>
          </cell>
          <cell r="L4230" t="str">
            <v>020T</v>
          </cell>
          <cell r="M4230">
            <v>0</v>
          </cell>
        </row>
        <row r="4231">
          <cell r="C4231" t="str">
            <v>JOACIR ARCENO</v>
          </cell>
          <cell r="D4231" t="str">
            <v>25/06/1984</v>
          </cell>
          <cell r="E4231" t="str">
            <v>08/09/1986</v>
          </cell>
          <cell r="F4231">
            <v>7</v>
          </cell>
          <cell r="G4231" t="str">
            <v>GUARDA NOTURNO</v>
          </cell>
          <cell r="H4231">
            <v>2</v>
          </cell>
          <cell r="I4231" t="str">
            <v>25</v>
          </cell>
          <cell r="J4231" t="str">
            <v>25/06/1984</v>
          </cell>
          <cell r="K4231" t="str">
            <v>HIGIENIZACAO</v>
          </cell>
          <cell r="L4231" t="str">
            <v>020T</v>
          </cell>
          <cell r="M4231">
            <v>0</v>
          </cell>
        </row>
        <row r="4232">
          <cell r="C4232" t="str">
            <v>JOACIR DA SILVA DUARTE</v>
          </cell>
          <cell r="D4232" t="str">
            <v>07/04/1994</v>
          </cell>
          <cell r="E4232" t="str">
            <v>12/10/1994</v>
          </cell>
          <cell r="F4232">
            <v>7</v>
          </cell>
          <cell r="G4232" t="str">
            <v>AUXILIAR ESCRITORIO</v>
          </cell>
          <cell r="H4232">
            <v>1</v>
          </cell>
          <cell r="I4232" t="str">
            <v>3</v>
          </cell>
          <cell r="J4232" t="str">
            <v>07/04/1994</v>
          </cell>
          <cell r="K4232" t="str">
            <v>FARMACIA</v>
          </cell>
          <cell r="L4232" t="str">
            <v>0207</v>
          </cell>
          <cell r="M4232">
            <v>0</v>
          </cell>
        </row>
        <row r="4233">
          <cell r="C4233" t="str">
            <v>JOANA DE MEDEIROS ACCORDI</v>
          </cell>
          <cell r="D4233" t="str">
            <v>02/02/1987</v>
          </cell>
          <cell r="E4233" t="str">
            <v>13/03/1987</v>
          </cell>
          <cell r="F4233">
            <v>7</v>
          </cell>
          <cell r="G4233" t="str">
            <v>SERVENTE</v>
          </cell>
          <cell r="H4233">
            <v>1</v>
          </cell>
          <cell r="I4233" t="str">
            <v>1001</v>
          </cell>
          <cell r="J4233" t="str">
            <v>02/02/1987</v>
          </cell>
          <cell r="K4233" t="str">
            <v>COPA</v>
          </cell>
          <cell r="L4233" t="str">
            <v>020O</v>
          </cell>
          <cell r="M4233">
            <v>0</v>
          </cell>
        </row>
        <row r="4234">
          <cell r="C4234" t="str">
            <v>JOANA IGNACIO ANACLETO</v>
          </cell>
          <cell r="D4234" t="str">
            <v>23/03/2005</v>
          </cell>
          <cell r="E4234" t="str">
            <v>25/06/2013</v>
          </cell>
          <cell r="F4234">
            <v>7</v>
          </cell>
          <cell r="G4234" t="str">
            <v>TECNICO ENFERMAGEM</v>
          </cell>
          <cell r="H4234">
            <v>2</v>
          </cell>
          <cell r="I4234" t="str">
            <v>13</v>
          </cell>
          <cell r="J4234" t="str">
            <v>10/06/2011</v>
          </cell>
          <cell r="K4234" t="str">
            <v>UNIDADE NOSSA SENHORA DO CARAVAGIO</v>
          </cell>
          <cell r="L4234" t="str">
            <v>0115</v>
          </cell>
          <cell r="M4234">
            <v>68784988991</v>
          </cell>
        </row>
        <row r="4235">
          <cell r="C4235" t="str">
            <v>JOANA PAULA MAZZUCO</v>
          </cell>
          <cell r="D4235" t="str">
            <v>04/06/2002</v>
          </cell>
          <cell r="E4235" t="str">
            <v>25/12/2003</v>
          </cell>
          <cell r="F4235">
            <v>7</v>
          </cell>
          <cell r="G4235" t="str">
            <v>TECNICO ENFERMAGEM</v>
          </cell>
          <cell r="H4235">
            <v>2</v>
          </cell>
          <cell r="I4235" t="str">
            <v>13</v>
          </cell>
          <cell r="J4235" t="str">
            <v>04/06/2002</v>
          </cell>
          <cell r="K4235" t="str">
            <v>CL CIRURGICA</v>
          </cell>
          <cell r="L4235" t="str">
            <v>0106</v>
          </cell>
          <cell r="M4235">
            <v>3659929921</v>
          </cell>
        </row>
        <row r="4236">
          <cell r="C4236" t="str">
            <v>JOANDERSON JOAQUIM DA ROSA</v>
          </cell>
          <cell r="D4236" t="str">
            <v>01/10/2010</v>
          </cell>
          <cell r="E4236" t="str">
            <v>29/12/2010</v>
          </cell>
          <cell r="F4236">
            <v>7</v>
          </cell>
          <cell r="G4236" t="str">
            <v>ASSIST SERV APOIO HIGIENIZAÇÃO</v>
          </cell>
          <cell r="H4236">
            <v>2</v>
          </cell>
          <cell r="I4236" t="str">
            <v>54</v>
          </cell>
          <cell r="J4236" t="str">
            <v>01/10/2010</v>
          </cell>
          <cell r="K4236" t="str">
            <v>CENTRAL DE RESIDUOS</v>
          </cell>
          <cell r="L4236" t="str">
            <v>0213</v>
          </cell>
          <cell r="M4236">
            <v>5378933935</v>
          </cell>
        </row>
        <row r="4237">
          <cell r="C4237" t="str">
            <v>JOANETE MAZON PIRES</v>
          </cell>
          <cell r="D4237" t="str">
            <v>20/09/1997</v>
          </cell>
          <cell r="E4237" t="str">
            <v>00/00/0000</v>
          </cell>
          <cell r="F4237">
            <v>1</v>
          </cell>
          <cell r="G4237" t="str">
            <v>ASSIST.MAT.ESTERILIZADOS</v>
          </cell>
          <cell r="H4237">
            <v>1</v>
          </cell>
          <cell r="I4237" t="str">
            <v>110</v>
          </cell>
          <cell r="J4237" t="str">
            <v>20/12/2017</v>
          </cell>
          <cell r="K4237" t="str">
            <v>LAVANDERIA</v>
          </cell>
          <cell r="L4237" t="str">
            <v>020C</v>
          </cell>
          <cell r="M4237">
            <v>53151917968</v>
          </cell>
        </row>
        <row r="4238">
          <cell r="C4238" t="str">
            <v>JOANILDES MARTINS DA SILVA</v>
          </cell>
          <cell r="D4238" t="str">
            <v>01/10/1987</v>
          </cell>
          <cell r="E4238" t="str">
            <v>24/10/1999</v>
          </cell>
          <cell r="F4238">
            <v>7</v>
          </cell>
          <cell r="G4238" t="str">
            <v>ATENDENTE ENFERMAGEM</v>
          </cell>
          <cell r="H4238">
            <v>1</v>
          </cell>
          <cell r="I4238" t="str">
            <v>15</v>
          </cell>
          <cell r="J4238" t="str">
            <v>01/10/1987</v>
          </cell>
          <cell r="K4238" t="str">
            <v>CL MEDICA FEMININA</v>
          </cell>
          <cell r="L4238" t="str">
            <v>0105</v>
          </cell>
          <cell r="M4238">
            <v>0</v>
          </cell>
        </row>
        <row r="4239">
          <cell r="C4239" t="str">
            <v>JOANILDES MENDES MARTINS</v>
          </cell>
          <cell r="D4239" t="str">
            <v>24/03/1973</v>
          </cell>
          <cell r="E4239" t="str">
            <v>02/09/1973</v>
          </cell>
          <cell r="F4239">
            <v>7</v>
          </cell>
          <cell r="G4239" t="str">
            <v>SERVENTE</v>
          </cell>
          <cell r="H4239">
            <v>2</v>
          </cell>
          <cell r="I4239" t="str">
            <v>1001</v>
          </cell>
          <cell r="J4239" t="str">
            <v>24/03/1973</v>
          </cell>
          <cell r="K4239" t="str">
            <v>HIGIENIZACAO</v>
          </cell>
          <cell r="L4239" t="str">
            <v>020T</v>
          </cell>
          <cell r="M4239">
            <v>0</v>
          </cell>
        </row>
        <row r="4240">
          <cell r="C4240" t="str">
            <v>JOANINHA DA SILVA PICKLER</v>
          </cell>
          <cell r="D4240" t="str">
            <v>01/04/1970</v>
          </cell>
          <cell r="E4240" t="str">
            <v>10/11/1971</v>
          </cell>
          <cell r="F4240">
            <v>7</v>
          </cell>
          <cell r="G4240" t="str">
            <v>ATENDENTE ENFERMAGEM</v>
          </cell>
          <cell r="H4240">
            <v>2</v>
          </cell>
          <cell r="I4240" t="str">
            <v>39</v>
          </cell>
          <cell r="J4240" t="str">
            <v>01/04/1970</v>
          </cell>
          <cell r="K4240" t="str">
            <v>ENFERMAGEM</v>
          </cell>
          <cell r="L4240" t="str">
            <v>01</v>
          </cell>
          <cell r="M4240">
            <v>0</v>
          </cell>
        </row>
        <row r="4241">
          <cell r="C4241" t="str">
            <v>JOAO ALBERTO LIMA</v>
          </cell>
          <cell r="D4241" t="str">
            <v>16/01/2013</v>
          </cell>
          <cell r="E4241" t="str">
            <v>31/05/2013</v>
          </cell>
          <cell r="F4241">
            <v>7</v>
          </cell>
          <cell r="G4241" t="str">
            <v>TECNICO ENFERMAGEM</v>
          </cell>
          <cell r="H4241">
            <v>2</v>
          </cell>
          <cell r="I4241" t="str">
            <v>13</v>
          </cell>
          <cell r="J4241" t="str">
            <v>16/01/2013</v>
          </cell>
          <cell r="K4241" t="str">
            <v>UNIDADE SANTA BARBARA</v>
          </cell>
          <cell r="L4241" t="str">
            <v>0119</v>
          </cell>
          <cell r="M4241">
            <v>93791240072</v>
          </cell>
        </row>
        <row r="4242">
          <cell r="C4242" t="str">
            <v>JOAO ALEXANDRINO RODRIGUES</v>
          </cell>
          <cell r="D4242" t="str">
            <v>18/06/1980</v>
          </cell>
          <cell r="E4242" t="str">
            <v>16/10/1980</v>
          </cell>
          <cell r="F4242">
            <v>7</v>
          </cell>
          <cell r="G4242" t="str">
            <v>SERVENTE</v>
          </cell>
          <cell r="H4242">
            <v>2</v>
          </cell>
          <cell r="I4242" t="str">
            <v>1001</v>
          </cell>
          <cell r="J4242" t="str">
            <v>18/06/1980</v>
          </cell>
          <cell r="K4242" t="str">
            <v>CONSTRUÇÃO CIVIL</v>
          </cell>
          <cell r="L4242" t="str">
            <v>0206</v>
          </cell>
          <cell r="M4242">
            <v>0</v>
          </cell>
        </row>
        <row r="4243">
          <cell r="C4243" t="str">
            <v>JOAO ALFREDO RUDORF WALTRICK</v>
          </cell>
          <cell r="D4243" t="str">
            <v>22/05/1995</v>
          </cell>
          <cell r="E4243" t="str">
            <v>00/00/0000</v>
          </cell>
          <cell r="F4243">
            <v>1</v>
          </cell>
          <cell r="G4243" t="str">
            <v>TECNICO ENFERMAGEM</v>
          </cell>
          <cell r="H4243">
            <v>1</v>
          </cell>
          <cell r="I4243" t="str">
            <v>13</v>
          </cell>
          <cell r="J4243" t="str">
            <v>20/02/2015</v>
          </cell>
          <cell r="K4243" t="str">
            <v>UNIDADE SANTA CLARA</v>
          </cell>
          <cell r="L4243" t="str">
            <v>011D</v>
          </cell>
          <cell r="M4243">
            <v>60657774987</v>
          </cell>
        </row>
        <row r="4244">
          <cell r="C4244" t="str">
            <v>JOAO ALVES</v>
          </cell>
          <cell r="D4244" t="str">
            <v>02/06/1988</v>
          </cell>
          <cell r="E4244" t="str">
            <v>20/09/2002</v>
          </cell>
          <cell r="F4244">
            <v>7</v>
          </cell>
          <cell r="G4244" t="str">
            <v>TECNICO RADIOLOGIA</v>
          </cell>
          <cell r="H4244">
            <v>2</v>
          </cell>
          <cell r="I4244" t="str">
            <v>17</v>
          </cell>
          <cell r="J4244" t="str">
            <v>02/06/1988</v>
          </cell>
          <cell r="K4244" t="str">
            <v>RADIOLOGIA</v>
          </cell>
          <cell r="L4244" t="str">
            <v>010H</v>
          </cell>
          <cell r="M4244">
            <v>0</v>
          </cell>
        </row>
        <row r="4245">
          <cell r="C4245" t="str">
            <v>JOAO ALVES</v>
          </cell>
          <cell r="D4245" t="str">
            <v>02/02/1984</v>
          </cell>
          <cell r="E4245" t="str">
            <v>31/08/1985</v>
          </cell>
          <cell r="F4245">
            <v>7</v>
          </cell>
          <cell r="G4245" t="str">
            <v>ATENDENTE ENFERMAGEM</v>
          </cell>
          <cell r="H4245">
            <v>2</v>
          </cell>
          <cell r="I4245" t="str">
            <v>15</v>
          </cell>
          <cell r="J4245" t="str">
            <v>02/02/1984</v>
          </cell>
          <cell r="K4245" t="str">
            <v>PRONTO SOCORRO</v>
          </cell>
          <cell r="L4245" t="str">
            <v>0108</v>
          </cell>
          <cell r="M4245">
            <v>0</v>
          </cell>
        </row>
        <row r="4246">
          <cell r="C4246" t="str">
            <v>JOAO ALVES</v>
          </cell>
          <cell r="D4246" t="str">
            <v>14/10/1986</v>
          </cell>
          <cell r="E4246" t="str">
            <v>25/11/1986</v>
          </cell>
          <cell r="F4246">
            <v>7</v>
          </cell>
          <cell r="G4246" t="str">
            <v>ATENDENTE ENFERMAGEM</v>
          </cell>
          <cell r="H4246">
            <v>2</v>
          </cell>
          <cell r="I4246" t="str">
            <v>15</v>
          </cell>
          <cell r="J4246" t="str">
            <v>14/10/1986</v>
          </cell>
          <cell r="K4246" t="str">
            <v>CL MEDICA MASCULINA</v>
          </cell>
          <cell r="L4246" t="str">
            <v>0104</v>
          </cell>
          <cell r="M4246">
            <v>0</v>
          </cell>
        </row>
        <row r="4247">
          <cell r="C4247" t="str">
            <v>JOAO ALVES</v>
          </cell>
          <cell r="D4247" t="str">
            <v>20/08/2009</v>
          </cell>
          <cell r="E4247" t="str">
            <v>01/11/2010</v>
          </cell>
          <cell r="F4247">
            <v>7</v>
          </cell>
          <cell r="G4247" t="str">
            <v>AGENTE DE COMERCIALIZAÇÃO</v>
          </cell>
          <cell r="H4247">
            <v>2</v>
          </cell>
          <cell r="I4247" t="str">
            <v>75</v>
          </cell>
          <cell r="J4247" t="str">
            <v>20/08/2009</v>
          </cell>
          <cell r="K4247" t="str">
            <v>PLANO DE SAUDE</v>
          </cell>
          <cell r="L4247" t="str">
            <v>020V</v>
          </cell>
          <cell r="M4247">
            <v>17978777987</v>
          </cell>
        </row>
        <row r="4248">
          <cell r="C4248" t="str">
            <v>JOAO ALVIM DA SILVEIRA</v>
          </cell>
          <cell r="D4248" t="str">
            <v>26/07/1970</v>
          </cell>
          <cell r="E4248" t="str">
            <v>30/11/1997</v>
          </cell>
          <cell r="F4248">
            <v>7</v>
          </cell>
          <cell r="G4248" t="str">
            <v>FARMACEUTICO</v>
          </cell>
          <cell r="H4248">
            <v>1</v>
          </cell>
          <cell r="I4248" t="str">
            <v>12</v>
          </cell>
          <cell r="J4248" t="str">
            <v>26/07/1970</v>
          </cell>
          <cell r="K4248" t="str">
            <v>FARMACIA</v>
          </cell>
          <cell r="L4248" t="str">
            <v>0207</v>
          </cell>
          <cell r="M4248">
            <v>0</v>
          </cell>
        </row>
        <row r="4249">
          <cell r="C4249" t="str">
            <v>JOAO ANDRE RODRIGUES</v>
          </cell>
          <cell r="D4249" t="str">
            <v>04/07/2016</v>
          </cell>
          <cell r="E4249" t="str">
            <v>23/08/2016</v>
          </cell>
          <cell r="F4249">
            <v>7</v>
          </cell>
          <cell r="G4249" t="str">
            <v>PSICOLOGO</v>
          </cell>
          <cell r="H4249">
            <v>2</v>
          </cell>
          <cell r="I4249" t="str">
            <v>31</v>
          </cell>
          <cell r="J4249" t="str">
            <v>04/07/2016</v>
          </cell>
          <cell r="K4249" t="str">
            <v>QUIMIOTERAPIA</v>
          </cell>
          <cell r="L4249" t="str">
            <v>010X</v>
          </cell>
          <cell r="M4249">
            <v>78019265953</v>
          </cell>
        </row>
        <row r="4250">
          <cell r="C4250" t="str">
            <v>JOAO ANGELO DA SILVA</v>
          </cell>
          <cell r="D4250" t="str">
            <v>08/07/1975</v>
          </cell>
          <cell r="E4250" t="str">
            <v>19/12/1977</v>
          </cell>
          <cell r="F4250">
            <v>7</v>
          </cell>
          <cell r="G4250" t="str">
            <v>RECEPCIONISTA</v>
          </cell>
          <cell r="H4250">
            <v>2</v>
          </cell>
          <cell r="I4250" t="str">
            <v>4</v>
          </cell>
          <cell r="J4250" t="str">
            <v>08/07/1975</v>
          </cell>
          <cell r="K4250" t="str">
            <v>ADMINISTRATIVO</v>
          </cell>
          <cell r="L4250" t="str">
            <v>00</v>
          </cell>
          <cell r="M4250">
            <v>0</v>
          </cell>
        </row>
        <row r="4251">
          <cell r="C4251" t="str">
            <v>JOAO ANTONIO FELICIANO</v>
          </cell>
          <cell r="D4251" t="str">
            <v>01/07/1976</v>
          </cell>
          <cell r="E4251" t="str">
            <v>10/10/1977</v>
          </cell>
          <cell r="F4251">
            <v>7</v>
          </cell>
          <cell r="G4251" t="str">
            <v>RECEPCIONISTA</v>
          </cell>
          <cell r="H4251">
            <v>2</v>
          </cell>
          <cell r="I4251" t="str">
            <v>4</v>
          </cell>
          <cell r="J4251" t="str">
            <v>01/07/1976</v>
          </cell>
          <cell r="K4251" t="str">
            <v>ADMINISTRATIVO</v>
          </cell>
          <cell r="L4251" t="str">
            <v>00</v>
          </cell>
          <cell r="M4251">
            <v>0</v>
          </cell>
        </row>
        <row r="4252">
          <cell r="C4252" t="str">
            <v>JOAO ANTONIO FELICIANO</v>
          </cell>
          <cell r="D4252" t="str">
            <v>08/04/1978</v>
          </cell>
          <cell r="E4252" t="str">
            <v>13/03/1980</v>
          </cell>
          <cell r="F4252">
            <v>7</v>
          </cell>
          <cell r="G4252" t="str">
            <v>RECEPCIONISTA</v>
          </cell>
          <cell r="H4252">
            <v>2</v>
          </cell>
          <cell r="I4252" t="str">
            <v>4</v>
          </cell>
          <cell r="J4252" t="str">
            <v>08/04/1978</v>
          </cell>
          <cell r="K4252" t="str">
            <v>CL MEDICA MASCULINA</v>
          </cell>
          <cell r="L4252" t="str">
            <v>0104</v>
          </cell>
          <cell r="M4252">
            <v>0</v>
          </cell>
        </row>
        <row r="4253">
          <cell r="C4253" t="str">
            <v>JOAO ANTUNES</v>
          </cell>
          <cell r="D4253" t="str">
            <v>01/03/1969</v>
          </cell>
          <cell r="E4253" t="str">
            <v>10/08/1978</v>
          </cell>
          <cell r="F4253">
            <v>7</v>
          </cell>
          <cell r="G4253" t="str">
            <v>ASCENSORISTA</v>
          </cell>
          <cell r="H4253">
            <v>2</v>
          </cell>
          <cell r="I4253" t="str">
            <v>1100</v>
          </cell>
          <cell r="J4253" t="str">
            <v>01/03/1969</v>
          </cell>
          <cell r="K4253" t="str">
            <v>ADMINISTRATIVO</v>
          </cell>
          <cell r="L4253" t="str">
            <v>00</v>
          </cell>
          <cell r="M4253">
            <v>0</v>
          </cell>
        </row>
        <row r="4254">
          <cell r="C4254" t="str">
            <v>JOAO BATISTA CANDIDO</v>
          </cell>
          <cell r="D4254" t="str">
            <v>01/03/1988</v>
          </cell>
          <cell r="E4254" t="str">
            <v>06/06/1990</v>
          </cell>
          <cell r="F4254">
            <v>7</v>
          </cell>
          <cell r="G4254" t="str">
            <v>ATENDENTE ENFERMAGEM</v>
          </cell>
          <cell r="H4254">
            <v>2</v>
          </cell>
          <cell r="I4254" t="str">
            <v>15</v>
          </cell>
          <cell r="J4254" t="str">
            <v>01/03/1988</v>
          </cell>
          <cell r="K4254" t="str">
            <v>CL MEDICA MASCULINA</v>
          </cell>
          <cell r="L4254" t="str">
            <v>0104</v>
          </cell>
          <cell r="M4254">
            <v>0</v>
          </cell>
        </row>
        <row r="4255">
          <cell r="C4255" t="str">
            <v>JOAO BATISTA CORREA</v>
          </cell>
          <cell r="D4255" t="str">
            <v>01/09/2009</v>
          </cell>
          <cell r="E4255" t="str">
            <v>02/07/2014</v>
          </cell>
          <cell r="F4255">
            <v>7</v>
          </cell>
          <cell r="G4255" t="str">
            <v>AGENTE DE COMERCIALIZAÇÃO</v>
          </cell>
          <cell r="H4255">
            <v>2</v>
          </cell>
          <cell r="I4255" t="str">
            <v>75</v>
          </cell>
          <cell r="J4255" t="str">
            <v>01/09/2009</v>
          </cell>
          <cell r="K4255" t="str">
            <v>PLANO DE SAUDE</v>
          </cell>
          <cell r="L4255" t="str">
            <v>020V</v>
          </cell>
          <cell r="M4255">
            <v>7760531915</v>
          </cell>
        </row>
        <row r="4256">
          <cell r="C4256" t="str">
            <v>JOAO BATISTA CORREA</v>
          </cell>
          <cell r="D4256" t="str">
            <v>01/08/1999</v>
          </cell>
          <cell r="E4256" t="str">
            <v>04/04/2003</v>
          </cell>
          <cell r="F4256">
            <v>7</v>
          </cell>
          <cell r="G4256" t="str">
            <v>SERVENTE</v>
          </cell>
          <cell r="H4256">
            <v>1</v>
          </cell>
          <cell r="I4256" t="str">
            <v>1001</v>
          </cell>
          <cell r="J4256" t="str">
            <v>01/08/1999</v>
          </cell>
          <cell r="K4256" t="str">
            <v>PLANO DE SAUDE</v>
          </cell>
          <cell r="L4256" t="str">
            <v>020V</v>
          </cell>
          <cell r="M4256">
            <v>0</v>
          </cell>
        </row>
        <row r="4257">
          <cell r="C4257" t="str">
            <v>JOAO BATISTA DE OLIVEIRA</v>
          </cell>
          <cell r="D4257" t="str">
            <v>10/05/1976</v>
          </cell>
          <cell r="E4257" t="str">
            <v>18/11/1977</v>
          </cell>
          <cell r="F4257">
            <v>7</v>
          </cell>
          <cell r="G4257" t="str">
            <v>AUXILIAR ESCRITORIO</v>
          </cell>
          <cell r="H4257">
            <v>2</v>
          </cell>
          <cell r="I4257" t="str">
            <v>3</v>
          </cell>
          <cell r="J4257" t="str">
            <v>10/05/1976</v>
          </cell>
          <cell r="K4257" t="str">
            <v>ADMINISTRATIVO</v>
          </cell>
          <cell r="L4257" t="str">
            <v>00</v>
          </cell>
          <cell r="M4257">
            <v>0</v>
          </cell>
        </row>
        <row r="4258">
          <cell r="C4258" t="str">
            <v>JOAO BATISTA NICOSKI</v>
          </cell>
          <cell r="D4258" t="str">
            <v>30/10/2006</v>
          </cell>
          <cell r="E4258" t="str">
            <v>23/10/2009</v>
          </cell>
          <cell r="F4258">
            <v>7</v>
          </cell>
          <cell r="G4258" t="str">
            <v>PEDREIRO</v>
          </cell>
          <cell r="H4258">
            <v>2</v>
          </cell>
          <cell r="I4258" t="str">
            <v>18</v>
          </cell>
          <cell r="J4258" t="str">
            <v>01/09/2007</v>
          </cell>
          <cell r="K4258" t="str">
            <v>CONSTRUÇÃO CIVIL</v>
          </cell>
          <cell r="L4258" t="str">
            <v>0206</v>
          </cell>
          <cell r="M4258">
            <v>2375562941</v>
          </cell>
        </row>
        <row r="4259">
          <cell r="C4259" t="str">
            <v>JOAO BATISTA PAGANI</v>
          </cell>
          <cell r="D4259" t="str">
            <v>01/03/1998</v>
          </cell>
          <cell r="E4259" t="str">
            <v>04/04/2003</v>
          </cell>
          <cell r="F4259">
            <v>7</v>
          </cell>
          <cell r="G4259" t="str">
            <v>AGENTE DE COMERCIALIZAÇÃO</v>
          </cell>
          <cell r="H4259">
            <v>1</v>
          </cell>
          <cell r="I4259" t="str">
            <v>75</v>
          </cell>
          <cell r="J4259" t="str">
            <v>01/03/1998</v>
          </cell>
          <cell r="K4259" t="str">
            <v>PLANO DE SAUDE</v>
          </cell>
          <cell r="L4259" t="str">
            <v>020V</v>
          </cell>
          <cell r="M4259">
            <v>0</v>
          </cell>
        </row>
        <row r="4260">
          <cell r="C4260" t="str">
            <v>JOAO BATISTA PEDRO</v>
          </cell>
          <cell r="D4260" t="str">
            <v>03/04/2008</v>
          </cell>
          <cell r="E4260" t="str">
            <v>18/11/2011</v>
          </cell>
          <cell r="F4260">
            <v>7</v>
          </cell>
          <cell r="G4260" t="str">
            <v>OPERADOR CALDEIRA</v>
          </cell>
          <cell r="H4260">
            <v>2</v>
          </cell>
          <cell r="I4260" t="str">
            <v>42</v>
          </cell>
          <cell r="J4260" t="str">
            <v>03/04/2008</v>
          </cell>
          <cell r="K4260" t="str">
            <v>CALDEIRA</v>
          </cell>
          <cell r="L4260" t="str">
            <v>020R</v>
          </cell>
          <cell r="M4260">
            <v>81381891934</v>
          </cell>
        </row>
        <row r="4261">
          <cell r="C4261" t="str">
            <v>JOAO BATISTA SILVERIO FERNANDES</v>
          </cell>
          <cell r="D4261" t="str">
            <v>26/05/1980</v>
          </cell>
          <cell r="E4261" t="str">
            <v>23/03/1981</v>
          </cell>
          <cell r="F4261">
            <v>7</v>
          </cell>
          <cell r="G4261" t="str">
            <v>SERVENTE</v>
          </cell>
          <cell r="H4261">
            <v>2</v>
          </cell>
          <cell r="I4261" t="str">
            <v>1001</v>
          </cell>
          <cell r="J4261" t="str">
            <v>26/05/1980</v>
          </cell>
          <cell r="K4261" t="str">
            <v>CONSTRUÇÃO CIVIL</v>
          </cell>
          <cell r="L4261" t="str">
            <v>0206</v>
          </cell>
          <cell r="M4261">
            <v>0</v>
          </cell>
        </row>
        <row r="4262">
          <cell r="C4262" t="str">
            <v>JOAO BRAZ DIAS</v>
          </cell>
          <cell r="D4262" t="str">
            <v>10/02/1976</v>
          </cell>
          <cell r="E4262" t="str">
            <v>09/07/1976</v>
          </cell>
          <cell r="F4262">
            <v>7</v>
          </cell>
          <cell r="G4262" t="str">
            <v>ATENDENTE ENFERMAGEM</v>
          </cell>
          <cell r="H4262">
            <v>2</v>
          </cell>
          <cell r="I4262" t="str">
            <v>39</v>
          </cell>
          <cell r="J4262" t="str">
            <v>10/02/1976</v>
          </cell>
          <cell r="K4262" t="str">
            <v>ENFERMAGEM</v>
          </cell>
          <cell r="L4262" t="str">
            <v>01</v>
          </cell>
          <cell r="M4262">
            <v>0</v>
          </cell>
        </row>
        <row r="4263">
          <cell r="C4263" t="str">
            <v>JOAO CARLOS ANACLETO</v>
          </cell>
          <cell r="D4263" t="str">
            <v>04/04/1988</v>
          </cell>
          <cell r="E4263" t="str">
            <v>05/07/1988</v>
          </cell>
          <cell r="F4263">
            <v>7</v>
          </cell>
          <cell r="G4263" t="str">
            <v>ATENDENTE ENFERMAGEM</v>
          </cell>
          <cell r="H4263">
            <v>1</v>
          </cell>
          <cell r="I4263" t="str">
            <v>15</v>
          </cell>
          <cell r="J4263" t="str">
            <v>04/04/1988</v>
          </cell>
          <cell r="K4263" t="str">
            <v>CENTRO CIRURGICO</v>
          </cell>
          <cell r="L4263" t="str">
            <v>010B</v>
          </cell>
          <cell r="M4263">
            <v>0</v>
          </cell>
        </row>
        <row r="4264">
          <cell r="C4264" t="str">
            <v>JOAO CARLOS DA SILVA MIRANDA</v>
          </cell>
          <cell r="D4264" t="str">
            <v>29/06/2015</v>
          </cell>
          <cell r="E4264" t="str">
            <v>14/11/2015</v>
          </cell>
          <cell r="F4264">
            <v>7</v>
          </cell>
          <cell r="G4264" t="str">
            <v>TECNICO ENFERMAGEM</v>
          </cell>
          <cell r="H4264">
            <v>2</v>
          </cell>
          <cell r="I4264" t="str">
            <v>13</v>
          </cell>
          <cell r="J4264" t="str">
            <v>29/06/2015</v>
          </cell>
          <cell r="K4264" t="str">
            <v>CENTRO CIRURGICO</v>
          </cell>
          <cell r="L4264" t="str">
            <v>010B</v>
          </cell>
          <cell r="M4264">
            <v>73067440030</v>
          </cell>
        </row>
        <row r="4265">
          <cell r="C4265" t="str">
            <v>JOAO CARLOS IDALENCIO</v>
          </cell>
          <cell r="D4265" t="str">
            <v>01/08/1978</v>
          </cell>
          <cell r="E4265" t="str">
            <v>28/08/1978</v>
          </cell>
          <cell r="F4265">
            <v>7</v>
          </cell>
          <cell r="G4265" t="str">
            <v>ATENDENTE ENFERMAGEM</v>
          </cell>
          <cell r="H4265">
            <v>2</v>
          </cell>
          <cell r="I4265" t="str">
            <v>15</v>
          </cell>
          <cell r="J4265" t="str">
            <v>01/08/1978</v>
          </cell>
          <cell r="K4265" t="str">
            <v>PRONTO SOCORRO</v>
          </cell>
          <cell r="L4265" t="str">
            <v>0108</v>
          </cell>
          <cell r="M4265">
            <v>0</v>
          </cell>
        </row>
        <row r="4266">
          <cell r="C4266" t="str">
            <v>JOAO CARLOS IDALENCIO</v>
          </cell>
          <cell r="D4266" t="str">
            <v>16/02/1981</v>
          </cell>
          <cell r="E4266" t="str">
            <v>02/05/1983</v>
          </cell>
          <cell r="F4266">
            <v>7</v>
          </cell>
          <cell r="G4266" t="str">
            <v>ATENDENTE ENFERMAGEM</v>
          </cell>
          <cell r="H4266">
            <v>2</v>
          </cell>
          <cell r="I4266" t="str">
            <v>15</v>
          </cell>
          <cell r="J4266" t="str">
            <v>16/02/1981</v>
          </cell>
          <cell r="K4266" t="str">
            <v>CL MEDICA MASCULINA</v>
          </cell>
          <cell r="L4266" t="str">
            <v>0104</v>
          </cell>
          <cell r="M4266">
            <v>0</v>
          </cell>
        </row>
        <row r="4267">
          <cell r="C4267" t="str">
            <v>JOAO CARLOS PEREIRA</v>
          </cell>
          <cell r="D4267" t="str">
            <v>01/10/1974</v>
          </cell>
          <cell r="E4267" t="str">
            <v>21/02/1977</v>
          </cell>
          <cell r="F4267">
            <v>7</v>
          </cell>
          <cell r="G4267" t="str">
            <v>ATENDENTE ENFERMAGEM</v>
          </cell>
          <cell r="H4267">
            <v>2</v>
          </cell>
          <cell r="I4267" t="str">
            <v>39</v>
          </cell>
          <cell r="J4267" t="str">
            <v>01/10/1974</v>
          </cell>
          <cell r="K4267" t="str">
            <v>ENFERMAGEM</v>
          </cell>
          <cell r="L4267" t="str">
            <v>01</v>
          </cell>
          <cell r="M4267">
            <v>0</v>
          </cell>
        </row>
        <row r="4268">
          <cell r="C4268" t="str">
            <v>JOAO CARLOS TEIXEIRA</v>
          </cell>
          <cell r="D4268" t="str">
            <v>24/11/1987</v>
          </cell>
          <cell r="E4268" t="str">
            <v>27/10/1988</v>
          </cell>
          <cell r="F4268">
            <v>7</v>
          </cell>
          <cell r="G4268" t="str">
            <v>AUXILIAR ESCRITORIO</v>
          </cell>
          <cell r="H4268">
            <v>1</v>
          </cell>
          <cell r="I4268" t="str">
            <v>3</v>
          </cell>
          <cell r="J4268" t="str">
            <v>24/11/1987</v>
          </cell>
          <cell r="K4268" t="str">
            <v>CONTABILIDADE</v>
          </cell>
          <cell r="L4268" t="str">
            <v>0007</v>
          </cell>
          <cell r="M4268">
            <v>0</v>
          </cell>
        </row>
        <row r="4269">
          <cell r="C4269" t="str">
            <v>JOAO CELI MARTINS</v>
          </cell>
          <cell r="D4269" t="str">
            <v>02/11/1993</v>
          </cell>
          <cell r="E4269" t="str">
            <v>00/00/0000</v>
          </cell>
          <cell r="F4269">
            <v>1</v>
          </cell>
          <cell r="G4269" t="str">
            <v>COORDENADOR DE MANUTENÇÃO</v>
          </cell>
          <cell r="H4269">
            <v>1</v>
          </cell>
          <cell r="I4269" t="str">
            <v>77</v>
          </cell>
          <cell r="J4269" t="str">
            <v>01/09/2007</v>
          </cell>
          <cell r="K4269" t="str">
            <v>HIDRAULICA  MECANICA</v>
          </cell>
          <cell r="L4269" t="str">
            <v>021C</v>
          </cell>
          <cell r="M4269">
            <v>52336026953</v>
          </cell>
        </row>
        <row r="4270">
          <cell r="C4270" t="str">
            <v>JOAO CELI MARTINS JUNIOR</v>
          </cell>
          <cell r="D4270" t="str">
            <v>16/06/2014</v>
          </cell>
          <cell r="E4270" t="str">
            <v>00/00/0000</v>
          </cell>
          <cell r="F4270">
            <v>1</v>
          </cell>
          <cell r="G4270" t="str">
            <v>MARCENEIRO</v>
          </cell>
          <cell r="H4270">
            <v>2</v>
          </cell>
          <cell r="I4270" t="str">
            <v>19</v>
          </cell>
          <cell r="J4270" t="str">
            <v>16/06/2014</v>
          </cell>
          <cell r="K4270" t="str">
            <v>MARCENARIA</v>
          </cell>
          <cell r="L4270" t="str">
            <v>020L</v>
          </cell>
          <cell r="M4270">
            <v>8933075992</v>
          </cell>
        </row>
        <row r="4271">
          <cell r="C4271" t="str">
            <v>JOAO CESARIO NETTO</v>
          </cell>
          <cell r="D4271" t="str">
            <v>10/04/2002</v>
          </cell>
          <cell r="E4271" t="str">
            <v>07/08/2003</v>
          </cell>
          <cell r="F4271">
            <v>7</v>
          </cell>
          <cell r="G4271" t="str">
            <v>TEC. SEGUR. TRABALHO</v>
          </cell>
          <cell r="H4271">
            <v>1</v>
          </cell>
          <cell r="I4271" t="str">
            <v>28</v>
          </cell>
          <cell r="J4271" t="str">
            <v>10/04/2002</v>
          </cell>
          <cell r="K4271" t="str">
            <v>DIRECAO GERAL</v>
          </cell>
          <cell r="L4271" t="str">
            <v>0004</v>
          </cell>
          <cell r="M4271">
            <v>0</v>
          </cell>
        </row>
        <row r="4272">
          <cell r="C4272" t="str">
            <v>JOAO CLESIO NEVES</v>
          </cell>
          <cell r="D4272" t="str">
            <v>10/06/1980</v>
          </cell>
          <cell r="E4272" t="str">
            <v>20/07/1981</v>
          </cell>
          <cell r="F4272">
            <v>7</v>
          </cell>
          <cell r="G4272" t="str">
            <v>SERVENTE</v>
          </cell>
          <cell r="H4272">
            <v>2</v>
          </cell>
          <cell r="I4272" t="str">
            <v>1001</v>
          </cell>
          <cell r="J4272" t="str">
            <v>10/06/1980</v>
          </cell>
          <cell r="K4272" t="str">
            <v>JARDINAGEM</v>
          </cell>
          <cell r="L4272" t="str">
            <v>020P</v>
          </cell>
          <cell r="M4272">
            <v>0</v>
          </cell>
        </row>
        <row r="4273">
          <cell r="C4273" t="str">
            <v>JOAO COSTA</v>
          </cell>
          <cell r="D4273" t="str">
            <v>27/07/1982</v>
          </cell>
          <cell r="E4273" t="str">
            <v>07/03/1984</v>
          </cell>
          <cell r="F4273">
            <v>7</v>
          </cell>
          <cell r="G4273" t="str">
            <v>PEDREIRO</v>
          </cell>
          <cell r="H4273">
            <v>2</v>
          </cell>
          <cell r="I4273" t="str">
            <v>18</v>
          </cell>
          <cell r="J4273" t="str">
            <v>27/07/1982</v>
          </cell>
          <cell r="K4273" t="str">
            <v>CONSTRUÇÃO CIVIL</v>
          </cell>
          <cell r="L4273" t="str">
            <v>0206</v>
          </cell>
          <cell r="M4273">
            <v>0</v>
          </cell>
        </row>
        <row r="4274">
          <cell r="C4274" t="str">
            <v>JOAO FERNANDES GABRIEL</v>
          </cell>
          <cell r="D4274" t="str">
            <v>16/02/2006</v>
          </cell>
          <cell r="E4274" t="str">
            <v>08/08/2006</v>
          </cell>
          <cell r="F4274">
            <v>7</v>
          </cell>
          <cell r="G4274" t="str">
            <v>RECEPCIONISTA</v>
          </cell>
          <cell r="H4274">
            <v>2</v>
          </cell>
          <cell r="I4274" t="str">
            <v>4</v>
          </cell>
          <cell r="J4274" t="str">
            <v>16/02/2006</v>
          </cell>
          <cell r="K4274" t="str">
            <v>RECEPCAO INTERNACAO SUS</v>
          </cell>
          <cell r="L4274" t="str">
            <v>020F</v>
          </cell>
          <cell r="M4274">
            <v>4509376901</v>
          </cell>
        </row>
        <row r="4275">
          <cell r="C4275" t="str">
            <v>JOAO FLORIANO</v>
          </cell>
          <cell r="D4275" t="str">
            <v>13/08/1980</v>
          </cell>
          <cell r="E4275" t="str">
            <v>03/12/1980</v>
          </cell>
          <cell r="F4275">
            <v>7</v>
          </cell>
          <cell r="G4275" t="str">
            <v>SERVENTE</v>
          </cell>
          <cell r="H4275">
            <v>2</v>
          </cell>
          <cell r="I4275" t="str">
            <v>1001</v>
          </cell>
          <cell r="J4275" t="str">
            <v>13/08/1980</v>
          </cell>
          <cell r="K4275" t="str">
            <v>HIGIENIZACAO</v>
          </cell>
          <cell r="L4275" t="str">
            <v>020T</v>
          </cell>
          <cell r="M4275">
            <v>0</v>
          </cell>
        </row>
        <row r="4276">
          <cell r="C4276" t="str">
            <v>JOAO FRANCISCO</v>
          </cell>
          <cell r="D4276" t="str">
            <v>12/09/1989</v>
          </cell>
          <cell r="E4276" t="str">
            <v>03/11/1989</v>
          </cell>
          <cell r="F4276">
            <v>7</v>
          </cell>
          <cell r="G4276" t="str">
            <v>RECEPCIONISTA</v>
          </cell>
          <cell r="H4276">
            <v>2</v>
          </cell>
          <cell r="I4276" t="str">
            <v>4</v>
          </cell>
          <cell r="J4276" t="str">
            <v>12/09/1989</v>
          </cell>
          <cell r="K4276" t="str">
            <v>FARMACIA</v>
          </cell>
          <cell r="L4276" t="str">
            <v>0207</v>
          </cell>
          <cell r="M4276">
            <v>0</v>
          </cell>
        </row>
        <row r="4277">
          <cell r="C4277" t="str">
            <v>JOAO GERALDO CALEGARI</v>
          </cell>
          <cell r="D4277" t="str">
            <v>07/02/2006</v>
          </cell>
          <cell r="E4277" t="str">
            <v>00/00/0000</v>
          </cell>
          <cell r="F4277">
            <v>1</v>
          </cell>
          <cell r="G4277" t="str">
            <v>MOTORISTA</v>
          </cell>
          <cell r="H4277">
            <v>2</v>
          </cell>
          <cell r="I4277" t="str">
            <v>24</v>
          </cell>
          <cell r="J4277" t="str">
            <v>01/09/2007</v>
          </cell>
          <cell r="K4277" t="str">
            <v>TRANSPORTE</v>
          </cell>
          <cell r="L4277" t="str">
            <v>020I</v>
          </cell>
          <cell r="M4277">
            <v>44398832904</v>
          </cell>
        </row>
        <row r="4278">
          <cell r="C4278" t="str">
            <v>JOAO GUSTAVO RAMOS RODRIGUES</v>
          </cell>
          <cell r="D4278" t="str">
            <v>11/08/2010</v>
          </cell>
          <cell r="E4278" t="str">
            <v>19/02/2011</v>
          </cell>
          <cell r="F4278">
            <v>7</v>
          </cell>
          <cell r="G4278" t="str">
            <v>ASSISTENTE DE FARMACIA</v>
          </cell>
          <cell r="H4278">
            <v>1</v>
          </cell>
          <cell r="I4278" t="str">
            <v>86</v>
          </cell>
          <cell r="J4278" t="str">
            <v>11/08/2010</v>
          </cell>
          <cell r="K4278" t="str">
            <v>FARMACIA</v>
          </cell>
          <cell r="L4278" t="str">
            <v>0207</v>
          </cell>
          <cell r="M4278">
            <v>9085784905</v>
          </cell>
        </row>
        <row r="4279">
          <cell r="C4279" t="str">
            <v>JOAO HELDER MARQUES</v>
          </cell>
          <cell r="D4279" t="str">
            <v>13/01/2009</v>
          </cell>
          <cell r="E4279" t="str">
            <v>05/11/2009</v>
          </cell>
          <cell r="F4279">
            <v>7</v>
          </cell>
          <cell r="G4279" t="str">
            <v>ASSIST. DE ALMOXARIFE</v>
          </cell>
          <cell r="H4279">
            <v>1</v>
          </cell>
          <cell r="I4279" t="str">
            <v>81</v>
          </cell>
          <cell r="J4279" t="str">
            <v>13/01/2009</v>
          </cell>
          <cell r="K4279" t="str">
            <v>ALMOXARIFADO</v>
          </cell>
          <cell r="L4279" t="str">
            <v>0009</v>
          </cell>
          <cell r="M4279">
            <v>7555532921</v>
          </cell>
        </row>
        <row r="4280">
          <cell r="C4280" t="str">
            <v>JOAO HENRIQUE AGRIMPHO SCHAUKOSKI</v>
          </cell>
          <cell r="D4280" t="str">
            <v>01/06/2015</v>
          </cell>
          <cell r="E4280" t="str">
            <v>00/00/0000</v>
          </cell>
          <cell r="F4280">
            <v>1</v>
          </cell>
          <cell r="G4280" t="str">
            <v>AUX. SERV. APOIO</v>
          </cell>
          <cell r="H4280">
            <v>2</v>
          </cell>
          <cell r="I4280" t="str">
            <v>33</v>
          </cell>
          <cell r="J4280" t="str">
            <v>31/08/2016</v>
          </cell>
          <cell r="K4280" t="str">
            <v>ELETRICA</v>
          </cell>
          <cell r="L4280" t="str">
            <v>020K</v>
          </cell>
          <cell r="M4280">
            <v>9699329955</v>
          </cell>
        </row>
        <row r="4281">
          <cell r="C4281" t="str">
            <v>JOAO HENRIQUE BITTENCOURT</v>
          </cell>
          <cell r="D4281" t="str">
            <v>17/02/1981</v>
          </cell>
          <cell r="E4281" t="str">
            <v>21/09/1981</v>
          </cell>
          <cell r="F4281">
            <v>7</v>
          </cell>
          <cell r="G4281" t="str">
            <v>SERVENTE</v>
          </cell>
          <cell r="H4281">
            <v>2</v>
          </cell>
          <cell r="I4281" t="str">
            <v>1001</v>
          </cell>
          <cell r="J4281" t="str">
            <v>17/02/1981</v>
          </cell>
          <cell r="K4281" t="str">
            <v>ALMOXARIFADO</v>
          </cell>
          <cell r="L4281" t="str">
            <v>0009</v>
          </cell>
          <cell r="M4281">
            <v>0</v>
          </cell>
        </row>
        <row r="4282">
          <cell r="C4282" t="str">
            <v>JOAO HENRIQUE NAZARIO MENDONÇA</v>
          </cell>
          <cell r="D4282" t="str">
            <v>17/08/2001</v>
          </cell>
          <cell r="E4282" t="str">
            <v>09/05/2002</v>
          </cell>
          <cell r="F4282">
            <v>7</v>
          </cell>
          <cell r="G4282" t="str">
            <v>PADEIRO</v>
          </cell>
          <cell r="H4282">
            <v>2</v>
          </cell>
          <cell r="I4282" t="str">
            <v>73</v>
          </cell>
          <cell r="J4282" t="str">
            <v>17/08/2001</v>
          </cell>
          <cell r="K4282" t="str">
            <v>PADARIA</v>
          </cell>
          <cell r="L4282" t="str">
            <v>020A</v>
          </cell>
          <cell r="M4282">
            <v>3409729984</v>
          </cell>
        </row>
        <row r="4283">
          <cell r="C4283" t="str">
            <v>JOAO JOSE DE SOUZA</v>
          </cell>
          <cell r="D4283" t="str">
            <v>04/04/2013</v>
          </cell>
          <cell r="E4283" t="str">
            <v>00/00/0000</v>
          </cell>
          <cell r="F4283">
            <v>1</v>
          </cell>
          <cell r="G4283" t="str">
            <v>AJUDANTE DE PINTOR</v>
          </cell>
          <cell r="H4283">
            <v>2</v>
          </cell>
          <cell r="I4283" t="str">
            <v>59</v>
          </cell>
          <cell r="J4283" t="str">
            <v>04/04/2013</v>
          </cell>
          <cell r="K4283" t="str">
            <v>ZELADORIA</v>
          </cell>
          <cell r="L4283" t="str">
            <v>0212</v>
          </cell>
          <cell r="M4283">
            <v>78541646904</v>
          </cell>
        </row>
        <row r="4284">
          <cell r="C4284" t="str">
            <v>JOAO LUIS POMPEO DE MATTOS</v>
          </cell>
          <cell r="D4284" t="str">
            <v>21/03/2016</v>
          </cell>
          <cell r="E4284" t="str">
            <v>09/08/2017</v>
          </cell>
          <cell r="F4284">
            <v>7</v>
          </cell>
          <cell r="G4284" t="str">
            <v>AUXILIAR DE GESSO</v>
          </cell>
          <cell r="H4284">
            <v>2</v>
          </cell>
          <cell r="I4284" t="str">
            <v>50</v>
          </cell>
          <cell r="J4284" t="str">
            <v>21/03/2016</v>
          </cell>
          <cell r="K4284" t="str">
            <v>ORTOPEDIA</v>
          </cell>
          <cell r="L4284" t="str">
            <v>010G</v>
          </cell>
          <cell r="M4284">
            <v>2771824094</v>
          </cell>
        </row>
        <row r="4285">
          <cell r="C4285" t="str">
            <v>JOAO LUIZ FERNANDES DIAS</v>
          </cell>
          <cell r="D4285" t="str">
            <v>16/04/2009</v>
          </cell>
          <cell r="E4285" t="str">
            <v>23/04/2012</v>
          </cell>
          <cell r="F4285">
            <v>7</v>
          </cell>
          <cell r="G4285" t="str">
            <v>ASSIST DE FATURAMENTO</v>
          </cell>
          <cell r="H4285">
            <v>2</v>
          </cell>
          <cell r="I4285" t="str">
            <v>82</v>
          </cell>
          <cell r="J4285" t="str">
            <v>18/06/2009</v>
          </cell>
          <cell r="K4285" t="str">
            <v>Fatur.SUS/AIH</v>
          </cell>
          <cell r="L4285" t="str">
            <v>0008</v>
          </cell>
          <cell r="M4285">
            <v>4114284974</v>
          </cell>
        </row>
        <row r="4286">
          <cell r="C4286" t="str">
            <v>JOAO LUIZ ZILLI</v>
          </cell>
          <cell r="D4286" t="str">
            <v>02/01/1980</v>
          </cell>
          <cell r="E4286" t="str">
            <v>30/12/1980</v>
          </cell>
          <cell r="F4286">
            <v>7</v>
          </cell>
          <cell r="G4286" t="str">
            <v>ATENDENTE ENFERMAGEM</v>
          </cell>
          <cell r="H4286">
            <v>2</v>
          </cell>
          <cell r="I4286" t="str">
            <v>15</v>
          </cell>
          <cell r="J4286" t="str">
            <v>02/01/1980</v>
          </cell>
          <cell r="K4286" t="str">
            <v>PRONTO SOCORRO</v>
          </cell>
          <cell r="L4286" t="str">
            <v>0108</v>
          </cell>
          <cell r="M4286">
            <v>0</v>
          </cell>
        </row>
        <row r="4287">
          <cell r="C4287" t="str">
            <v>JOAO LUIZ ZILLI</v>
          </cell>
          <cell r="D4287" t="str">
            <v>01/05/1978</v>
          </cell>
          <cell r="E4287" t="str">
            <v>04/03/1979</v>
          </cell>
          <cell r="F4287">
            <v>7</v>
          </cell>
          <cell r="G4287" t="str">
            <v>ATENDENTE ENFERMAGEM</v>
          </cell>
          <cell r="H4287">
            <v>2</v>
          </cell>
          <cell r="I4287" t="str">
            <v>15</v>
          </cell>
          <cell r="J4287" t="str">
            <v>01/05/1978</v>
          </cell>
          <cell r="K4287" t="str">
            <v>CL MEDICA FEMININA</v>
          </cell>
          <cell r="L4287" t="str">
            <v>0105</v>
          </cell>
          <cell r="M4287">
            <v>0</v>
          </cell>
        </row>
        <row r="4288">
          <cell r="C4288" t="str">
            <v>JOAO MAGNUS ELOY SCUNDERLICK</v>
          </cell>
          <cell r="D4288" t="str">
            <v>24/07/2002</v>
          </cell>
          <cell r="E4288" t="str">
            <v>23/07/2003</v>
          </cell>
          <cell r="F4288">
            <v>7</v>
          </cell>
          <cell r="G4288" t="str">
            <v>ASSIST SERV APOIO LAVAND</v>
          </cell>
          <cell r="H4288">
            <v>2</v>
          </cell>
          <cell r="I4288" t="str">
            <v>32</v>
          </cell>
          <cell r="J4288" t="str">
            <v>24/07/2002</v>
          </cell>
          <cell r="K4288" t="str">
            <v>LAVANDERIA</v>
          </cell>
          <cell r="L4288" t="str">
            <v>020C</v>
          </cell>
          <cell r="M4288">
            <v>0</v>
          </cell>
        </row>
        <row r="4289">
          <cell r="C4289" t="str">
            <v>JOAO MANOEL DOS SANTOS</v>
          </cell>
          <cell r="D4289" t="str">
            <v>01/02/1976</v>
          </cell>
          <cell r="E4289" t="str">
            <v>30/01/1977</v>
          </cell>
          <cell r="F4289">
            <v>7</v>
          </cell>
          <cell r="G4289" t="str">
            <v>SERVENTE</v>
          </cell>
          <cell r="H4289">
            <v>1</v>
          </cell>
          <cell r="I4289" t="str">
            <v>1001</v>
          </cell>
          <cell r="J4289" t="str">
            <v>01/02/1976</v>
          </cell>
          <cell r="K4289" t="str">
            <v>HIGIENIZACAO</v>
          </cell>
          <cell r="L4289" t="str">
            <v>020T</v>
          </cell>
          <cell r="M4289">
            <v>0</v>
          </cell>
        </row>
        <row r="4290">
          <cell r="C4290" t="str">
            <v>JOAO MARIO SILVA MIRANDA</v>
          </cell>
          <cell r="D4290" t="str">
            <v>03/09/2018</v>
          </cell>
          <cell r="E4290" t="str">
            <v>00/00/0000</v>
          </cell>
          <cell r="F4290">
            <v>1</v>
          </cell>
          <cell r="G4290" t="str">
            <v>CONTROLADOR(A) DE ACESSO</v>
          </cell>
          <cell r="H4290">
            <v>2</v>
          </cell>
          <cell r="I4290" t="str">
            <v>19999</v>
          </cell>
          <cell r="J4290" t="str">
            <v>03/09/2018</v>
          </cell>
          <cell r="K4290" t="str">
            <v>MONITORAMENTO E ACESSO</v>
          </cell>
          <cell r="L4290" t="str">
            <v>0219</v>
          </cell>
          <cell r="M4290">
            <v>45518467249</v>
          </cell>
        </row>
        <row r="4291">
          <cell r="C4291" t="str">
            <v>JOAO MARTINHO LEANDRO</v>
          </cell>
          <cell r="D4291" t="str">
            <v>02/05/1973</v>
          </cell>
          <cell r="E4291" t="str">
            <v>30/03/1974</v>
          </cell>
          <cell r="F4291">
            <v>7</v>
          </cell>
          <cell r="G4291" t="str">
            <v>JARDINEIRO</v>
          </cell>
          <cell r="H4291">
            <v>2</v>
          </cell>
          <cell r="I4291" t="str">
            <v>34</v>
          </cell>
          <cell r="J4291" t="str">
            <v>02/05/1973</v>
          </cell>
          <cell r="K4291" t="str">
            <v>ZELADORIA</v>
          </cell>
          <cell r="L4291" t="str">
            <v>0212</v>
          </cell>
          <cell r="M4291">
            <v>0</v>
          </cell>
        </row>
        <row r="4292">
          <cell r="C4292" t="str">
            <v>JOAO MARTINS NETO</v>
          </cell>
          <cell r="D4292" t="str">
            <v>01/03/1977</v>
          </cell>
          <cell r="E4292" t="str">
            <v>30/11/1977</v>
          </cell>
          <cell r="F4292">
            <v>7</v>
          </cell>
          <cell r="G4292" t="str">
            <v>ATENDENTE ENFERMAGEM</v>
          </cell>
          <cell r="H4292">
            <v>2</v>
          </cell>
          <cell r="I4292" t="str">
            <v>39</v>
          </cell>
          <cell r="J4292" t="str">
            <v>01/03/1977</v>
          </cell>
          <cell r="K4292" t="str">
            <v>ENFERMAGEM</v>
          </cell>
          <cell r="L4292" t="str">
            <v>01</v>
          </cell>
          <cell r="M4292">
            <v>0</v>
          </cell>
        </row>
        <row r="4293">
          <cell r="C4293" t="str">
            <v>JOAO MATIAS PINHEIRO VIEIRA</v>
          </cell>
          <cell r="D4293" t="str">
            <v>01/07/2008</v>
          </cell>
          <cell r="E4293" t="str">
            <v>04/02/2015</v>
          </cell>
          <cell r="F4293">
            <v>7</v>
          </cell>
          <cell r="G4293" t="str">
            <v>ASSIST SERV APOIO LAVAND</v>
          </cell>
          <cell r="H4293">
            <v>2</v>
          </cell>
          <cell r="I4293" t="str">
            <v>32</v>
          </cell>
          <cell r="J4293" t="str">
            <v>01/07/2008</v>
          </cell>
          <cell r="K4293" t="str">
            <v>LAVANDERIA</v>
          </cell>
          <cell r="L4293" t="str">
            <v>020C</v>
          </cell>
          <cell r="M4293">
            <v>49639773034</v>
          </cell>
        </row>
        <row r="4294">
          <cell r="C4294" t="str">
            <v>JOAO PAULO DE MELO DE CASTRO</v>
          </cell>
          <cell r="D4294" t="str">
            <v>16/06/2009</v>
          </cell>
          <cell r="E4294" t="str">
            <v>08/02/2010</v>
          </cell>
          <cell r="F4294">
            <v>7</v>
          </cell>
          <cell r="G4294" t="str">
            <v>RECEPCIONISTA</v>
          </cell>
          <cell r="H4294">
            <v>2</v>
          </cell>
          <cell r="I4294" t="str">
            <v>4</v>
          </cell>
          <cell r="J4294" t="str">
            <v>16/06/2009</v>
          </cell>
          <cell r="K4294" t="str">
            <v>CENTRAL DE CONVENIOS</v>
          </cell>
          <cell r="L4294" t="str">
            <v>020Z</v>
          </cell>
          <cell r="M4294">
            <v>6337261925</v>
          </cell>
        </row>
        <row r="4295">
          <cell r="C4295" t="str">
            <v>JOAO PAULO FERREIRA</v>
          </cell>
          <cell r="D4295" t="str">
            <v>15/07/2003</v>
          </cell>
          <cell r="E4295" t="str">
            <v>05/10/2005</v>
          </cell>
          <cell r="F4295">
            <v>7</v>
          </cell>
          <cell r="G4295" t="str">
            <v>MOTORISTA</v>
          </cell>
          <cell r="H4295">
            <v>1</v>
          </cell>
          <cell r="I4295" t="str">
            <v>24</v>
          </cell>
          <cell r="J4295" t="str">
            <v>15/07/2003</v>
          </cell>
          <cell r="K4295" t="str">
            <v>TRANSPORTE</v>
          </cell>
          <cell r="L4295" t="str">
            <v>020I</v>
          </cell>
          <cell r="M4295">
            <v>81379390915</v>
          </cell>
        </row>
        <row r="4296">
          <cell r="C4296" t="str">
            <v>JOAO PAULO PACHECO DA SILVA</v>
          </cell>
          <cell r="D4296" t="str">
            <v>12/03/2018</v>
          </cell>
          <cell r="E4296" t="str">
            <v>00/00/0000</v>
          </cell>
          <cell r="F4296">
            <v>1</v>
          </cell>
          <cell r="G4296" t="str">
            <v>MAQUEIRO</v>
          </cell>
          <cell r="H4296">
            <v>1</v>
          </cell>
          <cell r="I4296" t="str">
            <v>185</v>
          </cell>
          <cell r="J4296" t="str">
            <v>12/03/2018</v>
          </cell>
          <cell r="K4296" t="str">
            <v>UNIDADE NOSSA SENHORA APARECIDA</v>
          </cell>
          <cell r="L4296" t="str">
            <v>0114</v>
          </cell>
          <cell r="M4296">
            <v>11358105910</v>
          </cell>
        </row>
        <row r="4297">
          <cell r="C4297" t="str">
            <v>JOAO PEDROSO</v>
          </cell>
          <cell r="D4297" t="str">
            <v>10/07/1978</v>
          </cell>
          <cell r="E4297" t="str">
            <v>29/12/1986</v>
          </cell>
          <cell r="F4297">
            <v>7</v>
          </cell>
          <cell r="G4297" t="str">
            <v>RECEPCIONISTA</v>
          </cell>
          <cell r="H4297">
            <v>2</v>
          </cell>
          <cell r="I4297" t="str">
            <v>4</v>
          </cell>
          <cell r="J4297" t="str">
            <v>10/07/1978</v>
          </cell>
          <cell r="K4297" t="str">
            <v>PRONTO SOCORRO</v>
          </cell>
          <cell r="L4297" t="str">
            <v>0108</v>
          </cell>
          <cell r="M4297">
            <v>0</v>
          </cell>
        </row>
        <row r="4298">
          <cell r="C4298" t="str">
            <v>JOAO POSSAMAI DELLA</v>
          </cell>
          <cell r="D4298" t="str">
            <v>11/07/1989</v>
          </cell>
          <cell r="E4298" t="str">
            <v>12/09/1990</v>
          </cell>
          <cell r="F4298">
            <v>7</v>
          </cell>
          <cell r="G4298" t="str">
            <v>SERVENTE</v>
          </cell>
          <cell r="H4298">
            <v>1</v>
          </cell>
          <cell r="I4298" t="str">
            <v>1001</v>
          </cell>
          <cell r="J4298" t="str">
            <v>11/07/1989</v>
          </cell>
          <cell r="K4298" t="str">
            <v>LAVANDERIA</v>
          </cell>
          <cell r="L4298" t="str">
            <v>020C</v>
          </cell>
          <cell r="M4298">
            <v>0</v>
          </cell>
        </row>
        <row r="4299">
          <cell r="C4299" t="str">
            <v>JOAO PRUDENTE NETO</v>
          </cell>
          <cell r="D4299" t="str">
            <v>02/07/1987</v>
          </cell>
          <cell r="E4299" t="str">
            <v>12/10/1988</v>
          </cell>
          <cell r="F4299">
            <v>7</v>
          </cell>
          <cell r="G4299" t="str">
            <v>SERVENTE</v>
          </cell>
          <cell r="H4299">
            <v>1</v>
          </cell>
          <cell r="I4299" t="str">
            <v>1001</v>
          </cell>
          <cell r="J4299" t="str">
            <v>02/07/1987</v>
          </cell>
          <cell r="K4299" t="str">
            <v>LAVANDERIA</v>
          </cell>
          <cell r="L4299" t="str">
            <v>020C</v>
          </cell>
          <cell r="M4299">
            <v>0</v>
          </cell>
        </row>
        <row r="4300">
          <cell r="C4300" t="str">
            <v>JOAO REMI LOPES</v>
          </cell>
          <cell r="D4300" t="str">
            <v>01/01/1980</v>
          </cell>
          <cell r="E4300" t="str">
            <v>18/04/1981</v>
          </cell>
          <cell r="F4300">
            <v>7</v>
          </cell>
          <cell r="G4300" t="str">
            <v>ATENDENTE ENFERMAGEM</v>
          </cell>
          <cell r="H4300">
            <v>2</v>
          </cell>
          <cell r="I4300" t="str">
            <v>15</v>
          </cell>
          <cell r="J4300" t="str">
            <v>01/01/1980</v>
          </cell>
          <cell r="K4300" t="str">
            <v>CL MEDICA MASCULINA</v>
          </cell>
          <cell r="L4300" t="str">
            <v>0104</v>
          </cell>
          <cell r="M4300">
            <v>0</v>
          </cell>
        </row>
        <row r="4301">
          <cell r="C4301" t="str">
            <v>JOAO REMI LOPES</v>
          </cell>
          <cell r="D4301" t="str">
            <v>01/12/1990</v>
          </cell>
          <cell r="E4301" t="str">
            <v>06/02/1991</v>
          </cell>
          <cell r="F4301">
            <v>7</v>
          </cell>
          <cell r="G4301" t="str">
            <v>SERVENTE</v>
          </cell>
          <cell r="H4301">
            <v>1</v>
          </cell>
          <cell r="I4301" t="str">
            <v>1001</v>
          </cell>
          <cell r="J4301" t="str">
            <v>01/12/1990</v>
          </cell>
          <cell r="K4301" t="str">
            <v>LAVANDERIA</v>
          </cell>
          <cell r="L4301" t="str">
            <v>020C</v>
          </cell>
          <cell r="M4301">
            <v>0</v>
          </cell>
        </row>
        <row r="4302">
          <cell r="C4302" t="str">
            <v>JOAO ROCHA</v>
          </cell>
          <cell r="D4302" t="str">
            <v>14/03/1977</v>
          </cell>
          <cell r="E4302" t="str">
            <v>15/02/1980</v>
          </cell>
          <cell r="F4302">
            <v>7</v>
          </cell>
          <cell r="G4302" t="str">
            <v>JARDINEIRO</v>
          </cell>
          <cell r="H4302">
            <v>2</v>
          </cell>
          <cell r="I4302" t="str">
            <v>34</v>
          </cell>
          <cell r="J4302" t="str">
            <v>14/03/1977</v>
          </cell>
          <cell r="K4302" t="str">
            <v>JARDINAGEM</v>
          </cell>
          <cell r="L4302" t="str">
            <v>020P</v>
          </cell>
          <cell r="M4302">
            <v>0</v>
          </cell>
        </row>
        <row r="4303">
          <cell r="C4303" t="str">
            <v>JOAO SERGIO DE FRANCA</v>
          </cell>
          <cell r="D4303" t="str">
            <v>26/02/2014</v>
          </cell>
          <cell r="E4303" t="str">
            <v>00/00/0000</v>
          </cell>
          <cell r="F4303">
            <v>1</v>
          </cell>
          <cell r="G4303" t="str">
            <v>PADEIRO</v>
          </cell>
          <cell r="H4303">
            <v>2</v>
          </cell>
          <cell r="I4303" t="str">
            <v>73</v>
          </cell>
          <cell r="J4303" t="str">
            <v>26/02/2014</v>
          </cell>
          <cell r="K4303" t="str">
            <v>PADARIA</v>
          </cell>
          <cell r="L4303" t="str">
            <v>020A</v>
          </cell>
          <cell r="M4303">
            <v>79527035449</v>
          </cell>
        </row>
        <row r="4304">
          <cell r="C4304" t="str">
            <v>JOAO SILVEIRA</v>
          </cell>
          <cell r="D4304" t="str">
            <v>01/06/1974</v>
          </cell>
          <cell r="E4304" t="str">
            <v>31/12/1974</v>
          </cell>
          <cell r="F4304">
            <v>7</v>
          </cell>
          <cell r="G4304" t="str">
            <v>JARDINEIRO</v>
          </cell>
          <cell r="H4304">
            <v>2</v>
          </cell>
          <cell r="I4304" t="str">
            <v>34</v>
          </cell>
          <cell r="J4304" t="str">
            <v>01/06/1974</v>
          </cell>
          <cell r="K4304" t="str">
            <v>ZELADORIA</v>
          </cell>
          <cell r="L4304" t="str">
            <v>0212</v>
          </cell>
          <cell r="M4304">
            <v>0</v>
          </cell>
        </row>
        <row r="4305">
          <cell r="C4305" t="str">
            <v>JOAO VITOR CARDOSO</v>
          </cell>
          <cell r="D4305" t="str">
            <v>18/05/2015</v>
          </cell>
          <cell r="E4305" t="str">
            <v>08/11/2017</v>
          </cell>
          <cell r="F4305">
            <v>7</v>
          </cell>
          <cell r="G4305" t="str">
            <v>ASSIST. DE ALMOXARIFE</v>
          </cell>
          <cell r="H4305">
            <v>1</v>
          </cell>
          <cell r="I4305" t="str">
            <v>81</v>
          </cell>
          <cell r="J4305" t="str">
            <v>18/05/2015</v>
          </cell>
          <cell r="K4305" t="str">
            <v>ALMOXARIFADO</v>
          </cell>
          <cell r="L4305" t="str">
            <v>0009</v>
          </cell>
          <cell r="M4305">
            <v>11158372906</v>
          </cell>
        </row>
        <row r="4306">
          <cell r="C4306" t="str">
            <v>JOAO WILIAN DASSOLER LIMA</v>
          </cell>
          <cell r="D4306" t="str">
            <v>16/07/2018</v>
          </cell>
          <cell r="E4306" t="str">
            <v>00/00/0000</v>
          </cell>
          <cell r="F4306">
            <v>1</v>
          </cell>
          <cell r="G4306" t="str">
            <v>AUXILIAR ESCRITORIO</v>
          </cell>
          <cell r="H4306">
            <v>2</v>
          </cell>
          <cell r="I4306" t="str">
            <v>3</v>
          </cell>
          <cell r="J4306" t="str">
            <v>16/07/2018</v>
          </cell>
          <cell r="K4306" t="str">
            <v>N.I.R.</v>
          </cell>
          <cell r="L4306" t="str">
            <v>021A</v>
          </cell>
          <cell r="M4306">
            <v>9370813969</v>
          </cell>
        </row>
        <row r="4307">
          <cell r="C4307" t="str">
            <v>JOAQUIM SILVEIRA</v>
          </cell>
          <cell r="D4307" t="str">
            <v>01/07/1976</v>
          </cell>
          <cell r="E4307" t="str">
            <v>03/07/2006</v>
          </cell>
          <cell r="F4307">
            <v>7</v>
          </cell>
          <cell r="G4307" t="str">
            <v>SERVENTE GRANJA</v>
          </cell>
          <cell r="H4307">
            <v>1</v>
          </cell>
          <cell r="I4307" t="str">
            <v>52</v>
          </cell>
          <cell r="J4307" t="str">
            <v>01/07/1976</v>
          </cell>
          <cell r="K4307" t="str">
            <v>VILA LOURDES</v>
          </cell>
          <cell r="L4307" t="str">
            <v>020U</v>
          </cell>
          <cell r="M4307">
            <v>34276491991</v>
          </cell>
        </row>
        <row r="4308">
          <cell r="C4308" t="str">
            <v>JOCELAINE SANTOS DA LUZ</v>
          </cell>
          <cell r="D4308" t="str">
            <v>10/07/2013</v>
          </cell>
          <cell r="E4308" t="str">
            <v>09/10/2013</v>
          </cell>
          <cell r="F4308">
            <v>7</v>
          </cell>
          <cell r="G4308" t="str">
            <v>COPEIRA</v>
          </cell>
          <cell r="H4308">
            <v>2</v>
          </cell>
          <cell r="I4308" t="str">
            <v>27</v>
          </cell>
          <cell r="J4308" t="str">
            <v>10/07/2013</v>
          </cell>
          <cell r="K4308" t="str">
            <v>COPA</v>
          </cell>
          <cell r="L4308" t="str">
            <v>020O</v>
          </cell>
          <cell r="M4308">
            <v>2976202079</v>
          </cell>
        </row>
        <row r="4309">
          <cell r="C4309" t="str">
            <v>JOCELI HENKEMAIER DE SOUZA</v>
          </cell>
          <cell r="D4309" t="str">
            <v>24/10/1987</v>
          </cell>
          <cell r="E4309" t="str">
            <v>30/09/1988</v>
          </cell>
          <cell r="F4309">
            <v>7</v>
          </cell>
          <cell r="G4309" t="str">
            <v>SERVENTE</v>
          </cell>
          <cell r="H4309">
            <v>1</v>
          </cell>
          <cell r="I4309" t="str">
            <v>1001</v>
          </cell>
          <cell r="J4309" t="str">
            <v>24/10/1987</v>
          </cell>
          <cell r="K4309" t="str">
            <v>COPA</v>
          </cell>
          <cell r="L4309" t="str">
            <v>020O</v>
          </cell>
          <cell r="M4309">
            <v>0</v>
          </cell>
        </row>
        <row r="4310">
          <cell r="C4310" t="str">
            <v>JOCELI TEREZINHA MACIEL CORREA</v>
          </cell>
          <cell r="D4310" t="str">
            <v>01/01/1989</v>
          </cell>
          <cell r="E4310" t="str">
            <v>19/04/1989</v>
          </cell>
          <cell r="F4310">
            <v>7</v>
          </cell>
          <cell r="G4310" t="str">
            <v>SERVENTE</v>
          </cell>
          <cell r="H4310">
            <v>2</v>
          </cell>
          <cell r="I4310" t="str">
            <v>1001</v>
          </cell>
          <cell r="J4310" t="str">
            <v>01/01/1989</v>
          </cell>
          <cell r="K4310" t="str">
            <v>HIGIENIZACAO</v>
          </cell>
          <cell r="L4310" t="str">
            <v>020T</v>
          </cell>
          <cell r="M4310">
            <v>0</v>
          </cell>
        </row>
        <row r="4311">
          <cell r="C4311" t="str">
            <v>JOCELIA DE MOURA PEDRINI</v>
          </cell>
          <cell r="D4311" t="str">
            <v>16/10/2017</v>
          </cell>
          <cell r="E4311" t="str">
            <v>00/00/0000</v>
          </cell>
          <cell r="F4311">
            <v>1</v>
          </cell>
          <cell r="G4311" t="str">
            <v>TECNICO ENFERMAGEM</v>
          </cell>
          <cell r="H4311">
            <v>2</v>
          </cell>
          <cell r="I4311" t="str">
            <v>13</v>
          </cell>
          <cell r="J4311" t="str">
            <v>16/07/2018</v>
          </cell>
          <cell r="K4311" t="str">
            <v>UNIDADE SANTA BARBARA</v>
          </cell>
          <cell r="L4311" t="str">
            <v>0119</v>
          </cell>
          <cell r="M4311">
            <v>2942329904</v>
          </cell>
        </row>
        <row r="4312">
          <cell r="C4312" t="str">
            <v>JOCELIA MATTEI MARTINS</v>
          </cell>
          <cell r="D4312" t="str">
            <v>06/04/1987</v>
          </cell>
          <cell r="E4312" t="str">
            <v>24/07/1988</v>
          </cell>
          <cell r="F4312">
            <v>7</v>
          </cell>
          <cell r="G4312" t="str">
            <v>AUXILIAR ENFERMAGEM</v>
          </cell>
          <cell r="H4312">
            <v>1</v>
          </cell>
          <cell r="I4312" t="str">
            <v>14</v>
          </cell>
          <cell r="J4312" t="str">
            <v>06/04/1987</v>
          </cell>
          <cell r="K4312" t="str">
            <v>BERCARIO MATERNIDADE</v>
          </cell>
          <cell r="L4312" t="str">
            <v>0103</v>
          </cell>
          <cell r="M4312">
            <v>0</v>
          </cell>
        </row>
        <row r="4313">
          <cell r="C4313" t="str">
            <v>JOCELIA MATTEI MARTINS</v>
          </cell>
          <cell r="D4313" t="str">
            <v>01/06/1989</v>
          </cell>
          <cell r="E4313" t="str">
            <v>08/05/1998</v>
          </cell>
          <cell r="F4313">
            <v>7</v>
          </cell>
          <cell r="G4313" t="str">
            <v>AUXILIAR ENFERMAGEM</v>
          </cell>
          <cell r="H4313">
            <v>1</v>
          </cell>
          <cell r="I4313" t="str">
            <v>14</v>
          </cell>
          <cell r="J4313" t="str">
            <v>01/06/1989</v>
          </cell>
          <cell r="K4313" t="str">
            <v>CONTABILIDADE</v>
          </cell>
          <cell r="L4313" t="str">
            <v>0007</v>
          </cell>
          <cell r="M4313">
            <v>0</v>
          </cell>
        </row>
        <row r="4314">
          <cell r="C4314" t="str">
            <v>JOCEMAR SOARES DA SILVA</v>
          </cell>
          <cell r="D4314" t="str">
            <v>21/07/1998</v>
          </cell>
          <cell r="E4314" t="str">
            <v>02/05/2000</v>
          </cell>
          <cell r="F4314">
            <v>7</v>
          </cell>
          <cell r="G4314" t="str">
            <v>ASSIST SERV APOIO LAVAND</v>
          </cell>
          <cell r="H4314">
            <v>1</v>
          </cell>
          <cell r="I4314" t="str">
            <v>32</v>
          </cell>
          <cell r="J4314" t="str">
            <v>21/07/1998</v>
          </cell>
          <cell r="K4314" t="str">
            <v>LAVANDERIA</v>
          </cell>
          <cell r="L4314" t="str">
            <v>020C</v>
          </cell>
          <cell r="M4314">
            <v>0</v>
          </cell>
        </row>
        <row r="4315">
          <cell r="C4315" t="str">
            <v>JOCEMARA DE FATIMA BITENCOURT</v>
          </cell>
          <cell r="D4315" t="str">
            <v>04/05/2005</v>
          </cell>
          <cell r="E4315" t="str">
            <v>14/09/2005</v>
          </cell>
          <cell r="F4315">
            <v>7</v>
          </cell>
          <cell r="G4315" t="str">
            <v>ENFERMEIRO(A)</v>
          </cell>
          <cell r="H4315">
            <v>2</v>
          </cell>
          <cell r="I4315" t="str">
            <v>10</v>
          </cell>
          <cell r="J4315" t="str">
            <v>04/05/2005</v>
          </cell>
          <cell r="K4315" t="str">
            <v>U.T.I 01</v>
          </cell>
          <cell r="L4315" t="str">
            <v>010C</v>
          </cell>
          <cell r="M4315">
            <v>66759218000</v>
          </cell>
        </row>
        <row r="4316">
          <cell r="C4316" t="str">
            <v>JOCEMERI BATISTA SEBASTIAO</v>
          </cell>
          <cell r="D4316" t="str">
            <v>12/12/1990</v>
          </cell>
          <cell r="E4316" t="str">
            <v>29/09/1995</v>
          </cell>
          <cell r="F4316">
            <v>7</v>
          </cell>
          <cell r="G4316" t="str">
            <v>AUXILIAR ESCRITORIO</v>
          </cell>
          <cell r="H4316">
            <v>2</v>
          </cell>
          <cell r="I4316" t="str">
            <v>3</v>
          </cell>
          <cell r="J4316" t="str">
            <v>12/12/1990</v>
          </cell>
          <cell r="K4316" t="str">
            <v>ADMINISTRATIVO</v>
          </cell>
          <cell r="L4316" t="str">
            <v>00</v>
          </cell>
          <cell r="M4316">
            <v>0</v>
          </cell>
        </row>
        <row r="4317">
          <cell r="C4317" t="str">
            <v>JOCIMARI GALDINO ROSA</v>
          </cell>
          <cell r="D4317" t="str">
            <v>02/07/2009</v>
          </cell>
          <cell r="E4317" t="str">
            <v>20/07/2009</v>
          </cell>
          <cell r="F4317">
            <v>7</v>
          </cell>
          <cell r="G4317" t="str">
            <v>ASSIST SERV APOIO HIGIENIZAÇÃO</v>
          </cell>
          <cell r="H4317">
            <v>2</v>
          </cell>
          <cell r="I4317" t="str">
            <v>54</v>
          </cell>
          <cell r="J4317" t="str">
            <v>02/07/2009</v>
          </cell>
          <cell r="K4317" t="str">
            <v>HIGIENIZACAO</v>
          </cell>
          <cell r="L4317" t="str">
            <v>020T</v>
          </cell>
          <cell r="M4317">
            <v>5780356939</v>
          </cell>
        </row>
        <row r="4318">
          <cell r="C4318" t="str">
            <v>JOEL ALBINO</v>
          </cell>
          <cell r="D4318" t="str">
            <v>12/06/1995</v>
          </cell>
          <cell r="E4318" t="str">
            <v>28/11/1995</v>
          </cell>
          <cell r="F4318">
            <v>7</v>
          </cell>
          <cell r="G4318" t="str">
            <v>RECEPCIONISTA</v>
          </cell>
          <cell r="H4318">
            <v>2</v>
          </cell>
          <cell r="I4318" t="str">
            <v>4</v>
          </cell>
          <cell r="J4318" t="str">
            <v>12/06/1995</v>
          </cell>
          <cell r="K4318" t="str">
            <v>PRONTO SOCORRO</v>
          </cell>
          <cell r="L4318" t="str">
            <v>0108</v>
          </cell>
          <cell r="M4318">
            <v>0</v>
          </cell>
        </row>
        <row r="4319">
          <cell r="C4319" t="str">
            <v>JOEL BRASIL EUFRAZIO</v>
          </cell>
          <cell r="D4319" t="str">
            <v>23/08/2017</v>
          </cell>
          <cell r="E4319" t="str">
            <v>00/00/0000</v>
          </cell>
          <cell r="F4319">
            <v>1</v>
          </cell>
          <cell r="G4319" t="str">
            <v>CONTROLADOR(A) DE ACESSO</v>
          </cell>
          <cell r="H4319">
            <v>2</v>
          </cell>
          <cell r="I4319" t="str">
            <v>19999</v>
          </cell>
          <cell r="J4319" t="str">
            <v>23/08/2017</v>
          </cell>
          <cell r="K4319" t="str">
            <v>MONITORAMENTO E ACESSO</v>
          </cell>
          <cell r="L4319" t="str">
            <v>0219</v>
          </cell>
          <cell r="M4319">
            <v>5918831983</v>
          </cell>
        </row>
        <row r="4320">
          <cell r="C4320" t="str">
            <v>JOEL DOS PASSOS</v>
          </cell>
          <cell r="D4320" t="str">
            <v>08/03/1979</v>
          </cell>
          <cell r="E4320" t="str">
            <v>05/04/2011</v>
          </cell>
          <cell r="F4320">
            <v>7</v>
          </cell>
          <cell r="G4320" t="str">
            <v>AUXILIAR DE GESSO</v>
          </cell>
          <cell r="H4320">
            <v>1</v>
          </cell>
          <cell r="I4320" t="str">
            <v>50</v>
          </cell>
          <cell r="J4320" t="str">
            <v>01/09/2007</v>
          </cell>
          <cell r="K4320" t="str">
            <v>ORTOPEDIA</v>
          </cell>
          <cell r="L4320" t="str">
            <v>010G</v>
          </cell>
          <cell r="M4320">
            <v>39854116972</v>
          </cell>
        </row>
        <row r="4321">
          <cell r="C4321" t="str">
            <v>JOEL GUILHERME SILVEIRA</v>
          </cell>
          <cell r="D4321" t="str">
            <v>18/07/2016</v>
          </cell>
          <cell r="E4321" t="str">
            <v>10/10/2017</v>
          </cell>
          <cell r="F4321">
            <v>7</v>
          </cell>
          <cell r="G4321" t="str">
            <v>PEDREIRO</v>
          </cell>
          <cell r="H4321">
            <v>2</v>
          </cell>
          <cell r="I4321" t="str">
            <v>18</v>
          </cell>
          <cell r="J4321" t="str">
            <v>18/07/2016</v>
          </cell>
          <cell r="K4321" t="str">
            <v>CONSTRUÇÃO CIVIL</v>
          </cell>
          <cell r="L4321" t="str">
            <v>0206</v>
          </cell>
          <cell r="M4321">
            <v>4999065940</v>
          </cell>
        </row>
        <row r="4322">
          <cell r="C4322" t="str">
            <v>JOEL MARCELO JOÃO</v>
          </cell>
          <cell r="D4322" t="str">
            <v>15/08/2001</v>
          </cell>
          <cell r="E4322" t="str">
            <v>12/11/2001</v>
          </cell>
          <cell r="F4322">
            <v>7</v>
          </cell>
          <cell r="G4322" t="str">
            <v>AUXILIAR ESCRITORIO</v>
          </cell>
          <cell r="H4322">
            <v>2</v>
          </cell>
          <cell r="I4322" t="str">
            <v>3</v>
          </cell>
          <cell r="J4322" t="str">
            <v>15/08/2001</v>
          </cell>
          <cell r="K4322" t="str">
            <v>Fatur.SUS/AIH</v>
          </cell>
          <cell r="L4322" t="str">
            <v>0008</v>
          </cell>
          <cell r="M4322">
            <v>81381131972</v>
          </cell>
        </row>
        <row r="4323">
          <cell r="C4323" t="str">
            <v>JOEL RICARDO</v>
          </cell>
          <cell r="D4323" t="str">
            <v>25/10/1988</v>
          </cell>
          <cell r="E4323" t="str">
            <v>31/12/1988</v>
          </cell>
          <cell r="F4323">
            <v>7</v>
          </cell>
          <cell r="G4323" t="str">
            <v>AJUD. ELETRICISTA</v>
          </cell>
          <cell r="H4323">
            <v>1</v>
          </cell>
          <cell r="I4323" t="str">
            <v>22</v>
          </cell>
          <cell r="J4323" t="str">
            <v>25/10/1988</v>
          </cell>
          <cell r="K4323" t="str">
            <v>ELETRICA</v>
          </cell>
          <cell r="L4323" t="str">
            <v>020K</v>
          </cell>
          <cell r="M4323">
            <v>0</v>
          </cell>
        </row>
        <row r="4324">
          <cell r="C4324" t="str">
            <v>JOEL VIEIRA TORQUATO</v>
          </cell>
          <cell r="D4324" t="str">
            <v>14/09/2017</v>
          </cell>
          <cell r="E4324" t="str">
            <v>00/00/0000</v>
          </cell>
          <cell r="F4324">
            <v>1</v>
          </cell>
          <cell r="G4324" t="str">
            <v>CONTROLADOR(A) DE ACESSO</v>
          </cell>
          <cell r="H4324">
            <v>2</v>
          </cell>
          <cell r="I4324" t="str">
            <v>19999</v>
          </cell>
          <cell r="J4324" t="str">
            <v>14/09/2017</v>
          </cell>
          <cell r="K4324" t="str">
            <v>MONITORAMENTO E ACESSO</v>
          </cell>
          <cell r="L4324" t="str">
            <v>0219</v>
          </cell>
          <cell r="M4324">
            <v>2085039944</v>
          </cell>
        </row>
        <row r="4325">
          <cell r="C4325" t="str">
            <v>JOELMA ALMEIDA BORBA</v>
          </cell>
          <cell r="D4325" t="str">
            <v>15/01/2018</v>
          </cell>
          <cell r="E4325" t="str">
            <v>17/08/2018</v>
          </cell>
          <cell r="F4325">
            <v>7</v>
          </cell>
          <cell r="G4325" t="str">
            <v>TECNICO ENFERMAGEM</v>
          </cell>
          <cell r="H4325">
            <v>2</v>
          </cell>
          <cell r="I4325" t="str">
            <v>13</v>
          </cell>
          <cell r="J4325" t="str">
            <v>17/07/2018</v>
          </cell>
          <cell r="K4325" t="str">
            <v>UNIDADE NOSSA SENHORA DO CARAVAGIO</v>
          </cell>
          <cell r="L4325" t="str">
            <v>0115</v>
          </cell>
          <cell r="M4325">
            <v>447342045</v>
          </cell>
        </row>
        <row r="4326">
          <cell r="C4326" t="str">
            <v>JOELMA ALMEIDA BORBA</v>
          </cell>
          <cell r="D4326" t="str">
            <v>03/10/2012</v>
          </cell>
          <cell r="E4326" t="str">
            <v>30/04/2015</v>
          </cell>
          <cell r="F4326">
            <v>7</v>
          </cell>
          <cell r="G4326" t="str">
            <v>TECNICO ENFERMAGEM</v>
          </cell>
          <cell r="H4326">
            <v>2</v>
          </cell>
          <cell r="I4326" t="str">
            <v>13</v>
          </cell>
          <cell r="J4326" t="str">
            <v>12/02/2015</v>
          </cell>
          <cell r="K4326" t="str">
            <v>U.T.I. GERAL</v>
          </cell>
          <cell r="L4326" t="str">
            <v>0116</v>
          </cell>
          <cell r="M4326">
            <v>447342045</v>
          </cell>
        </row>
        <row r="4327">
          <cell r="C4327" t="str">
            <v>JOELMA ANDREZA MARTINS</v>
          </cell>
          <cell r="D4327" t="str">
            <v>04/06/2009</v>
          </cell>
          <cell r="E4327" t="str">
            <v>00/00/0000</v>
          </cell>
          <cell r="F4327">
            <v>1</v>
          </cell>
          <cell r="G4327" t="str">
            <v>TECNICO DE LABORATORIO</v>
          </cell>
          <cell r="H4327">
            <v>2</v>
          </cell>
          <cell r="I4327" t="str">
            <v>66</v>
          </cell>
          <cell r="J4327" t="str">
            <v>17/02/2010</v>
          </cell>
          <cell r="K4327" t="str">
            <v>LABORATORIO</v>
          </cell>
          <cell r="L4327" t="str">
            <v>0211</v>
          </cell>
          <cell r="M4327">
            <v>5807858905</v>
          </cell>
        </row>
        <row r="4328">
          <cell r="C4328" t="str">
            <v>JOELMA BEATRIZ MARTINS PEREIRA</v>
          </cell>
          <cell r="D4328" t="str">
            <v>16/01/2014</v>
          </cell>
          <cell r="E4328" t="str">
            <v>12/04/2017</v>
          </cell>
          <cell r="F4328">
            <v>7</v>
          </cell>
          <cell r="G4328" t="str">
            <v>RECEPCIONISTA</v>
          </cell>
          <cell r="H4328">
            <v>2</v>
          </cell>
          <cell r="I4328" t="str">
            <v>4</v>
          </cell>
          <cell r="J4328" t="str">
            <v>19/03/2014</v>
          </cell>
          <cell r="K4328" t="str">
            <v>RECEPCAO INTERNACAO SUS</v>
          </cell>
          <cell r="L4328" t="str">
            <v>020F</v>
          </cell>
          <cell r="M4328">
            <v>69121222053</v>
          </cell>
        </row>
        <row r="4329">
          <cell r="C4329" t="str">
            <v>JOELMA DIOGENES CAMURCA DA SILVA</v>
          </cell>
          <cell r="D4329" t="str">
            <v>04/04/2013</v>
          </cell>
          <cell r="E4329" t="str">
            <v>17/05/2013</v>
          </cell>
          <cell r="F4329">
            <v>7</v>
          </cell>
          <cell r="G4329" t="str">
            <v>ASSIST SERV APOIO HIGIENIZAÇÃO</v>
          </cell>
          <cell r="H4329">
            <v>2</v>
          </cell>
          <cell r="I4329" t="str">
            <v>54</v>
          </cell>
          <cell r="J4329" t="str">
            <v>04/04/2013</v>
          </cell>
          <cell r="K4329" t="str">
            <v>HIGIENIZACAO</v>
          </cell>
          <cell r="L4329" t="str">
            <v>020T</v>
          </cell>
          <cell r="M4329">
            <v>48436836391</v>
          </cell>
        </row>
        <row r="4330">
          <cell r="C4330" t="str">
            <v>JOELMA GOMES LUIZ</v>
          </cell>
          <cell r="D4330" t="str">
            <v>26/09/1995</v>
          </cell>
          <cell r="E4330" t="str">
            <v>18/10/1995</v>
          </cell>
          <cell r="F4330">
            <v>7</v>
          </cell>
          <cell r="G4330" t="str">
            <v>AUXILIAR ENFERMAGEM</v>
          </cell>
          <cell r="H4330">
            <v>2</v>
          </cell>
          <cell r="I4330" t="str">
            <v>14</v>
          </cell>
          <cell r="J4330" t="str">
            <v>26/09/1995</v>
          </cell>
          <cell r="K4330" t="str">
            <v>CL MEDICA FEMININA</v>
          </cell>
          <cell r="L4330" t="str">
            <v>0105</v>
          </cell>
          <cell r="M4330">
            <v>0</v>
          </cell>
        </row>
        <row r="4331">
          <cell r="C4331" t="str">
            <v>JOELMA GONCALVES BRANCO</v>
          </cell>
          <cell r="D4331" t="str">
            <v>01/08/2008</v>
          </cell>
          <cell r="E4331" t="str">
            <v>22/03/2013</v>
          </cell>
          <cell r="F4331">
            <v>7</v>
          </cell>
          <cell r="G4331" t="str">
            <v>RECEPCIONISTA</v>
          </cell>
          <cell r="H4331">
            <v>2</v>
          </cell>
          <cell r="I4331" t="str">
            <v>4</v>
          </cell>
          <cell r="J4331" t="str">
            <v>25/05/2011</v>
          </cell>
          <cell r="K4331" t="str">
            <v>AMBULATORIO GERAL</v>
          </cell>
          <cell r="L4331" t="str">
            <v>010N</v>
          </cell>
          <cell r="M4331">
            <v>2488527955</v>
          </cell>
        </row>
        <row r="4332">
          <cell r="C4332" t="str">
            <v>JOELMA LEIA ZANCO</v>
          </cell>
          <cell r="D4332" t="str">
            <v>24/12/2015</v>
          </cell>
          <cell r="E4332" t="str">
            <v>03/09/2018</v>
          </cell>
          <cell r="F4332">
            <v>7</v>
          </cell>
          <cell r="G4332" t="str">
            <v>TECNICO ENFERMAGEM</v>
          </cell>
          <cell r="H4332">
            <v>2</v>
          </cell>
          <cell r="I4332" t="str">
            <v>13</v>
          </cell>
          <cell r="J4332" t="str">
            <v>06/12/2017</v>
          </cell>
          <cell r="K4332" t="str">
            <v>CLINICA CIRÚRGICA 02</v>
          </cell>
          <cell r="L4332" t="str">
            <v>010Q</v>
          </cell>
          <cell r="M4332">
            <v>94206341087</v>
          </cell>
        </row>
        <row r="4333">
          <cell r="C4333" t="str">
            <v>JOELMA LIMAS</v>
          </cell>
          <cell r="D4333" t="str">
            <v>24/07/1997</v>
          </cell>
          <cell r="E4333" t="str">
            <v>12/11/2001</v>
          </cell>
          <cell r="F4333">
            <v>7</v>
          </cell>
          <cell r="G4333" t="str">
            <v>AUXILIAR ESCRITORIO</v>
          </cell>
          <cell r="H4333">
            <v>1</v>
          </cell>
          <cell r="I4333" t="str">
            <v>3</v>
          </cell>
          <cell r="J4333" t="str">
            <v>24/07/1997</v>
          </cell>
          <cell r="K4333" t="str">
            <v>C.M.E</v>
          </cell>
          <cell r="L4333" t="str">
            <v>010R</v>
          </cell>
          <cell r="M4333">
            <v>2248431929</v>
          </cell>
        </row>
        <row r="4334">
          <cell r="C4334" t="str">
            <v>JOELMA NUNES MEDEIROS</v>
          </cell>
          <cell r="D4334" t="str">
            <v>02/08/1989</v>
          </cell>
          <cell r="E4334" t="str">
            <v>20/10/1989</v>
          </cell>
          <cell r="F4334">
            <v>7</v>
          </cell>
          <cell r="G4334" t="str">
            <v>SERVENTE</v>
          </cell>
          <cell r="H4334">
            <v>2</v>
          </cell>
          <cell r="I4334" t="str">
            <v>1001</v>
          </cell>
          <cell r="J4334" t="str">
            <v>02/08/1989</v>
          </cell>
          <cell r="K4334" t="str">
            <v>COPA</v>
          </cell>
          <cell r="L4334" t="str">
            <v>020O</v>
          </cell>
          <cell r="M4334">
            <v>0</v>
          </cell>
        </row>
        <row r="4335">
          <cell r="C4335" t="str">
            <v>JOELMA PIZZETTI SERAFIM</v>
          </cell>
          <cell r="D4335" t="str">
            <v>15/03/2012</v>
          </cell>
          <cell r="E4335" t="str">
            <v>00/00/0000</v>
          </cell>
          <cell r="F4335">
            <v>1</v>
          </cell>
          <cell r="G4335" t="str">
            <v>ASSIST RECURSOS HUMANOS</v>
          </cell>
          <cell r="H4335">
            <v>2</v>
          </cell>
          <cell r="I4335" t="str">
            <v>78</v>
          </cell>
          <cell r="J4335" t="str">
            <v>15/03/2012</v>
          </cell>
          <cell r="K4335" t="str">
            <v>REC. HUMANOS</v>
          </cell>
          <cell r="L4335" t="str">
            <v>000C</v>
          </cell>
          <cell r="M4335">
            <v>8291207933</v>
          </cell>
        </row>
        <row r="4336">
          <cell r="C4336" t="str">
            <v>JOELSON ISIDORIO</v>
          </cell>
          <cell r="D4336" t="str">
            <v>12/06/1980</v>
          </cell>
          <cell r="E4336" t="str">
            <v>19/06/1980</v>
          </cell>
          <cell r="F4336">
            <v>7</v>
          </cell>
          <cell r="G4336" t="str">
            <v>SERVENTE</v>
          </cell>
          <cell r="H4336">
            <v>2</v>
          </cell>
          <cell r="I4336" t="str">
            <v>1001</v>
          </cell>
          <cell r="J4336" t="str">
            <v>12/06/1980</v>
          </cell>
          <cell r="K4336" t="str">
            <v>CONSTRUÇÃO CIVIL</v>
          </cell>
          <cell r="L4336" t="str">
            <v>0206</v>
          </cell>
          <cell r="M4336">
            <v>0</v>
          </cell>
        </row>
        <row r="4337">
          <cell r="C4337" t="str">
            <v>JOELSON SANTIAGO</v>
          </cell>
          <cell r="D4337" t="str">
            <v>03/06/1986</v>
          </cell>
          <cell r="E4337" t="str">
            <v>13/08/1986</v>
          </cell>
          <cell r="F4337">
            <v>7</v>
          </cell>
          <cell r="G4337" t="str">
            <v>SERVENTE</v>
          </cell>
          <cell r="H4337">
            <v>2</v>
          </cell>
          <cell r="I4337" t="str">
            <v>1001</v>
          </cell>
          <cell r="J4337" t="str">
            <v>03/06/1986</v>
          </cell>
          <cell r="K4337" t="str">
            <v>HIGIENIZACAO</v>
          </cell>
          <cell r="L4337" t="str">
            <v>020T</v>
          </cell>
          <cell r="M4337">
            <v>0</v>
          </cell>
        </row>
        <row r="4338">
          <cell r="C4338" t="str">
            <v>JOELSON VICENTE</v>
          </cell>
          <cell r="D4338" t="str">
            <v>28/08/1991</v>
          </cell>
          <cell r="E4338" t="str">
            <v>16/11/1993</v>
          </cell>
          <cell r="F4338">
            <v>7</v>
          </cell>
          <cell r="G4338" t="str">
            <v>ATENDENTE ENFERMAGEM</v>
          </cell>
          <cell r="H4338">
            <v>1</v>
          </cell>
          <cell r="I4338" t="str">
            <v>39</v>
          </cell>
          <cell r="J4338" t="str">
            <v>28/08/1991</v>
          </cell>
          <cell r="K4338" t="str">
            <v>C.M.E</v>
          </cell>
          <cell r="L4338" t="str">
            <v>010R</v>
          </cell>
          <cell r="M4338">
            <v>0</v>
          </cell>
        </row>
        <row r="4339">
          <cell r="C4339" t="str">
            <v>JOELSON VICENTE</v>
          </cell>
          <cell r="D4339" t="str">
            <v>20/08/1987</v>
          </cell>
          <cell r="E4339" t="str">
            <v>06/01/1988</v>
          </cell>
          <cell r="F4339">
            <v>7</v>
          </cell>
          <cell r="G4339" t="str">
            <v>ATENDENTE ENFERMAGEM</v>
          </cell>
          <cell r="H4339">
            <v>2</v>
          </cell>
          <cell r="I4339" t="str">
            <v>15</v>
          </cell>
          <cell r="J4339" t="str">
            <v>20/08/1987</v>
          </cell>
          <cell r="K4339" t="str">
            <v>CL GERAL B</v>
          </cell>
          <cell r="L4339" t="str">
            <v>010V</v>
          </cell>
          <cell r="M4339">
            <v>0</v>
          </cell>
        </row>
        <row r="4340">
          <cell r="C4340" t="str">
            <v>JOELSON VICENTE</v>
          </cell>
          <cell r="D4340" t="str">
            <v>04/05/1988</v>
          </cell>
          <cell r="E4340" t="str">
            <v>23/08/1988</v>
          </cell>
          <cell r="F4340">
            <v>7</v>
          </cell>
          <cell r="G4340" t="str">
            <v>ATENDENTE ENFERMAGEM</v>
          </cell>
          <cell r="H4340">
            <v>1</v>
          </cell>
          <cell r="I4340" t="str">
            <v>15</v>
          </cell>
          <cell r="J4340" t="str">
            <v>04/05/1988</v>
          </cell>
          <cell r="K4340" t="str">
            <v>CL MEDICA MASCULINA</v>
          </cell>
          <cell r="L4340" t="str">
            <v>0104</v>
          </cell>
          <cell r="M4340">
            <v>0</v>
          </cell>
        </row>
        <row r="4341">
          <cell r="C4341" t="str">
            <v>JOERICA VIEIRA DEOLINDO BERGMANN</v>
          </cell>
          <cell r="D4341" t="str">
            <v>06/04/1995</v>
          </cell>
          <cell r="E4341" t="str">
            <v>10/04/1995</v>
          </cell>
          <cell r="F4341">
            <v>7</v>
          </cell>
          <cell r="G4341" t="str">
            <v>SERVENTE</v>
          </cell>
          <cell r="H4341">
            <v>1</v>
          </cell>
          <cell r="I4341" t="str">
            <v>1001</v>
          </cell>
          <cell r="J4341" t="str">
            <v>06/04/1995</v>
          </cell>
          <cell r="K4341" t="str">
            <v>HIGIENIZACAO</v>
          </cell>
          <cell r="L4341" t="str">
            <v>020T</v>
          </cell>
          <cell r="M4341">
            <v>0</v>
          </cell>
        </row>
        <row r="4342">
          <cell r="C4342" t="str">
            <v>JOICE CARDOSO DA SILVA</v>
          </cell>
          <cell r="D4342" t="str">
            <v>26/02/2018</v>
          </cell>
          <cell r="E4342" t="str">
            <v>00/00/0000</v>
          </cell>
          <cell r="F4342">
            <v>1</v>
          </cell>
          <cell r="G4342" t="str">
            <v>TECNICO ENFERMAGEM</v>
          </cell>
          <cell r="H4342">
            <v>2</v>
          </cell>
          <cell r="I4342" t="str">
            <v>13</v>
          </cell>
          <cell r="J4342" t="str">
            <v>13/03/2018</v>
          </cell>
          <cell r="K4342" t="str">
            <v>U.T.I. GERAL</v>
          </cell>
          <cell r="L4342" t="str">
            <v>0116</v>
          </cell>
          <cell r="M4342">
            <v>9764177905</v>
          </cell>
        </row>
        <row r="4343">
          <cell r="C4343" t="str">
            <v>JOICE DE ABREU BRANDOLFI</v>
          </cell>
          <cell r="D4343" t="str">
            <v>26/02/2018</v>
          </cell>
          <cell r="E4343" t="str">
            <v>00/00/0000</v>
          </cell>
          <cell r="F4343">
            <v>1</v>
          </cell>
          <cell r="G4343" t="str">
            <v>FISIOTERAPEUTA</v>
          </cell>
          <cell r="H4343">
            <v>1</v>
          </cell>
          <cell r="I4343" t="str">
            <v>9</v>
          </cell>
          <cell r="J4343" t="str">
            <v>26/02/2018</v>
          </cell>
          <cell r="K4343" t="str">
            <v>FISIOTERAPIA</v>
          </cell>
          <cell r="L4343" t="str">
            <v>010I</v>
          </cell>
          <cell r="M4343">
            <v>9371598913</v>
          </cell>
        </row>
        <row r="4344">
          <cell r="C4344" t="str">
            <v>JOICE DORNELES DA SILVA</v>
          </cell>
          <cell r="D4344" t="str">
            <v>02/10/2017</v>
          </cell>
          <cell r="E4344" t="str">
            <v>00/00/0000</v>
          </cell>
          <cell r="F4344">
            <v>1</v>
          </cell>
          <cell r="G4344" t="str">
            <v>TECNICO ENFERMAGEM</v>
          </cell>
          <cell r="H4344">
            <v>2</v>
          </cell>
          <cell r="I4344" t="str">
            <v>13</v>
          </cell>
          <cell r="J4344" t="str">
            <v>02/10/2017</v>
          </cell>
          <cell r="K4344" t="str">
            <v>CENTRO CIRURGICO</v>
          </cell>
          <cell r="L4344" t="str">
            <v>010B</v>
          </cell>
          <cell r="M4344">
            <v>99661829004</v>
          </cell>
        </row>
        <row r="4345">
          <cell r="C4345" t="str">
            <v>JOICE DOZOL</v>
          </cell>
          <cell r="D4345" t="str">
            <v>12/03/1990</v>
          </cell>
          <cell r="E4345" t="str">
            <v>08/05/1991</v>
          </cell>
          <cell r="F4345">
            <v>7</v>
          </cell>
          <cell r="G4345" t="str">
            <v>ATENDENTE ENFERMAGEM</v>
          </cell>
          <cell r="H4345">
            <v>1</v>
          </cell>
          <cell r="I4345" t="str">
            <v>15</v>
          </cell>
          <cell r="J4345" t="str">
            <v>12/03/1990</v>
          </cell>
          <cell r="K4345" t="str">
            <v>CL MEDICA MASCULINA</v>
          </cell>
          <cell r="L4345" t="str">
            <v>0104</v>
          </cell>
          <cell r="M4345">
            <v>0</v>
          </cell>
        </row>
        <row r="4346">
          <cell r="C4346" t="str">
            <v>JOICE ELENIR VIEIRA DA SILVA</v>
          </cell>
          <cell r="D4346" t="str">
            <v>10/02/2011</v>
          </cell>
          <cell r="E4346" t="str">
            <v>00/00/0000</v>
          </cell>
          <cell r="F4346">
            <v>1</v>
          </cell>
          <cell r="G4346" t="str">
            <v>BIOQUIMICO(A)</v>
          </cell>
          <cell r="H4346">
            <v>2</v>
          </cell>
          <cell r="I4346" t="str">
            <v>119</v>
          </cell>
          <cell r="J4346" t="str">
            <v>10/02/2011</v>
          </cell>
          <cell r="K4346" t="str">
            <v>LABORATORIO</v>
          </cell>
          <cell r="L4346" t="str">
            <v>0211</v>
          </cell>
          <cell r="M4346">
            <v>616081065</v>
          </cell>
        </row>
        <row r="4347">
          <cell r="C4347" t="str">
            <v>JOICE MACHADO NAZARIO</v>
          </cell>
          <cell r="D4347" t="str">
            <v>26/11/1990</v>
          </cell>
          <cell r="E4347" t="str">
            <v>12/04/1991</v>
          </cell>
          <cell r="F4347">
            <v>7</v>
          </cell>
          <cell r="G4347" t="str">
            <v>AUXILIAR ESCRITORIO</v>
          </cell>
          <cell r="H4347">
            <v>1</v>
          </cell>
          <cell r="I4347" t="str">
            <v>3</v>
          </cell>
          <cell r="J4347" t="str">
            <v>26/11/1990</v>
          </cell>
          <cell r="K4347" t="str">
            <v>CONTABILIDADE</v>
          </cell>
          <cell r="L4347" t="str">
            <v>0007</v>
          </cell>
          <cell r="M4347">
            <v>0</v>
          </cell>
        </row>
        <row r="4348">
          <cell r="C4348" t="str">
            <v>JOICE MARA IDALINO BROCCA</v>
          </cell>
          <cell r="D4348" t="str">
            <v>03/11/2015</v>
          </cell>
          <cell r="E4348" t="str">
            <v>29/01/2016</v>
          </cell>
          <cell r="F4348">
            <v>7</v>
          </cell>
          <cell r="G4348" t="str">
            <v>TECNICO ENFERMAGEM</v>
          </cell>
          <cell r="H4348">
            <v>2</v>
          </cell>
          <cell r="I4348" t="str">
            <v>13</v>
          </cell>
          <cell r="J4348" t="str">
            <v>03/11/2015</v>
          </cell>
          <cell r="K4348" t="str">
            <v>UNIDADE SANTA CLARA</v>
          </cell>
          <cell r="L4348" t="str">
            <v>011D</v>
          </cell>
          <cell r="M4348">
            <v>5048553950</v>
          </cell>
        </row>
        <row r="4349">
          <cell r="C4349" t="str">
            <v>JOICE MARIA MARTINS</v>
          </cell>
          <cell r="D4349" t="str">
            <v>22/06/1998</v>
          </cell>
          <cell r="E4349" t="str">
            <v>08/12/1998</v>
          </cell>
          <cell r="F4349">
            <v>7</v>
          </cell>
          <cell r="G4349" t="str">
            <v>AUXILIAR ENFERMAGEM</v>
          </cell>
          <cell r="H4349">
            <v>1</v>
          </cell>
          <cell r="I4349" t="str">
            <v>14</v>
          </cell>
          <cell r="J4349" t="str">
            <v>22/06/1998</v>
          </cell>
          <cell r="K4349" t="str">
            <v>BERCARIO MATERNIDADE</v>
          </cell>
          <cell r="L4349" t="str">
            <v>0103</v>
          </cell>
          <cell r="M4349">
            <v>0</v>
          </cell>
        </row>
        <row r="4350">
          <cell r="C4350" t="str">
            <v>JOICE ORLANDI CORADELI</v>
          </cell>
          <cell r="D4350" t="str">
            <v>18/02/2014</v>
          </cell>
          <cell r="E4350" t="str">
            <v>00/00/0000</v>
          </cell>
          <cell r="F4350">
            <v>1</v>
          </cell>
          <cell r="G4350" t="str">
            <v>RECEPCIONISTA</v>
          </cell>
          <cell r="H4350">
            <v>1</v>
          </cell>
          <cell r="I4350" t="str">
            <v>4</v>
          </cell>
          <cell r="J4350" t="str">
            <v>14/07/2015</v>
          </cell>
          <cell r="K4350" t="str">
            <v>QUIMIOTERAPIA</v>
          </cell>
          <cell r="L4350" t="str">
            <v>010X</v>
          </cell>
          <cell r="M4350">
            <v>9055570931</v>
          </cell>
        </row>
        <row r="4351">
          <cell r="C4351" t="str">
            <v>JOICE RONSANI MARCELLINO</v>
          </cell>
          <cell r="D4351" t="str">
            <v>10/12/2014</v>
          </cell>
          <cell r="E4351" t="str">
            <v>10/09/2018</v>
          </cell>
          <cell r="F4351">
            <v>2</v>
          </cell>
          <cell r="G4351" t="str">
            <v>ENFERMEIRO(A)</v>
          </cell>
          <cell r="H4351">
            <v>2</v>
          </cell>
          <cell r="I4351" t="str">
            <v>10</v>
          </cell>
          <cell r="J4351" t="str">
            <v>21/09/2015</v>
          </cell>
          <cell r="K4351" t="str">
            <v>N.I.R.</v>
          </cell>
          <cell r="L4351" t="str">
            <v>021A</v>
          </cell>
          <cell r="M4351">
            <v>4336918910</v>
          </cell>
        </row>
        <row r="4352">
          <cell r="C4352" t="str">
            <v>JOICE RONSANI MARCELLINO</v>
          </cell>
          <cell r="D4352" t="str">
            <v>19/12/2011</v>
          </cell>
          <cell r="E4352" t="str">
            <v>13/10/2014</v>
          </cell>
          <cell r="F4352">
            <v>7</v>
          </cell>
          <cell r="G4352" t="str">
            <v>ENFERMEIRO(A)</v>
          </cell>
          <cell r="H4352">
            <v>2</v>
          </cell>
          <cell r="I4352" t="str">
            <v>10</v>
          </cell>
          <cell r="J4352" t="str">
            <v>01/05/2014</v>
          </cell>
          <cell r="K4352" t="str">
            <v>CENTRO CIRURGICO</v>
          </cell>
          <cell r="L4352" t="str">
            <v>010B</v>
          </cell>
          <cell r="M4352">
            <v>4336918910</v>
          </cell>
        </row>
        <row r="4353">
          <cell r="C4353" t="str">
            <v>JOILSON COSTA</v>
          </cell>
          <cell r="D4353" t="str">
            <v>28/08/2013</v>
          </cell>
          <cell r="E4353" t="str">
            <v>26/12/2013</v>
          </cell>
          <cell r="F4353">
            <v>7</v>
          </cell>
          <cell r="G4353" t="str">
            <v>PINTOR</v>
          </cell>
          <cell r="H4353">
            <v>2</v>
          </cell>
          <cell r="I4353" t="str">
            <v>23</v>
          </cell>
          <cell r="J4353" t="str">
            <v>28/08/2013</v>
          </cell>
          <cell r="K4353" t="str">
            <v>ZELADORIA</v>
          </cell>
          <cell r="L4353" t="str">
            <v>0212</v>
          </cell>
          <cell r="M4353">
            <v>13818416869</v>
          </cell>
        </row>
        <row r="4354">
          <cell r="C4354" t="str">
            <v>JOISE DE PIERI CARDOSO</v>
          </cell>
          <cell r="D4354" t="str">
            <v>30/05/2016</v>
          </cell>
          <cell r="E4354" t="str">
            <v>26/08/2016</v>
          </cell>
          <cell r="F4354">
            <v>7</v>
          </cell>
          <cell r="G4354" t="str">
            <v>TECNICO ENFERMAGEM</v>
          </cell>
          <cell r="H4354">
            <v>2</v>
          </cell>
          <cell r="I4354" t="str">
            <v>13</v>
          </cell>
          <cell r="J4354" t="str">
            <v>14/06/2016</v>
          </cell>
          <cell r="K4354" t="str">
            <v>UNIDADE SANTA BARBARA</v>
          </cell>
          <cell r="L4354" t="str">
            <v>0119</v>
          </cell>
          <cell r="M4354">
            <v>3466200903</v>
          </cell>
        </row>
        <row r="4355">
          <cell r="C4355" t="str">
            <v>JOLENE JOSE</v>
          </cell>
          <cell r="D4355" t="str">
            <v>08/11/2011</v>
          </cell>
          <cell r="E4355" t="str">
            <v>21/08/2012</v>
          </cell>
          <cell r="F4355">
            <v>7</v>
          </cell>
          <cell r="G4355" t="str">
            <v>ASSIST SERV APOIO HIGIENIZAÇÃO</v>
          </cell>
          <cell r="H4355">
            <v>2</v>
          </cell>
          <cell r="I4355" t="str">
            <v>54</v>
          </cell>
          <cell r="J4355" t="str">
            <v>08/11/2011</v>
          </cell>
          <cell r="K4355" t="str">
            <v>HIGIENIZACAO</v>
          </cell>
          <cell r="L4355" t="str">
            <v>020T</v>
          </cell>
          <cell r="M4355">
            <v>2379093911</v>
          </cell>
        </row>
        <row r="4356">
          <cell r="C4356" t="str">
            <v>JOLVANE MAURICIO FELISBERTO NUNES</v>
          </cell>
          <cell r="D4356" t="str">
            <v>13/06/2012</v>
          </cell>
          <cell r="E4356" t="str">
            <v>10/09/2012</v>
          </cell>
          <cell r="F4356">
            <v>7</v>
          </cell>
          <cell r="G4356" t="str">
            <v>ASSISTENTE DE FARMACIA</v>
          </cell>
          <cell r="H4356">
            <v>2</v>
          </cell>
          <cell r="I4356" t="str">
            <v>86</v>
          </cell>
          <cell r="J4356" t="str">
            <v>13/06/2012</v>
          </cell>
          <cell r="K4356" t="str">
            <v>FARMACIA</v>
          </cell>
          <cell r="L4356" t="str">
            <v>0207</v>
          </cell>
          <cell r="M4356">
            <v>8399145980</v>
          </cell>
        </row>
        <row r="4357">
          <cell r="C4357" t="str">
            <v>JONAS GOULART JOAQUIM</v>
          </cell>
          <cell r="D4357" t="str">
            <v>23/07/2013</v>
          </cell>
          <cell r="E4357" t="str">
            <v>12/02/2015</v>
          </cell>
          <cell r="F4357">
            <v>7</v>
          </cell>
          <cell r="G4357" t="str">
            <v>TECNICO ENFERMAGEM</v>
          </cell>
          <cell r="H4357">
            <v>2</v>
          </cell>
          <cell r="I4357" t="str">
            <v>13</v>
          </cell>
          <cell r="J4357" t="str">
            <v>03/09/2014</v>
          </cell>
          <cell r="K4357" t="str">
            <v>UNIDADE SANTA CLARA</v>
          </cell>
          <cell r="L4357" t="str">
            <v>011D</v>
          </cell>
          <cell r="M4357">
            <v>7851842956</v>
          </cell>
        </row>
        <row r="4358">
          <cell r="C4358" t="str">
            <v>JONAS GOULART JOAQUIM</v>
          </cell>
          <cell r="D4358" t="str">
            <v>03/10/2010</v>
          </cell>
          <cell r="E4358" t="str">
            <v>20/05/2011</v>
          </cell>
          <cell r="F4358">
            <v>7</v>
          </cell>
          <cell r="G4358" t="str">
            <v>TECNICO ENFERMAGEM</v>
          </cell>
          <cell r="H4358">
            <v>2</v>
          </cell>
          <cell r="I4358" t="str">
            <v>13</v>
          </cell>
          <cell r="J4358" t="str">
            <v>23/03/2011</v>
          </cell>
          <cell r="K4358" t="str">
            <v>HEMODINAMICA</v>
          </cell>
          <cell r="L4358" t="str">
            <v>0111</v>
          </cell>
          <cell r="M4358">
            <v>7851842956</v>
          </cell>
        </row>
        <row r="4359">
          <cell r="C4359" t="str">
            <v>JONAS SANTANA MOREIRA</v>
          </cell>
          <cell r="D4359" t="str">
            <v>24/07/2014</v>
          </cell>
          <cell r="E4359" t="str">
            <v>27/10/2015</v>
          </cell>
          <cell r="F4359">
            <v>7</v>
          </cell>
          <cell r="G4359" t="str">
            <v>AUX DE COZINHA</v>
          </cell>
          <cell r="H4359">
            <v>2</v>
          </cell>
          <cell r="I4359" t="str">
            <v>74</v>
          </cell>
          <cell r="J4359" t="str">
            <v>28/07/2014</v>
          </cell>
          <cell r="K4359" t="str">
            <v>NUTRICAO DIETÉTICA</v>
          </cell>
          <cell r="L4359" t="str">
            <v>0209</v>
          </cell>
          <cell r="M4359">
            <v>2291825500</v>
          </cell>
        </row>
        <row r="4360">
          <cell r="C4360" t="str">
            <v>JONATA LIMA ROZENG</v>
          </cell>
          <cell r="D4360" t="str">
            <v>04/05/2015</v>
          </cell>
          <cell r="E4360" t="str">
            <v>05/04/2018</v>
          </cell>
          <cell r="F4360">
            <v>7</v>
          </cell>
          <cell r="G4360" t="str">
            <v>TECNICO ENFERMAGEM</v>
          </cell>
          <cell r="H4360">
            <v>2</v>
          </cell>
          <cell r="I4360" t="str">
            <v>13</v>
          </cell>
          <cell r="J4360" t="str">
            <v>14/10/2015</v>
          </cell>
          <cell r="K4360" t="str">
            <v>RADIOLOGIA</v>
          </cell>
          <cell r="L4360" t="str">
            <v>010H</v>
          </cell>
          <cell r="M4360">
            <v>7547191975</v>
          </cell>
        </row>
        <row r="4361">
          <cell r="C4361" t="str">
            <v>JONATAS ESTEFANO BERNARDO RIBE</v>
          </cell>
          <cell r="D4361" t="str">
            <v>18/07/2005</v>
          </cell>
          <cell r="E4361" t="str">
            <v>29/10/2006</v>
          </cell>
          <cell r="F4361">
            <v>7</v>
          </cell>
          <cell r="G4361" t="str">
            <v>AUXILIAR ESCRITORIO</v>
          </cell>
          <cell r="H4361">
            <v>1</v>
          </cell>
          <cell r="I4361" t="str">
            <v>3</v>
          </cell>
          <cell r="J4361" t="str">
            <v>18/07/2005</v>
          </cell>
          <cell r="K4361" t="str">
            <v>FARMACIA</v>
          </cell>
          <cell r="L4361" t="str">
            <v>0207</v>
          </cell>
          <cell r="M4361">
            <v>4708762984</v>
          </cell>
        </row>
        <row r="4362">
          <cell r="C4362" t="str">
            <v>JONATAS FEUSER BERNARDA</v>
          </cell>
          <cell r="D4362" t="str">
            <v>25/10/2012</v>
          </cell>
          <cell r="E4362" t="str">
            <v>02/12/2013</v>
          </cell>
          <cell r="F4362">
            <v>7</v>
          </cell>
          <cell r="G4362" t="str">
            <v>OPERADOR DE PATIO</v>
          </cell>
          <cell r="H4362">
            <v>2</v>
          </cell>
          <cell r="I4362" t="str">
            <v>400</v>
          </cell>
          <cell r="J4362" t="str">
            <v>25/10/2012</v>
          </cell>
          <cell r="K4362" t="str">
            <v>ESTACIONAMENTO</v>
          </cell>
          <cell r="L4362" t="str">
            <v>000P</v>
          </cell>
          <cell r="M4362">
            <v>7188610940</v>
          </cell>
        </row>
        <row r="4363">
          <cell r="C4363" t="str">
            <v>JONATAS FEUSER BERNARDA</v>
          </cell>
          <cell r="D4363" t="str">
            <v>14/03/2014</v>
          </cell>
          <cell r="E4363" t="str">
            <v>23/07/2015</v>
          </cell>
          <cell r="F4363">
            <v>7</v>
          </cell>
          <cell r="G4363" t="str">
            <v>TECNICO ENFERMAGEM</v>
          </cell>
          <cell r="H4363">
            <v>2</v>
          </cell>
          <cell r="I4363" t="str">
            <v>13</v>
          </cell>
          <cell r="J4363" t="str">
            <v>24/03/2014</v>
          </cell>
          <cell r="K4363" t="str">
            <v>PRONTO SOCORRO</v>
          </cell>
          <cell r="L4363" t="str">
            <v>0108</v>
          </cell>
          <cell r="M4363">
            <v>7188610940</v>
          </cell>
        </row>
        <row r="4364">
          <cell r="C4364" t="str">
            <v>JONATAS VINICIUS FARIA</v>
          </cell>
          <cell r="D4364" t="str">
            <v>07/02/2012</v>
          </cell>
          <cell r="E4364" t="str">
            <v>18/12/2012</v>
          </cell>
          <cell r="F4364">
            <v>7</v>
          </cell>
          <cell r="G4364" t="str">
            <v>ASSIST. DE ALMOXARIFE</v>
          </cell>
          <cell r="H4364">
            <v>2</v>
          </cell>
          <cell r="I4364" t="str">
            <v>81</v>
          </cell>
          <cell r="J4364" t="str">
            <v>07/02/2012</v>
          </cell>
          <cell r="K4364" t="str">
            <v>ALMOXARIFADO</v>
          </cell>
          <cell r="L4364" t="str">
            <v>0009</v>
          </cell>
          <cell r="M4364">
            <v>7949524960</v>
          </cell>
        </row>
        <row r="4365">
          <cell r="C4365" t="str">
            <v>JONATHAN MEZZARI</v>
          </cell>
          <cell r="D4365" t="str">
            <v>16/03/2011</v>
          </cell>
          <cell r="E4365" t="str">
            <v>30/06/2011</v>
          </cell>
          <cell r="F4365">
            <v>7</v>
          </cell>
          <cell r="G4365" t="str">
            <v>ASSISTENTE DE FARMACIA</v>
          </cell>
          <cell r="H4365">
            <v>2</v>
          </cell>
          <cell r="I4365" t="str">
            <v>86</v>
          </cell>
          <cell r="J4365" t="str">
            <v>16/03/2011</v>
          </cell>
          <cell r="K4365" t="str">
            <v>FARMACIA - C.CIRURG</v>
          </cell>
          <cell r="L4365" t="str">
            <v>0201</v>
          </cell>
          <cell r="M4365">
            <v>6201960929</v>
          </cell>
        </row>
        <row r="4366">
          <cell r="C4366" t="str">
            <v>JONATHAN WILLIAM SEVERINO</v>
          </cell>
          <cell r="D4366" t="str">
            <v>23/05/2016</v>
          </cell>
          <cell r="E4366" t="str">
            <v>30/01/2017</v>
          </cell>
          <cell r="F4366">
            <v>7</v>
          </cell>
          <cell r="G4366" t="str">
            <v>ASSISTENTE DE FARMACIA</v>
          </cell>
          <cell r="H4366">
            <v>2</v>
          </cell>
          <cell r="I4366" t="str">
            <v>86</v>
          </cell>
          <cell r="J4366" t="str">
            <v>23/05/2016</v>
          </cell>
          <cell r="K4366" t="str">
            <v>FARMACIA</v>
          </cell>
          <cell r="L4366" t="str">
            <v>0207</v>
          </cell>
          <cell r="M4366">
            <v>8414141900</v>
          </cell>
        </row>
        <row r="4367">
          <cell r="C4367" t="str">
            <v>JONATHANN CORREA POSSATO</v>
          </cell>
          <cell r="D4367" t="str">
            <v>01/11/2011</v>
          </cell>
          <cell r="E4367" t="str">
            <v>03/11/2011</v>
          </cell>
          <cell r="F4367">
            <v>7</v>
          </cell>
          <cell r="G4367" t="str">
            <v>ASSISTENTE DE FARMACIA</v>
          </cell>
          <cell r="H4367">
            <v>1</v>
          </cell>
          <cell r="I4367" t="str">
            <v>86</v>
          </cell>
          <cell r="J4367" t="str">
            <v>01/11/2011</v>
          </cell>
          <cell r="K4367" t="str">
            <v>FARMACIA</v>
          </cell>
          <cell r="L4367" t="str">
            <v>0207</v>
          </cell>
          <cell r="M4367">
            <v>6807044933</v>
          </cell>
        </row>
        <row r="4368">
          <cell r="C4368" t="str">
            <v>JONES MATHEUS DA SILVA GONCALVES</v>
          </cell>
          <cell r="D4368" t="str">
            <v>13/07/2015</v>
          </cell>
          <cell r="E4368" t="str">
            <v>30/11/2016</v>
          </cell>
          <cell r="F4368">
            <v>7</v>
          </cell>
          <cell r="G4368" t="str">
            <v>ASSISTENTE DE FARMACIA</v>
          </cell>
          <cell r="H4368">
            <v>2</v>
          </cell>
          <cell r="I4368" t="str">
            <v>86</v>
          </cell>
          <cell r="J4368" t="str">
            <v>20/06/2016</v>
          </cell>
          <cell r="K4368" t="str">
            <v>FARMACIA</v>
          </cell>
          <cell r="L4368" t="str">
            <v>0207</v>
          </cell>
          <cell r="M4368">
            <v>3476313042</v>
          </cell>
        </row>
        <row r="4369">
          <cell r="C4369" t="str">
            <v>JONISON DA FONSECA DA ROCHA</v>
          </cell>
          <cell r="D4369" t="str">
            <v>01/12/1999</v>
          </cell>
          <cell r="E4369" t="str">
            <v>23/10/2000</v>
          </cell>
          <cell r="F4369">
            <v>7</v>
          </cell>
          <cell r="G4369" t="str">
            <v>AUXILIAR ESCRITORIO</v>
          </cell>
          <cell r="H4369">
            <v>2</v>
          </cell>
          <cell r="I4369" t="str">
            <v>3</v>
          </cell>
          <cell r="J4369" t="str">
            <v>01/12/1999</v>
          </cell>
          <cell r="K4369" t="str">
            <v>FARMACIA</v>
          </cell>
          <cell r="L4369" t="str">
            <v>0207</v>
          </cell>
          <cell r="M4369">
            <v>0</v>
          </cell>
        </row>
        <row r="4370">
          <cell r="C4370" t="str">
            <v>JORDANA DOS SANTOS SCHMITZ</v>
          </cell>
          <cell r="D4370" t="str">
            <v>18/04/2016</v>
          </cell>
          <cell r="E4370" t="str">
            <v>08/02/2017</v>
          </cell>
          <cell r="F4370">
            <v>7</v>
          </cell>
          <cell r="G4370" t="str">
            <v>ASSISTENTE DE FARMACIA</v>
          </cell>
          <cell r="H4370">
            <v>2</v>
          </cell>
          <cell r="I4370" t="str">
            <v>86</v>
          </cell>
          <cell r="J4370" t="str">
            <v>18/04/2016</v>
          </cell>
          <cell r="K4370" t="str">
            <v>FARMACIA</v>
          </cell>
          <cell r="L4370" t="str">
            <v>0207</v>
          </cell>
          <cell r="M4370">
            <v>7156702980</v>
          </cell>
        </row>
        <row r="4371">
          <cell r="C4371" t="str">
            <v>JORDANA REUS ALVES</v>
          </cell>
          <cell r="D4371" t="str">
            <v>05/08/2003</v>
          </cell>
          <cell r="E4371" t="str">
            <v>27/02/2013</v>
          </cell>
          <cell r="F4371">
            <v>7</v>
          </cell>
          <cell r="G4371" t="str">
            <v>TECNICO ENFERMAGEM</v>
          </cell>
          <cell r="H4371">
            <v>1</v>
          </cell>
          <cell r="I4371" t="str">
            <v>13</v>
          </cell>
          <cell r="J4371" t="str">
            <v>01/09/2007</v>
          </cell>
          <cell r="K4371" t="str">
            <v>ECOCARDIOGRAMA</v>
          </cell>
          <cell r="L4371" t="str">
            <v>010J</v>
          </cell>
          <cell r="M4371">
            <v>294374078</v>
          </cell>
        </row>
        <row r="4372">
          <cell r="C4372" t="str">
            <v>JORDANA VENCESLAU</v>
          </cell>
          <cell r="D4372" t="str">
            <v>01/03/1990</v>
          </cell>
          <cell r="E4372" t="str">
            <v>10/10/1990</v>
          </cell>
          <cell r="F4372">
            <v>7</v>
          </cell>
          <cell r="G4372" t="str">
            <v>SERVENTE</v>
          </cell>
          <cell r="H4372">
            <v>1</v>
          </cell>
          <cell r="I4372" t="str">
            <v>1001</v>
          </cell>
          <cell r="J4372" t="str">
            <v>01/03/1990</v>
          </cell>
          <cell r="K4372" t="str">
            <v>COPA</v>
          </cell>
          <cell r="L4372" t="str">
            <v>020O</v>
          </cell>
          <cell r="M4372">
            <v>0</v>
          </cell>
        </row>
        <row r="4373">
          <cell r="C4373" t="str">
            <v>JORDELINA CARDOSO</v>
          </cell>
          <cell r="D4373" t="str">
            <v>01/01/1969</v>
          </cell>
          <cell r="E4373" t="str">
            <v>30/09/1971</v>
          </cell>
          <cell r="F4373">
            <v>7</v>
          </cell>
          <cell r="G4373" t="str">
            <v>SERVENTE</v>
          </cell>
          <cell r="H4373">
            <v>2</v>
          </cell>
          <cell r="I4373" t="str">
            <v>1001</v>
          </cell>
          <cell r="J4373" t="str">
            <v>01/01/1969</v>
          </cell>
          <cell r="K4373" t="str">
            <v>HIGIENIZACAO</v>
          </cell>
          <cell r="L4373" t="str">
            <v>020T</v>
          </cell>
          <cell r="M4373">
            <v>0</v>
          </cell>
        </row>
        <row r="4374">
          <cell r="C4374" t="str">
            <v>JORGE ALANO</v>
          </cell>
          <cell r="D4374" t="str">
            <v>04/04/1984</v>
          </cell>
          <cell r="E4374" t="str">
            <v>10/08/1984</v>
          </cell>
          <cell r="F4374">
            <v>7</v>
          </cell>
          <cell r="G4374" t="str">
            <v>ATENDENTE ENFERMAGEM</v>
          </cell>
          <cell r="H4374">
            <v>2</v>
          </cell>
          <cell r="I4374" t="str">
            <v>15</v>
          </cell>
          <cell r="J4374" t="str">
            <v>04/04/1984</v>
          </cell>
          <cell r="K4374" t="str">
            <v>CL MEDICA MASCULINA</v>
          </cell>
          <cell r="L4374" t="str">
            <v>0104</v>
          </cell>
          <cell r="M4374">
            <v>0</v>
          </cell>
        </row>
        <row r="4375">
          <cell r="C4375" t="str">
            <v>JORGE ALANO</v>
          </cell>
          <cell r="D4375" t="str">
            <v>05/08/1982</v>
          </cell>
          <cell r="E4375" t="str">
            <v>15/02/1984</v>
          </cell>
          <cell r="F4375">
            <v>7</v>
          </cell>
          <cell r="G4375" t="str">
            <v>ATENDENTE ENFERMAGEM</v>
          </cell>
          <cell r="H4375">
            <v>2</v>
          </cell>
          <cell r="I4375" t="str">
            <v>15</v>
          </cell>
          <cell r="J4375" t="str">
            <v>05/08/1982</v>
          </cell>
          <cell r="K4375" t="str">
            <v>CL MEDICA MASCULINA</v>
          </cell>
          <cell r="L4375" t="str">
            <v>0104</v>
          </cell>
          <cell r="M4375">
            <v>0</v>
          </cell>
        </row>
        <row r="4376">
          <cell r="C4376" t="str">
            <v>JORGE ALANO</v>
          </cell>
          <cell r="D4376" t="str">
            <v>01/04/1987</v>
          </cell>
          <cell r="E4376" t="str">
            <v>20/03/1995</v>
          </cell>
          <cell r="F4376">
            <v>7</v>
          </cell>
          <cell r="G4376" t="str">
            <v>ATENDENTE ENFERMAGEM</v>
          </cell>
          <cell r="H4376">
            <v>1</v>
          </cell>
          <cell r="I4376" t="str">
            <v>15</v>
          </cell>
          <cell r="J4376" t="str">
            <v>01/04/1987</v>
          </cell>
          <cell r="K4376" t="str">
            <v>CL MEDICA MASCULINA</v>
          </cell>
          <cell r="L4376" t="str">
            <v>0104</v>
          </cell>
          <cell r="M4376">
            <v>0</v>
          </cell>
        </row>
        <row r="4377">
          <cell r="C4377" t="str">
            <v>JORGE ALBERTO DE OLIVEIRA FAGU</v>
          </cell>
          <cell r="D4377" t="str">
            <v>17/04/2002</v>
          </cell>
          <cell r="E4377" t="str">
            <v>18/03/2005</v>
          </cell>
          <cell r="F4377">
            <v>7</v>
          </cell>
          <cell r="G4377" t="str">
            <v>ENFERMEIRO(A)</v>
          </cell>
          <cell r="H4377">
            <v>1</v>
          </cell>
          <cell r="I4377" t="str">
            <v>10</v>
          </cell>
          <cell r="J4377" t="str">
            <v>17/04/2002</v>
          </cell>
          <cell r="K4377" t="str">
            <v>U.T.I 01</v>
          </cell>
          <cell r="L4377" t="str">
            <v>010C</v>
          </cell>
          <cell r="M4377">
            <v>31644171015</v>
          </cell>
        </row>
        <row r="4378">
          <cell r="C4378" t="str">
            <v>JORGE ALBERTO DE OLIVEIRA FAGUNDES</v>
          </cell>
          <cell r="D4378" t="str">
            <v>26/11/2007</v>
          </cell>
          <cell r="E4378" t="str">
            <v>19/01/2011</v>
          </cell>
          <cell r="F4378">
            <v>7</v>
          </cell>
          <cell r="G4378" t="str">
            <v>PROFESSOR(A)</v>
          </cell>
          <cell r="H4378">
            <v>2</v>
          </cell>
          <cell r="I4378" t="str">
            <v>62</v>
          </cell>
          <cell r="J4378" t="str">
            <v>26/11/2007</v>
          </cell>
          <cell r="K4378" t="str">
            <v>ENSINO DE ENFERMAGEM</v>
          </cell>
          <cell r="L4378" t="str">
            <v>010T</v>
          </cell>
          <cell r="M4378">
            <v>31644171015</v>
          </cell>
        </row>
        <row r="4379">
          <cell r="C4379" t="str">
            <v>JORGE ANTONIO ESPANHOL</v>
          </cell>
          <cell r="D4379" t="str">
            <v>01/02/1976</v>
          </cell>
          <cell r="E4379" t="str">
            <v>13/09/1976</v>
          </cell>
          <cell r="F4379">
            <v>7</v>
          </cell>
          <cell r="G4379" t="str">
            <v>SERVENTE</v>
          </cell>
          <cell r="H4379">
            <v>2</v>
          </cell>
          <cell r="I4379" t="str">
            <v>1001</v>
          </cell>
          <cell r="J4379" t="str">
            <v>01/02/1976</v>
          </cell>
          <cell r="K4379" t="str">
            <v>HIGIENIZACAO</v>
          </cell>
          <cell r="L4379" t="str">
            <v>020T</v>
          </cell>
          <cell r="M4379">
            <v>0</v>
          </cell>
        </row>
        <row r="4380">
          <cell r="C4380" t="str">
            <v>JORGE ARINO VIANA</v>
          </cell>
          <cell r="D4380" t="str">
            <v>21/11/1993</v>
          </cell>
          <cell r="E4380" t="str">
            <v>28/04/2004</v>
          </cell>
          <cell r="F4380">
            <v>7</v>
          </cell>
          <cell r="G4380" t="str">
            <v>TECNICO RADIOLOGIA</v>
          </cell>
          <cell r="H4380">
            <v>1</v>
          </cell>
          <cell r="I4380" t="str">
            <v>17</v>
          </cell>
          <cell r="J4380" t="str">
            <v>21/11/1993</v>
          </cell>
          <cell r="K4380" t="str">
            <v>RADIOLOGIA</v>
          </cell>
          <cell r="L4380" t="str">
            <v>010H</v>
          </cell>
          <cell r="M4380">
            <v>37900790900</v>
          </cell>
        </row>
        <row r="4381">
          <cell r="C4381" t="str">
            <v>JORGE FREDERICO BARZAN BARROS</v>
          </cell>
          <cell r="D4381" t="str">
            <v>22/05/2002</v>
          </cell>
          <cell r="E4381" t="str">
            <v>04/09/2005</v>
          </cell>
          <cell r="F4381">
            <v>7</v>
          </cell>
          <cell r="G4381" t="str">
            <v>ENFERMEIRO(A)</v>
          </cell>
          <cell r="H4381">
            <v>1</v>
          </cell>
          <cell r="I4381" t="str">
            <v>10</v>
          </cell>
          <cell r="J4381" t="str">
            <v>22/05/2002</v>
          </cell>
          <cell r="K4381" t="str">
            <v>HEMODINAMICA</v>
          </cell>
          <cell r="L4381" t="str">
            <v>0111</v>
          </cell>
          <cell r="M4381">
            <v>2158610786</v>
          </cell>
        </row>
        <row r="4382">
          <cell r="C4382" t="str">
            <v>JORGE HENRIQUE DIAS REIMBERG</v>
          </cell>
          <cell r="D4382" t="str">
            <v>20/06/2000</v>
          </cell>
          <cell r="E4382" t="str">
            <v>17/09/2000</v>
          </cell>
          <cell r="F4382">
            <v>7</v>
          </cell>
          <cell r="G4382" t="str">
            <v>AUXILIAR ESCRITORIO</v>
          </cell>
          <cell r="H4382">
            <v>1</v>
          </cell>
          <cell r="I4382" t="str">
            <v>3</v>
          </cell>
          <cell r="J4382" t="str">
            <v>20/06/2000</v>
          </cell>
          <cell r="K4382" t="str">
            <v>FARMACIA</v>
          </cell>
          <cell r="L4382" t="str">
            <v>0207</v>
          </cell>
          <cell r="M4382">
            <v>0</v>
          </cell>
        </row>
        <row r="4383">
          <cell r="C4383" t="str">
            <v>JORGE JOSE MARCELINO</v>
          </cell>
          <cell r="D4383" t="str">
            <v>01/03/1976</v>
          </cell>
          <cell r="E4383" t="str">
            <v>27/04/1976</v>
          </cell>
          <cell r="F4383">
            <v>7</v>
          </cell>
          <cell r="G4383" t="str">
            <v>PEDREIRO</v>
          </cell>
          <cell r="H4383">
            <v>2</v>
          </cell>
          <cell r="I4383" t="str">
            <v>18</v>
          </cell>
          <cell r="J4383" t="str">
            <v>01/03/1976</v>
          </cell>
          <cell r="K4383" t="str">
            <v>ZELADORIA</v>
          </cell>
          <cell r="L4383" t="str">
            <v>0212</v>
          </cell>
          <cell r="M4383">
            <v>0</v>
          </cell>
        </row>
        <row r="4384">
          <cell r="C4384" t="str">
            <v>JORGE LUIS RIBEIRO BORTOLATTO</v>
          </cell>
          <cell r="D4384" t="str">
            <v>02/05/1990</v>
          </cell>
          <cell r="E4384" t="str">
            <v>09/05/2001</v>
          </cell>
          <cell r="F4384">
            <v>7</v>
          </cell>
          <cell r="G4384" t="str">
            <v>SERVENTE GRANJA</v>
          </cell>
          <cell r="H4384">
            <v>2</v>
          </cell>
          <cell r="I4384" t="str">
            <v>52</v>
          </cell>
          <cell r="J4384" t="str">
            <v>02/05/1990</v>
          </cell>
          <cell r="K4384" t="str">
            <v>GRANJA SAO JOSE</v>
          </cell>
          <cell r="L4384" t="str">
            <v>020S</v>
          </cell>
          <cell r="M4384">
            <v>0</v>
          </cell>
        </row>
        <row r="4385">
          <cell r="C4385" t="str">
            <v>JORGE LUIZ DE SOUZA</v>
          </cell>
          <cell r="D4385" t="str">
            <v>17/02/1996</v>
          </cell>
          <cell r="E4385" t="str">
            <v>05/08/1996</v>
          </cell>
          <cell r="F4385">
            <v>7</v>
          </cell>
          <cell r="G4385" t="str">
            <v>RECEPCIONISTA</v>
          </cell>
          <cell r="H4385">
            <v>1</v>
          </cell>
          <cell r="I4385" t="str">
            <v>4</v>
          </cell>
          <cell r="J4385" t="str">
            <v>17/02/1996</v>
          </cell>
          <cell r="K4385" t="str">
            <v>PRONTO SOCORRO</v>
          </cell>
          <cell r="L4385" t="str">
            <v>0108</v>
          </cell>
          <cell r="M4385">
            <v>0</v>
          </cell>
        </row>
        <row r="4386">
          <cell r="C4386" t="str">
            <v>JORGE LUIZ KAMINSKI</v>
          </cell>
          <cell r="D4386" t="str">
            <v>01/12/1975</v>
          </cell>
          <cell r="E4386" t="str">
            <v>31/12/1976</v>
          </cell>
          <cell r="F4386">
            <v>7</v>
          </cell>
          <cell r="G4386" t="str">
            <v>ATENDENTE ENFERMAGEM</v>
          </cell>
          <cell r="H4386">
            <v>2</v>
          </cell>
          <cell r="I4386" t="str">
            <v>39</v>
          </cell>
          <cell r="J4386" t="str">
            <v>01/12/1975</v>
          </cell>
          <cell r="K4386" t="str">
            <v>ENFERMAGEM</v>
          </cell>
          <cell r="L4386" t="str">
            <v>01</v>
          </cell>
          <cell r="M4386">
            <v>0</v>
          </cell>
        </row>
        <row r="4387">
          <cell r="C4387" t="str">
            <v>JORGE LUIZ VIANNA MACHADO</v>
          </cell>
          <cell r="D4387" t="str">
            <v>25/10/2007</v>
          </cell>
          <cell r="E4387" t="str">
            <v>00/00/0000</v>
          </cell>
          <cell r="F4387">
            <v>1</v>
          </cell>
          <cell r="G4387" t="str">
            <v>MARCENEIRO</v>
          </cell>
          <cell r="H4387">
            <v>2</v>
          </cell>
          <cell r="I4387" t="str">
            <v>19</v>
          </cell>
          <cell r="J4387" t="str">
            <v>25/10/2007</v>
          </cell>
          <cell r="K4387" t="str">
            <v>MARCENARIA</v>
          </cell>
          <cell r="L4387" t="str">
            <v>020L</v>
          </cell>
          <cell r="M4387">
            <v>54976391949</v>
          </cell>
        </row>
        <row r="4388">
          <cell r="C4388" t="str">
            <v>JORGE PERUCHI</v>
          </cell>
          <cell r="D4388" t="str">
            <v>02/01/1973</v>
          </cell>
          <cell r="E4388" t="str">
            <v>22/07/1973</v>
          </cell>
          <cell r="F4388">
            <v>7</v>
          </cell>
          <cell r="G4388" t="str">
            <v>ATENDENTE ENFERMAGEM</v>
          </cell>
          <cell r="H4388">
            <v>2</v>
          </cell>
          <cell r="I4388" t="str">
            <v>39</v>
          </cell>
          <cell r="J4388" t="str">
            <v>02/01/1973</v>
          </cell>
          <cell r="K4388" t="str">
            <v>ENFERMAGEM</v>
          </cell>
          <cell r="L4388" t="str">
            <v>01</v>
          </cell>
          <cell r="M4388">
            <v>0</v>
          </cell>
        </row>
        <row r="4389">
          <cell r="C4389" t="str">
            <v>JORJA SILVA RIPARDO</v>
          </cell>
          <cell r="D4389" t="str">
            <v>21/12/2017</v>
          </cell>
          <cell r="E4389" t="str">
            <v>00/00/0000</v>
          </cell>
          <cell r="F4389">
            <v>1</v>
          </cell>
          <cell r="G4389" t="str">
            <v>TECNICO ENFERMAGEM</v>
          </cell>
          <cell r="H4389">
            <v>2</v>
          </cell>
          <cell r="I4389" t="str">
            <v>13</v>
          </cell>
          <cell r="J4389" t="str">
            <v>21/12/2017</v>
          </cell>
          <cell r="K4389" t="str">
            <v>PRONTO AT. CONVENIO</v>
          </cell>
          <cell r="L4389" t="str">
            <v>0112</v>
          </cell>
          <cell r="M4389">
            <v>5300811998</v>
          </cell>
        </row>
        <row r="4390">
          <cell r="C4390" t="str">
            <v>JOSANE SUMARA CUSTODIO</v>
          </cell>
          <cell r="D4390" t="str">
            <v>04/05/2004</v>
          </cell>
          <cell r="E4390" t="str">
            <v>23/03/2006</v>
          </cell>
          <cell r="F4390">
            <v>7</v>
          </cell>
          <cell r="G4390" t="str">
            <v>COPEIRA</v>
          </cell>
          <cell r="H4390">
            <v>2</v>
          </cell>
          <cell r="I4390" t="str">
            <v>27</v>
          </cell>
          <cell r="J4390" t="str">
            <v>04/05/2004</v>
          </cell>
          <cell r="K4390" t="str">
            <v>COPA</v>
          </cell>
          <cell r="L4390" t="str">
            <v>020O</v>
          </cell>
          <cell r="M4390">
            <v>5546127988</v>
          </cell>
        </row>
        <row r="4391">
          <cell r="C4391" t="str">
            <v>JOSANGELA DA ROSA LOPES</v>
          </cell>
          <cell r="D4391" t="str">
            <v>02/11/2009</v>
          </cell>
          <cell r="E4391" t="str">
            <v>16/12/2009</v>
          </cell>
          <cell r="F4391">
            <v>7</v>
          </cell>
          <cell r="G4391" t="str">
            <v>TECNICO DE LABORATORIO</v>
          </cell>
          <cell r="H4391">
            <v>2</v>
          </cell>
          <cell r="I4391" t="str">
            <v>66</v>
          </cell>
          <cell r="J4391" t="str">
            <v>02/11/2009</v>
          </cell>
          <cell r="K4391" t="str">
            <v>LABORATORIO</v>
          </cell>
          <cell r="L4391" t="str">
            <v>0211</v>
          </cell>
          <cell r="M4391">
            <v>4254111924</v>
          </cell>
        </row>
        <row r="4392">
          <cell r="C4392" t="str">
            <v>JOSCELI DONIZETE RODRIGUES DA LUZ</v>
          </cell>
          <cell r="D4392" t="str">
            <v>26/02/1988</v>
          </cell>
          <cell r="E4392" t="str">
            <v>16/04/1996</v>
          </cell>
          <cell r="F4392">
            <v>7</v>
          </cell>
          <cell r="G4392" t="str">
            <v>AUXILIAR ESCRITORIO</v>
          </cell>
          <cell r="H4392">
            <v>1</v>
          </cell>
          <cell r="I4392" t="str">
            <v>3</v>
          </cell>
          <cell r="J4392" t="str">
            <v>26/02/1988</v>
          </cell>
          <cell r="K4392" t="str">
            <v>CONTABILIDADE</v>
          </cell>
          <cell r="L4392" t="str">
            <v>0007</v>
          </cell>
          <cell r="M4392">
            <v>0</v>
          </cell>
        </row>
        <row r="4393">
          <cell r="C4393" t="str">
            <v>JOSE ADELIR BORGES</v>
          </cell>
          <cell r="D4393" t="str">
            <v>08/12/1978</v>
          </cell>
          <cell r="E4393" t="str">
            <v>15/01/1987</v>
          </cell>
          <cell r="F4393">
            <v>7</v>
          </cell>
          <cell r="G4393" t="str">
            <v>AUXILIAR ESCRITORIO</v>
          </cell>
          <cell r="H4393">
            <v>1</v>
          </cell>
          <cell r="I4393" t="str">
            <v>3</v>
          </cell>
          <cell r="J4393" t="str">
            <v>08/12/1978</v>
          </cell>
          <cell r="K4393" t="str">
            <v>HEMODIALISE</v>
          </cell>
          <cell r="L4393" t="str">
            <v>010F</v>
          </cell>
          <cell r="M4393">
            <v>0</v>
          </cell>
        </row>
        <row r="4394">
          <cell r="C4394" t="str">
            <v>JOSE ADELIR BORGES</v>
          </cell>
          <cell r="D4394" t="str">
            <v>01/10/1969</v>
          </cell>
          <cell r="E4394" t="str">
            <v>08/03/1974</v>
          </cell>
          <cell r="F4394">
            <v>7</v>
          </cell>
          <cell r="G4394" t="str">
            <v>ATENDENTE ENFERMAGEM</v>
          </cell>
          <cell r="H4394">
            <v>2</v>
          </cell>
          <cell r="I4394" t="str">
            <v>39</v>
          </cell>
          <cell r="J4394" t="str">
            <v>01/10/1969</v>
          </cell>
          <cell r="K4394" t="str">
            <v>ENFERMAGEM</v>
          </cell>
          <cell r="L4394" t="str">
            <v>01</v>
          </cell>
          <cell r="M4394">
            <v>0</v>
          </cell>
        </row>
        <row r="4395">
          <cell r="C4395" t="str">
            <v>JOSE ADELIR BORGES</v>
          </cell>
          <cell r="D4395" t="str">
            <v>10/04/1974</v>
          </cell>
          <cell r="E4395" t="str">
            <v>31/12/1974</v>
          </cell>
          <cell r="F4395">
            <v>7</v>
          </cell>
          <cell r="G4395" t="str">
            <v>ATENDENTE ENFERMAGEM</v>
          </cell>
          <cell r="H4395">
            <v>2</v>
          </cell>
          <cell r="I4395" t="str">
            <v>39</v>
          </cell>
          <cell r="J4395" t="str">
            <v>10/04/1974</v>
          </cell>
          <cell r="K4395" t="str">
            <v>ENFERMAGEM</v>
          </cell>
          <cell r="L4395" t="str">
            <v>01</v>
          </cell>
          <cell r="M4395">
            <v>0</v>
          </cell>
        </row>
        <row r="4396">
          <cell r="C4396" t="str">
            <v>JOSE ADEMIR BACK</v>
          </cell>
          <cell r="D4396" t="str">
            <v>01/07/1967</v>
          </cell>
          <cell r="E4396" t="str">
            <v>27/11/1977</v>
          </cell>
          <cell r="F4396">
            <v>7</v>
          </cell>
          <cell r="G4396" t="str">
            <v>SERVENTE</v>
          </cell>
          <cell r="H4396">
            <v>2</v>
          </cell>
          <cell r="I4396" t="str">
            <v>1001</v>
          </cell>
          <cell r="J4396" t="str">
            <v>01/07/1967</v>
          </cell>
          <cell r="K4396" t="str">
            <v>HIGIENIZACAO</v>
          </cell>
          <cell r="L4396" t="str">
            <v>020T</v>
          </cell>
          <cell r="M4396">
            <v>0</v>
          </cell>
        </row>
        <row r="4397">
          <cell r="C4397" t="str">
            <v>JOSE AIRTON FERNANDES</v>
          </cell>
          <cell r="D4397" t="str">
            <v>22/01/1981</v>
          </cell>
          <cell r="E4397" t="str">
            <v>26/08/1981</v>
          </cell>
          <cell r="F4397">
            <v>7</v>
          </cell>
          <cell r="G4397" t="str">
            <v>SERVENTE</v>
          </cell>
          <cell r="H4397">
            <v>2</v>
          </cell>
          <cell r="I4397" t="str">
            <v>1001</v>
          </cell>
          <cell r="J4397" t="str">
            <v>22/01/1981</v>
          </cell>
          <cell r="K4397" t="str">
            <v>LAVANDERIA</v>
          </cell>
          <cell r="L4397" t="str">
            <v>020C</v>
          </cell>
          <cell r="M4397">
            <v>0</v>
          </cell>
        </row>
        <row r="4398">
          <cell r="C4398" t="str">
            <v>JOSE ALTAIR BACK</v>
          </cell>
          <cell r="D4398" t="str">
            <v>01/04/1978</v>
          </cell>
          <cell r="E4398" t="str">
            <v>04/02/1981</v>
          </cell>
          <cell r="F4398">
            <v>7</v>
          </cell>
          <cell r="G4398" t="str">
            <v>SERVENTE</v>
          </cell>
          <cell r="H4398">
            <v>2</v>
          </cell>
          <cell r="I4398" t="str">
            <v>1001</v>
          </cell>
          <cell r="J4398" t="str">
            <v>01/04/1978</v>
          </cell>
          <cell r="K4398" t="str">
            <v>HIGIENIZACAO</v>
          </cell>
          <cell r="L4398" t="str">
            <v>020T</v>
          </cell>
          <cell r="M4398">
            <v>0</v>
          </cell>
        </row>
        <row r="4399">
          <cell r="C4399" t="str">
            <v>JOSE ALVES DA ROSA</v>
          </cell>
          <cell r="D4399" t="str">
            <v>01/04/1966</v>
          </cell>
          <cell r="E4399" t="str">
            <v>31/03/1970</v>
          </cell>
          <cell r="F4399">
            <v>7</v>
          </cell>
          <cell r="G4399" t="str">
            <v>SERVENTE</v>
          </cell>
          <cell r="H4399">
            <v>2</v>
          </cell>
          <cell r="I4399" t="str">
            <v>1001</v>
          </cell>
          <cell r="J4399" t="str">
            <v>01/04/1966</v>
          </cell>
          <cell r="K4399" t="str">
            <v>ZELADORIA</v>
          </cell>
          <cell r="L4399" t="str">
            <v>0212</v>
          </cell>
          <cell r="M4399">
            <v>0</v>
          </cell>
        </row>
        <row r="4400">
          <cell r="C4400" t="str">
            <v>JOSE ANACLETO</v>
          </cell>
          <cell r="D4400" t="str">
            <v>29/07/1981</v>
          </cell>
          <cell r="E4400" t="str">
            <v>01/02/1982</v>
          </cell>
          <cell r="F4400">
            <v>7</v>
          </cell>
          <cell r="G4400" t="str">
            <v>SERVENTE</v>
          </cell>
          <cell r="H4400">
            <v>2</v>
          </cell>
          <cell r="I4400" t="str">
            <v>1001</v>
          </cell>
          <cell r="J4400" t="str">
            <v>29/07/1981</v>
          </cell>
          <cell r="K4400" t="str">
            <v>LAVANDERIA</v>
          </cell>
          <cell r="L4400" t="str">
            <v>020C</v>
          </cell>
          <cell r="M4400">
            <v>0</v>
          </cell>
        </row>
        <row r="4401">
          <cell r="C4401" t="str">
            <v>JOSE ANTONIO DA ROCHA</v>
          </cell>
          <cell r="D4401" t="str">
            <v>19/10/1978</v>
          </cell>
          <cell r="E4401" t="str">
            <v>30/12/1978</v>
          </cell>
          <cell r="F4401">
            <v>7</v>
          </cell>
          <cell r="G4401" t="str">
            <v>SERVENTE PEDREIRO</v>
          </cell>
          <cell r="H4401">
            <v>2</v>
          </cell>
          <cell r="I4401" t="str">
            <v>41</v>
          </cell>
          <cell r="J4401" t="str">
            <v>19/10/1978</v>
          </cell>
          <cell r="K4401" t="str">
            <v>CONSTRUÇÃO CIVIL</v>
          </cell>
          <cell r="L4401" t="str">
            <v>0206</v>
          </cell>
          <cell r="M4401">
            <v>0</v>
          </cell>
        </row>
        <row r="4402">
          <cell r="C4402" t="str">
            <v>JOSE APOLINARIO CANDIDO JUNIOR</v>
          </cell>
          <cell r="D4402" t="str">
            <v>06/06/2016</v>
          </cell>
          <cell r="E4402" t="str">
            <v>00/00/0000</v>
          </cell>
          <cell r="F4402">
            <v>1</v>
          </cell>
          <cell r="G4402" t="str">
            <v>RECEPCIONISTA</v>
          </cell>
          <cell r="H4402">
            <v>2</v>
          </cell>
          <cell r="I4402" t="str">
            <v>4</v>
          </cell>
          <cell r="J4402" t="str">
            <v>20/06/2016</v>
          </cell>
          <cell r="K4402" t="str">
            <v>RECEPÇÃO URGENCIA E EMERGENCIA</v>
          </cell>
          <cell r="L4402" t="str">
            <v>0215</v>
          </cell>
          <cell r="M4402">
            <v>9735166909</v>
          </cell>
        </row>
        <row r="4403">
          <cell r="C4403" t="str">
            <v>JOSE ARI DA SILVA</v>
          </cell>
          <cell r="D4403" t="str">
            <v>22/03/2010</v>
          </cell>
          <cell r="E4403" t="str">
            <v>24/03/2010</v>
          </cell>
          <cell r="F4403">
            <v>7</v>
          </cell>
          <cell r="G4403" t="str">
            <v>SERVENTE PEDREIRO</v>
          </cell>
          <cell r="H4403">
            <v>2</v>
          </cell>
          <cell r="I4403" t="str">
            <v>41</v>
          </cell>
          <cell r="J4403" t="str">
            <v>22/03/2010</v>
          </cell>
          <cell r="K4403" t="str">
            <v>CONSTRUÇÃO CIVIL</v>
          </cell>
          <cell r="L4403" t="str">
            <v>0206</v>
          </cell>
          <cell r="M4403">
            <v>66109868949</v>
          </cell>
        </row>
        <row r="4404">
          <cell r="C4404" t="str">
            <v>JOSE ARMANDO MACHADO</v>
          </cell>
          <cell r="D4404" t="str">
            <v>15/06/1972</v>
          </cell>
          <cell r="E4404" t="str">
            <v>31/01/1974</v>
          </cell>
          <cell r="F4404">
            <v>7</v>
          </cell>
          <cell r="G4404" t="str">
            <v>VIGILANTE</v>
          </cell>
          <cell r="H4404">
            <v>2</v>
          </cell>
          <cell r="I4404" t="str">
            <v>92</v>
          </cell>
          <cell r="J4404" t="str">
            <v>15/06/1972</v>
          </cell>
          <cell r="K4404" t="str">
            <v>ZELADORIA</v>
          </cell>
          <cell r="L4404" t="str">
            <v>0212</v>
          </cell>
          <cell r="M4404">
            <v>0</v>
          </cell>
        </row>
        <row r="4405">
          <cell r="C4405" t="str">
            <v>JOSE ASENIR BACK</v>
          </cell>
          <cell r="D4405" t="str">
            <v>01/06/1969</v>
          </cell>
          <cell r="E4405" t="str">
            <v>04/01/1974</v>
          </cell>
          <cell r="F4405">
            <v>7</v>
          </cell>
          <cell r="G4405" t="str">
            <v>JARDINEIRO</v>
          </cell>
          <cell r="H4405">
            <v>2</v>
          </cell>
          <cell r="I4405" t="str">
            <v>34</v>
          </cell>
          <cell r="J4405" t="str">
            <v>01/06/1969</v>
          </cell>
          <cell r="K4405" t="str">
            <v>ZELADORIA</v>
          </cell>
          <cell r="L4405" t="str">
            <v>0212</v>
          </cell>
          <cell r="M4405">
            <v>0</v>
          </cell>
        </row>
        <row r="4406">
          <cell r="C4406" t="str">
            <v>JOSE ASENIR BACK</v>
          </cell>
          <cell r="D4406" t="str">
            <v>18/11/1974</v>
          </cell>
          <cell r="E4406" t="str">
            <v>31/12/1974</v>
          </cell>
          <cell r="F4406">
            <v>7</v>
          </cell>
          <cell r="G4406" t="str">
            <v>JARDINEIRO</v>
          </cell>
          <cell r="H4406">
            <v>2</v>
          </cell>
          <cell r="I4406" t="str">
            <v>34</v>
          </cell>
          <cell r="J4406" t="str">
            <v>18/11/1974</v>
          </cell>
          <cell r="K4406" t="str">
            <v>ZELADORIA</v>
          </cell>
          <cell r="L4406" t="str">
            <v>0212</v>
          </cell>
          <cell r="M4406">
            <v>0</v>
          </cell>
        </row>
        <row r="4407">
          <cell r="C4407" t="str">
            <v>JOSE BORGES DOS SANTOS</v>
          </cell>
          <cell r="D4407" t="str">
            <v>08/09/1980</v>
          </cell>
          <cell r="E4407" t="str">
            <v>03/11/1980</v>
          </cell>
          <cell r="F4407">
            <v>7</v>
          </cell>
          <cell r="G4407" t="str">
            <v>SERVENTE</v>
          </cell>
          <cell r="H4407">
            <v>2</v>
          </cell>
          <cell r="I4407" t="str">
            <v>1001</v>
          </cell>
          <cell r="J4407" t="str">
            <v>08/09/1980</v>
          </cell>
          <cell r="K4407" t="str">
            <v>HIGIENIZACAO</v>
          </cell>
          <cell r="L4407" t="str">
            <v>020T</v>
          </cell>
          <cell r="M4407">
            <v>0</v>
          </cell>
        </row>
        <row r="4408">
          <cell r="C4408" t="str">
            <v>JOSE C. JORGE</v>
          </cell>
          <cell r="D4408" t="str">
            <v>18/11/1974</v>
          </cell>
          <cell r="E4408" t="str">
            <v>29/07/1977</v>
          </cell>
          <cell r="F4408">
            <v>7</v>
          </cell>
          <cell r="G4408" t="str">
            <v>AUXILIAR ESCRITORIO</v>
          </cell>
          <cell r="H4408">
            <v>2</v>
          </cell>
          <cell r="I4408" t="str">
            <v>3</v>
          </cell>
          <cell r="J4408" t="str">
            <v>18/11/1974</v>
          </cell>
          <cell r="K4408" t="str">
            <v>ADMINISTRATIVO</v>
          </cell>
          <cell r="L4408" t="str">
            <v>00</v>
          </cell>
          <cell r="M4408">
            <v>0</v>
          </cell>
        </row>
        <row r="4409">
          <cell r="C4409" t="str">
            <v>JOSE CARLOS BONIFACIO</v>
          </cell>
          <cell r="D4409" t="str">
            <v>08/08/1996</v>
          </cell>
          <cell r="E4409" t="str">
            <v>26/02/1998</v>
          </cell>
          <cell r="F4409">
            <v>7</v>
          </cell>
          <cell r="G4409" t="str">
            <v>SERVENTE</v>
          </cell>
          <cell r="H4409">
            <v>1</v>
          </cell>
          <cell r="I4409" t="str">
            <v>1001</v>
          </cell>
          <cell r="J4409" t="str">
            <v>08/08/1996</v>
          </cell>
          <cell r="K4409" t="str">
            <v>MARCENARIA</v>
          </cell>
          <cell r="L4409" t="str">
            <v>020L</v>
          </cell>
          <cell r="M4409">
            <v>0</v>
          </cell>
        </row>
        <row r="4410">
          <cell r="C4410" t="str">
            <v>JOSE CARLOS DA SILVA LIMA</v>
          </cell>
          <cell r="D4410" t="str">
            <v>09/08/1993</v>
          </cell>
          <cell r="E4410" t="str">
            <v>06/11/1993</v>
          </cell>
          <cell r="F4410">
            <v>7</v>
          </cell>
          <cell r="G4410" t="str">
            <v>SERVENTE</v>
          </cell>
          <cell r="H4410">
            <v>1</v>
          </cell>
          <cell r="I4410" t="str">
            <v>1001</v>
          </cell>
          <cell r="J4410" t="str">
            <v>09/08/1993</v>
          </cell>
          <cell r="K4410" t="str">
            <v>LAVANDERIA</v>
          </cell>
          <cell r="L4410" t="str">
            <v>020C</v>
          </cell>
          <cell r="M4410">
            <v>0</v>
          </cell>
        </row>
        <row r="4411">
          <cell r="C4411" t="str">
            <v>JOSE CARLOS DA SILVA NUNES</v>
          </cell>
          <cell r="D4411" t="str">
            <v>15/05/1997</v>
          </cell>
          <cell r="E4411" t="str">
            <v>12/01/2010</v>
          </cell>
          <cell r="F4411">
            <v>7</v>
          </cell>
          <cell r="G4411" t="str">
            <v>TECNICO RADIOLOGIA</v>
          </cell>
          <cell r="H4411">
            <v>1</v>
          </cell>
          <cell r="I4411" t="str">
            <v>17</v>
          </cell>
          <cell r="J4411" t="str">
            <v>01/09/2007</v>
          </cell>
          <cell r="K4411" t="str">
            <v>RADIOLOGIA</v>
          </cell>
          <cell r="L4411" t="str">
            <v>010H</v>
          </cell>
          <cell r="M4411">
            <v>22367586004</v>
          </cell>
        </row>
        <row r="4412">
          <cell r="C4412" t="str">
            <v>JOSE CARLOS DE OLIVEIRA</v>
          </cell>
          <cell r="D4412" t="str">
            <v>01/08/1978</v>
          </cell>
          <cell r="E4412" t="str">
            <v>24/11/1986</v>
          </cell>
          <cell r="F4412">
            <v>7</v>
          </cell>
          <cell r="G4412" t="str">
            <v>AUXILIAR ESCRITORIO</v>
          </cell>
          <cell r="H4412">
            <v>2</v>
          </cell>
          <cell r="I4412" t="str">
            <v>3</v>
          </cell>
          <cell r="J4412" t="str">
            <v>01/08/1978</v>
          </cell>
          <cell r="K4412" t="str">
            <v>CONTABILIDADE</v>
          </cell>
          <cell r="L4412" t="str">
            <v>0007</v>
          </cell>
          <cell r="M4412">
            <v>0</v>
          </cell>
        </row>
        <row r="4413">
          <cell r="C4413" t="str">
            <v>JOSE CARLOS GOMES</v>
          </cell>
          <cell r="D4413" t="str">
            <v>22/11/1994</v>
          </cell>
          <cell r="E4413" t="str">
            <v>20/01/1996</v>
          </cell>
          <cell r="F4413">
            <v>7</v>
          </cell>
          <cell r="G4413" t="str">
            <v>SERVENTE</v>
          </cell>
          <cell r="H4413">
            <v>1</v>
          </cell>
          <cell r="I4413" t="str">
            <v>1001</v>
          </cell>
          <cell r="J4413" t="str">
            <v>22/11/1994</v>
          </cell>
          <cell r="K4413" t="str">
            <v>LAVANDERIA</v>
          </cell>
          <cell r="L4413" t="str">
            <v>020C</v>
          </cell>
          <cell r="M4413">
            <v>0</v>
          </cell>
        </row>
        <row r="4414">
          <cell r="C4414" t="str">
            <v>JOSE CARLOS MACHADO</v>
          </cell>
          <cell r="D4414" t="str">
            <v>11/05/1983</v>
          </cell>
          <cell r="E4414" t="str">
            <v>21/03/1984</v>
          </cell>
          <cell r="F4414">
            <v>7</v>
          </cell>
          <cell r="G4414" t="str">
            <v>ATENDENTE ENFERMAGEM</v>
          </cell>
          <cell r="H4414">
            <v>2</v>
          </cell>
          <cell r="I4414" t="str">
            <v>15</v>
          </cell>
          <cell r="J4414" t="str">
            <v>11/05/1983</v>
          </cell>
          <cell r="K4414" t="str">
            <v>CL MEDICA MASCULINA</v>
          </cell>
          <cell r="L4414" t="str">
            <v>0104</v>
          </cell>
          <cell r="M4414">
            <v>0</v>
          </cell>
        </row>
        <row r="4415">
          <cell r="C4415" t="str">
            <v>JOSE CARLOS MARTINS</v>
          </cell>
          <cell r="D4415" t="str">
            <v>01/11/1976</v>
          </cell>
          <cell r="E4415" t="str">
            <v>26/09/1977</v>
          </cell>
          <cell r="F4415">
            <v>7</v>
          </cell>
          <cell r="G4415" t="str">
            <v>ASCENSORISTA</v>
          </cell>
          <cell r="H4415">
            <v>2</v>
          </cell>
          <cell r="I4415" t="str">
            <v>1100</v>
          </cell>
          <cell r="J4415" t="str">
            <v>01/11/1976</v>
          </cell>
          <cell r="K4415" t="str">
            <v>ADMINISTRATIVO</v>
          </cell>
          <cell r="L4415" t="str">
            <v>00</v>
          </cell>
          <cell r="M4415">
            <v>0</v>
          </cell>
        </row>
        <row r="4416">
          <cell r="C4416" t="str">
            <v>JOSE CARLOS MIGUEL</v>
          </cell>
          <cell r="D4416" t="str">
            <v>16/07/2002</v>
          </cell>
          <cell r="E4416" t="str">
            <v>18/12/2003</v>
          </cell>
          <cell r="F4416">
            <v>7</v>
          </cell>
          <cell r="G4416" t="str">
            <v>ASSIST SERV APOIO HIGIENIZAÇÃO</v>
          </cell>
          <cell r="H4416">
            <v>2</v>
          </cell>
          <cell r="I4416" t="str">
            <v>54</v>
          </cell>
          <cell r="J4416" t="str">
            <v>16/07/2002</v>
          </cell>
          <cell r="K4416" t="str">
            <v>HIGIENIZACAO</v>
          </cell>
          <cell r="L4416" t="str">
            <v>020T</v>
          </cell>
          <cell r="M4416">
            <v>0</v>
          </cell>
        </row>
        <row r="4417">
          <cell r="C4417" t="str">
            <v>JOSE CARLOS NUNES</v>
          </cell>
          <cell r="D4417" t="str">
            <v>01/05/1978</v>
          </cell>
          <cell r="E4417" t="str">
            <v>27/11/1979</v>
          </cell>
          <cell r="F4417">
            <v>7</v>
          </cell>
          <cell r="G4417" t="str">
            <v>SERVENTE</v>
          </cell>
          <cell r="H4417">
            <v>2</v>
          </cell>
          <cell r="I4417" t="str">
            <v>1001</v>
          </cell>
          <cell r="J4417" t="str">
            <v>01/05/1978</v>
          </cell>
          <cell r="K4417" t="str">
            <v>HIGIENIZACAO</v>
          </cell>
          <cell r="L4417" t="str">
            <v>020T</v>
          </cell>
          <cell r="M4417">
            <v>0</v>
          </cell>
        </row>
        <row r="4418">
          <cell r="C4418" t="str">
            <v>JOSE CARLOS RICARDO</v>
          </cell>
          <cell r="D4418" t="str">
            <v>01/12/1979</v>
          </cell>
          <cell r="E4418" t="str">
            <v>31/01/1983</v>
          </cell>
          <cell r="F4418">
            <v>7</v>
          </cell>
          <cell r="G4418" t="str">
            <v>ATENDENTE ENFERMAGEM</v>
          </cell>
          <cell r="H4418">
            <v>2</v>
          </cell>
          <cell r="I4418" t="str">
            <v>15</v>
          </cell>
          <cell r="J4418" t="str">
            <v>01/12/1979</v>
          </cell>
          <cell r="K4418" t="str">
            <v>CL MEDICA MASCULINA</v>
          </cell>
          <cell r="L4418" t="str">
            <v>0104</v>
          </cell>
          <cell r="M4418">
            <v>0</v>
          </cell>
        </row>
        <row r="4419">
          <cell r="C4419" t="str">
            <v>JOSE CARLOS SILVA</v>
          </cell>
          <cell r="D4419" t="str">
            <v>04/01/2002</v>
          </cell>
          <cell r="E4419" t="str">
            <v>17/01/2002</v>
          </cell>
          <cell r="F4419">
            <v>7</v>
          </cell>
          <cell r="G4419" t="str">
            <v>CHEFE DE ESCRITORIO</v>
          </cell>
          <cell r="H4419">
            <v>2</v>
          </cell>
          <cell r="I4419" t="str">
            <v>38</v>
          </cell>
          <cell r="J4419" t="str">
            <v>04/01/2002</v>
          </cell>
          <cell r="K4419" t="str">
            <v>FINANCEIRO</v>
          </cell>
          <cell r="L4419" t="str">
            <v>0006</v>
          </cell>
          <cell r="M4419">
            <v>37657372915</v>
          </cell>
        </row>
        <row r="4420">
          <cell r="C4420" t="str">
            <v>JOSE CARLOS SIMAO</v>
          </cell>
          <cell r="D4420" t="str">
            <v>01/10/2013</v>
          </cell>
          <cell r="E4420" t="str">
            <v>24/01/2014</v>
          </cell>
          <cell r="F4420">
            <v>7</v>
          </cell>
          <cell r="G4420" t="str">
            <v>ASSIST SERV APOIO HIGIENIZAÇÃO</v>
          </cell>
          <cell r="H4420">
            <v>2</v>
          </cell>
          <cell r="I4420" t="str">
            <v>54</v>
          </cell>
          <cell r="J4420" t="str">
            <v>04/12/2013</v>
          </cell>
          <cell r="K4420" t="str">
            <v>CENTRAL DE RESIDUOS</v>
          </cell>
          <cell r="L4420" t="str">
            <v>0213</v>
          </cell>
          <cell r="M4420">
            <v>37584120997</v>
          </cell>
        </row>
        <row r="4421">
          <cell r="C4421" t="str">
            <v>JOSE CARLOS TEIXEIRA</v>
          </cell>
          <cell r="D4421" t="str">
            <v>10/06/1983</v>
          </cell>
          <cell r="E4421" t="str">
            <v>12/01/1984</v>
          </cell>
          <cell r="F4421">
            <v>7</v>
          </cell>
          <cell r="G4421" t="str">
            <v>RECEPCIONISTA</v>
          </cell>
          <cell r="H4421">
            <v>2</v>
          </cell>
          <cell r="I4421" t="str">
            <v>4</v>
          </cell>
          <cell r="J4421" t="str">
            <v>10/06/1983</v>
          </cell>
          <cell r="K4421" t="str">
            <v>PRONTO SOCORRO</v>
          </cell>
          <cell r="L4421" t="str">
            <v>0108</v>
          </cell>
          <cell r="M4421">
            <v>0</v>
          </cell>
        </row>
        <row r="4422">
          <cell r="C4422" t="str">
            <v>JOSE CARLOS THOME</v>
          </cell>
          <cell r="D4422" t="str">
            <v>01/05/2010</v>
          </cell>
          <cell r="E4422" t="str">
            <v>09/03/2011</v>
          </cell>
          <cell r="F4422">
            <v>7</v>
          </cell>
          <cell r="G4422" t="str">
            <v>AUX DE COZINHA</v>
          </cell>
          <cell r="H4422">
            <v>2</v>
          </cell>
          <cell r="I4422" t="str">
            <v>74</v>
          </cell>
          <cell r="J4422" t="str">
            <v>01/05/2010</v>
          </cell>
          <cell r="K4422" t="str">
            <v>NUTRICAO DIETÉTICA</v>
          </cell>
          <cell r="L4422" t="str">
            <v>0209</v>
          </cell>
          <cell r="M4422">
            <v>1748720970</v>
          </cell>
        </row>
        <row r="4423">
          <cell r="C4423" t="str">
            <v>JOSE CARLOS TOMAZ</v>
          </cell>
          <cell r="D4423" t="str">
            <v>29/10/2014</v>
          </cell>
          <cell r="E4423" t="str">
            <v>12/11/2014</v>
          </cell>
          <cell r="F4423">
            <v>7</v>
          </cell>
          <cell r="G4423" t="str">
            <v>PINTOR</v>
          </cell>
          <cell r="H4423">
            <v>2</v>
          </cell>
          <cell r="I4423" t="str">
            <v>23</v>
          </cell>
          <cell r="J4423" t="str">
            <v>29/10/2014</v>
          </cell>
          <cell r="K4423" t="str">
            <v>ZELADORIA</v>
          </cell>
          <cell r="L4423" t="str">
            <v>0212</v>
          </cell>
          <cell r="M4423">
            <v>60655666915</v>
          </cell>
        </row>
        <row r="4424">
          <cell r="C4424" t="str">
            <v>JOSE CARMINATTI</v>
          </cell>
          <cell r="D4424" t="str">
            <v>06/08/1976</v>
          </cell>
          <cell r="E4424" t="str">
            <v>04/03/1987</v>
          </cell>
          <cell r="F4424">
            <v>7</v>
          </cell>
          <cell r="G4424" t="str">
            <v>AUXILIAR ESCRITORIO</v>
          </cell>
          <cell r="H4424">
            <v>1</v>
          </cell>
          <cell r="I4424" t="str">
            <v>3</v>
          </cell>
          <cell r="J4424" t="str">
            <v>06/08/1976</v>
          </cell>
          <cell r="K4424" t="str">
            <v>BIBLIOTECA</v>
          </cell>
          <cell r="L4424" t="str">
            <v>000E</v>
          </cell>
          <cell r="M4424">
            <v>0</v>
          </cell>
        </row>
        <row r="4425">
          <cell r="C4425" t="str">
            <v>JOSE CESAR CARARO</v>
          </cell>
          <cell r="D4425" t="str">
            <v>12/05/1980</v>
          </cell>
          <cell r="E4425" t="str">
            <v>05/12/1980</v>
          </cell>
          <cell r="F4425">
            <v>7</v>
          </cell>
          <cell r="G4425" t="str">
            <v>ATENDENTE ENFERMAGEM</v>
          </cell>
          <cell r="H4425">
            <v>2</v>
          </cell>
          <cell r="I4425" t="str">
            <v>15</v>
          </cell>
          <cell r="J4425" t="str">
            <v>12/05/1980</v>
          </cell>
          <cell r="K4425" t="str">
            <v>PRONTO SOCORRO</v>
          </cell>
          <cell r="L4425" t="str">
            <v>0108</v>
          </cell>
          <cell r="M4425">
            <v>0</v>
          </cell>
        </row>
        <row r="4426">
          <cell r="C4426" t="str">
            <v>JOSE COSTA DE MEDEIROS</v>
          </cell>
          <cell r="D4426" t="str">
            <v>03/01/1974</v>
          </cell>
          <cell r="E4426" t="str">
            <v>25/07/1974</v>
          </cell>
          <cell r="F4426">
            <v>7</v>
          </cell>
          <cell r="G4426" t="str">
            <v>RECEPCIONISTA</v>
          </cell>
          <cell r="H4426">
            <v>2</v>
          </cell>
          <cell r="I4426" t="str">
            <v>4</v>
          </cell>
          <cell r="J4426" t="str">
            <v>03/01/1974</v>
          </cell>
          <cell r="K4426" t="str">
            <v>ADMINISTRATIVO</v>
          </cell>
          <cell r="L4426" t="str">
            <v>00</v>
          </cell>
          <cell r="M4426">
            <v>0</v>
          </cell>
        </row>
        <row r="4427">
          <cell r="C4427" t="str">
            <v>JOSE DA ROCHA</v>
          </cell>
          <cell r="D4427" t="str">
            <v>15/07/1969</v>
          </cell>
          <cell r="E4427" t="str">
            <v>28/10/1980</v>
          </cell>
          <cell r="F4427">
            <v>7</v>
          </cell>
          <cell r="G4427" t="str">
            <v>ELETRICISTA</v>
          </cell>
          <cell r="H4427">
            <v>2</v>
          </cell>
          <cell r="I4427" t="str">
            <v>20</v>
          </cell>
          <cell r="J4427" t="str">
            <v>15/07/1969</v>
          </cell>
          <cell r="K4427" t="str">
            <v>ELETRICA</v>
          </cell>
          <cell r="L4427" t="str">
            <v>020K</v>
          </cell>
          <cell r="M4427">
            <v>0</v>
          </cell>
        </row>
        <row r="4428">
          <cell r="C4428" t="str">
            <v>JOSE DA SILVA CARDOSO</v>
          </cell>
          <cell r="D4428" t="str">
            <v>04/07/1989</v>
          </cell>
          <cell r="E4428" t="str">
            <v>24/03/1994</v>
          </cell>
          <cell r="F4428">
            <v>7</v>
          </cell>
          <cell r="G4428" t="str">
            <v>SERVENTE</v>
          </cell>
          <cell r="H4428">
            <v>2</v>
          </cell>
          <cell r="I4428" t="str">
            <v>1001</v>
          </cell>
          <cell r="J4428" t="str">
            <v>04/07/1989</v>
          </cell>
          <cell r="K4428" t="str">
            <v>MATERNIDADE</v>
          </cell>
          <cell r="L4428" t="str">
            <v>0102</v>
          </cell>
          <cell r="M4428">
            <v>0</v>
          </cell>
        </row>
        <row r="4429">
          <cell r="C4429" t="str">
            <v>JOSE DA SILVA CARDOSO</v>
          </cell>
          <cell r="D4429" t="str">
            <v>18/06/1980</v>
          </cell>
          <cell r="E4429" t="str">
            <v>11/07/1980</v>
          </cell>
          <cell r="F4429">
            <v>7</v>
          </cell>
          <cell r="G4429" t="str">
            <v>SERVENTE</v>
          </cell>
          <cell r="H4429">
            <v>2</v>
          </cell>
          <cell r="I4429" t="str">
            <v>1001</v>
          </cell>
          <cell r="J4429" t="str">
            <v>18/06/1980</v>
          </cell>
          <cell r="K4429" t="str">
            <v>CONSTRUÇÃO CIVIL</v>
          </cell>
          <cell r="L4429" t="str">
            <v>0206</v>
          </cell>
          <cell r="M4429">
            <v>0</v>
          </cell>
        </row>
        <row r="4430">
          <cell r="C4430" t="str">
            <v>JOSE DANIEL AVELINO</v>
          </cell>
          <cell r="D4430" t="str">
            <v>03/08/2005</v>
          </cell>
          <cell r="E4430" t="str">
            <v>01/03/2006</v>
          </cell>
          <cell r="F4430">
            <v>7</v>
          </cell>
          <cell r="G4430" t="str">
            <v>AJUDANTE DE PINTOR</v>
          </cell>
          <cell r="H4430">
            <v>2</v>
          </cell>
          <cell r="I4430" t="str">
            <v>59</v>
          </cell>
          <cell r="J4430" t="str">
            <v>03/08/2005</v>
          </cell>
          <cell r="K4430" t="str">
            <v>PINTURA</v>
          </cell>
          <cell r="L4430" t="str">
            <v>020M</v>
          </cell>
          <cell r="M4430">
            <v>4126522930</v>
          </cell>
        </row>
        <row r="4431">
          <cell r="C4431" t="str">
            <v>JOSE DANIEL FARIAS</v>
          </cell>
          <cell r="D4431" t="str">
            <v>28/12/1998</v>
          </cell>
          <cell r="E4431" t="str">
            <v>27/03/1999</v>
          </cell>
          <cell r="F4431">
            <v>7</v>
          </cell>
          <cell r="G4431" t="str">
            <v>SERVENTE</v>
          </cell>
          <cell r="H4431">
            <v>1</v>
          </cell>
          <cell r="I4431" t="str">
            <v>1001</v>
          </cell>
          <cell r="J4431" t="str">
            <v>28/12/1998</v>
          </cell>
          <cell r="K4431" t="str">
            <v>LAVANDERIA</v>
          </cell>
          <cell r="L4431" t="str">
            <v>020C</v>
          </cell>
          <cell r="M4431">
            <v>0</v>
          </cell>
        </row>
        <row r="4432">
          <cell r="C4432" t="str">
            <v>JOSE DANIEL MEDEIROS DE MORAIS</v>
          </cell>
          <cell r="D4432" t="str">
            <v>11/07/2016</v>
          </cell>
          <cell r="E4432" t="str">
            <v>24/08/2016</v>
          </cell>
          <cell r="F4432">
            <v>7</v>
          </cell>
          <cell r="G4432" t="str">
            <v>SERVENTE PEDREIRO</v>
          </cell>
          <cell r="H4432">
            <v>2</v>
          </cell>
          <cell r="I4432" t="str">
            <v>41</v>
          </cell>
          <cell r="J4432" t="str">
            <v>11/07/2016</v>
          </cell>
          <cell r="K4432" t="str">
            <v>CONSTRUÇÃO CIVIL</v>
          </cell>
          <cell r="L4432" t="str">
            <v>0206</v>
          </cell>
          <cell r="M4432">
            <v>6347847906</v>
          </cell>
        </row>
        <row r="4433">
          <cell r="C4433" t="str">
            <v>JOSE DE LORENZI CANCELIER</v>
          </cell>
          <cell r="D4433" t="str">
            <v>11/01/1985</v>
          </cell>
          <cell r="E4433" t="str">
            <v>20/01/1987</v>
          </cell>
          <cell r="F4433">
            <v>7</v>
          </cell>
          <cell r="G4433" t="str">
            <v>OPERADOR CALDEIRA</v>
          </cell>
          <cell r="H4433">
            <v>1</v>
          </cell>
          <cell r="I4433" t="str">
            <v>42</v>
          </cell>
          <cell r="J4433" t="str">
            <v>11/01/1985</v>
          </cell>
          <cell r="K4433" t="str">
            <v>CALDEIRA</v>
          </cell>
          <cell r="L4433" t="str">
            <v>020R</v>
          </cell>
          <cell r="M4433">
            <v>0</v>
          </cell>
        </row>
        <row r="4434">
          <cell r="C4434" t="str">
            <v>JOSE DE SOUZA NETO</v>
          </cell>
          <cell r="D4434" t="str">
            <v>04/11/1980</v>
          </cell>
          <cell r="E4434" t="str">
            <v>10/11/1980</v>
          </cell>
          <cell r="F4434">
            <v>7</v>
          </cell>
          <cell r="G4434" t="str">
            <v>SERVENTE</v>
          </cell>
          <cell r="H4434">
            <v>1</v>
          </cell>
          <cell r="I4434" t="str">
            <v>1001</v>
          </cell>
          <cell r="J4434" t="str">
            <v>04/11/1980</v>
          </cell>
          <cell r="K4434" t="str">
            <v>HIGIENIZACAO</v>
          </cell>
          <cell r="L4434" t="str">
            <v>020T</v>
          </cell>
          <cell r="M4434">
            <v>0</v>
          </cell>
        </row>
        <row r="4435">
          <cell r="C4435" t="str">
            <v>JOSE DOS PASSOS GARCIA</v>
          </cell>
          <cell r="D4435" t="str">
            <v>10/07/1980</v>
          </cell>
          <cell r="E4435" t="str">
            <v>14/07/1980</v>
          </cell>
          <cell r="F4435">
            <v>7</v>
          </cell>
          <cell r="G4435" t="str">
            <v>SERVENTE</v>
          </cell>
          <cell r="H4435">
            <v>2</v>
          </cell>
          <cell r="I4435" t="str">
            <v>1001</v>
          </cell>
          <cell r="J4435" t="str">
            <v>10/07/1980</v>
          </cell>
          <cell r="K4435" t="str">
            <v>CONSTRUÇÃO CIVIL</v>
          </cell>
          <cell r="L4435" t="str">
            <v>0206</v>
          </cell>
          <cell r="M4435">
            <v>0</v>
          </cell>
        </row>
        <row r="4436">
          <cell r="C4436" t="str">
            <v>JOSE EDEVALDO HILARIO</v>
          </cell>
          <cell r="D4436" t="str">
            <v>03/01/1983</v>
          </cell>
          <cell r="E4436" t="str">
            <v>07/10/1986</v>
          </cell>
          <cell r="F4436">
            <v>7</v>
          </cell>
          <cell r="G4436" t="str">
            <v>ATENDENTE ENFERMAGEM</v>
          </cell>
          <cell r="H4436">
            <v>2</v>
          </cell>
          <cell r="I4436" t="str">
            <v>15</v>
          </cell>
          <cell r="J4436" t="str">
            <v>03/01/1983</v>
          </cell>
          <cell r="K4436" t="str">
            <v>PRONTO SOCORRO</v>
          </cell>
          <cell r="L4436" t="str">
            <v>0108</v>
          </cell>
          <cell r="M4436">
            <v>0</v>
          </cell>
        </row>
        <row r="4437">
          <cell r="C4437" t="str">
            <v>JOSE EMERSON VALENTIM DA SILVA</v>
          </cell>
          <cell r="D4437" t="str">
            <v>11/09/2013</v>
          </cell>
          <cell r="E4437" t="str">
            <v>29/12/2015</v>
          </cell>
          <cell r="F4437">
            <v>7</v>
          </cell>
          <cell r="G4437" t="str">
            <v>TECNICO ENFERMAGEM</v>
          </cell>
          <cell r="H4437">
            <v>2</v>
          </cell>
          <cell r="I4437" t="str">
            <v>13</v>
          </cell>
          <cell r="J4437" t="str">
            <v>27/04/2015</v>
          </cell>
          <cell r="K4437" t="str">
            <v>RADIOLOGIA</v>
          </cell>
          <cell r="L4437" t="str">
            <v>010H</v>
          </cell>
          <cell r="M4437">
            <v>7721571979</v>
          </cell>
        </row>
        <row r="4438">
          <cell r="C4438" t="str">
            <v>JOSE EVERALDO JOAQUIM</v>
          </cell>
          <cell r="D4438" t="str">
            <v>04/04/1988</v>
          </cell>
          <cell r="E4438" t="str">
            <v>02/07/1988</v>
          </cell>
          <cell r="F4438">
            <v>7</v>
          </cell>
          <cell r="G4438" t="str">
            <v>ATENDENTE ENFERMAGEM</v>
          </cell>
          <cell r="H4438">
            <v>1</v>
          </cell>
          <cell r="I4438" t="str">
            <v>15</v>
          </cell>
          <cell r="J4438" t="str">
            <v>04/04/1988</v>
          </cell>
          <cell r="K4438" t="str">
            <v>CL MEDICA MASCULINA</v>
          </cell>
          <cell r="L4438" t="str">
            <v>0104</v>
          </cell>
          <cell r="M4438">
            <v>0</v>
          </cell>
        </row>
        <row r="4439">
          <cell r="C4439" t="str">
            <v>JOSE FARACO</v>
          </cell>
          <cell r="D4439" t="str">
            <v>01/01/1980</v>
          </cell>
          <cell r="E4439" t="str">
            <v>30/12/1980</v>
          </cell>
          <cell r="F4439">
            <v>7</v>
          </cell>
          <cell r="G4439" t="str">
            <v>ATENDENTE ENFERMAGEM</v>
          </cell>
          <cell r="H4439">
            <v>2</v>
          </cell>
          <cell r="I4439" t="str">
            <v>15</v>
          </cell>
          <cell r="J4439" t="str">
            <v>01/01/1980</v>
          </cell>
          <cell r="K4439" t="str">
            <v>PRONTO SOCORRO</v>
          </cell>
          <cell r="L4439" t="str">
            <v>0108</v>
          </cell>
          <cell r="M4439">
            <v>0</v>
          </cell>
        </row>
        <row r="4440">
          <cell r="C4440" t="str">
            <v>JOSE FELTRIM</v>
          </cell>
          <cell r="D4440" t="str">
            <v>01/12/1987</v>
          </cell>
          <cell r="E4440" t="str">
            <v>24/03/1989</v>
          </cell>
          <cell r="F4440">
            <v>7</v>
          </cell>
          <cell r="G4440" t="str">
            <v>AUXILIAR ENFERMAGEM</v>
          </cell>
          <cell r="H4440">
            <v>2</v>
          </cell>
          <cell r="I4440" t="str">
            <v>14</v>
          </cell>
          <cell r="J4440" t="str">
            <v>01/12/1987</v>
          </cell>
          <cell r="K4440" t="str">
            <v>PRONTO SOCORRO</v>
          </cell>
          <cell r="L4440" t="str">
            <v>0108</v>
          </cell>
          <cell r="M4440">
            <v>0</v>
          </cell>
        </row>
        <row r="4441">
          <cell r="C4441" t="str">
            <v>JOSE FELTRIN</v>
          </cell>
          <cell r="D4441" t="str">
            <v>11/07/1985</v>
          </cell>
          <cell r="E4441" t="str">
            <v>15/05/1987</v>
          </cell>
          <cell r="F4441">
            <v>7</v>
          </cell>
          <cell r="G4441" t="str">
            <v>ATENDENTE ENFERMAGEM</v>
          </cell>
          <cell r="H4441">
            <v>1</v>
          </cell>
          <cell r="I4441" t="str">
            <v>15</v>
          </cell>
          <cell r="J4441" t="str">
            <v>11/07/1985</v>
          </cell>
          <cell r="K4441" t="str">
            <v>CL GERAL A</v>
          </cell>
          <cell r="L4441" t="str">
            <v>0101</v>
          </cell>
          <cell r="M4441">
            <v>0</v>
          </cell>
        </row>
        <row r="4442">
          <cell r="C4442" t="str">
            <v>JOSE FERNANDES</v>
          </cell>
          <cell r="D4442" t="str">
            <v>01/04/1973</v>
          </cell>
          <cell r="E4442" t="str">
            <v>30/06/1975</v>
          </cell>
          <cell r="F4442">
            <v>7</v>
          </cell>
          <cell r="G4442" t="str">
            <v>JARDINEIRO</v>
          </cell>
          <cell r="H4442">
            <v>2</v>
          </cell>
          <cell r="I4442" t="str">
            <v>34</v>
          </cell>
          <cell r="J4442" t="str">
            <v>01/04/1973</v>
          </cell>
          <cell r="K4442" t="str">
            <v>ZELADORIA</v>
          </cell>
          <cell r="L4442" t="str">
            <v>0212</v>
          </cell>
          <cell r="M4442">
            <v>0</v>
          </cell>
        </row>
        <row r="4443">
          <cell r="C4443" t="str">
            <v>JOSE FRANCISCO BACK</v>
          </cell>
          <cell r="D4443" t="str">
            <v>01/04/1988</v>
          </cell>
          <cell r="E4443" t="str">
            <v>19/05/1993</v>
          </cell>
          <cell r="F4443">
            <v>7</v>
          </cell>
          <cell r="G4443" t="str">
            <v>SERVENTE</v>
          </cell>
          <cell r="H4443">
            <v>1</v>
          </cell>
          <cell r="I4443" t="str">
            <v>1001</v>
          </cell>
          <cell r="J4443" t="str">
            <v>01/04/1988</v>
          </cell>
          <cell r="K4443" t="str">
            <v>ALMOXARIFADO</v>
          </cell>
          <cell r="L4443" t="str">
            <v>0009</v>
          </cell>
          <cell r="M4443">
            <v>0</v>
          </cell>
        </row>
        <row r="4444">
          <cell r="C4444" t="str">
            <v>JOSE FRANCISCO RIBEIRO</v>
          </cell>
          <cell r="D4444" t="str">
            <v>01/05/1978</v>
          </cell>
          <cell r="E4444" t="str">
            <v>10/01/1980</v>
          </cell>
          <cell r="F4444">
            <v>7</v>
          </cell>
          <cell r="G4444" t="str">
            <v>SERVENTE</v>
          </cell>
          <cell r="H4444">
            <v>2</v>
          </cell>
          <cell r="I4444" t="str">
            <v>1001</v>
          </cell>
          <cell r="J4444" t="str">
            <v>01/05/1978</v>
          </cell>
          <cell r="K4444" t="str">
            <v>HIGIENIZACAO</v>
          </cell>
          <cell r="L4444" t="str">
            <v>020T</v>
          </cell>
          <cell r="M4444">
            <v>0</v>
          </cell>
        </row>
        <row r="4445">
          <cell r="C4445" t="str">
            <v>JOSE GERALDO VIEIRA</v>
          </cell>
          <cell r="D4445" t="str">
            <v>15/12/1986</v>
          </cell>
          <cell r="E4445" t="str">
            <v>13/09/1990</v>
          </cell>
          <cell r="F4445">
            <v>7</v>
          </cell>
          <cell r="G4445" t="str">
            <v>AUXILIAR ENFERMAGEM</v>
          </cell>
          <cell r="H4445">
            <v>1</v>
          </cell>
          <cell r="I4445" t="str">
            <v>14</v>
          </cell>
          <cell r="J4445" t="str">
            <v>15/12/1986</v>
          </cell>
          <cell r="K4445" t="str">
            <v>PRONTO SOCORRO</v>
          </cell>
          <cell r="L4445" t="str">
            <v>0108</v>
          </cell>
          <cell r="M4445">
            <v>0</v>
          </cell>
        </row>
        <row r="4446">
          <cell r="C4446" t="str">
            <v>JOSE GUSTAVO MADEIRA</v>
          </cell>
          <cell r="D4446" t="str">
            <v>28/05/1980</v>
          </cell>
          <cell r="E4446" t="str">
            <v>04/11/1980</v>
          </cell>
          <cell r="F4446">
            <v>7</v>
          </cell>
          <cell r="G4446" t="str">
            <v>SERVENTE</v>
          </cell>
          <cell r="H4446">
            <v>2</v>
          </cell>
          <cell r="I4446" t="str">
            <v>1001</v>
          </cell>
          <cell r="J4446" t="str">
            <v>28/05/1980</v>
          </cell>
          <cell r="K4446" t="str">
            <v>HIGIENIZACAO</v>
          </cell>
          <cell r="L4446" t="str">
            <v>020T</v>
          </cell>
          <cell r="M4446">
            <v>0</v>
          </cell>
        </row>
        <row r="4447">
          <cell r="C4447" t="str">
            <v>JOSE JAIRO DALBOSCO</v>
          </cell>
          <cell r="D4447" t="str">
            <v>03/02/1981</v>
          </cell>
          <cell r="E4447" t="str">
            <v>04/03/1981</v>
          </cell>
          <cell r="F4447">
            <v>7</v>
          </cell>
          <cell r="G4447" t="str">
            <v>PINTOR</v>
          </cell>
          <cell r="H4447">
            <v>2</v>
          </cell>
          <cell r="I4447" t="str">
            <v>23</v>
          </cell>
          <cell r="J4447" t="str">
            <v>03/02/1981</v>
          </cell>
          <cell r="K4447" t="str">
            <v>PINTURA</v>
          </cell>
          <cell r="L4447" t="str">
            <v>020M</v>
          </cell>
          <cell r="M4447">
            <v>0</v>
          </cell>
        </row>
        <row r="4448">
          <cell r="C4448" t="str">
            <v>JOSE JAQUES CLEZAR</v>
          </cell>
          <cell r="D4448" t="str">
            <v>23/03/1973</v>
          </cell>
          <cell r="E4448" t="str">
            <v>09/10/1976</v>
          </cell>
          <cell r="F4448">
            <v>7</v>
          </cell>
          <cell r="G4448" t="str">
            <v>AUXILIAR ESCRITORIO</v>
          </cell>
          <cell r="H4448">
            <v>2</v>
          </cell>
          <cell r="I4448" t="str">
            <v>3</v>
          </cell>
          <cell r="J4448" t="str">
            <v>23/03/1973</v>
          </cell>
          <cell r="K4448" t="str">
            <v>ADMINISTRATIVO</v>
          </cell>
          <cell r="L4448" t="str">
            <v>00</v>
          </cell>
          <cell r="M4448">
            <v>0</v>
          </cell>
        </row>
        <row r="4449">
          <cell r="C4449" t="str">
            <v>JOSE JORGE ALBINO</v>
          </cell>
          <cell r="D4449" t="str">
            <v>15/08/1977</v>
          </cell>
          <cell r="E4449" t="str">
            <v>20/01/1978</v>
          </cell>
          <cell r="F4449">
            <v>7</v>
          </cell>
          <cell r="G4449" t="str">
            <v>ATENDENTE ENFERMAGEM</v>
          </cell>
          <cell r="H4449">
            <v>2</v>
          </cell>
          <cell r="I4449" t="str">
            <v>15</v>
          </cell>
          <cell r="J4449" t="str">
            <v>15/08/1977</v>
          </cell>
          <cell r="K4449" t="str">
            <v>PRONTO SOCORRO</v>
          </cell>
          <cell r="L4449" t="str">
            <v>0108</v>
          </cell>
          <cell r="M4449">
            <v>0</v>
          </cell>
        </row>
        <row r="4450">
          <cell r="C4450" t="str">
            <v>JOSE JOSEPH</v>
          </cell>
          <cell r="D4450" t="str">
            <v>03/12/2014</v>
          </cell>
          <cell r="E4450" t="str">
            <v>16/01/2015</v>
          </cell>
          <cell r="F4450">
            <v>7</v>
          </cell>
          <cell r="G4450" t="str">
            <v>ASSIST SERV APOIO LAVAND</v>
          </cell>
          <cell r="H4450">
            <v>2</v>
          </cell>
          <cell r="I4450" t="str">
            <v>32</v>
          </cell>
          <cell r="J4450" t="str">
            <v>03/12/2014</v>
          </cell>
          <cell r="K4450" t="str">
            <v>LAVANDERIA</v>
          </cell>
          <cell r="L4450" t="str">
            <v>020C</v>
          </cell>
          <cell r="M4450">
            <v>70001934252</v>
          </cell>
        </row>
        <row r="4451">
          <cell r="C4451" t="str">
            <v>JOSE LAZZARIS</v>
          </cell>
          <cell r="D4451" t="str">
            <v>18/04/1991</v>
          </cell>
          <cell r="E4451" t="str">
            <v>25/09/1991</v>
          </cell>
          <cell r="F4451">
            <v>7</v>
          </cell>
          <cell r="G4451" t="str">
            <v>ATENDENTE ENFERMAGEM</v>
          </cell>
          <cell r="H4451">
            <v>1</v>
          </cell>
          <cell r="I4451" t="str">
            <v>15</v>
          </cell>
          <cell r="J4451" t="str">
            <v>18/04/1991</v>
          </cell>
          <cell r="K4451" t="str">
            <v>CENTRO CIRURGICO</v>
          </cell>
          <cell r="L4451" t="str">
            <v>010B</v>
          </cell>
          <cell r="M4451">
            <v>0</v>
          </cell>
        </row>
        <row r="4452">
          <cell r="C4452" t="str">
            <v>JOSE LAZZARIS</v>
          </cell>
          <cell r="D4452" t="str">
            <v>07/10/1986</v>
          </cell>
          <cell r="E4452" t="str">
            <v>31/10/1986</v>
          </cell>
          <cell r="F4452">
            <v>7</v>
          </cell>
          <cell r="G4452" t="str">
            <v>ATENDENTE ENFERMAGEM</v>
          </cell>
          <cell r="H4452">
            <v>2</v>
          </cell>
          <cell r="I4452" t="str">
            <v>15</v>
          </cell>
          <cell r="J4452" t="str">
            <v>07/10/1986</v>
          </cell>
          <cell r="K4452" t="str">
            <v>PRONTO SOCORRO</v>
          </cell>
          <cell r="L4452" t="str">
            <v>0108</v>
          </cell>
          <cell r="M4452">
            <v>0</v>
          </cell>
        </row>
        <row r="4453">
          <cell r="C4453" t="str">
            <v>JOSE LEANDRO</v>
          </cell>
          <cell r="D4453" t="str">
            <v>23/02/1976</v>
          </cell>
          <cell r="E4453" t="str">
            <v>07/05/1976</v>
          </cell>
          <cell r="F4453">
            <v>7</v>
          </cell>
          <cell r="G4453" t="str">
            <v>JARDINEIRO</v>
          </cell>
          <cell r="H4453">
            <v>2</v>
          </cell>
          <cell r="I4453" t="str">
            <v>34</v>
          </cell>
          <cell r="J4453" t="str">
            <v>23/02/1976</v>
          </cell>
          <cell r="K4453" t="str">
            <v>ZELADORIA</v>
          </cell>
          <cell r="L4453" t="str">
            <v>0212</v>
          </cell>
          <cell r="M4453">
            <v>0</v>
          </cell>
        </row>
        <row r="4454">
          <cell r="C4454" t="str">
            <v>JOSE LEANDRO</v>
          </cell>
          <cell r="D4454" t="str">
            <v>01/08/1973</v>
          </cell>
          <cell r="E4454" t="str">
            <v>30/03/1974</v>
          </cell>
          <cell r="F4454">
            <v>7</v>
          </cell>
          <cell r="G4454" t="str">
            <v>JARDINEIRO</v>
          </cell>
          <cell r="H4454">
            <v>2</v>
          </cell>
          <cell r="I4454" t="str">
            <v>34</v>
          </cell>
          <cell r="J4454" t="str">
            <v>01/08/1973</v>
          </cell>
          <cell r="K4454" t="str">
            <v>ZELADORIA</v>
          </cell>
          <cell r="L4454" t="str">
            <v>0212</v>
          </cell>
          <cell r="M4454">
            <v>0</v>
          </cell>
        </row>
        <row r="4455">
          <cell r="C4455" t="str">
            <v>JOSE LINO ALVES</v>
          </cell>
          <cell r="D4455" t="str">
            <v>24/07/1996</v>
          </cell>
          <cell r="E4455" t="str">
            <v>02/08/1996</v>
          </cell>
          <cell r="F4455">
            <v>7</v>
          </cell>
          <cell r="G4455" t="str">
            <v>SERVENTE</v>
          </cell>
          <cell r="H4455">
            <v>1</v>
          </cell>
          <cell r="I4455" t="str">
            <v>1001</v>
          </cell>
          <cell r="J4455" t="str">
            <v>24/07/1996</v>
          </cell>
          <cell r="K4455" t="str">
            <v>MARCENARIA</v>
          </cell>
          <cell r="L4455" t="str">
            <v>020L</v>
          </cell>
          <cell r="M4455">
            <v>0</v>
          </cell>
        </row>
        <row r="4456">
          <cell r="C4456" t="str">
            <v>JOSE LUCIANO SILVEIRA FILHO</v>
          </cell>
          <cell r="D4456" t="str">
            <v>22/03/2007</v>
          </cell>
          <cell r="E4456" t="str">
            <v>13/10/2009</v>
          </cell>
          <cell r="F4456">
            <v>7</v>
          </cell>
          <cell r="G4456" t="str">
            <v>PINTOR</v>
          </cell>
          <cell r="H4456">
            <v>2</v>
          </cell>
          <cell r="I4456" t="str">
            <v>23</v>
          </cell>
          <cell r="J4456" t="str">
            <v>01/09/2007</v>
          </cell>
          <cell r="K4456" t="str">
            <v>ZELADORIA</v>
          </cell>
          <cell r="L4456" t="str">
            <v>0212</v>
          </cell>
          <cell r="M4456">
            <v>356125920</v>
          </cell>
        </row>
        <row r="4457">
          <cell r="C4457" t="str">
            <v>JOSE LUIZ BACK</v>
          </cell>
          <cell r="D4457" t="str">
            <v>01/07/1967</v>
          </cell>
          <cell r="E4457" t="str">
            <v>31/12/1973</v>
          </cell>
          <cell r="F4457">
            <v>7</v>
          </cell>
          <cell r="G4457" t="str">
            <v>SERVENTE</v>
          </cell>
          <cell r="H4457">
            <v>2</v>
          </cell>
          <cell r="I4457" t="str">
            <v>1001</v>
          </cell>
          <cell r="J4457" t="str">
            <v>01/07/1967</v>
          </cell>
          <cell r="K4457" t="str">
            <v>HIGIENIZACAO</v>
          </cell>
          <cell r="L4457" t="str">
            <v>020T</v>
          </cell>
          <cell r="M4457">
            <v>0</v>
          </cell>
        </row>
        <row r="4458">
          <cell r="C4458" t="str">
            <v>JOSE MARCIO MENDES</v>
          </cell>
          <cell r="D4458" t="str">
            <v>28/09/1990</v>
          </cell>
          <cell r="E4458" t="str">
            <v>18/03/1991</v>
          </cell>
          <cell r="F4458">
            <v>7</v>
          </cell>
          <cell r="G4458" t="str">
            <v>ATENDENTE ENFERMAGEM</v>
          </cell>
          <cell r="H4458">
            <v>1</v>
          </cell>
          <cell r="I4458" t="str">
            <v>15</v>
          </cell>
          <cell r="J4458" t="str">
            <v>28/09/1990</v>
          </cell>
          <cell r="K4458" t="str">
            <v>PRONTO SOCORRO</v>
          </cell>
          <cell r="L4458" t="str">
            <v>0108</v>
          </cell>
          <cell r="M4458">
            <v>0</v>
          </cell>
        </row>
        <row r="4459">
          <cell r="C4459" t="str">
            <v>JOSE MARCOS CANDIDO</v>
          </cell>
          <cell r="D4459" t="str">
            <v>14/04/1977</v>
          </cell>
          <cell r="E4459" t="str">
            <v>03/03/1978</v>
          </cell>
          <cell r="F4459">
            <v>7</v>
          </cell>
          <cell r="G4459" t="str">
            <v>SERVENTE</v>
          </cell>
          <cell r="H4459">
            <v>2</v>
          </cell>
          <cell r="I4459" t="str">
            <v>1001</v>
          </cell>
          <cell r="J4459" t="str">
            <v>14/04/1977</v>
          </cell>
          <cell r="K4459" t="str">
            <v>HIGIENIZACAO</v>
          </cell>
          <cell r="L4459" t="str">
            <v>020T</v>
          </cell>
          <cell r="M4459">
            <v>0</v>
          </cell>
        </row>
        <row r="4460">
          <cell r="C4460" t="str">
            <v>JOSE MARIA MELO EVANGELISTA</v>
          </cell>
          <cell r="D4460" t="str">
            <v>01/06/2010</v>
          </cell>
          <cell r="E4460" t="str">
            <v>29/08/2010</v>
          </cell>
          <cell r="F4460">
            <v>7</v>
          </cell>
          <cell r="G4460" t="str">
            <v>VIGILANTE</v>
          </cell>
          <cell r="H4460">
            <v>2</v>
          </cell>
          <cell r="I4460" t="str">
            <v>92</v>
          </cell>
          <cell r="J4460" t="str">
            <v>01/06/2010</v>
          </cell>
          <cell r="K4460" t="str">
            <v>VIGILANCIA</v>
          </cell>
          <cell r="L4460" t="str">
            <v>020H</v>
          </cell>
          <cell r="M4460">
            <v>81768796068</v>
          </cell>
        </row>
        <row r="4461">
          <cell r="C4461" t="str">
            <v>JOSE MARTIGNAGO</v>
          </cell>
          <cell r="D4461" t="str">
            <v>10/09/1980</v>
          </cell>
          <cell r="E4461" t="str">
            <v>24/10/1980</v>
          </cell>
          <cell r="F4461">
            <v>7</v>
          </cell>
          <cell r="G4461" t="str">
            <v>SERVENTE</v>
          </cell>
          <cell r="H4461">
            <v>2</v>
          </cell>
          <cell r="I4461" t="str">
            <v>1001</v>
          </cell>
          <cell r="J4461" t="str">
            <v>10/09/1980</v>
          </cell>
          <cell r="K4461" t="str">
            <v>CONSTRUÇÃO CIVIL</v>
          </cell>
          <cell r="L4461" t="str">
            <v>0206</v>
          </cell>
          <cell r="M4461">
            <v>0</v>
          </cell>
        </row>
        <row r="4462">
          <cell r="C4462" t="str">
            <v>JOSE MAURICIO LOPEZ BERDIA</v>
          </cell>
          <cell r="D4462" t="str">
            <v>15/12/2010</v>
          </cell>
          <cell r="E4462" t="str">
            <v>14/12/2011</v>
          </cell>
          <cell r="F4462">
            <v>7</v>
          </cell>
          <cell r="G4462" t="str">
            <v>ASSISTENTE DE FARMACIA</v>
          </cell>
          <cell r="H4462">
            <v>2</v>
          </cell>
          <cell r="I4462" t="str">
            <v>86</v>
          </cell>
          <cell r="J4462" t="str">
            <v>15/12/2010</v>
          </cell>
          <cell r="K4462" t="str">
            <v>FARMACIA</v>
          </cell>
          <cell r="L4462" t="str">
            <v>0207</v>
          </cell>
          <cell r="M4462">
            <v>99168910010</v>
          </cell>
        </row>
        <row r="4463">
          <cell r="C4463" t="str">
            <v>JOSE MAY</v>
          </cell>
          <cell r="D4463" t="str">
            <v>01/03/1977</v>
          </cell>
          <cell r="E4463" t="str">
            <v>30/06/1978</v>
          </cell>
          <cell r="F4463">
            <v>7</v>
          </cell>
          <cell r="G4463" t="str">
            <v>AUXILIAR ESCRITORIO</v>
          </cell>
          <cell r="H4463">
            <v>1</v>
          </cell>
          <cell r="I4463" t="str">
            <v>3</v>
          </cell>
          <cell r="J4463" t="str">
            <v>01/03/1977</v>
          </cell>
          <cell r="K4463" t="str">
            <v>ADMINISTRATIVO</v>
          </cell>
          <cell r="L4463" t="str">
            <v>00</v>
          </cell>
          <cell r="M4463">
            <v>0</v>
          </cell>
        </row>
        <row r="4464">
          <cell r="C4464" t="str">
            <v>JOSE MEDEIROS</v>
          </cell>
          <cell r="D4464" t="str">
            <v>14/12/2001</v>
          </cell>
          <cell r="E4464" t="str">
            <v>13/04/2010</v>
          </cell>
          <cell r="F4464">
            <v>7</v>
          </cell>
          <cell r="G4464" t="str">
            <v>ENFERMEIRO(A)</v>
          </cell>
          <cell r="H4464">
            <v>1</v>
          </cell>
          <cell r="I4464" t="str">
            <v>10</v>
          </cell>
          <cell r="J4464" t="str">
            <v>01/09/2007</v>
          </cell>
          <cell r="K4464" t="str">
            <v>CHEFE ENFERMAGEM</v>
          </cell>
          <cell r="L4464" t="str">
            <v>010U</v>
          </cell>
          <cell r="M4464">
            <v>21579881904</v>
          </cell>
        </row>
        <row r="4465">
          <cell r="C4465" t="str">
            <v>JOSE MIGUEL CAMARGO PADILHA</v>
          </cell>
          <cell r="D4465" t="str">
            <v>11/10/1994</v>
          </cell>
          <cell r="E4465" t="str">
            <v>09/11/1994</v>
          </cell>
          <cell r="F4465">
            <v>7</v>
          </cell>
          <cell r="G4465" t="str">
            <v>SERVENTE</v>
          </cell>
          <cell r="H4465">
            <v>1</v>
          </cell>
          <cell r="I4465" t="str">
            <v>1001</v>
          </cell>
          <cell r="J4465" t="str">
            <v>11/10/1994</v>
          </cell>
          <cell r="K4465" t="str">
            <v>JARDINAGEM</v>
          </cell>
          <cell r="L4465" t="str">
            <v>020P</v>
          </cell>
          <cell r="M4465">
            <v>0</v>
          </cell>
        </row>
        <row r="4466">
          <cell r="C4466" t="str">
            <v>JOSE MIGUEL CORREA</v>
          </cell>
          <cell r="D4466" t="str">
            <v>11/02/1976</v>
          </cell>
          <cell r="E4466" t="str">
            <v>28/07/1980</v>
          </cell>
          <cell r="F4466">
            <v>7</v>
          </cell>
          <cell r="G4466" t="str">
            <v>AJUD. ELETRICISTA</v>
          </cell>
          <cell r="H4466">
            <v>2</v>
          </cell>
          <cell r="I4466" t="str">
            <v>22</v>
          </cell>
          <cell r="J4466" t="str">
            <v>11/02/1976</v>
          </cell>
          <cell r="K4466" t="str">
            <v>ELETRICA</v>
          </cell>
          <cell r="L4466" t="str">
            <v>020K</v>
          </cell>
          <cell r="M4466">
            <v>0</v>
          </cell>
        </row>
        <row r="4467">
          <cell r="C4467" t="str">
            <v>JOSE MIGUEL FERNANDES</v>
          </cell>
          <cell r="D4467" t="str">
            <v>02/10/1980</v>
          </cell>
          <cell r="E4467" t="str">
            <v>19/11/1980</v>
          </cell>
          <cell r="F4467">
            <v>7</v>
          </cell>
          <cell r="G4467" t="str">
            <v>ASCENSORISTA</v>
          </cell>
          <cell r="H4467">
            <v>2</v>
          </cell>
          <cell r="I4467" t="str">
            <v>1100</v>
          </cell>
          <cell r="J4467" t="str">
            <v>02/10/1980</v>
          </cell>
          <cell r="K4467" t="str">
            <v>ADMINISTRATIVO</v>
          </cell>
          <cell r="L4467" t="str">
            <v>00</v>
          </cell>
          <cell r="M4467">
            <v>0</v>
          </cell>
        </row>
        <row r="4468">
          <cell r="C4468" t="str">
            <v>JOSE MILTON FIGUEIREDO DA ROSA</v>
          </cell>
          <cell r="D4468" t="str">
            <v>07/03/2004</v>
          </cell>
          <cell r="E4468" t="str">
            <v>11/02/2005</v>
          </cell>
          <cell r="F4468">
            <v>7</v>
          </cell>
          <cell r="G4468" t="str">
            <v>ADMINISTRADOR</v>
          </cell>
          <cell r="H4468">
            <v>2</v>
          </cell>
          <cell r="I4468" t="str">
            <v>1</v>
          </cell>
          <cell r="J4468" t="str">
            <v>09/03/2004</v>
          </cell>
          <cell r="K4468" t="str">
            <v>DIRECAO GERAL</v>
          </cell>
          <cell r="L4468" t="str">
            <v>0004</v>
          </cell>
          <cell r="M4468">
            <v>21425523072</v>
          </cell>
        </row>
        <row r="4469">
          <cell r="C4469" t="str">
            <v>JOSE NASCIMENTO MIGUEL</v>
          </cell>
          <cell r="D4469" t="str">
            <v>01/01/1969</v>
          </cell>
          <cell r="E4469" t="str">
            <v>12/08/1976</v>
          </cell>
          <cell r="F4469">
            <v>7</v>
          </cell>
          <cell r="G4469" t="str">
            <v>ATENDENTE ENFERMAGEM</v>
          </cell>
          <cell r="H4469">
            <v>2</v>
          </cell>
          <cell r="I4469" t="str">
            <v>39</v>
          </cell>
          <cell r="J4469" t="str">
            <v>01/01/1969</v>
          </cell>
          <cell r="K4469" t="str">
            <v>ENFERMAGEM</v>
          </cell>
          <cell r="L4469" t="str">
            <v>01</v>
          </cell>
          <cell r="M4469">
            <v>0</v>
          </cell>
        </row>
        <row r="4470">
          <cell r="C4470" t="str">
            <v>JOSE NELSON BALDESSAR</v>
          </cell>
          <cell r="D4470" t="str">
            <v>28/07/1981</v>
          </cell>
          <cell r="E4470" t="str">
            <v>26/01/1985</v>
          </cell>
          <cell r="F4470">
            <v>7</v>
          </cell>
          <cell r="G4470" t="str">
            <v>ATENDENTE ENFERMAGEM</v>
          </cell>
          <cell r="H4470">
            <v>2</v>
          </cell>
          <cell r="I4470" t="str">
            <v>15</v>
          </cell>
          <cell r="J4470" t="str">
            <v>28/07/1981</v>
          </cell>
          <cell r="K4470" t="str">
            <v>PRONTO SOCORRO</v>
          </cell>
          <cell r="L4470" t="str">
            <v>0108</v>
          </cell>
          <cell r="M4470">
            <v>0</v>
          </cell>
        </row>
        <row r="4471">
          <cell r="C4471" t="str">
            <v>JOSE NELSON BALDESSAR</v>
          </cell>
          <cell r="D4471" t="str">
            <v>15/09/1977</v>
          </cell>
          <cell r="E4471" t="str">
            <v>16/03/1979</v>
          </cell>
          <cell r="F4471">
            <v>7</v>
          </cell>
          <cell r="G4471" t="str">
            <v>ATENDENTE ENFERMAGEM</v>
          </cell>
          <cell r="H4471">
            <v>2</v>
          </cell>
          <cell r="I4471" t="str">
            <v>15</v>
          </cell>
          <cell r="J4471" t="str">
            <v>15/09/1977</v>
          </cell>
          <cell r="K4471" t="str">
            <v>CL MEDICA MASCULINA</v>
          </cell>
          <cell r="L4471" t="str">
            <v>0104</v>
          </cell>
          <cell r="M4471">
            <v>0</v>
          </cell>
        </row>
        <row r="4472">
          <cell r="C4472" t="str">
            <v>JOSE NUNES</v>
          </cell>
          <cell r="D4472" t="str">
            <v>01/11/1984</v>
          </cell>
          <cell r="E4472" t="str">
            <v>09/02/1987</v>
          </cell>
          <cell r="F4472">
            <v>7</v>
          </cell>
          <cell r="G4472" t="str">
            <v>AUXILIAR ESCRITORIO</v>
          </cell>
          <cell r="H4472">
            <v>1</v>
          </cell>
          <cell r="I4472" t="str">
            <v>3</v>
          </cell>
          <cell r="J4472" t="str">
            <v>01/11/1984</v>
          </cell>
          <cell r="K4472" t="str">
            <v>HEMODIALISE</v>
          </cell>
          <cell r="L4472" t="str">
            <v>010F</v>
          </cell>
          <cell r="M4472">
            <v>0</v>
          </cell>
        </row>
        <row r="4473">
          <cell r="C4473" t="str">
            <v>JOSE NUNES</v>
          </cell>
          <cell r="D4473" t="str">
            <v>17/06/1974</v>
          </cell>
          <cell r="E4473" t="str">
            <v>14/08/1977</v>
          </cell>
          <cell r="F4473">
            <v>7</v>
          </cell>
          <cell r="G4473" t="str">
            <v>ATENDENTE ENFERMAGEM</v>
          </cell>
          <cell r="H4473">
            <v>2</v>
          </cell>
          <cell r="I4473" t="str">
            <v>39</v>
          </cell>
          <cell r="J4473" t="str">
            <v>17/06/1974</v>
          </cell>
          <cell r="K4473" t="str">
            <v>ENFERMAGEM</v>
          </cell>
          <cell r="L4473" t="str">
            <v>01</v>
          </cell>
          <cell r="M4473">
            <v>0</v>
          </cell>
        </row>
        <row r="4474">
          <cell r="C4474" t="str">
            <v>JOSE PAULO BET</v>
          </cell>
          <cell r="D4474" t="str">
            <v>16/01/1973</v>
          </cell>
          <cell r="E4474" t="str">
            <v>10/03/1974</v>
          </cell>
          <cell r="F4474">
            <v>7</v>
          </cell>
          <cell r="G4474" t="str">
            <v>ATENDENTE ENFERMAGEM</v>
          </cell>
          <cell r="H4474">
            <v>2</v>
          </cell>
          <cell r="I4474" t="str">
            <v>39</v>
          </cell>
          <cell r="J4474" t="str">
            <v>16/01/1973</v>
          </cell>
          <cell r="K4474" t="str">
            <v>ENFERMAGEM</v>
          </cell>
          <cell r="L4474" t="str">
            <v>01</v>
          </cell>
          <cell r="M4474">
            <v>0</v>
          </cell>
        </row>
        <row r="4475">
          <cell r="C4475" t="str">
            <v>JOSE PAULO DA SILVA DOMINGOS</v>
          </cell>
          <cell r="D4475" t="str">
            <v>09/07/2018</v>
          </cell>
          <cell r="E4475" t="str">
            <v>00/00/0000</v>
          </cell>
          <cell r="F4475">
            <v>1</v>
          </cell>
          <cell r="G4475" t="str">
            <v>SERVENTE PEDREIRO</v>
          </cell>
          <cell r="H4475">
            <v>2</v>
          </cell>
          <cell r="I4475" t="str">
            <v>41</v>
          </cell>
          <cell r="J4475" t="str">
            <v>09/07/2018</v>
          </cell>
          <cell r="K4475" t="str">
            <v>CONSTRUÇÃO CIVIL</v>
          </cell>
          <cell r="L4475" t="str">
            <v>0206</v>
          </cell>
          <cell r="M4475">
            <v>63327090904</v>
          </cell>
        </row>
        <row r="4476">
          <cell r="C4476" t="str">
            <v>JOSE PAULO GOULART</v>
          </cell>
          <cell r="D4476" t="str">
            <v>01/11/1974</v>
          </cell>
          <cell r="E4476" t="str">
            <v>07/08/1976</v>
          </cell>
          <cell r="F4476">
            <v>7</v>
          </cell>
          <cell r="G4476" t="str">
            <v>RECEPCIONISTA</v>
          </cell>
          <cell r="H4476">
            <v>2</v>
          </cell>
          <cell r="I4476" t="str">
            <v>4</v>
          </cell>
          <cell r="J4476" t="str">
            <v>01/11/1974</v>
          </cell>
          <cell r="K4476" t="str">
            <v>ADMINISTRATIVO</v>
          </cell>
          <cell r="L4476" t="str">
            <v>00</v>
          </cell>
          <cell r="M4476">
            <v>0</v>
          </cell>
        </row>
        <row r="4477">
          <cell r="C4477" t="str">
            <v>JOSE RENATO DE FREITAS</v>
          </cell>
          <cell r="D4477" t="str">
            <v>14/05/1987</v>
          </cell>
          <cell r="E4477" t="str">
            <v>20/08/1990</v>
          </cell>
          <cell r="F4477">
            <v>7</v>
          </cell>
          <cell r="G4477" t="str">
            <v>ATENDENTE ENFERMAGEM</v>
          </cell>
          <cell r="H4477">
            <v>2</v>
          </cell>
          <cell r="I4477" t="str">
            <v>15</v>
          </cell>
          <cell r="J4477" t="str">
            <v>14/05/1987</v>
          </cell>
          <cell r="K4477" t="str">
            <v>CL MEDICA MASCULINA</v>
          </cell>
          <cell r="L4477" t="str">
            <v>0104</v>
          </cell>
          <cell r="M4477">
            <v>0</v>
          </cell>
        </row>
        <row r="4478">
          <cell r="C4478" t="str">
            <v>JOSE RENATO MONTEIRO</v>
          </cell>
          <cell r="D4478" t="str">
            <v>02/01/2009</v>
          </cell>
          <cell r="E4478" t="str">
            <v>19/01/2011</v>
          </cell>
          <cell r="F4478">
            <v>7</v>
          </cell>
          <cell r="G4478" t="str">
            <v>ASSISTENTE DE FARMACIA</v>
          </cell>
          <cell r="H4478">
            <v>1</v>
          </cell>
          <cell r="I4478" t="str">
            <v>86</v>
          </cell>
          <cell r="J4478" t="str">
            <v>01/02/2010</v>
          </cell>
          <cell r="K4478" t="str">
            <v>FARMACIA - C.CIRURG</v>
          </cell>
          <cell r="L4478" t="str">
            <v>0201</v>
          </cell>
          <cell r="M4478">
            <v>5524925903</v>
          </cell>
        </row>
        <row r="4479">
          <cell r="C4479" t="str">
            <v>JOSE RICKEM</v>
          </cell>
          <cell r="D4479" t="str">
            <v>01/09/1968</v>
          </cell>
          <cell r="E4479" t="str">
            <v>30/04/1970</v>
          </cell>
          <cell r="F4479">
            <v>7</v>
          </cell>
          <cell r="G4479" t="str">
            <v>SERVENTE</v>
          </cell>
          <cell r="H4479">
            <v>2</v>
          </cell>
          <cell r="I4479" t="str">
            <v>1001</v>
          </cell>
          <cell r="J4479" t="str">
            <v>01/09/1968</v>
          </cell>
          <cell r="K4479" t="str">
            <v>ZELADORIA</v>
          </cell>
          <cell r="L4479" t="str">
            <v>0212</v>
          </cell>
          <cell r="M4479">
            <v>0</v>
          </cell>
        </row>
        <row r="4480">
          <cell r="C4480" t="str">
            <v>JOSE ROBERTO COLOMBO ALVES</v>
          </cell>
          <cell r="D4480" t="str">
            <v>14/07/1990</v>
          </cell>
          <cell r="E4480" t="str">
            <v>20/11/1990</v>
          </cell>
          <cell r="F4480">
            <v>7</v>
          </cell>
          <cell r="G4480" t="str">
            <v>ATENDENTE ENFERMAGEM</v>
          </cell>
          <cell r="H4480">
            <v>1</v>
          </cell>
          <cell r="I4480" t="str">
            <v>15</v>
          </cell>
          <cell r="J4480" t="str">
            <v>14/07/1990</v>
          </cell>
          <cell r="K4480" t="str">
            <v>CL MEDICA MASCULINA</v>
          </cell>
          <cell r="L4480" t="str">
            <v>0104</v>
          </cell>
          <cell r="M4480">
            <v>0</v>
          </cell>
        </row>
        <row r="4481">
          <cell r="C4481" t="str">
            <v>JOSE ROBERTO DOMINGOS DE SA</v>
          </cell>
          <cell r="D4481" t="str">
            <v>02/02/2009</v>
          </cell>
          <cell r="E4481" t="str">
            <v>03/03/2009</v>
          </cell>
          <cell r="F4481">
            <v>7</v>
          </cell>
          <cell r="G4481" t="str">
            <v>SERVENTE PEDREIRO</v>
          </cell>
          <cell r="H4481">
            <v>2</v>
          </cell>
          <cell r="I4481" t="str">
            <v>41</v>
          </cell>
          <cell r="J4481" t="str">
            <v>02/02/2009</v>
          </cell>
          <cell r="K4481" t="str">
            <v>CONSTRUÇÃO CIVIL</v>
          </cell>
          <cell r="L4481" t="str">
            <v>0206</v>
          </cell>
          <cell r="M4481">
            <v>4324313903</v>
          </cell>
        </row>
        <row r="4482">
          <cell r="C4482" t="str">
            <v>JOSE RODRIGUES</v>
          </cell>
          <cell r="D4482" t="str">
            <v>12/11/1977</v>
          </cell>
          <cell r="E4482" t="str">
            <v>11/09/1980</v>
          </cell>
          <cell r="F4482">
            <v>7</v>
          </cell>
          <cell r="G4482" t="str">
            <v>TECNICO RADIOLOGIA</v>
          </cell>
          <cell r="H4482">
            <v>2</v>
          </cell>
          <cell r="I4482" t="str">
            <v>17</v>
          </cell>
          <cell r="J4482" t="str">
            <v>12/11/1977</v>
          </cell>
          <cell r="K4482" t="str">
            <v>RADIOLOGIA</v>
          </cell>
          <cell r="L4482" t="str">
            <v>010H</v>
          </cell>
          <cell r="M4482">
            <v>0</v>
          </cell>
        </row>
        <row r="4483">
          <cell r="C4483" t="str">
            <v>JOSE RODRIGUES</v>
          </cell>
          <cell r="D4483" t="str">
            <v>01/10/1980</v>
          </cell>
          <cell r="E4483" t="str">
            <v>09/03/1983</v>
          </cell>
          <cell r="F4483">
            <v>7</v>
          </cell>
          <cell r="G4483" t="str">
            <v>TECNICO RADIOLOGIA</v>
          </cell>
          <cell r="H4483">
            <v>1</v>
          </cell>
          <cell r="I4483" t="str">
            <v>17</v>
          </cell>
          <cell r="J4483" t="str">
            <v>01/10/1980</v>
          </cell>
          <cell r="K4483" t="str">
            <v>RADIOLOGIA</v>
          </cell>
          <cell r="L4483" t="str">
            <v>010H</v>
          </cell>
          <cell r="M4483">
            <v>0</v>
          </cell>
        </row>
        <row r="4484">
          <cell r="C4484" t="str">
            <v>JOSE RODRIGUES</v>
          </cell>
          <cell r="D4484" t="str">
            <v>12/02/1973</v>
          </cell>
          <cell r="E4484" t="str">
            <v>28/02/1974</v>
          </cell>
          <cell r="F4484">
            <v>7</v>
          </cell>
          <cell r="G4484" t="str">
            <v>ADMINISTRADOR</v>
          </cell>
          <cell r="H4484">
            <v>2</v>
          </cell>
          <cell r="I4484" t="str">
            <v>1</v>
          </cell>
          <cell r="J4484" t="str">
            <v>12/02/1973</v>
          </cell>
          <cell r="K4484" t="str">
            <v>ADMINISTRATIVO</v>
          </cell>
          <cell r="L4484" t="str">
            <v>00</v>
          </cell>
          <cell r="M4484">
            <v>0</v>
          </cell>
        </row>
        <row r="4485">
          <cell r="C4485" t="str">
            <v>JOSE RODRIGUES</v>
          </cell>
          <cell r="D4485" t="str">
            <v>11/01/1971</v>
          </cell>
          <cell r="E4485" t="str">
            <v>11/04/1971</v>
          </cell>
          <cell r="F4485">
            <v>7</v>
          </cell>
          <cell r="G4485" t="str">
            <v>PEDREIRO</v>
          </cell>
          <cell r="H4485">
            <v>2</v>
          </cell>
          <cell r="I4485" t="str">
            <v>18</v>
          </cell>
          <cell r="J4485" t="str">
            <v>11/01/1971</v>
          </cell>
          <cell r="K4485" t="str">
            <v>ZELADORIA</v>
          </cell>
          <cell r="L4485" t="str">
            <v>0212</v>
          </cell>
          <cell r="M4485">
            <v>0</v>
          </cell>
        </row>
        <row r="4486">
          <cell r="C4486" t="str">
            <v>JOSE RODRIGUES</v>
          </cell>
          <cell r="D4486" t="str">
            <v>01/08/1969</v>
          </cell>
          <cell r="E4486" t="str">
            <v>31/10/1977</v>
          </cell>
          <cell r="F4486">
            <v>7</v>
          </cell>
          <cell r="G4486" t="str">
            <v>TECNICO RADIOLOGIA</v>
          </cell>
          <cell r="H4486">
            <v>2</v>
          </cell>
          <cell r="I4486" t="str">
            <v>17</v>
          </cell>
          <cell r="J4486" t="str">
            <v>01/08/1969</v>
          </cell>
          <cell r="K4486" t="str">
            <v>RADIOTERAPIA</v>
          </cell>
          <cell r="L4486" t="str">
            <v>021D</v>
          </cell>
          <cell r="M4486">
            <v>0</v>
          </cell>
        </row>
        <row r="4487">
          <cell r="C4487" t="str">
            <v>JOSE RONALDO DE CARVALHO</v>
          </cell>
          <cell r="D4487" t="str">
            <v>08/01/2008</v>
          </cell>
          <cell r="E4487" t="str">
            <v>19/11/2010</v>
          </cell>
          <cell r="F4487">
            <v>7</v>
          </cell>
          <cell r="G4487" t="str">
            <v>OPERADOR CALDEIRA</v>
          </cell>
          <cell r="H4487">
            <v>2</v>
          </cell>
          <cell r="I4487" t="str">
            <v>42</v>
          </cell>
          <cell r="J4487" t="str">
            <v>08/01/2008</v>
          </cell>
          <cell r="K4487" t="str">
            <v>CALDEIRA</v>
          </cell>
          <cell r="L4487" t="str">
            <v>020R</v>
          </cell>
          <cell r="M4487">
            <v>78609852920</v>
          </cell>
        </row>
        <row r="4488">
          <cell r="C4488" t="str">
            <v>JOSE SALVADOR NETTO</v>
          </cell>
          <cell r="D4488" t="str">
            <v>10/12/1980</v>
          </cell>
          <cell r="E4488" t="str">
            <v>24/02/1982</v>
          </cell>
          <cell r="F4488">
            <v>7</v>
          </cell>
          <cell r="G4488" t="str">
            <v>PEDREIRO</v>
          </cell>
          <cell r="H4488">
            <v>2</v>
          </cell>
          <cell r="I4488" t="str">
            <v>18</v>
          </cell>
          <cell r="J4488" t="str">
            <v>10/12/1980</v>
          </cell>
          <cell r="K4488" t="str">
            <v>CONSTRUÇÃO CIVIL</v>
          </cell>
          <cell r="L4488" t="str">
            <v>0206</v>
          </cell>
          <cell r="M4488">
            <v>0</v>
          </cell>
        </row>
        <row r="4489">
          <cell r="C4489" t="str">
            <v>JOSE SAMIR DA ROSA</v>
          </cell>
          <cell r="D4489" t="str">
            <v>01/10/1981</v>
          </cell>
          <cell r="E4489" t="str">
            <v>07/03/1983</v>
          </cell>
          <cell r="F4489">
            <v>7</v>
          </cell>
          <cell r="G4489" t="str">
            <v>SERVENTE</v>
          </cell>
          <cell r="H4489">
            <v>2</v>
          </cell>
          <cell r="I4489" t="str">
            <v>1001</v>
          </cell>
          <cell r="J4489" t="str">
            <v>01/10/1981</v>
          </cell>
          <cell r="K4489" t="str">
            <v>HIGIENIZACAO</v>
          </cell>
          <cell r="L4489" t="str">
            <v>020T</v>
          </cell>
          <cell r="M4489">
            <v>0</v>
          </cell>
        </row>
        <row r="4490">
          <cell r="C4490" t="str">
            <v>JOSE SANTOS PAGNAN</v>
          </cell>
          <cell r="D4490" t="str">
            <v>24/08/2017</v>
          </cell>
          <cell r="E4490" t="str">
            <v>00/00/0000</v>
          </cell>
          <cell r="F4490">
            <v>1</v>
          </cell>
          <cell r="G4490" t="str">
            <v>CONTROLADOR(A) DE ACESSO</v>
          </cell>
          <cell r="H4490">
            <v>2</v>
          </cell>
          <cell r="I4490" t="str">
            <v>19999</v>
          </cell>
          <cell r="J4490" t="str">
            <v>24/08/2017</v>
          </cell>
          <cell r="K4490" t="str">
            <v>MONITORAMENTO E ACESSO</v>
          </cell>
          <cell r="L4490" t="str">
            <v>0219</v>
          </cell>
          <cell r="M4490">
            <v>43303803900</v>
          </cell>
        </row>
        <row r="4491">
          <cell r="C4491" t="str">
            <v>JOSE SILVERIO FERNANDES</v>
          </cell>
          <cell r="D4491" t="str">
            <v>18/07/1980</v>
          </cell>
          <cell r="E4491" t="str">
            <v>15/08/1981</v>
          </cell>
          <cell r="F4491">
            <v>7</v>
          </cell>
          <cell r="G4491" t="str">
            <v>SERVENTE</v>
          </cell>
          <cell r="H4491">
            <v>2</v>
          </cell>
          <cell r="I4491" t="str">
            <v>1001</v>
          </cell>
          <cell r="J4491" t="str">
            <v>18/07/1980</v>
          </cell>
          <cell r="K4491" t="str">
            <v>CONSTRUÇÃO CIVIL</v>
          </cell>
          <cell r="L4491" t="str">
            <v>0206</v>
          </cell>
          <cell r="M4491">
            <v>0</v>
          </cell>
        </row>
        <row r="4492">
          <cell r="C4492" t="str">
            <v>JOSE SILVIO VILLAIN</v>
          </cell>
          <cell r="D4492" t="str">
            <v>02/05/1990</v>
          </cell>
          <cell r="E4492" t="str">
            <v>16/08/1990</v>
          </cell>
          <cell r="F4492">
            <v>7</v>
          </cell>
          <cell r="G4492" t="str">
            <v>RECEPCIONISTA</v>
          </cell>
          <cell r="H4492">
            <v>1</v>
          </cell>
          <cell r="I4492" t="str">
            <v>4</v>
          </cell>
          <cell r="J4492" t="str">
            <v>02/05/1990</v>
          </cell>
          <cell r="K4492" t="str">
            <v>PRONTO SOCORRO</v>
          </cell>
          <cell r="L4492" t="str">
            <v>0108</v>
          </cell>
          <cell r="M4492">
            <v>0</v>
          </cell>
        </row>
        <row r="4493">
          <cell r="C4493" t="str">
            <v>JOSE TADEU DUARTE ROSA</v>
          </cell>
          <cell r="D4493" t="str">
            <v>16/11/1981</v>
          </cell>
          <cell r="E4493" t="str">
            <v>05/10/1982</v>
          </cell>
          <cell r="F4493">
            <v>7</v>
          </cell>
          <cell r="G4493" t="str">
            <v>AUXILIAR ENFERMAGEM</v>
          </cell>
          <cell r="H4493">
            <v>2</v>
          </cell>
          <cell r="I4493" t="str">
            <v>14</v>
          </cell>
          <cell r="J4493" t="str">
            <v>16/11/1981</v>
          </cell>
          <cell r="K4493" t="str">
            <v>CL MEDICA MASCULINA</v>
          </cell>
          <cell r="L4493" t="str">
            <v>0104</v>
          </cell>
          <cell r="M4493">
            <v>0</v>
          </cell>
        </row>
        <row r="4494">
          <cell r="C4494" t="str">
            <v>JOSE TADEU DUARTE ROSA</v>
          </cell>
          <cell r="D4494" t="str">
            <v>03/08/1978</v>
          </cell>
          <cell r="E4494" t="str">
            <v>16/02/1981</v>
          </cell>
          <cell r="F4494">
            <v>7</v>
          </cell>
          <cell r="G4494" t="str">
            <v>ATENDENTE ENFERMAGEM</v>
          </cell>
          <cell r="H4494">
            <v>2</v>
          </cell>
          <cell r="I4494" t="str">
            <v>15</v>
          </cell>
          <cell r="J4494" t="str">
            <v>03/08/1978</v>
          </cell>
          <cell r="K4494" t="str">
            <v>CL MEDICA MASCULINA</v>
          </cell>
          <cell r="L4494" t="str">
            <v>0104</v>
          </cell>
          <cell r="M4494">
            <v>0</v>
          </cell>
        </row>
        <row r="4495">
          <cell r="C4495" t="str">
            <v>JOSE VALDAIR LOCH</v>
          </cell>
          <cell r="D4495" t="str">
            <v>06/11/1978</v>
          </cell>
          <cell r="E4495" t="str">
            <v>28/02/1979</v>
          </cell>
          <cell r="F4495">
            <v>7</v>
          </cell>
          <cell r="G4495" t="str">
            <v>ATENDENTE ENFERMAGEM</v>
          </cell>
          <cell r="H4495">
            <v>2</v>
          </cell>
          <cell r="I4495" t="str">
            <v>15</v>
          </cell>
          <cell r="J4495" t="str">
            <v>06/11/1978</v>
          </cell>
          <cell r="K4495" t="str">
            <v>PRONTO SOCORRO</v>
          </cell>
          <cell r="L4495" t="str">
            <v>0108</v>
          </cell>
          <cell r="M4495">
            <v>0</v>
          </cell>
        </row>
        <row r="4496">
          <cell r="C4496" t="str">
            <v>JOSE VALTENEI BACK</v>
          </cell>
          <cell r="D4496" t="str">
            <v>01/02/1971</v>
          </cell>
          <cell r="E4496" t="str">
            <v>27/03/1974</v>
          </cell>
          <cell r="F4496">
            <v>7</v>
          </cell>
          <cell r="G4496" t="str">
            <v>JARDINEIRO</v>
          </cell>
          <cell r="H4496">
            <v>2</v>
          </cell>
          <cell r="I4496" t="str">
            <v>34</v>
          </cell>
          <cell r="J4496" t="str">
            <v>01/02/1971</v>
          </cell>
          <cell r="K4496" t="str">
            <v>ZELADORIA</v>
          </cell>
          <cell r="L4496" t="str">
            <v>0212</v>
          </cell>
          <cell r="M4496">
            <v>0</v>
          </cell>
        </row>
        <row r="4497">
          <cell r="C4497" t="str">
            <v>JOSE VALTERNEI BACK</v>
          </cell>
          <cell r="D4497" t="str">
            <v>01/08/1974</v>
          </cell>
          <cell r="E4497" t="str">
            <v>13/02/1975</v>
          </cell>
          <cell r="F4497">
            <v>7</v>
          </cell>
          <cell r="G4497" t="str">
            <v>JARDINEIRO</v>
          </cell>
          <cell r="H4497">
            <v>2</v>
          </cell>
          <cell r="I4497" t="str">
            <v>34</v>
          </cell>
          <cell r="J4497" t="str">
            <v>01/08/1974</v>
          </cell>
          <cell r="K4497" t="str">
            <v>ZELADORIA</v>
          </cell>
          <cell r="L4497" t="str">
            <v>0212</v>
          </cell>
          <cell r="M4497">
            <v>0</v>
          </cell>
        </row>
        <row r="4498">
          <cell r="C4498" t="str">
            <v>JOSE VANDERLEI CAMARGO MACIEL</v>
          </cell>
          <cell r="D4498" t="str">
            <v>20/08/2008</v>
          </cell>
          <cell r="E4498" t="str">
            <v>08/04/2010</v>
          </cell>
          <cell r="F4498">
            <v>7</v>
          </cell>
          <cell r="G4498" t="str">
            <v>ASSIST SERV APOIO LAVAND</v>
          </cell>
          <cell r="H4498">
            <v>2</v>
          </cell>
          <cell r="I4498" t="str">
            <v>32</v>
          </cell>
          <cell r="J4498" t="str">
            <v>20/08/2008</v>
          </cell>
          <cell r="K4498" t="str">
            <v>LAVANDERIA</v>
          </cell>
          <cell r="L4498" t="str">
            <v>020C</v>
          </cell>
          <cell r="M4498">
            <v>81501773020</v>
          </cell>
        </row>
        <row r="4499">
          <cell r="C4499" t="str">
            <v>JOSE VANIO BACK</v>
          </cell>
          <cell r="D4499" t="str">
            <v>05/03/2001</v>
          </cell>
          <cell r="E4499" t="str">
            <v>09/01/2007</v>
          </cell>
          <cell r="F4499">
            <v>7</v>
          </cell>
          <cell r="G4499" t="str">
            <v>ADMINISTRADOR RURAL</v>
          </cell>
          <cell r="H4499">
            <v>1</v>
          </cell>
          <cell r="I4499" t="str">
            <v>45</v>
          </cell>
          <cell r="J4499" t="str">
            <v>05/03/2001</v>
          </cell>
          <cell r="K4499" t="str">
            <v>GRANJA SAO JOSE</v>
          </cell>
          <cell r="L4499" t="str">
            <v>020S</v>
          </cell>
          <cell r="M4499">
            <v>68242581991</v>
          </cell>
        </row>
        <row r="4500">
          <cell r="C4500" t="str">
            <v>JOSE VANIO BACK</v>
          </cell>
          <cell r="D4500" t="str">
            <v>01/08/1987</v>
          </cell>
          <cell r="E4500" t="str">
            <v>05/10/1994</v>
          </cell>
          <cell r="F4500">
            <v>7</v>
          </cell>
          <cell r="G4500" t="str">
            <v>SERVENTE</v>
          </cell>
          <cell r="H4500">
            <v>1</v>
          </cell>
          <cell r="I4500" t="str">
            <v>1001</v>
          </cell>
          <cell r="J4500" t="str">
            <v>01/08/1987</v>
          </cell>
          <cell r="K4500" t="str">
            <v>LAVANDERIA</v>
          </cell>
          <cell r="L4500" t="str">
            <v>020C</v>
          </cell>
          <cell r="M4500">
            <v>0</v>
          </cell>
        </row>
        <row r="4501">
          <cell r="C4501" t="str">
            <v>JOSE VILMAR MENDONÇA</v>
          </cell>
          <cell r="D4501" t="str">
            <v>01/01/1989</v>
          </cell>
          <cell r="E4501" t="str">
            <v>23/03/1989</v>
          </cell>
          <cell r="F4501">
            <v>7</v>
          </cell>
          <cell r="G4501" t="str">
            <v>ATENDENTE ENFERMAGEM</v>
          </cell>
          <cell r="H4501">
            <v>2</v>
          </cell>
          <cell r="I4501" t="str">
            <v>15</v>
          </cell>
          <cell r="J4501" t="str">
            <v>01/01/1989</v>
          </cell>
          <cell r="K4501" t="str">
            <v>CL MEDICA MASCULINA</v>
          </cell>
          <cell r="L4501" t="str">
            <v>0104</v>
          </cell>
          <cell r="M4501">
            <v>0</v>
          </cell>
        </row>
        <row r="4502">
          <cell r="C4502" t="str">
            <v>JOSE VITOR MORONA SOUZA</v>
          </cell>
          <cell r="D4502" t="str">
            <v>21/05/2018</v>
          </cell>
          <cell r="E4502" t="str">
            <v>00/00/0000</v>
          </cell>
          <cell r="F4502">
            <v>1</v>
          </cell>
          <cell r="G4502" t="str">
            <v>TÉCNICO DE SUPORTE</v>
          </cell>
          <cell r="H4502">
            <v>2</v>
          </cell>
          <cell r="I4502" t="str">
            <v>144</v>
          </cell>
          <cell r="J4502" t="str">
            <v>21/05/2018</v>
          </cell>
          <cell r="K4502" t="str">
            <v>TEC DA INFORMAÇÃO</v>
          </cell>
          <cell r="L4502" t="str">
            <v>0005</v>
          </cell>
          <cell r="M4502">
            <v>7286794930</v>
          </cell>
        </row>
        <row r="4503">
          <cell r="C4503" t="str">
            <v>JOSEANA DE MELO</v>
          </cell>
          <cell r="D4503" t="str">
            <v>23/12/2003</v>
          </cell>
          <cell r="E4503" t="str">
            <v>21/03/2004</v>
          </cell>
          <cell r="F4503">
            <v>7</v>
          </cell>
          <cell r="G4503" t="str">
            <v>RECEPCIONISTA</v>
          </cell>
          <cell r="H4503">
            <v>1</v>
          </cell>
          <cell r="I4503" t="str">
            <v>4</v>
          </cell>
          <cell r="J4503" t="str">
            <v>23/12/2003</v>
          </cell>
          <cell r="K4503" t="str">
            <v>PLANO DE SAUDE</v>
          </cell>
          <cell r="L4503" t="str">
            <v>020V</v>
          </cell>
          <cell r="M4503">
            <v>30523025823</v>
          </cell>
        </row>
        <row r="4504">
          <cell r="C4504" t="str">
            <v>JOSEANE BARBOSA MADEIRA ALANO</v>
          </cell>
          <cell r="D4504" t="str">
            <v>23/01/2013</v>
          </cell>
          <cell r="E4504" t="str">
            <v>18/02/2014</v>
          </cell>
          <cell r="F4504">
            <v>7</v>
          </cell>
          <cell r="G4504" t="str">
            <v>ASSIST SERV APOIO HIGIENIZAÇÃO</v>
          </cell>
          <cell r="H4504">
            <v>2</v>
          </cell>
          <cell r="I4504" t="str">
            <v>54</v>
          </cell>
          <cell r="J4504" t="str">
            <v>23/01/2013</v>
          </cell>
          <cell r="K4504" t="str">
            <v>HIGIENIZACAO</v>
          </cell>
          <cell r="L4504" t="str">
            <v>020T</v>
          </cell>
          <cell r="M4504">
            <v>5104668932</v>
          </cell>
        </row>
        <row r="4505">
          <cell r="C4505" t="str">
            <v>JOSEANE CANDIDA DA SILVA SANTOS</v>
          </cell>
          <cell r="D4505" t="str">
            <v>22/05/2012</v>
          </cell>
          <cell r="E4505" t="str">
            <v>01/02/2013</v>
          </cell>
          <cell r="F4505">
            <v>7</v>
          </cell>
          <cell r="G4505" t="str">
            <v>ASSIST SERV APOIO HIGIENIZAÇÃO</v>
          </cell>
          <cell r="H4505">
            <v>2</v>
          </cell>
          <cell r="I4505" t="str">
            <v>54</v>
          </cell>
          <cell r="J4505" t="str">
            <v>22/05/2012</v>
          </cell>
          <cell r="K4505" t="str">
            <v>PLANO DE SAUDE</v>
          </cell>
          <cell r="L4505" t="str">
            <v>020V</v>
          </cell>
          <cell r="M4505">
            <v>7457551433</v>
          </cell>
        </row>
        <row r="4506">
          <cell r="C4506" t="str">
            <v>JOSEANE FABRICIA GUEDES ROMERO</v>
          </cell>
          <cell r="D4506" t="str">
            <v>18/04/2011</v>
          </cell>
          <cell r="E4506" t="str">
            <v>30/08/2011</v>
          </cell>
          <cell r="F4506">
            <v>7</v>
          </cell>
          <cell r="G4506" t="str">
            <v>ASSIST DE FATURAMENTO</v>
          </cell>
          <cell r="H4506">
            <v>2</v>
          </cell>
          <cell r="I4506" t="str">
            <v>82</v>
          </cell>
          <cell r="J4506" t="str">
            <v>18/04/2011</v>
          </cell>
          <cell r="K4506" t="str">
            <v>PEDIATRIA</v>
          </cell>
          <cell r="L4506" t="str">
            <v>0107</v>
          </cell>
          <cell r="M4506">
            <v>94723508015</v>
          </cell>
        </row>
        <row r="4507">
          <cell r="C4507" t="str">
            <v>JOSEANE MIRIAN MAZZORANA</v>
          </cell>
          <cell r="D4507" t="str">
            <v>13/01/2014</v>
          </cell>
          <cell r="E4507" t="str">
            <v>00/00/0000</v>
          </cell>
          <cell r="F4507">
            <v>1</v>
          </cell>
          <cell r="G4507" t="str">
            <v>COORD.SERV.RECEPÇÃO</v>
          </cell>
          <cell r="H4507">
            <v>2</v>
          </cell>
          <cell r="I4507" t="str">
            <v>162</v>
          </cell>
          <cell r="J4507" t="str">
            <v>13/01/2014</v>
          </cell>
          <cell r="K4507" t="str">
            <v>RECEPCAO INTERNACAO SUS</v>
          </cell>
          <cell r="L4507" t="str">
            <v>020F</v>
          </cell>
          <cell r="M4507">
            <v>76738388934</v>
          </cell>
        </row>
        <row r="4508">
          <cell r="C4508" t="str">
            <v>JOSEFA BORGES JEREMIAS</v>
          </cell>
          <cell r="D4508" t="str">
            <v>11/06/2009</v>
          </cell>
          <cell r="E4508" t="str">
            <v>17/07/2012</v>
          </cell>
          <cell r="F4508">
            <v>7</v>
          </cell>
          <cell r="G4508" t="str">
            <v>ASSIST SERV APOIO HIGIENIZAÇÃO</v>
          </cell>
          <cell r="H4508">
            <v>2</v>
          </cell>
          <cell r="I4508" t="str">
            <v>54</v>
          </cell>
          <cell r="J4508" t="str">
            <v>11/06/2009</v>
          </cell>
          <cell r="K4508" t="str">
            <v>HIGIENIZACAO</v>
          </cell>
          <cell r="L4508" t="str">
            <v>020T</v>
          </cell>
          <cell r="M4508">
            <v>5683316995</v>
          </cell>
        </row>
        <row r="4509">
          <cell r="C4509" t="str">
            <v>JOSEFINA MOTA DE OLIVEIRA</v>
          </cell>
          <cell r="D4509" t="str">
            <v>03/04/1973</v>
          </cell>
          <cell r="E4509" t="str">
            <v>30/10/1975</v>
          </cell>
          <cell r="F4509">
            <v>7</v>
          </cell>
          <cell r="G4509" t="str">
            <v>SERVENTE</v>
          </cell>
          <cell r="H4509">
            <v>2</v>
          </cell>
          <cell r="I4509" t="str">
            <v>1001</v>
          </cell>
          <cell r="J4509" t="str">
            <v>03/04/1973</v>
          </cell>
          <cell r="K4509" t="str">
            <v>HIGIENIZACAO</v>
          </cell>
          <cell r="L4509" t="str">
            <v>020T</v>
          </cell>
          <cell r="M4509">
            <v>0</v>
          </cell>
        </row>
        <row r="4510">
          <cell r="C4510" t="str">
            <v>JOSEFINA MOTA DE OLIVEIRA</v>
          </cell>
          <cell r="D4510" t="str">
            <v>21/10/1981</v>
          </cell>
          <cell r="E4510" t="str">
            <v>02/05/1984</v>
          </cell>
          <cell r="F4510">
            <v>7</v>
          </cell>
          <cell r="G4510" t="str">
            <v>SERVENTE</v>
          </cell>
          <cell r="H4510">
            <v>2</v>
          </cell>
          <cell r="I4510" t="str">
            <v>1001</v>
          </cell>
          <cell r="J4510" t="str">
            <v>21/10/1981</v>
          </cell>
          <cell r="K4510" t="str">
            <v>COPA</v>
          </cell>
          <cell r="L4510" t="str">
            <v>020O</v>
          </cell>
          <cell r="M4510">
            <v>0</v>
          </cell>
        </row>
        <row r="4511">
          <cell r="C4511" t="str">
            <v>JOSELAINE RABELLO CUCKER</v>
          </cell>
          <cell r="D4511" t="str">
            <v>26/09/2000</v>
          </cell>
          <cell r="E4511" t="str">
            <v>03/01/2001</v>
          </cell>
          <cell r="F4511">
            <v>7</v>
          </cell>
          <cell r="G4511" t="str">
            <v>AUXILIAR ESCRITORIO</v>
          </cell>
          <cell r="H4511">
            <v>2</v>
          </cell>
          <cell r="I4511" t="str">
            <v>3</v>
          </cell>
          <cell r="J4511" t="str">
            <v>26/09/2000</v>
          </cell>
          <cell r="K4511" t="str">
            <v>CENTRAL ATENDIMENTOS</v>
          </cell>
          <cell r="L4511" t="str">
            <v>020Y</v>
          </cell>
          <cell r="M4511">
            <v>94032459991</v>
          </cell>
        </row>
        <row r="4512">
          <cell r="C4512" t="str">
            <v>JOSELAINE RABELLO CUCKER</v>
          </cell>
          <cell r="D4512" t="str">
            <v>01/07/1999</v>
          </cell>
          <cell r="E4512" t="str">
            <v>01/09/2000</v>
          </cell>
          <cell r="F4512">
            <v>7</v>
          </cell>
          <cell r="G4512" t="str">
            <v>SERVENTE</v>
          </cell>
          <cell r="H4512">
            <v>1</v>
          </cell>
          <cell r="I4512" t="str">
            <v>1001</v>
          </cell>
          <cell r="J4512" t="str">
            <v>01/07/1999</v>
          </cell>
          <cell r="K4512" t="str">
            <v>ADMINISTRATIVO</v>
          </cell>
          <cell r="L4512" t="str">
            <v>00</v>
          </cell>
          <cell r="M4512">
            <v>0</v>
          </cell>
        </row>
        <row r="4513">
          <cell r="C4513" t="str">
            <v>JOSELIA VOTRE LORETTE</v>
          </cell>
          <cell r="D4513" t="str">
            <v>16/04/2018</v>
          </cell>
          <cell r="E4513" t="str">
            <v>13/07/2018</v>
          </cell>
          <cell r="F4513">
            <v>7</v>
          </cell>
          <cell r="G4513" t="str">
            <v>COZINHEIRO</v>
          </cell>
          <cell r="H4513">
            <v>2</v>
          </cell>
          <cell r="I4513" t="str">
            <v>COZINHEIR</v>
          </cell>
          <cell r="J4513" t="str">
            <v>16/04/2018</v>
          </cell>
          <cell r="K4513" t="str">
            <v>NUTRICAO DIETÉTICA</v>
          </cell>
          <cell r="L4513" t="str">
            <v>0209</v>
          </cell>
          <cell r="M4513">
            <v>2626430900</v>
          </cell>
        </row>
        <row r="4514">
          <cell r="C4514" t="str">
            <v>JOSELINE DE ARAUJO SILVA LEHRBACH</v>
          </cell>
          <cell r="D4514" t="str">
            <v>10/03/2016</v>
          </cell>
          <cell r="E4514" t="str">
            <v>07/05/2018</v>
          </cell>
          <cell r="F4514">
            <v>7</v>
          </cell>
          <cell r="G4514" t="str">
            <v>TECNICO ENFERMAGEM</v>
          </cell>
          <cell r="H4514">
            <v>2</v>
          </cell>
          <cell r="I4514" t="str">
            <v>13</v>
          </cell>
          <cell r="J4514" t="str">
            <v>10/03/2016</v>
          </cell>
          <cell r="K4514" t="str">
            <v>UNIDADE SANTA CLARA</v>
          </cell>
          <cell r="L4514" t="str">
            <v>011D</v>
          </cell>
          <cell r="M4514">
            <v>3295336300</v>
          </cell>
        </row>
        <row r="4515">
          <cell r="C4515" t="str">
            <v>JOSIANE ALANO DE SOUSA</v>
          </cell>
          <cell r="D4515" t="str">
            <v>10/07/2013</v>
          </cell>
          <cell r="E4515" t="str">
            <v>00/00/0000</v>
          </cell>
          <cell r="F4515">
            <v>1</v>
          </cell>
          <cell r="G4515" t="str">
            <v>RECEPCIONISTA</v>
          </cell>
          <cell r="H4515">
            <v>2</v>
          </cell>
          <cell r="I4515" t="str">
            <v>4</v>
          </cell>
          <cell r="J4515" t="str">
            <v>14/04/2016</v>
          </cell>
          <cell r="K4515" t="str">
            <v>ORTOPEDIA</v>
          </cell>
          <cell r="L4515" t="str">
            <v>010G</v>
          </cell>
          <cell r="M4515">
            <v>8877808900</v>
          </cell>
        </row>
        <row r="4516">
          <cell r="C4516" t="str">
            <v>JOSIANE APARECIDA DA CRUZ</v>
          </cell>
          <cell r="D4516" t="str">
            <v>20/12/2005</v>
          </cell>
          <cell r="E4516" t="str">
            <v>17/03/2006</v>
          </cell>
          <cell r="F4516">
            <v>7</v>
          </cell>
          <cell r="G4516" t="str">
            <v>COPEIRA</v>
          </cell>
          <cell r="H4516">
            <v>2</v>
          </cell>
          <cell r="I4516" t="str">
            <v>27</v>
          </cell>
          <cell r="J4516" t="str">
            <v>20/12/2005</v>
          </cell>
          <cell r="K4516" t="str">
            <v>COPA</v>
          </cell>
          <cell r="L4516" t="str">
            <v>020O</v>
          </cell>
          <cell r="M4516">
            <v>6105794959</v>
          </cell>
        </row>
        <row r="4517">
          <cell r="C4517" t="str">
            <v>JOSIANE APARECIDA VICENTE DE LEMOS</v>
          </cell>
          <cell r="D4517" t="str">
            <v>03/06/2009</v>
          </cell>
          <cell r="E4517" t="str">
            <v>28/12/2009</v>
          </cell>
          <cell r="F4517">
            <v>7</v>
          </cell>
          <cell r="G4517" t="str">
            <v>COPEIRA</v>
          </cell>
          <cell r="H4517">
            <v>2</v>
          </cell>
          <cell r="I4517" t="str">
            <v>27</v>
          </cell>
          <cell r="J4517" t="str">
            <v>03/06/2009</v>
          </cell>
          <cell r="K4517" t="str">
            <v>COPA</v>
          </cell>
          <cell r="L4517" t="str">
            <v>020O</v>
          </cell>
          <cell r="M4517">
            <v>1478673982</v>
          </cell>
        </row>
        <row r="4518">
          <cell r="C4518" t="str">
            <v>JOSIANE DA ROSA WOLFF DE OLIVEIRA</v>
          </cell>
          <cell r="D4518" t="str">
            <v>16/08/2011</v>
          </cell>
          <cell r="E4518" t="str">
            <v>00/00/0000</v>
          </cell>
          <cell r="F4518">
            <v>1</v>
          </cell>
          <cell r="G4518" t="str">
            <v>ASSIST SERV APOIO HIGIENIZAÇÃO</v>
          </cell>
          <cell r="H4518">
            <v>2</v>
          </cell>
          <cell r="I4518" t="str">
            <v>54</v>
          </cell>
          <cell r="J4518" t="str">
            <v>16/08/2011</v>
          </cell>
          <cell r="K4518" t="str">
            <v>HIGIENIZACAO</v>
          </cell>
          <cell r="L4518" t="str">
            <v>020T</v>
          </cell>
          <cell r="M4518">
            <v>6285758905</v>
          </cell>
        </row>
        <row r="4519">
          <cell r="C4519" t="str">
            <v>JOSIANE DA SILVA MENDES SARMENTO</v>
          </cell>
          <cell r="D4519" t="str">
            <v>27/01/2014</v>
          </cell>
          <cell r="E4519" t="str">
            <v>16/06/2014</v>
          </cell>
          <cell r="F4519">
            <v>7</v>
          </cell>
          <cell r="G4519" t="str">
            <v>TECNICO ENFERMAGEM</v>
          </cell>
          <cell r="H4519">
            <v>2</v>
          </cell>
          <cell r="I4519" t="str">
            <v>13</v>
          </cell>
          <cell r="J4519" t="str">
            <v>28/05/2014</v>
          </cell>
          <cell r="K4519" t="str">
            <v>CENTRO OBSTETRICO</v>
          </cell>
          <cell r="L4519" t="str">
            <v>0109</v>
          </cell>
          <cell r="M4519">
            <v>2731984910</v>
          </cell>
        </row>
        <row r="4520">
          <cell r="C4520" t="str">
            <v>JOSIANE DAGOSTIM FERNANDES</v>
          </cell>
          <cell r="D4520" t="str">
            <v>22/12/2011</v>
          </cell>
          <cell r="E4520" t="str">
            <v>00/00/0000</v>
          </cell>
          <cell r="F4520">
            <v>1</v>
          </cell>
          <cell r="G4520" t="str">
            <v>TECNICO ENFERMAGEM</v>
          </cell>
          <cell r="H4520">
            <v>2</v>
          </cell>
          <cell r="I4520" t="str">
            <v>13</v>
          </cell>
          <cell r="J4520" t="str">
            <v>01/09/2016</v>
          </cell>
          <cell r="K4520" t="str">
            <v>UNIDADE SANTA BARBARA</v>
          </cell>
          <cell r="L4520" t="str">
            <v>0119</v>
          </cell>
          <cell r="M4520">
            <v>4281798943</v>
          </cell>
        </row>
        <row r="4521">
          <cell r="C4521" t="str">
            <v>JOSIANE DE MELO</v>
          </cell>
          <cell r="D4521" t="str">
            <v>12/09/2012</v>
          </cell>
          <cell r="E4521" t="str">
            <v>00/00/0000</v>
          </cell>
          <cell r="F4521">
            <v>1</v>
          </cell>
          <cell r="G4521" t="str">
            <v>RECEPCIONISTA</v>
          </cell>
          <cell r="H4521">
            <v>2</v>
          </cell>
          <cell r="I4521" t="str">
            <v>4</v>
          </cell>
          <cell r="J4521" t="str">
            <v>05/09/2016</v>
          </cell>
          <cell r="K4521" t="str">
            <v>RADIOLOGIA</v>
          </cell>
          <cell r="L4521" t="str">
            <v>010H</v>
          </cell>
          <cell r="M4521">
            <v>9453271969</v>
          </cell>
        </row>
        <row r="4522">
          <cell r="C4522" t="str">
            <v>JOSIANE DE PIERI CARDOZO</v>
          </cell>
          <cell r="D4522" t="str">
            <v>24/02/2014</v>
          </cell>
          <cell r="E4522" t="str">
            <v>00/00/0000</v>
          </cell>
          <cell r="F4522">
            <v>1</v>
          </cell>
          <cell r="G4522" t="str">
            <v>ENFERMEIRO(A)</v>
          </cell>
          <cell r="H4522">
            <v>2</v>
          </cell>
          <cell r="I4522" t="str">
            <v>10</v>
          </cell>
          <cell r="J4522" t="str">
            <v>06/04/2015</v>
          </cell>
          <cell r="K4522" t="str">
            <v>AUDITORIA</v>
          </cell>
          <cell r="L4522" t="str">
            <v>000H</v>
          </cell>
          <cell r="M4522">
            <v>5372923903</v>
          </cell>
        </row>
        <row r="4523">
          <cell r="C4523" t="str">
            <v>JOSIANE FERNANDES DE SOUZA</v>
          </cell>
          <cell r="D4523" t="str">
            <v>23/04/2018</v>
          </cell>
          <cell r="E4523" t="str">
            <v>00/00/0000</v>
          </cell>
          <cell r="F4523">
            <v>1</v>
          </cell>
          <cell r="G4523" t="str">
            <v>MAQUEIRO</v>
          </cell>
          <cell r="H4523">
            <v>2</v>
          </cell>
          <cell r="I4523" t="str">
            <v>185</v>
          </cell>
          <cell r="J4523" t="str">
            <v>23/04/2018</v>
          </cell>
          <cell r="K4523" t="str">
            <v>UNIDADE NOSSA SENHORA DO CARAVAGIO</v>
          </cell>
          <cell r="L4523" t="str">
            <v>0115</v>
          </cell>
          <cell r="M4523">
            <v>2722834952</v>
          </cell>
        </row>
        <row r="4524">
          <cell r="C4524" t="str">
            <v>JOSIANE FRANCISCO COSTA</v>
          </cell>
          <cell r="D4524" t="str">
            <v>26/07/2011</v>
          </cell>
          <cell r="E4524" t="str">
            <v>03/07/2013</v>
          </cell>
          <cell r="F4524">
            <v>7</v>
          </cell>
          <cell r="G4524" t="str">
            <v>ASSIST SERV APOIO HIGIENIZAÇÃO</v>
          </cell>
          <cell r="H4524">
            <v>2</v>
          </cell>
          <cell r="I4524" t="str">
            <v>54</v>
          </cell>
          <cell r="J4524" t="str">
            <v>26/07/2011</v>
          </cell>
          <cell r="K4524" t="str">
            <v>HIGIENIZACAO</v>
          </cell>
          <cell r="L4524" t="str">
            <v>020T</v>
          </cell>
          <cell r="M4524">
            <v>6084910980</v>
          </cell>
        </row>
        <row r="4525">
          <cell r="C4525" t="str">
            <v>JOSIANE JAVORSKI</v>
          </cell>
          <cell r="D4525" t="str">
            <v>02/05/2012</v>
          </cell>
          <cell r="E4525" t="str">
            <v>03/09/2018</v>
          </cell>
          <cell r="F4525">
            <v>2</v>
          </cell>
          <cell r="G4525" t="str">
            <v>PSICOLOGO</v>
          </cell>
          <cell r="H4525">
            <v>2</v>
          </cell>
          <cell r="I4525" t="str">
            <v>31</v>
          </cell>
          <cell r="J4525" t="str">
            <v>02/05/2012</v>
          </cell>
          <cell r="K4525" t="str">
            <v>DESENVOLVIMENTO HUMANO</v>
          </cell>
          <cell r="L4525" t="str">
            <v>000L</v>
          </cell>
          <cell r="M4525">
            <v>6156543988</v>
          </cell>
        </row>
        <row r="4526">
          <cell r="C4526" t="str">
            <v>JOSIANE LOPES PEREIRA</v>
          </cell>
          <cell r="D4526" t="str">
            <v>21/11/2006</v>
          </cell>
          <cell r="E4526" t="str">
            <v>26/12/2006</v>
          </cell>
          <cell r="F4526">
            <v>7</v>
          </cell>
          <cell r="G4526" t="str">
            <v>ASSIST SERV APOIO HIGIENIZAÇÃO</v>
          </cell>
          <cell r="H4526">
            <v>2</v>
          </cell>
          <cell r="I4526" t="str">
            <v>54</v>
          </cell>
          <cell r="J4526" t="str">
            <v>21/11/2006</v>
          </cell>
          <cell r="K4526" t="str">
            <v>HIGIENIZACAO</v>
          </cell>
          <cell r="L4526" t="str">
            <v>020T</v>
          </cell>
          <cell r="M4526">
            <v>91530580978</v>
          </cell>
        </row>
        <row r="4527">
          <cell r="C4527" t="str">
            <v>JOSIANE LUCIANO FLORIANO</v>
          </cell>
          <cell r="D4527" t="str">
            <v>07/11/2009</v>
          </cell>
          <cell r="E4527" t="str">
            <v>26/11/2009</v>
          </cell>
          <cell r="F4527">
            <v>7</v>
          </cell>
          <cell r="G4527" t="str">
            <v>COPEIRA</v>
          </cell>
          <cell r="H4527">
            <v>2</v>
          </cell>
          <cell r="I4527" t="str">
            <v>27</v>
          </cell>
          <cell r="J4527" t="str">
            <v>07/11/2009</v>
          </cell>
          <cell r="K4527" t="str">
            <v>COPA</v>
          </cell>
          <cell r="L4527" t="str">
            <v>020O</v>
          </cell>
          <cell r="M4527">
            <v>3168799912</v>
          </cell>
        </row>
        <row r="4528">
          <cell r="C4528" t="str">
            <v>JOSIANE LUCIANO MARTINS</v>
          </cell>
          <cell r="D4528" t="str">
            <v>23/07/2008</v>
          </cell>
          <cell r="E4528" t="str">
            <v>05/11/2008</v>
          </cell>
          <cell r="F4528">
            <v>7</v>
          </cell>
          <cell r="G4528" t="str">
            <v>ASSIST SERV APOIO HIGIENIZAÇÃO</v>
          </cell>
          <cell r="H4528">
            <v>2</v>
          </cell>
          <cell r="I4528" t="str">
            <v>54</v>
          </cell>
          <cell r="J4528" t="str">
            <v>23/07/2008</v>
          </cell>
          <cell r="K4528" t="str">
            <v>HIGIENIZACAO</v>
          </cell>
          <cell r="L4528" t="str">
            <v>020T</v>
          </cell>
          <cell r="M4528">
            <v>2781683965</v>
          </cell>
        </row>
        <row r="4529">
          <cell r="C4529" t="str">
            <v>JOSIANE MANOEL CARDOSO</v>
          </cell>
          <cell r="D4529" t="str">
            <v>16/11/2005</v>
          </cell>
          <cell r="E4529" t="str">
            <v>18/05/2006</v>
          </cell>
          <cell r="F4529">
            <v>7</v>
          </cell>
          <cell r="G4529" t="str">
            <v>ASSIST SERV APOIO HIGIENIZAÇÃO</v>
          </cell>
          <cell r="H4529">
            <v>2</v>
          </cell>
          <cell r="I4529" t="str">
            <v>54</v>
          </cell>
          <cell r="J4529" t="str">
            <v>16/11/2005</v>
          </cell>
          <cell r="K4529" t="str">
            <v>HIGIENIZACAO</v>
          </cell>
          <cell r="L4529" t="str">
            <v>020T</v>
          </cell>
          <cell r="M4529">
            <v>2612442995</v>
          </cell>
        </row>
        <row r="4530">
          <cell r="C4530" t="str">
            <v>JOSIANE MARQUES TAVARES</v>
          </cell>
          <cell r="D4530" t="str">
            <v>27/05/2014</v>
          </cell>
          <cell r="E4530" t="str">
            <v>25/06/2014</v>
          </cell>
          <cell r="F4530">
            <v>7</v>
          </cell>
          <cell r="G4530" t="str">
            <v>ASSIST SERV APOIO HIGIENIZAÇÃO</v>
          </cell>
          <cell r="H4530">
            <v>2</v>
          </cell>
          <cell r="I4530" t="str">
            <v>54</v>
          </cell>
          <cell r="J4530" t="str">
            <v>27/05/2014</v>
          </cell>
          <cell r="K4530" t="str">
            <v>HIGIENIZACAO</v>
          </cell>
          <cell r="L4530" t="str">
            <v>020T</v>
          </cell>
          <cell r="M4530">
            <v>5682103955</v>
          </cell>
        </row>
        <row r="4531">
          <cell r="C4531" t="str">
            <v>JOSIANE MATIAS NICOLAU CEZARIO</v>
          </cell>
          <cell r="D4531" t="str">
            <v>05/06/2012</v>
          </cell>
          <cell r="E4531" t="str">
            <v>00/00/0000</v>
          </cell>
          <cell r="F4531">
            <v>1</v>
          </cell>
          <cell r="G4531" t="str">
            <v>TECNICO ENFERMAGEM</v>
          </cell>
          <cell r="H4531">
            <v>2</v>
          </cell>
          <cell r="I4531" t="str">
            <v>13</v>
          </cell>
          <cell r="J4531" t="str">
            <v>05/06/2012</v>
          </cell>
          <cell r="K4531" t="str">
            <v>UNIDADE SANTA BARBARA</v>
          </cell>
          <cell r="L4531" t="str">
            <v>0119</v>
          </cell>
          <cell r="M4531">
            <v>3889447902</v>
          </cell>
        </row>
        <row r="4532">
          <cell r="C4532" t="str">
            <v>JOSIANE RIBEIRO DAGOSTIN</v>
          </cell>
          <cell r="D4532" t="str">
            <v>12/05/2014</v>
          </cell>
          <cell r="E4532" t="str">
            <v>04/10/2015</v>
          </cell>
          <cell r="F4532">
            <v>7</v>
          </cell>
          <cell r="G4532" t="str">
            <v>ASSIST SERV APOIO HIGIENIZAÇÃO</v>
          </cell>
          <cell r="H4532">
            <v>2</v>
          </cell>
          <cell r="I4532" t="str">
            <v>54</v>
          </cell>
          <cell r="J4532" t="str">
            <v>12/05/2014</v>
          </cell>
          <cell r="K4532" t="str">
            <v>HIGIENIZACAO</v>
          </cell>
          <cell r="L4532" t="str">
            <v>020T</v>
          </cell>
          <cell r="M4532">
            <v>3522852907</v>
          </cell>
        </row>
        <row r="4533">
          <cell r="C4533" t="str">
            <v>JOSIANE RIBEIRO DAGOSTIN</v>
          </cell>
          <cell r="D4533" t="str">
            <v>08/10/2013</v>
          </cell>
          <cell r="E4533" t="str">
            <v>18/02/2014</v>
          </cell>
          <cell r="F4533">
            <v>7</v>
          </cell>
          <cell r="G4533" t="str">
            <v>ASSIST SERV APOIO HIGIENIZAÇÃO</v>
          </cell>
          <cell r="H4533">
            <v>2</v>
          </cell>
          <cell r="I4533" t="str">
            <v>54</v>
          </cell>
          <cell r="J4533" t="str">
            <v>08/10/2013</v>
          </cell>
          <cell r="K4533" t="str">
            <v>HIGIENIZACAO</v>
          </cell>
          <cell r="L4533" t="str">
            <v>020T</v>
          </cell>
          <cell r="M4533">
            <v>3522852907</v>
          </cell>
        </row>
        <row r="4534">
          <cell r="C4534" t="str">
            <v>JOSIANE RODRIGUES NETO</v>
          </cell>
          <cell r="D4534" t="str">
            <v>20/03/2013</v>
          </cell>
          <cell r="E4534" t="str">
            <v>03/07/2013</v>
          </cell>
          <cell r="F4534">
            <v>7</v>
          </cell>
          <cell r="G4534" t="str">
            <v>COPEIRA</v>
          </cell>
          <cell r="H4534">
            <v>2</v>
          </cell>
          <cell r="I4534" t="str">
            <v>27</v>
          </cell>
          <cell r="J4534" t="str">
            <v>20/03/2013</v>
          </cell>
          <cell r="K4534" t="str">
            <v>COPA</v>
          </cell>
          <cell r="L4534" t="str">
            <v>020O</v>
          </cell>
          <cell r="M4534">
            <v>8283645919</v>
          </cell>
        </row>
        <row r="4535">
          <cell r="C4535" t="str">
            <v>JOSIANE SCHIRMER</v>
          </cell>
          <cell r="D4535" t="str">
            <v>08/01/2014</v>
          </cell>
          <cell r="E4535" t="str">
            <v>12/02/2014</v>
          </cell>
          <cell r="F4535">
            <v>7</v>
          </cell>
          <cell r="G4535" t="str">
            <v>ASSIST SERV APOIO HIGIENIZAÇÃO</v>
          </cell>
          <cell r="H4535">
            <v>2</v>
          </cell>
          <cell r="I4535" t="str">
            <v>54</v>
          </cell>
          <cell r="J4535" t="str">
            <v>08/01/2014</v>
          </cell>
          <cell r="K4535" t="str">
            <v>PLANO DE SAUDE</v>
          </cell>
          <cell r="L4535" t="str">
            <v>020V</v>
          </cell>
          <cell r="M4535">
            <v>10737460970</v>
          </cell>
        </row>
        <row r="4536">
          <cell r="C4536" t="str">
            <v>JOSIANE TORQUATO SILVA</v>
          </cell>
          <cell r="D4536" t="str">
            <v>26/09/2007</v>
          </cell>
          <cell r="E4536" t="str">
            <v>20/11/2008</v>
          </cell>
          <cell r="F4536">
            <v>7</v>
          </cell>
          <cell r="G4536" t="str">
            <v>ASSIST SERV APOIO HIGIENIZAÇÃO</v>
          </cell>
          <cell r="H4536">
            <v>1</v>
          </cell>
          <cell r="I4536" t="str">
            <v>54</v>
          </cell>
          <cell r="J4536" t="str">
            <v>26/09/2007</v>
          </cell>
          <cell r="K4536" t="str">
            <v>HIGIENIZACAO</v>
          </cell>
          <cell r="L4536" t="str">
            <v>020T</v>
          </cell>
          <cell r="M4536">
            <v>2656509920</v>
          </cell>
        </row>
        <row r="4537">
          <cell r="C4537" t="str">
            <v>JOSIANI MEDEIROS SILVA</v>
          </cell>
          <cell r="D4537" t="str">
            <v>11/08/2014</v>
          </cell>
          <cell r="E4537" t="str">
            <v>31/03/2015</v>
          </cell>
          <cell r="F4537">
            <v>7</v>
          </cell>
          <cell r="G4537" t="str">
            <v>ASSIST SERV APOIO HIGIENIZAÇÃO</v>
          </cell>
          <cell r="H4537">
            <v>2</v>
          </cell>
          <cell r="I4537" t="str">
            <v>54</v>
          </cell>
          <cell r="J4537" t="str">
            <v>11/08/2014</v>
          </cell>
          <cell r="K4537" t="str">
            <v>HIGIENIZACAO</v>
          </cell>
          <cell r="L4537" t="str">
            <v>020T</v>
          </cell>
          <cell r="M4537">
            <v>7119506951</v>
          </cell>
        </row>
        <row r="4538">
          <cell r="C4538" t="str">
            <v>JOSIAS ALBANO</v>
          </cell>
          <cell r="D4538" t="str">
            <v>18/10/2010</v>
          </cell>
          <cell r="E4538" t="str">
            <v>01/12/2010</v>
          </cell>
          <cell r="F4538">
            <v>7</v>
          </cell>
          <cell r="G4538" t="str">
            <v>COPEIRA</v>
          </cell>
          <cell r="H4538">
            <v>2</v>
          </cell>
          <cell r="I4538" t="str">
            <v>27</v>
          </cell>
          <cell r="J4538" t="str">
            <v>18/10/2010</v>
          </cell>
          <cell r="K4538" t="str">
            <v>COPA</v>
          </cell>
          <cell r="L4538" t="str">
            <v>020O</v>
          </cell>
          <cell r="M4538">
            <v>5436458947</v>
          </cell>
        </row>
        <row r="4539">
          <cell r="C4539" t="str">
            <v>JOSICLEIA LOPES MARTINS</v>
          </cell>
          <cell r="D4539" t="str">
            <v>25/01/2016</v>
          </cell>
          <cell r="E4539" t="str">
            <v>01/11/2017</v>
          </cell>
          <cell r="F4539">
            <v>7</v>
          </cell>
          <cell r="G4539" t="str">
            <v>ENFERMEIRO(A)</v>
          </cell>
          <cell r="H4539">
            <v>2</v>
          </cell>
          <cell r="I4539" t="str">
            <v>10</v>
          </cell>
          <cell r="J4539" t="str">
            <v>25/01/2016</v>
          </cell>
          <cell r="K4539" t="str">
            <v>CENTRO CIRURGICO</v>
          </cell>
          <cell r="L4539" t="str">
            <v>010B</v>
          </cell>
          <cell r="M4539">
            <v>5335649992</v>
          </cell>
        </row>
        <row r="4540">
          <cell r="C4540" t="str">
            <v>JOSIELE MIGUEL DA SILVA</v>
          </cell>
          <cell r="D4540" t="str">
            <v>09/05/2016</v>
          </cell>
          <cell r="E4540" t="str">
            <v>06/02/2017</v>
          </cell>
          <cell r="F4540">
            <v>7</v>
          </cell>
          <cell r="G4540" t="str">
            <v>RECEPCIONISTA</v>
          </cell>
          <cell r="H4540">
            <v>2</v>
          </cell>
          <cell r="I4540" t="str">
            <v>4</v>
          </cell>
          <cell r="J4540" t="str">
            <v>09/05/2016</v>
          </cell>
          <cell r="K4540" t="str">
            <v>RADIOTERAPIA</v>
          </cell>
          <cell r="L4540" t="str">
            <v>021D</v>
          </cell>
          <cell r="M4540">
            <v>7291098955</v>
          </cell>
        </row>
        <row r="4541">
          <cell r="C4541" t="str">
            <v>JOSIELE PATRICIO NASCIMENTO</v>
          </cell>
          <cell r="D4541" t="str">
            <v>09/08/2006</v>
          </cell>
          <cell r="E4541" t="str">
            <v>18/09/2006</v>
          </cell>
          <cell r="F4541">
            <v>7</v>
          </cell>
          <cell r="G4541" t="str">
            <v>RECEPCIONISTA</v>
          </cell>
          <cell r="H4541">
            <v>2</v>
          </cell>
          <cell r="I4541" t="str">
            <v>4</v>
          </cell>
          <cell r="J4541" t="str">
            <v>09/08/2006</v>
          </cell>
          <cell r="K4541" t="str">
            <v>PRONTO SOCORRO</v>
          </cell>
          <cell r="L4541" t="str">
            <v>0108</v>
          </cell>
          <cell r="M4541">
            <v>5452499962</v>
          </cell>
        </row>
        <row r="4542">
          <cell r="C4542" t="str">
            <v>JOSILENE DUTRA</v>
          </cell>
          <cell r="D4542" t="str">
            <v>06/11/2013</v>
          </cell>
          <cell r="E4542" t="str">
            <v>16/12/2013</v>
          </cell>
          <cell r="F4542">
            <v>7</v>
          </cell>
          <cell r="G4542" t="str">
            <v>COPEIRA</v>
          </cell>
          <cell r="H4542">
            <v>2</v>
          </cell>
          <cell r="I4542" t="str">
            <v>27</v>
          </cell>
          <cell r="J4542" t="str">
            <v>06/11/2013</v>
          </cell>
          <cell r="K4542" t="str">
            <v>COPA</v>
          </cell>
          <cell r="L4542" t="str">
            <v>020O</v>
          </cell>
          <cell r="M4542">
            <v>7184776933</v>
          </cell>
        </row>
        <row r="4543">
          <cell r="C4543" t="str">
            <v>JOSIVALDO RODRIGUES DE FREITAS</v>
          </cell>
          <cell r="D4543" t="str">
            <v>17/12/2009</v>
          </cell>
          <cell r="E4543" t="str">
            <v>15/10/2015</v>
          </cell>
          <cell r="F4543">
            <v>7</v>
          </cell>
          <cell r="G4543" t="str">
            <v>TECNICO ENFERMAGEM</v>
          </cell>
          <cell r="H4543">
            <v>2</v>
          </cell>
          <cell r="I4543" t="str">
            <v>13</v>
          </cell>
          <cell r="J4543" t="str">
            <v>01/07/2011</v>
          </cell>
          <cell r="K4543" t="str">
            <v>PRONTO SOCORRO</v>
          </cell>
          <cell r="L4543" t="str">
            <v>0108</v>
          </cell>
          <cell r="M4543">
            <v>66002010459</v>
          </cell>
        </row>
        <row r="4544">
          <cell r="C4544" t="str">
            <v>JOSSIE GABRIEL DE FREITAS</v>
          </cell>
          <cell r="D4544" t="str">
            <v>17/12/2013</v>
          </cell>
          <cell r="E4544" t="str">
            <v>30/01/2014</v>
          </cell>
          <cell r="F4544">
            <v>7</v>
          </cell>
          <cell r="G4544" t="str">
            <v>PADEIRO</v>
          </cell>
          <cell r="H4544">
            <v>2</v>
          </cell>
          <cell r="I4544" t="str">
            <v>73</v>
          </cell>
          <cell r="J4544" t="str">
            <v>17/12/2013</v>
          </cell>
          <cell r="K4544" t="str">
            <v>PADARIA</v>
          </cell>
          <cell r="L4544" t="str">
            <v>020A</v>
          </cell>
          <cell r="M4544">
            <v>2898204137</v>
          </cell>
        </row>
        <row r="4545">
          <cell r="C4545" t="str">
            <v>JOSUE DA SILVA BORGES</v>
          </cell>
          <cell r="D4545" t="str">
            <v>05/03/2012</v>
          </cell>
          <cell r="E4545" t="str">
            <v>18/04/2012</v>
          </cell>
          <cell r="F4545">
            <v>7</v>
          </cell>
          <cell r="G4545" t="str">
            <v>PEDREIRO</v>
          </cell>
          <cell r="H4545">
            <v>2</v>
          </cell>
          <cell r="I4545" t="str">
            <v>18</v>
          </cell>
          <cell r="J4545" t="str">
            <v>05/03/2012</v>
          </cell>
          <cell r="K4545" t="str">
            <v>CONSTRUÇÃO CIVIL</v>
          </cell>
          <cell r="L4545" t="str">
            <v>0206</v>
          </cell>
          <cell r="M4545">
            <v>7221236984</v>
          </cell>
        </row>
        <row r="4546">
          <cell r="C4546" t="str">
            <v>JOSUE NASCENTE NOGUEIRA</v>
          </cell>
          <cell r="D4546" t="str">
            <v>24/09/2004</v>
          </cell>
          <cell r="E4546" t="str">
            <v>08/11/2004</v>
          </cell>
          <cell r="F4546">
            <v>7</v>
          </cell>
          <cell r="G4546" t="str">
            <v>ASSIST SERV APOIO COZINHA</v>
          </cell>
          <cell r="H4546">
            <v>2</v>
          </cell>
          <cell r="I4546" t="str">
            <v>53</v>
          </cell>
          <cell r="J4546" t="str">
            <v>24/09/2004</v>
          </cell>
          <cell r="K4546" t="str">
            <v>NUTRICAO DIETÉTICA</v>
          </cell>
          <cell r="L4546" t="str">
            <v>0209</v>
          </cell>
          <cell r="M4546">
            <v>3637317923</v>
          </cell>
        </row>
        <row r="4547">
          <cell r="C4547" t="str">
            <v>JOSÉ APARECIDO DE SOUZA</v>
          </cell>
          <cell r="D4547" t="str">
            <v>01/04/1995</v>
          </cell>
          <cell r="E4547" t="str">
            <v>03/09/1996</v>
          </cell>
          <cell r="F4547">
            <v>7</v>
          </cell>
          <cell r="G4547" t="str">
            <v>SERVENTE</v>
          </cell>
          <cell r="H4547">
            <v>1</v>
          </cell>
          <cell r="I4547" t="str">
            <v>1001</v>
          </cell>
          <cell r="J4547" t="str">
            <v>01/04/1995</v>
          </cell>
          <cell r="K4547" t="str">
            <v>LAVANDERIA</v>
          </cell>
          <cell r="L4547" t="str">
            <v>020C</v>
          </cell>
          <cell r="M4547">
            <v>0</v>
          </cell>
        </row>
        <row r="4548">
          <cell r="C4548" t="str">
            <v>JOSÉ DOS PASSOS CERON</v>
          </cell>
          <cell r="D4548" t="str">
            <v>30/01/1995</v>
          </cell>
          <cell r="E4548" t="str">
            <v>06/11/1998</v>
          </cell>
          <cell r="F4548">
            <v>7</v>
          </cell>
          <cell r="G4548" t="str">
            <v>AUXILIAR ENFERMAGEM</v>
          </cell>
          <cell r="H4548">
            <v>1</v>
          </cell>
          <cell r="I4548" t="str">
            <v>14</v>
          </cell>
          <cell r="J4548" t="str">
            <v>30/01/1995</v>
          </cell>
          <cell r="K4548" t="str">
            <v>PRONTO SOCORRO</v>
          </cell>
          <cell r="L4548" t="str">
            <v>0108</v>
          </cell>
          <cell r="M4548">
            <v>0</v>
          </cell>
        </row>
        <row r="4549">
          <cell r="C4549" t="str">
            <v>JOSÉ FARACO</v>
          </cell>
          <cell r="D4549" t="str">
            <v>04/03/1992</v>
          </cell>
          <cell r="E4549" t="str">
            <v>19/02/1993</v>
          </cell>
          <cell r="F4549">
            <v>7</v>
          </cell>
          <cell r="G4549" t="str">
            <v>AUXILIAR ENFERMAGEM</v>
          </cell>
          <cell r="H4549">
            <v>1</v>
          </cell>
          <cell r="I4549" t="str">
            <v>14</v>
          </cell>
          <cell r="J4549" t="str">
            <v>04/03/1992</v>
          </cell>
          <cell r="K4549" t="str">
            <v>CL CIRURGICA</v>
          </cell>
          <cell r="L4549" t="str">
            <v>0106</v>
          </cell>
          <cell r="M4549">
            <v>0</v>
          </cell>
        </row>
        <row r="4550">
          <cell r="C4550" t="str">
            <v>JOSÉ LEDSON MATIAS</v>
          </cell>
          <cell r="D4550" t="str">
            <v>14/01/1993</v>
          </cell>
          <cell r="E4550" t="str">
            <v>29/08/1994</v>
          </cell>
          <cell r="F4550">
            <v>7</v>
          </cell>
          <cell r="G4550" t="str">
            <v>SERVENTE</v>
          </cell>
          <cell r="H4550">
            <v>1</v>
          </cell>
          <cell r="I4550" t="str">
            <v>1001</v>
          </cell>
          <cell r="J4550" t="str">
            <v>14/01/1993</v>
          </cell>
          <cell r="K4550" t="str">
            <v>LAVANDERIA</v>
          </cell>
          <cell r="L4550" t="str">
            <v>020C</v>
          </cell>
          <cell r="M4550">
            <v>0</v>
          </cell>
        </row>
        <row r="4551">
          <cell r="C4551" t="str">
            <v>JOVANO LEITE DA ROSA</v>
          </cell>
          <cell r="D4551" t="str">
            <v>19/06/2012</v>
          </cell>
          <cell r="E4551" t="str">
            <v>02/08/2012</v>
          </cell>
          <cell r="F4551">
            <v>7</v>
          </cell>
          <cell r="G4551" t="str">
            <v>SERVENTE PEDREIRO</v>
          </cell>
          <cell r="H4551">
            <v>2</v>
          </cell>
          <cell r="I4551" t="str">
            <v>41</v>
          </cell>
          <cell r="J4551" t="str">
            <v>19/06/2012</v>
          </cell>
          <cell r="K4551" t="str">
            <v>CONSTRUÇÃO CIVIL</v>
          </cell>
          <cell r="L4551" t="str">
            <v>0206</v>
          </cell>
          <cell r="M4551">
            <v>59691670020</v>
          </cell>
        </row>
        <row r="4552">
          <cell r="C4552" t="str">
            <v>JOVITA DE FATIMA CARVALHO</v>
          </cell>
          <cell r="D4552" t="str">
            <v>13/06/2008</v>
          </cell>
          <cell r="E4552" t="str">
            <v>01/04/2011</v>
          </cell>
          <cell r="F4552">
            <v>7</v>
          </cell>
          <cell r="G4552" t="str">
            <v>COPEIRA</v>
          </cell>
          <cell r="H4552">
            <v>2</v>
          </cell>
          <cell r="I4552" t="str">
            <v>27</v>
          </cell>
          <cell r="J4552" t="str">
            <v>13/06/2008</v>
          </cell>
          <cell r="K4552" t="str">
            <v>COPA</v>
          </cell>
          <cell r="L4552" t="str">
            <v>020O</v>
          </cell>
          <cell r="M4552">
            <v>80751695904</v>
          </cell>
        </row>
        <row r="4553">
          <cell r="C4553" t="str">
            <v>JOVITA VORLI DA ROSA FERREIRA</v>
          </cell>
          <cell r="D4553" t="str">
            <v>16/05/2016</v>
          </cell>
          <cell r="E4553" t="str">
            <v>09/01/2017</v>
          </cell>
          <cell r="F4553">
            <v>7</v>
          </cell>
          <cell r="G4553" t="str">
            <v>TECNICO ENFERMAGEM</v>
          </cell>
          <cell r="H4553">
            <v>2</v>
          </cell>
          <cell r="I4553" t="str">
            <v>13</v>
          </cell>
          <cell r="J4553" t="str">
            <v>13/10/2016</v>
          </cell>
          <cell r="K4553" t="str">
            <v>UNIDADE NOSSA SENHORA DO CARAVAGIO</v>
          </cell>
          <cell r="L4553" t="str">
            <v>0115</v>
          </cell>
          <cell r="M4553">
            <v>66641217000</v>
          </cell>
        </row>
        <row r="4554">
          <cell r="C4554" t="str">
            <v>JOY LUIS REZENA SOBRINHO</v>
          </cell>
          <cell r="D4554" t="str">
            <v>04/10/2011</v>
          </cell>
          <cell r="E4554" t="str">
            <v>01/01/2012</v>
          </cell>
          <cell r="F4554">
            <v>7</v>
          </cell>
          <cell r="G4554" t="str">
            <v>ASSIST SERV APOIO LAVAND</v>
          </cell>
          <cell r="H4554">
            <v>2</v>
          </cell>
          <cell r="I4554" t="str">
            <v>32</v>
          </cell>
          <cell r="J4554" t="str">
            <v>04/10/2011</v>
          </cell>
          <cell r="K4554" t="str">
            <v>LAVANDERIA</v>
          </cell>
          <cell r="L4554" t="str">
            <v>020C</v>
          </cell>
          <cell r="M4554">
            <v>809989921</v>
          </cell>
        </row>
        <row r="4555">
          <cell r="C4555" t="str">
            <v>JOYCE DE SOUZA MACARI</v>
          </cell>
          <cell r="D4555" t="str">
            <v>01/12/2011</v>
          </cell>
          <cell r="E4555" t="str">
            <v>01/05/2015</v>
          </cell>
          <cell r="F4555">
            <v>7</v>
          </cell>
          <cell r="G4555" t="str">
            <v>TECNICO ENFERMAGEM</v>
          </cell>
          <cell r="H4555">
            <v>2</v>
          </cell>
          <cell r="I4555" t="str">
            <v>13</v>
          </cell>
          <cell r="J4555" t="str">
            <v>03/11/2014</v>
          </cell>
          <cell r="K4555" t="str">
            <v>CENTRO CIRURGICO</v>
          </cell>
          <cell r="L4555" t="str">
            <v>010B</v>
          </cell>
          <cell r="M4555">
            <v>4490512937</v>
          </cell>
        </row>
        <row r="4556">
          <cell r="C4556" t="str">
            <v>JOYCE ELAINE GUEDERT TEIXEIRA</v>
          </cell>
          <cell r="D4556" t="str">
            <v>01/04/2010</v>
          </cell>
          <cell r="E4556" t="str">
            <v>10/06/2015</v>
          </cell>
          <cell r="F4556">
            <v>7</v>
          </cell>
          <cell r="G4556" t="str">
            <v>TECNICO ENFERMAGEM</v>
          </cell>
          <cell r="H4556">
            <v>4</v>
          </cell>
          <cell r="I4556" t="str">
            <v>13</v>
          </cell>
          <cell r="J4556" t="str">
            <v>01/10/2014</v>
          </cell>
          <cell r="K4556" t="str">
            <v>C.M.E</v>
          </cell>
          <cell r="L4556" t="str">
            <v>010R</v>
          </cell>
          <cell r="M4556">
            <v>5165099938</v>
          </cell>
        </row>
        <row r="4557">
          <cell r="C4557" t="str">
            <v>JOYCE INACIO OLIVEIRA</v>
          </cell>
          <cell r="D4557" t="str">
            <v>22/08/2016</v>
          </cell>
          <cell r="E4557" t="str">
            <v>00/00/0000</v>
          </cell>
          <cell r="F4557">
            <v>1</v>
          </cell>
          <cell r="G4557" t="str">
            <v>ASSISTENTE DE FARMACIA</v>
          </cell>
          <cell r="H4557">
            <v>1</v>
          </cell>
          <cell r="I4557" t="str">
            <v>86</v>
          </cell>
          <cell r="J4557" t="str">
            <v>22/08/2016</v>
          </cell>
          <cell r="K4557" t="str">
            <v>FARMACIA</v>
          </cell>
          <cell r="L4557" t="str">
            <v>0207</v>
          </cell>
          <cell r="M4557">
            <v>7340725970</v>
          </cell>
        </row>
        <row r="4558">
          <cell r="C4558" t="str">
            <v>JOYCE MAGALHAES SANTOS</v>
          </cell>
          <cell r="D4558" t="str">
            <v>30/03/2015</v>
          </cell>
          <cell r="E4558" t="str">
            <v>00/00/0000</v>
          </cell>
          <cell r="F4558">
            <v>1</v>
          </cell>
          <cell r="G4558" t="str">
            <v>COPEIRA</v>
          </cell>
          <cell r="H4558">
            <v>1</v>
          </cell>
          <cell r="I4558" t="str">
            <v>27</v>
          </cell>
          <cell r="J4558" t="str">
            <v>30/03/2015</v>
          </cell>
          <cell r="K4558" t="str">
            <v>COPA</v>
          </cell>
          <cell r="L4558" t="str">
            <v>020O</v>
          </cell>
          <cell r="M4558">
            <v>11198100940</v>
          </cell>
        </row>
        <row r="4559">
          <cell r="C4559" t="str">
            <v>JOYCE PICKLER DE JESUS</v>
          </cell>
          <cell r="D4559" t="str">
            <v>15/01/2018</v>
          </cell>
          <cell r="E4559" t="str">
            <v>00/00/0000</v>
          </cell>
          <cell r="F4559">
            <v>1</v>
          </cell>
          <cell r="G4559" t="str">
            <v>TECNICO ENFERMAGEM</v>
          </cell>
          <cell r="H4559">
            <v>2</v>
          </cell>
          <cell r="I4559" t="str">
            <v>13</v>
          </cell>
          <cell r="J4559" t="str">
            <v>21/03/2018</v>
          </cell>
          <cell r="K4559" t="str">
            <v>U.T.I. CARDIOLÓGICA</v>
          </cell>
          <cell r="L4559" t="str">
            <v>010Z</v>
          </cell>
          <cell r="M4559">
            <v>8942787975</v>
          </cell>
        </row>
        <row r="4560">
          <cell r="C4560" t="str">
            <v>JOYCE SERGIO SANTINONI</v>
          </cell>
          <cell r="D4560" t="str">
            <v>05/12/2016</v>
          </cell>
          <cell r="E4560" t="str">
            <v>29/05/2017</v>
          </cell>
          <cell r="F4560">
            <v>7</v>
          </cell>
          <cell r="G4560" t="str">
            <v>ASSISTENTE DE FARMACIA</v>
          </cell>
          <cell r="H4560">
            <v>2</v>
          </cell>
          <cell r="I4560" t="str">
            <v>86</v>
          </cell>
          <cell r="J4560" t="str">
            <v>05/12/2016</v>
          </cell>
          <cell r="K4560" t="str">
            <v>FARMACIA</v>
          </cell>
          <cell r="L4560" t="str">
            <v>0207</v>
          </cell>
          <cell r="M4560">
            <v>9554835906</v>
          </cell>
        </row>
        <row r="4561">
          <cell r="C4561" t="str">
            <v>JOZEANE BASSILI LORENTI</v>
          </cell>
          <cell r="D4561" t="str">
            <v>25/07/2014</v>
          </cell>
          <cell r="E4561" t="str">
            <v>30/11/2015</v>
          </cell>
          <cell r="F4561">
            <v>7</v>
          </cell>
          <cell r="G4561" t="str">
            <v>ASSIST SERV APOIO HIGIENIZAÇÃO</v>
          </cell>
          <cell r="H4561">
            <v>2</v>
          </cell>
          <cell r="I4561" t="str">
            <v>54</v>
          </cell>
          <cell r="J4561" t="str">
            <v>25/07/2014</v>
          </cell>
          <cell r="K4561" t="str">
            <v>HIGIENIZACAO</v>
          </cell>
          <cell r="L4561" t="str">
            <v>020T</v>
          </cell>
          <cell r="M4561">
            <v>2336646960</v>
          </cell>
        </row>
        <row r="4562">
          <cell r="C4562" t="str">
            <v>JOZIANE NUNES DO AMARAL</v>
          </cell>
          <cell r="D4562" t="str">
            <v>05/12/2001</v>
          </cell>
          <cell r="E4562" t="str">
            <v>30/09/2002</v>
          </cell>
          <cell r="F4562">
            <v>7</v>
          </cell>
          <cell r="G4562" t="str">
            <v>AUXILIAR ENFERMAGEM</v>
          </cell>
          <cell r="H4562">
            <v>2</v>
          </cell>
          <cell r="I4562" t="str">
            <v>14</v>
          </cell>
          <cell r="J4562" t="str">
            <v>05/12/2001</v>
          </cell>
          <cell r="K4562" t="str">
            <v>CL CIRURGICA</v>
          </cell>
          <cell r="L4562" t="str">
            <v>0106</v>
          </cell>
          <cell r="M4562">
            <v>0</v>
          </cell>
        </row>
        <row r="4563">
          <cell r="C4563" t="str">
            <v>JOZIELI ESTACIO WILLEMANN</v>
          </cell>
          <cell r="D4563" t="str">
            <v>19/05/2010</v>
          </cell>
          <cell r="E4563" t="str">
            <v>27/01/2011</v>
          </cell>
          <cell r="F4563">
            <v>7</v>
          </cell>
          <cell r="G4563" t="str">
            <v>RECEPCIONISTA</v>
          </cell>
          <cell r="H4563">
            <v>2</v>
          </cell>
          <cell r="I4563" t="str">
            <v>4</v>
          </cell>
          <cell r="J4563" t="str">
            <v>19/05/2010</v>
          </cell>
          <cell r="K4563" t="str">
            <v>PLANO DE SAUDE</v>
          </cell>
          <cell r="L4563" t="str">
            <v>020V</v>
          </cell>
          <cell r="M4563">
            <v>7126945957</v>
          </cell>
        </row>
        <row r="4564">
          <cell r="C4564" t="str">
            <v>JOÃO BATISTA MARTINS</v>
          </cell>
          <cell r="D4564" t="str">
            <v>29/04/1995</v>
          </cell>
          <cell r="E4564" t="str">
            <v>12/06/1995</v>
          </cell>
          <cell r="F4564">
            <v>7</v>
          </cell>
          <cell r="G4564" t="str">
            <v>RECEPCIONISTA</v>
          </cell>
          <cell r="H4564">
            <v>1</v>
          </cell>
          <cell r="I4564" t="str">
            <v>4</v>
          </cell>
          <cell r="J4564" t="str">
            <v>29/04/1995</v>
          </cell>
          <cell r="K4564" t="str">
            <v>PRONTO SOCORRO</v>
          </cell>
          <cell r="L4564" t="str">
            <v>0108</v>
          </cell>
          <cell r="M4564">
            <v>0</v>
          </cell>
        </row>
        <row r="4565">
          <cell r="C4565" t="str">
            <v>JOÃO CARLOS PEREIRA</v>
          </cell>
          <cell r="D4565" t="str">
            <v>01/10/1990</v>
          </cell>
          <cell r="E4565" t="str">
            <v>12/01/1992</v>
          </cell>
          <cell r="F4565">
            <v>7</v>
          </cell>
          <cell r="G4565" t="str">
            <v>ATENDENTE ENFERMAGEM</v>
          </cell>
          <cell r="H4565">
            <v>1</v>
          </cell>
          <cell r="I4565" t="str">
            <v>39</v>
          </cell>
          <cell r="J4565" t="str">
            <v>01/10/1990</v>
          </cell>
          <cell r="K4565" t="str">
            <v>CL CIRURGICA</v>
          </cell>
          <cell r="L4565" t="str">
            <v>0106</v>
          </cell>
          <cell r="M4565">
            <v>0</v>
          </cell>
        </row>
        <row r="4566">
          <cell r="C4566" t="str">
            <v>JOÃO RICARDO ALVES</v>
          </cell>
          <cell r="D4566" t="str">
            <v>06/04/1995</v>
          </cell>
          <cell r="E4566" t="str">
            <v>08/05/1995</v>
          </cell>
          <cell r="F4566">
            <v>7</v>
          </cell>
          <cell r="G4566" t="str">
            <v>SERVENTE</v>
          </cell>
          <cell r="H4566">
            <v>1</v>
          </cell>
          <cell r="I4566" t="str">
            <v>1001</v>
          </cell>
          <cell r="J4566" t="str">
            <v>06/04/1995</v>
          </cell>
          <cell r="K4566" t="str">
            <v>COPA</v>
          </cell>
          <cell r="L4566" t="str">
            <v>020O</v>
          </cell>
          <cell r="M4566">
            <v>0</v>
          </cell>
        </row>
        <row r="4567">
          <cell r="C4567" t="str">
            <v>JUAILDA VENCESLAU DA SILVA</v>
          </cell>
          <cell r="D4567" t="str">
            <v>13/10/1989</v>
          </cell>
          <cell r="E4567" t="str">
            <v>14/12/1989</v>
          </cell>
          <cell r="F4567">
            <v>7</v>
          </cell>
          <cell r="G4567" t="str">
            <v>SERVENTE</v>
          </cell>
          <cell r="H4567">
            <v>2</v>
          </cell>
          <cell r="I4567" t="str">
            <v>1001</v>
          </cell>
          <cell r="J4567" t="str">
            <v>13/10/1989</v>
          </cell>
          <cell r="K4567" t="str">
            <v>HIGIENIZACAO</v>
          </cell>
          <cell r="L4567" t="str">
            <v>020T</v>
          </cell>
          <cell r="M4567">
            <v>0</v>
          </cell>
        </row>
        <row r="4568">
          <cell r="C4568" t="str">
            <v>JUAREZ ANTUNES DE BITTENCOURT</v>
          </cell>
          <cell r="D4568" t="str">
            <v>23/05/2016</v>
          </cell>
          <cell r="E4568" t="str">
            <v>00/00/0000</v>
          </cell>
          <cell r="F4568">
            <v>1</v>
          </cell>
          <cell r="G4568" t="str">
            <v>SERVIÇOS GERAIS DE MANUTENCAO</v>
          </cell>
          <cell r="H4568">
            <v>2</v>
          </cell>
          <cell r="I4568" t="str">
            <v>253</v>
          </cell>
          <cell r="J4568" t="str">
            <v>23/05/2016</v>
          </cell>
          <cell r="K4568" t="str">
            <v>CONSTRUÇÃO CIVIL</v>
          </cell>
          <cell r="L4568" t="str">
            <v>0206</v>
          </cell>
          <cell r="M4568">
            <v>2599478901</v>
          </cell>
        </row>
        <row r="4569">
          <cell r="C4569" t="str">
            <v>JUAREZ BATISTA FELIPE</v>
          </cell>
          <cell r="D4569" t="str">
            <v>27/11/2001</v>
          </cell>
          <cell r="E4569" t="str">
            <v>22/05/2017</v>
          </cell>
          <cell r="F4569">
            <v>7</v>
          </cell>
          <cell r="G4569" t="str">
            <v>AUXILIAR ENFERMAGEM</v>
          </cell>
          <cell r="H4569">
            <v>1</v>
          </cell>
          <cell r="I4569" t="str">
            <v>14</v>
          </cell>
          <cell r="J4569" t="str">
            <v>01/09/2007</v>
          </cell>
          <cell r="K4569" t="str">
            <v>U.T.I. GERAL</v>
          </cell>
          <cell r="L4569" t="str">
            <v>0116</v>
          </cell>
          <cell r="M4569">
            <v>43586848900</v>
          </cell>
        </row>
        <row r="4570">
          <cell r="C4570" t="str">
            <v>JUAREZ PAULO RIGONI FILHO</v>
          </cell>
          <cell r="D4570" t="str">
            <v>13/07/2000</v>
          </cell>
          <cell r="E4570" t="str">
            <v>03/09/2002</v>
          </cell>
          <cell r="F4570">
            <v>7</v>
          </cell>
          <cell r="G4570" t="str">
            <v>MOTORISTA</v>
          </cell>
          <cell r="H4570">
            <v>2</v>
          </cell>
          <cell r="I4570" t="str">
            <v>24</v>
          </cell>
          <cell r="J4570" t="str">
            <v>13/07/2000</v>
          </cell>
          <cell r="K4570" t="str">
            <v>DIRECAO GERAL</v>
          </cell>
          <cell r="L4570" t="str">
            <v>0004</v>
          </cell>
          <cell r="M4570">
            <v>6309426842</v>
          </cell>
        </row>
        <row r="4571">
          <cell r="C4571" t="str">
            <v>JUAREZ PEREIRA</v>
          </cell>
          <cell r="D4571" t="str">
            <v>25/10/1996</v>
          </cell>
          <cell r="E4571" t="str">
            <v>08/05/1998</v>
          </cell>
          <cell r="F4571">
            <v>7</v>
          </cell>
          <cell r="G4571" t="str">
            <v>SERVENTE</v>
          </cell>
          <cell r="H4571">
            <v>1</v>
          </cell>
          <cell r="I4571" t="str">
            <v>1001</v>
          </cell>
          <cell r="J4571" t="str">
            <v>25/10/1996</v>
          </cell>
          <cell r="K4571" t="str">
            <v>LAVANDERIA</v>
          </cell>
          <cell r="L4571" t="str">
            <v>020C</v>
          </cell>
          <cell r="M4571">
            <v>0</v>
          </cell>
        </row>
        <row r="4572">
          <cell r="C4572" t="str">
            <v>JUAREZ SIRINEU PACHECO</v>
          </cell>
          <cell r="D4572" t="str">
            <v>12/06/1995</v>
          </cell>
          <cell r="E4572" t="str">
            <v>13/10/1997</v>
          </cell>
          <cell r="F4572">
            <v>7</v>
          </cell>
          <cell r="G4572" t="str">
            <v>SERVENTE PEDREIRO</v>
          </cell>
          <cell r="H4572">
            <v>1</v>
          </cell>
          <cell r="I4572" t="str">
            <v>41</v>
          </cell>
          <cell r="J4572" t="str">
            <v>12/06/1995</v>
          </cell>
          <cell r="K4572" t="str">
            <v>HIDRAULICA  MECANICA</v>
          </cell>
          <cell r="L4572" t="str">
            <v>021C</v>
          </cell>
          <cell r="M4572">
            <v>0</v>
          </cell>
        </row>
        <row r="4573">
          <cell r="C4573" t="str">
            <v>JUBERTO FERNANDES DE SOUZA</v>
          </cell>
          <cell r="D4573" t="str">
            <v>28/01/1995</v>
          </cell>
          <cell r="E4573" t="str">
            <v>24/09/1998</v>
          </cell>
          <cell r="F4573">
            <v>7</v>
          </cell>
          <cell r="G4573" t="str">
            <v>AUXILIAR ENFERMAGEM</v>
          </cell>
          <cell r="H4573">
            <v>1</v>
          </cell>
          <cell r="I4573" t="str">
            <v>14</v>
          </cell>
          <cell r="J4573" t="str">
            <v>28/01/1995</v>
          </cell>
          <cell r="K4573" t="str">
            <v>CL CIRURGICA</v>
          </cell>
          <cell r="L4573" t="str">
            <v>0106</v>
          </cell>
          <cell r="M4573">
            <v>0</v>
          </cell>
        </row>
        <row r="4574">
          <cell r="C4574" t="str">
            <v>JUCARA APARECIDA DE JESUS</v>
          </cell>
          <cell r="D4574" t="str">
            <v>26/03/2018</v>
          </cell>
          <cell r="E4574" t="str">
            <v>00/00/0000</v>
          </cell>
          <cell r="F4574">
            <v>1</v>
          </cell>
          <cell r="G4574" t="str">
            <v>TECNICO ENFERMAGEM</v>
          </cell>
          <cell r="H4574">
            <v>2</v>
          </cell>
          <cell r="I4574" t="str">
            <v>13</v>
          </cell>
          <cell r="J4574" t="str">
            <v>28/03/2018</v>
          </cell>
          <cell r="K4574" t="str">
            <v>C.M.E</v>
          </cell>
          <cell r="L4574" t="str">
            <v>010R</v>
          </cell>
          <cell r="M4574">
            <v>75787873904</v>
          </cell>
        </row>
        <row r="4575">
          <cell r="C4575" t="str">
            <v>JUCARA CRISTINA CANARIN</v>
          </cell>
          <cell r="D4575" t="str">
            <v>16/05/2013</v>
          </cell>
          <cell r="E4575" t="str">
            <v>22/05/2013</v>
          </cell>
          <cell r="F4575">
            <v>7</v>
          </cell>
          <cell r="G4575" t="str">
            <v>AUX DE COZINHA</v>
          </cell>
          <cell r="H4575">
            <v>2</v>
          </cell>
          <cell r="I4575" t="str">
            <v>74</v>
          </cell>
          <cell r="J4575" t="str">
            <v>16/05/2013</v>
          </cell>
          <cell r="K4575" t="str">
            <v>NUTRICAO DIETÉTICA</v>
          </cell>
          <cell r="L4575" t="str">
            <v>0209</v>
          </cell>
          <cell r="M4575">
            <v>68549148920</v>
          </cell>
        </row>
        <row r="4576">
          <cell r="C4576" t="str">
            <v>JUCARA DIAS</v>
          </cell>
          <cell r="D4576" t="str">
            <v>20/09/2010</v>
          </cell>
          <cell r="E4576" t="str">
            <v>31/08/2011</v>
          </cell>
          <cell r="F4576">
            <v>7</v>
          </cell>
          <cell r="G4576" t="str">
            <v>ASSISTENTE SOCIAL</v>
          </cell>
          <cell r="H4576">
            <v>2</v>
          </cell>
          <cell r="I4576" t="str">
            <v>8</v>
          </cell>
          <cell r="J4576" t="str">
            <v>20/09/2010</v>
          </cell>
          <cell r="K4576" t="str">
            <v>SERVICO SOCIAL</v>
          </cell>
          <cell r="L4576" t="str">
            <v>000D</v>
          </cell>
          <cell r="M4576">
            <v>3543679945</v>
          </cell>
        </row>
        <row r="4577">
          <cell r="C4577" t="str">
            <v>JUCARA MARTINS DOMINGOS</v>
          </cell>
          <cell r="D4577" t="str">
            <v>21/08/2013</v>
          </cell>
          <cell r="E4577" t="str">
            <v>28/08/2013</v>
          </cell>
          <cell r="F4577">
            <v>7</v>
          </cell>
          <cell r="G4577" t="str">
            <v>ASSIST SERV APOIO HIGIENIZAÇÃO</v>
          </cell>
          <cell r="H4577">
            <v>2</v>
          </cell>
          <cell r="I4577" t="str">
            <v>54</v>
          </cell>
          <cell r="J4577" t="str">
            <v>21/08/2013</v>
          </cell>
          <cell r="K4577" t="str">
            <v>HIGIENIZACAO</v>
          </cell>
          <cell r="L4577" t="str">
            <v>020T</v>
          </cell>
          <cell r="M4577">
            <v>81844603920</v>
          </cell>
        </row>
        <row r="4578">
          <cell r="C4578" t="str">
            <v>JUCELENA QUADROS MACIEL</v>
          </cell>
          <cell r="D4578" t="str">
            <v>26/04/1990</v>
          </cell>
          <cell r="E4578" t="str">
            <v>07/05/1990</v>
          </cell>
          <cell r="F4578">
            <v>7</v>
          </cell>
          <cell r="G4578" t="str">
            <v>SERVENTE</v>
          </cell>
          <cell r="H4578">
            <v>1</v>
          </cell>
          <cell r="I4578" t="str">
            <v>1001</v>
          </cell>
          <cell r="J4578" t="str">
            <v>26/04/1990</v>
          </cell>
          <cell r="K4578" t="str">
            <v>HIGIENIZACAO</v>
          </cell>
          <cell r="L4578" t="str">
            <v>020T</v>
          </cell>
          <cell r="M4578">
            <v>0</v>
          </cell>
        </row>
        <row r="4579">
          <cell r="C4579" t="str">
            <v>JUCELI ALCIDES DE JESUS</v>
          </cell>
          <cell r="D4579" t="str">
            <v>03/06/1980</v>
          </cell>
          <cell r="E4579" t="str">
            <v>29/10/1980</v>
          </cell>
          <cell r="F4579">
            <v>7</v>
          </cell>
          <cell r="G4579" t="str">
            <v>SERVENTE</v>
          </cell>
          <cell r="H4579">
            <v>2</v>
          </cell>
          <cell r="I4579" t="str">
            <v>1001</v>
          </cell>
          <cell r="J4579" t="str">
            <v>03/06/1980</v>
          </cell>
          <cell r="K4579" t="str">
            <v>HIGIENIZACAO</v>
          </cell>
          <cell r="L4579" t="str">
            <v>020T</v>
          </cell>
          <cell r="M4579">
            <v>0</v>
          </cell>
        </row>
        <row r="4580">
          <cell r="C4580" t="str">
            <v>JUCELI DA SILVA</v>
          </cell>
          <cell r="D4580" t="str">
            <v>01/10/1973</v>
          </cell>
          <cell r="E4580" t="str">
            <v>18/11/1973</v>
          </cell>
          <cell r="F4580">
            <v>7</v>
          </cell>
          <cell r="G4580" t="str">
            <v>SERVENTE</v>
          </cell>
          <cell r="H4580">
            <v>2</v>
          </cell>
          <cell r="I4580" t="str">
            <v>1001</v>
          </cell>
          <cell r="J4580" t="str">
            <v>01/10/1973</v>
          </cell>
          <cell r="K4580" t="str">
            <v>HIGIENIZACAO</v>
          </cell>
          <cell r="L4580" t="str">
            <v>020T</v>
          </cell>
          <cell r="M4580">
            <v>0</v>
          </cell>
        </row>
        <row r="4581">
          <cell r="C4581" t="str">
            <v>JUCELIA ALEXANDRE NAZARIO BORGES</v>
          </cell>
          <cell r="D4581" t="str">
            <v>12/09/2012</v>
          </cell>
          <cell r="E4581" t="str">
            <v>27/09/2012</v>
          </cell>
          <cell r="F4581">
            <v>7</v>
          </cell>
          <cell r="G4581" t="str">
            <v>RECEPCIONISTA</v>
          </cell>
          <cell r="H4581">
            <v>2</v>
          </cell>
          <cell r="I4581" t="str">
            <v>4</v>
          </cell>
          <cell r="J4581" t="str">
            <v>12/09/2012</v>
          </cell>
          <cell r="K4581" t="str">
            <v>RADIOLOGIA</v>
          </cell>
          <cell r="L4581" t="str">
            <v>010H</v>
          </cell>
          <cell r="M4581">
            <v>3551097941</v>
          </cell>
        </row>
        <row r="4582">
          <cell r="C4582" t="str">
            <v>JUCELIA ALVES DAGOSTIM</v>
          </cell>
          <cell r="D4582" t="str">
            <v>11/09/2000</v>
          </cell>
          <cell r="E4582" t="str">
            <v>06/02/2009</v>
          </cell>
          <cell r="F4582">
            <v>7</v>
          </cell>
          <cell r="G4582" t="str">
            <v>COSTUREIRA</v>
          </cell>
          <cell r="H4582">
            <v>1</v>
          </cell>
          <cell r="I4582" t="str">
            <v>26</v>
          </cell>
          <cell r="J4582" t="str">
            <v>01/09/2007</v>
          </cell>
          <cell r="K4582" t="str">
            <v>CONFECCAO</v>
          </cell>
          <cell r="L4582" t="str">
            <v>020E</v>
          </cell>
          <cell r="M4582">
            <v>43233066953</v>
          </cell>
        </row>
        <row r="4583">
          <cell r="C4583" t="str">
            <v>JUCELIA ANTUNES DO LIVRAMENTO</v>
          </cell>
          <cell r="D4583" t="str">
            <v>10/09/2008</v>
          </cell>
          <cell r="E4583" t="str">
            <v>03/03/2014</v>
          </cell>
          <cell r="F4583">
            <v>7</v>
          </cell>
          <cell r="G4583" t="str">
            <v>RECEPCIONISTA</v>
          </cell>
          <cell r="H4583">
            <v>2</v>
          </cell>
          <cell r="I4583" t="str">
            <v>4</v>
          </cell>
          <cell r="J4583" t="str">
            <v>10/09/2008</v>
          </cell>
          <cell r="K4583" t="str">
            <v>RECEPCAO INTERNACAO SUS</v>
          </cell>
          <cell r="L4583" t="str">
            <v>020F</v>
          </cell>
          <cell r="M4583">
            <v>3486721950</v>
          </cell>
        </row>
        <row r="4584">
          <cell r="C4584" t="str">
            <v>JUCELIA ANTUNES DO LIVRAMENTO</v>
          </cell>
          <cell r="D4584" t="str">
            <v>24/04/2017</v>
          </cell>
          <cell r="E4584" t="str">
            <v>09/08/2018</v>
          </cell>
          <cell r="F4584">
            <v>7</v>
          </cell>
          <cell r="G4584" t="str">
            <v>TECNICO ENFERMAGEM</v>
          </cell>
          <cell r="H4584">
            <v>2</v>
          </cell>
          <cell r="I4584" t="str">
            <v>13</v>
          </cell>
          <cell r="J4584" t="str">
            <v>07/08/2017</v>
          </cell>
          <cell r="K4584" t="str">
            <v>UNIDADE NOSSA SENHORA DO CARAVAGIO</v>
          </cell>
          <cell r="L4584" t="str">
            <v>0115</v>
          </cell>
          <cell r="M4584">
            <v>3486721950</v>
          </cell>
        </row>
        <row r="4585">
          <cell r="C4585" t="str">
            <v>JUCELIA APARECIDA ROSARIO STRA</v>
          </cell>
          <cell r="D4585" t="str">
            <v>18/04/2008</v>
          </cell>
          <cell r="E4585" t="str">
            <v>22/12/2009</v>
          </cell>
          <cell r="F4585">
            <v>7</v>
          </cell>
          <cell r="G4585" t="str">
            <v>ASSIST SERV APOIO HIGIENIZAÇÃO</v>
          </cell>
          <cell r="H4585">
            <v>2</v>
          </cell>
          <cell r="I4585" t="str">
            <v>54</v>
          </cell>
          <cell r="J4585" t="str">
            <v>18/04/2008</v>
          </cell>
          <cell r="K4585" t="str">
            <v>HIGIENIZACAO</v>
          </cell>
          <cell r="L4585" t="str">
            <v>020T</v>
          </cell>
          <cell r="M4585">
            <v>73898864987</v>
          </cell>
        </row>
        <row r="4586">
          <cell r="C4586" t="str">
            <v>JUCELIA BORGES DEROSSI</v>
          </cell>
          <cell r="D4586" t="str">
            <v>05/02/2003</v>
          </cell>
          <cell r="E4586" t="str">
            <v>22/12/2003</v>
          </cell>
          <cell r="F4586">
            <v>7</v>
          </cell>
          <cell r="G4586" t="str">
            <v>COPEIRA</v>
          </cell>
          <cell r="H4586">
            <v>1</v>
          </cell>
          <cell r="I4586" t="str">
            <v>27</v>
          </cell>
          <cell r="J4586" t="str">
            <v>05/02/2003</v>
          </cell>
          <cell r="K4586" t="str">
            <v>COPA</v>
          </cell>
          <cell r="L4586" t="str">
            <v>020O</v>
          </cell>
          <cell r="M4586">
            <v>493477993</v>
          </cell>
        </row>
        <row r="4587">
          <cell r="C4587" t="str">
            <v>JUCELIA BORGES DEROSSI</v>
          </cell>
          <cell r="D4587" t="str">
            <v>02/03/2000</v>
          </cell>
          <cell r="E4587" t="str">
            <v>12/11/2002</v>
          </cell>
          <cell r="F4587">
            <v>7</v>
          </cell>
          <cell r="G4587" t="str">
            <v>COPEIRA</v>
          </cell>
          <cell r="H4587">
            <v>1</v>
          </cell>
          <cell r="I4587" t="str">
            <v>27</v>
          </cell>
          <cell r="J4587" t="str">
            <v>02/03/2000</v>
          </cell>
          <cell r="K4587" t="str">
            <v>COPA</v>
          </cell>
          <cell r="L4587" t="str">
            <v>020O</v>
          </cell>
          <cell r="M4587">
            <v>0</v>
          </cell>
        </row>
        <row r="4588">
          <cell r="C4588" t="str">
            <v>JUCELIA CARARA DE SOUZA</v>
          </cell>
          <cell r="D4588" t="str">
            <v>13/10/2015</v>
          </cell>
          <cell r="E4588" t="str">
            <v>00/00/0000</v>
          </cell>
          <cell r="F4588">
            <v>1</v>
          </cell>
          <cell r="G4588" t="str">
            <v>TECNICO ENFERMAGEM</v>
          </cell>
          <cell r="H4588">
            <v>2</v>
          </cell>
          <cell r="I4588" t="str">
            <v>13</v>
          </cell>
          <cell r="J4588" t="str">
            <v>13/10/2015</v>
          </cell>
          <cell r="K4588" t="str">
            <v>ELETRO ENCEFALOGRAMA</v>
          </cell>
          <cell r="L4588" t="str">
            <v>010E</v>
          </cell>
          <cell r="M4588">
            <v>3609179929</v>
          </cell>
        </row>
        <row r="4589">
          <cell r="C4589" t="str">
            <v>JUCELIA CARDOSO GOMES</v>
          </cell>
          <cell r="D4589" t="str">
            <v>14/05/2018</v>
          </cell>
          <cell r="E4589" t="str">
            <v>00/00/0000</v>
          </cell>
          <cell r="F4589">
            <v>1</v>
          </cell>
          <cell r="G4589" t="str">
            <v>RECEPCIONISTA</v>
          </cell>
          <cell r="H4589">
            <v>2</v>
          </cell>
          <cell r="I4589" t="str">
            <v>4</v>
          </cell>
          <cell r="J4589" t="str">
            <v>20/06/2018</v>
          </cell>
          <cell r="K4589" t="str">
            <v>RECEPCAO INTERNACAO CONVENIO PARTICULAR</v>
          </cell>
          <cell r="L4589" t="str">
            <v>021B</v>
          </cell>
          <cell r="M4589">
            <v>56594240900</v>
          </cell>
        </row>
        <row r="4590">
          <cell r="C4590" t="str">
            <v>JUCELIA CIPRIANO CARDOSO</v>
          </cell>
          <cell r="D4590" t="str">
            <v>22/05/2017</v>
          </cell>
          <cell r="E4590" t="str">
            <v>00/00/0000</v>
          </cell>
          <cell r="F4590">
            <v>1</v>
          </cell>
          <cell r="G4590" t="str">
            <v>TECNICO ENFERMAGEM</v>
          </cell>
          <cell r="H4590">
            <v>1</v>
          </cell>
          <cell r="I4590" t="str">
            <v>13</v>
          </cell>
          <cell r="J4590" t="str">
            <v>19/10/2017</v>
          </cell>
          <cell r="K4590" t="str">
            <v>UNIDADE MADRE TEREZA DE JESUS</v>
          </cell>
          <cell r="L4590" t="str">
            <v>0113</v>
          </cell>
          <cell r="M4590">
            <v>4652098901</v>
          </cell>
        </row>
        <row r="4591">
          <cell r="C4591" t="str">
            <v>JUCELIA COSTA</v>
          </cell>
          <cell r="D4591" t="str">
            <v>01/04/1976</v>
          </cell>
          <cell r="E4591" t="str">
            <v>02/02/1977</v>
          </cell>
          <cell r="F4591">
            <v>7</v>
          </cell>
          <cell r="G4591" t="str">
            <v>SERVENTE</v>
          </cell>
          <cell r="H4591">
            <v>2</v>
          </cell>
          <cell r="I4591" t="str">
            <v>1001</v>
          </cell>
          <cell r="J4591" t="str">
            <v>01/04/1976</v>
          </cell>
          <cell r="K4591" t="str">
            <v>HIGIENIZACAO</v>
          </cell>
          <cell r="L4591" t="str">
            <v>020T</v>
          </cell>
          <cell r="M4591">
            <v>0</v>
          </cell>
        </row>
        <row r="4592">
          <cell r="C4592" t="str">
            <v>JUCELIA DA SILVEIRA</v>
          </cell>
          <cell r="D4592" t="str">
            <v>08/09/1971</v>
          </cell>
          <cell r="E4592" t="str">
            <v>04/01/1978</v>
          </cell>
          <cell r="F4592">
            <v>7</v>
          </cell>
          <cell r="G4592" t="str">
            <v>SERVENTE</v>
          </cell>
          <cell r="H4592">
            <v>2</v>
          </cell>
          <cell r="I4592" t="str">
            <v>1001</v>
          </cell>
          <cell r="J4592" t="str">
            <v>08/09/1971</v>
          </cell>
          <cell r="K4592" t="str">
            <v>HIGIENIZACAO</v>
          </cell>
          <cell r="L4592" t="str">
            <v>020T</v>
          </cell>
          <cell r="M4592">
            <v>0</v>
          </cell>
        </row>
        <row r="4593">
          <cell r="C4593" t="str">
            <v>JUCELIA DE COSTA</v>
          </cell>
          <cell r="D4593" t="str">
            <v>01/03/1977</v>
          </cell>
          <cell r="E4593" t="str">
            <v>18/01/1981</v>
          </cell>
          <cell r="F4593">
            <v>7</v>
          </cell>
          <cell r="G4593" t="str">
            <v>AUXILIAR ESCRITORIO</v>
          </cell>
          <cell r="H4593">
            <v>2</v>
          </cell>
          <cell r="I4593" t="str">
            <v>3</v>
          </cell>
          <cell r="J4593" t="str">
            <v>01/03/1977</v>
          </cell>
          <cell r="K4593" t="str">
            <v>ADMINISTRATIVO</v>
          </cell>
          <cell r="L4593" t="str">
            <v>00</v>
          </cell>
          <cell r="M4593">
            <v>0</v>
          </cell>
        </row>
        <row r="4594">
          <cell r="C4594" t="str">
            <v>JUCELIA DE SOUZA SILVERIO</v>
          </cell>
          <cell r="D4594" t="str">
            <v>01/02/1978</v>
          </cell>
          <cell r="E4594" t="str">
            <v>26/10/1979</v>
          </cell>
          <cell r="F4594">
            <v>7</v>
          </cell>
          <cell r="G4594" t="str">
            <v>SERVENTE</v>
          </cell>
          <cell r="H4594">
            <v>2</v>
          </cell>
          <cell r="I4594" t="str">
            <v>1001</v>
          </cell>
          <cell r="J4594" t="str">
            <v>01/02/1978</v>
          </cell>
          <cell r="K4594" t="str">
            <v>HIGIENIZACAO</v>
          </cell>
          <cell r="L4594" t="str">
            <v>020T</v>
          </cell>
          <cell r="M4594">
            <v>0</v>
          </cell>
        </row>
        <row r="4595">
          <cell r="C4595" t="str">
            <v>JUCELIA DO NASCIMENTO</v>
          </cell>
          <cell r="D4595" t="str">
            <v>01/06/1980</v>
          </cell>
          <cell r="E4595" t="str">
            <v>10/12/1982</v>
          </cell>
          <cell r="F4595">
            <v>7</v>
          </cell>
          <cell r="G4595" t="str">
            <v>SERVENTE</v>
          </cell>
          <cell r="H4595">
            <v>2</v>
          </cell>
          <cell r="I4595" t="str">
            <v>1001</v>
          </cell>
          <cell r="J4595" t="str">
            <v>01/06/1980</v>
          </cell>
          <cell r="K4595" t="str">
            <v>HIGIENIZACAO</v>
          </cell>
          <cell r="L4595" t="str">
            <v>020T</v>
          </cell>
          <cell r="M4595">
            <v>0</v>
          </cell>
        </row>
        <row r="4596">
          <cell r="C4596" t="str">
            <v>JUCELIA DO NASCIMENTO DAMIANI</v>
          </cell>
          <cell r="D4596" t="str">
            <v>04/09/1990</v>
          </cell>
          <cell r="E4596" t="str">
            <v>08/06/2016</v>
          </cell>
          <cell r="F4596">
            <v>7</v>
          </cell>
          <cell r="G4596" t="str">
            <v>TECNICO ENFERMAGEM</v>
          </cell>
          <cell r="H4596">
            <v>1</v>
          </cell>
          <cell r="I4596" t="str">
            <v>13</v>
          </cell>
          <cell r="J4596" t="str">
            <v>03/03/2016</v>
          </cell>
          <cell r="K4596" t="str">
            <v>CENTRO CIRURGICO</v>
          </cell>
          <cell r="L4596" t="str">
            <v>010B</v>
          </cell>
          <cell r="M4596">
            <v>44647492915</v>
          </cell>
        </row>
        <row r="4597">
          <cell r="C4597" t="str">
            <v>JUCELIA DO NASCIMENTO DAMIANI</v>
          </cell>
          <cell r="D4597" t="str">
            <v>02/05/1984</v>
          </cell>
          <cell r="E4597" t="str">
            <v>16/07/1987</v>
          </cell>
          <cell r="F4597">
            <v>7</v>
          </cell>
          <cell r="G4597" t="str">
            <v>ATENDENTE ENFERMAGEM</v>
          </cell>
          <cell r="H4597">
            <v>1</v>
          </cell>
          <cell r="I4597" t="str">
            <v>15</v>
          </cell>
          <cell r="J4597" t="str">
            <v>02/05/1984</v>
          </cell>
          <cell r="K4597" t="str">
            <v>CENTRO CIRURGICO</v>
          </cell>
          <cell r="L4597" t="str">
            <v>010B</v>
          </cell>
          <cell r="M4597">
            <v>0</v>
          </cell>
        </row>
        <row r="4598">
          <cell r="C4598" t="str">
            <v>JUCELIA DOS SANTOS</v>
          </cell>
          <cell r="D4598" t="str">
            <v>01/11/1980</v>
          </cell>
          <cell r="E4598" t="str">
            <v>24/01/1985</v>
          </cell>
          <cell r="F4598">
            <v>7</v>
          </cell>
          <cell r="G4598" t="str">
            <v>SERVENTE</v>
          </cell>
          <cell r="H4598">
            <v>2</v>
          </cell>
          <cell r="I4598" t="str">
            <v>1001</v>
          </cell>
          <cell r="J4598" t="str">
            <v>01/11/1980</v>
          </cell>
          <cell r="K4598" t="str">
            <v>HIGIENIZACAO</v>
          </cell>
          <cell r="L4598" t="str">
            <v>020T</v>
          </cell>
          <cell r="M4598">
            <v>0</v>
          </cell>
        </row>
        <row r="4599">
          <cell r="C4599" t="str">
            <v>JUCELIA DOS SANTOS RIBEIRO DUARTE</v>
          </cell>
          <cell r="D4599" t="str">
            <v>01/08/1991</v>
          </cell>
          <cell r="E4599" t="str">
            <v>30/05/1993</v>
          </cell>
          <cell r="F4599">
            <v>7</v>
          </cell>
          <cell r="G4599" t="str">
            <v>SERVENTE</v>
          </cell>
          <cell r="H4599">
            <v>1</v>
          </cell>
          <cell r="I4599" t="str">
            <v>1001</v>
          </cell>
          <cell r="J4599" t="str">
            <v>01/08/1991</v>
          </cell>
          <cell r="K4599" t="str">
            <v>COPA</v>
          </cell>
          <cell r="L4599" t="str">
            <v>020O</v>
          </cell>
          <cell r="M4599">
            <v>0</v>
          </cell>
        </row>
        <row r="4600">
          <cell r="C4600" t="str">
            <v>JUCELIA DUARTE</v>
          </cell>
          <cell r="D4600" t="str">
            <v>06/05/1997</v>
          </cell>
          <cell r="E4600" t="str">
            <v>03/08/1997</v>
          </cell>
          <cell r="F4600">
            <v>7</v>
          </cell>
          <cell r="G4600" t="str">
            <v>AUXILIAR ENFERMAGEM</v>
          </cell>
          <cell r="H4600">
            <v>1</v>
          </cell>
          <cell r="I4600" t="str">
            <v>14</v>
          </cell>
          <cell r="J4600" t="str">
            <v>06/05/1997</v>
          </cell>
          <cell r="K4600" t="str">
            <v>CENTRO CIRURGICO</v>
          </cell>
          <cell r="L4600" t="str">
            <v>010B</v>
          </cell>
          <cell r="M4600">
            <v>0</v>
          </cell>
        </row>
        <row r="4601">
          <cell r="C4601" t="str">
            <v>JUCELIA DUARTE</v>
          </cell>
          <cell r="D4601" t="str">
            <v>01/07/1983</v>
          </cell>
          <cell r="E4601" t="str">
            <v>11/05/1987</v>
          </cell>
          <cell r="F4601">
            <v>7</v>
          </cell>
          <cell r="G4601" t="str">
            <v>AUXILIAR ENFERMAGEM</v>
          </cell>
          <cell r="H4601">
            <v>1</v>
          </cell>
          <cell r="I4601" t="str">
            <v>14</v>
          </cell>
          <cell r="J4601" t="str">
            <v>01/07/1983</v>
          </cell>
          <cell r="K4601" t="str">
            <v>CENTRO CIRURGICO</v>
          </cell>
          <cell r="L4601" t="str">
            <v>010B</v>
          </cell>
          <cell r="M4601">
            <v>0</v>
          </cell>
        </row>
        <row r="4602">
          <cell r="C4602" t="str">
            <v>JUCELIA DUARTE</v>
          </cell>
          <cell r="D4602" t="str">
            <v>06/07/1979</v>
          </cell>
          <cell r="E4602" t="str">
            <v>22/10/1980</v>
          </cell>
          <cell r="F4602">
            <v>7</v>
          </cell>
          <cell r="G4602" t="str">
            <v>SERVENTE</v>
          </cell>
          <cell r="H4602">
            <v>2</v>
          </cell>
          <cell r="I4602" t="str">
            <v>1001</v>
          </cell>
          <cell r="J4602" t="str">
            <v>06/07/1979</v>
          </cell>
          <cell r="K4602" t="str">
            <v>COPA</v>
          </cell>
          <cell r="L4602" t="str">
            <v>020O</v>
          </cell>
          <cell r="M4602">
            <v>0</v>
          </cell>
        </row>
        <row r="4603">
          <cell r="C4603" t="str">
            <v>JUCELIA ELIAS FERNANDES</v>
          </cell>
          <cell r="D4603" t="str">
            <v>17/07/1991</v>
          </cell>
          <cell r="E4603" t="str">
            <v>30/08/1991</v>
          </cell>
          <cell r="F4603">
            <v>7</v>
          </cell>
          <cell r="G4603" t="str">
            <v>COSTUREIRA</v>
          </cell>
          <cell r="H4603">
            <v>1</v>
          </cell>
          <cell r="I4603" t="str">
            <v>26</v>
          </cell>
          <cell r="J4603" t="str">
            <v>17/07/1991</v>
          </cell>
          <cell r="K4603" t="str">
            <v>CONFECCAO</v>
          </cell>
          <cell r="L4603" t="str">
            <v>020E</v>
          </cell>
          <cell r="M4603">
            <v>0</v>
          </cell>
        </row>
        <row r="4604">
          <cell r="C4604" t="str">
            <v>JUCELIA HENRIQUE</v>
          </cell>
          <cell r="D4604" t="str">
            <v>07/07/1980</v>
          </cell>
          <cell r="E4604" t="str">
            <v>05/08/1980</v>
          </cell>
          <cell r="F4604">
            <v>7</v>
          </cell>
          <cell r="G4604" t="str">
            <v>SERVENTE</v>
          </cell>
          <cell r="H4604">
            <v>2</v>
          </cell>
          <cell r="I4604" t="str">
            <v>1001</v>
          </cell>
          <cell r="J4604" t="str">
            <v>07/07/1980</v>
          </cell>
          <cell r="K4604" t="str">
            <v>HIGIENIZACAO</v>
          </cell>
          <cell r="L4604" t="str">
            <v>020T</v>
          </cell>
          <cell r="M4604">
            <v>0</v>
          </cell>
        </row>
        <row r="4605">
          <cell r="C4605" t="str">
            <v>JUCELIA IRACEMA VIEIRA</v>
          </cell>
          <cell r="D4605" t="str">
            <v>04/01/1983</v>
          </cell>
          <cell r="E4605" t="str">
            <v>28/07/1986</v>
          </cell>
          <cell r="F4605">
            <v>7</v>
          </cell>
          <cell r="G4605" t="str">
            <v>AUXILIAR ENFERMAGEM</v>
          </cell>
          <cell r="H4605">
            <v>1</v>
          </cell>
          <cell r="I4605" t="str">
            <v>14</v>
          </cell>
          <cell r="J4605" t="str">
            <v>04/01/1983</v>
          </cell>
          <cell r="K4605" t="str">
            <v>PRONTO SOCORRO</v>
          </cell>
          <cell r="L4605" t="str">
            <v>0108</v>
          </cell>
          <cell r="M4605">
            <v>0</v>
          </cell>
        </row>
        <row r="4606">
          <cell r="C4606" t="str">
            <v>JUCELIA MARIA MENDONÇA RODRIGUES</v>
          </cell>
          <cell r="D4606" t="str">
            <v>28/04/1994</v>
          </cell>
          <cell r="E4606" t="str">
            <v>27/07/1994</v>
          </cell>
          <cell r="F4606">
            <v>7</v>
          </cell>
          <cell r="G4606" t="str">
            <v>AUXILIAR ESCRITORIO</v>
          </cell>
          <cell r="H4606">
            <v>1</v>
          </cell>
          <cell r="I4606" t="str">
            <v>3</v>
          </cell>
          <cell r="J4606" t="str">
            <v>28/04/1994</v>
          </cell>
          <cell r="K4606" t="str">
            <v>FINANCEIRO</v>
          </cell>
          <cell r="L4606" t="str">
            <v>0006</v>
          </cell>
          <cell r="M4606">
            <v>0</v>
          </cell>
        </row>
        <row r="4607">
          <cell r="C4607" t="str">
            <v>JUCELIA MELO HONOFRE</v>
          </cell>
          <cell r="D4607" t="str">
            <v>13/03/2014</v>
          </cell>
          <cell r="E4607" t="str">
            <v>00/00/0000</v>
          </cell>
          <cell r="F4607">
            <v>1</v>
          </cell>
          <cell r="G4607" t="str">
            <v>TECNICO ENFERMAGEM</v>
          </cell>
          <cell r="H4607">
            <v>2</v>
          </cell>
          <cell r="I4607" t="str">
            <v>13</v>
          </cell>
          <cell r="J4607" t="str">
            <v>04/07/2018</v>
          </cell>
          <cell r="K4607" t="str">
            <v>C.M.E</v>
          </cell>
          <cell r="L4607" t="str">
            <v>010R</v>
          </cell>
          <cell r="M4607">
            <v>5367095992</v>
          </cell>
        </row>
        <row r="4608">
          <cell r="C4608" t="str">
            <v>JUCELIA NEVES GONÇALVES</v>
          </cell>
          <cell r="D4608" t="str">
            <v>22/05/2006</v>
          </cell>
          <cell r="E4608" t="str">
            <v>15/03/2013</v>
          </cell>
          <cell r="F4608">
            <v>7</v>
          </cell>
          <cell r="G4608" t="str">
            <v>ASSIST SERV APOIO HIGIENIZAÇÃO</v>
          </cell>
          <cell r="H4608">
            <v>1</v>
          </cell>
          <cell r="I4608" t="str">
            <v>54</v>
          </cell>
          <cell r="J4608" t="str">
            <v>01/09/2007</v>
          </cell>
          <cell r="K4608" t="str">
            <v>HIGIENIZACAO</v>
          </cell>
          <cell r="L4608" t="str">
            <v>020T</v>
          </cell>
          <cell r="M4608">
            <v>6758316955</v>
          </cell>
        </row>
        <row r="4609">
          <cell r="C4609" t="str">
            <v>JUCELIA PACHECO DOS PASSOS</v>
          </cell>
          <cell r="D4609" t="str">
            <v>01/07/1991</v>
          </cell>
          <cell r="E4609" t="str">
            <v>14/09/1992</v>
          </cell>
          <cell r="F4609">
            <v>7</v>
          </cell>
          <cell r="G4609" t="str">
            <v>SERVENTE</v>
          </cell>
          <cell r="H4609">
            <v>1</v>
          </cell>
          <cell r="I4609" t="str">
            <v>1001</v>
          </cell>
          <cell r="J4609" t="str">
            <v>01/07/1991</v>
          </cell>
          <cell r="K4609" t="str">
            <v>LAVANDERIA</v>
          </cell>
          <cell r="L4609" t="str">
            <v>020C</v>
          </cell>
          <cell r="M4609">
            <v>0</v>
          </cell>
        </row>
        <row r="4610">
          <cell r="C4610" t="str">
            <v>JUCELIA PACHECO DOS PASSOS</v>
          </cell>
          <cell r="D4610" t="str">
            <v>04/01/1988</v>
          </cell>
          <cell r="E4610" t="str">
            <v>12/07/1988</v>
          </cell>
          <cell r="F4610">
            <v>7</v>
          </cell>
          <cell r="G4610" t="str">
            <v>SERVENTE</v>
          </cell>
          <cell r="H4610">
            <v>1</v>
          </cell>
          <cell r="I4610" t="str">
            <v>1001</v>
          </cell>
          <cell r="J4610" t="str">
            <v>04/01/1988</v>
          </cell>
          <cell r="K4610" t="str">
            <v>COPA</v>
          </cell>
          <cell r="L4610" t="str">
            <v>020O</v>
          </cell>
          <cell r="M4610">
            <v>0</v>
          </cell>
        </row>
        <row r="4611">
          <cell r="C4611" t="str">
            <v>JUCELIA PEREIRA LUIZ DA SILVA</v>
          </cell>
          <cell r="D4611" t="str">
            <v>06/02/2013</v>
          </cell>
          <cell r="E4611" t="str">
            <v>27/05/2013</v>
          </cell>
          <cell r="F4611">
            <v>7</v>
          </cell>
          <cell r="G4611" t="str">
            <v>ASSIST SERV APOIO LAVAND</v>
          </cell>
          <cell r="H4611">
            <v>2</v>
          </cell>
          <cell r="I4611" t="str">
            <v>32</v>
          </cell>
          <cell r="J4611" t="str">
            <v>06/02/2013</v>
          </cell>
          <cell r="K4611" t="str">
            <v>LAVANDERIA</v>
          </cell>
          <cell r="L4611" t="str">
            <v>020C</v>
          </cell>
          <cell r="M4611">
            <v>4913870912</v>
          </cell>
        </row>
        <row r="4612">
          <cell r="C4612" t="str">
            <v>JUCELIA RODRIGUES</v>
          </cell>
          <cell r="D4612" t="str">
            <v>17/02/2012</v>
          </cell>
          <cell r="E4612" t="str">
            <v>18/05/2012</v>
          </cell>
          <cell r="F4612">
            <v>7</v>
          </cell>
          <cell r="G4612" t="str">
            <v>TECNICO ENFERMAGEM</v>
          </cell>
          <cell r="H4612">
            <v>2</v>
          </cell>
          <cell r="I4612" t="str">
            <v>13</v>
          </cell>
          <cell r="J4612" t="str">
            <v>17/02/2012</v>
          </cell>
          <cell r="K4612" t="str">
            <v>UNIDADE SANTA BARBARA</v>
          </cell>
          <cell r="L4612" t="str">
            <v>0119</v>
          </cell>
          <cell r="M4612">
            <v>77037162949</v>
          </cell>
        </row>
        <row r="4613">
          <cell r="C4613" t="str">
            <v>JUCELIA RODRIGUES</v>
          </cell>
          <cell r="D4613" t="str">
            <v>20/11/2013</v>
          </cell>
          <cell r="E4613" t="str">
            <v>10/02/2015</v>
          </cell>
          <cell r="F4613">
            <v>7</v>
          </cell>
          <cell r="G4613" t="str">
            <v>TECNICO ENFERMAGEM</v>
          </cell>
          <cell r="H4613">
            <v>2</v>
          </cell>
          <cell r="I4613" t="str">
            <v>13</v>
          </cell>
          <cell r="J4613" t="str">
            <v>03/01/2014</v>
          </cell>
          <cell r="K4613" t="str">
            <v>PRONTO SOCORRO</v>
          </cell>
          <cell r="L4613" t="str">
            <v>0108</v>
          </cell>
          <cell r="M4613">
            <v>77037162949</v>
          </cell>
        </row>
        <row r="4614">
          <cell r="C4614" t="str">
            <v>JUCELIA SARTOR</v>
          </cell>
          <cell r="D4614" t="str">
            <v>29/06/1999</v>
          </cell>
          <cell r="E4614" t="str">
            <v>01/02/2005</v>
          </cell>
          <cell r="F4614">
            <v>7</v>
          </cell>
          <cell r="G4614" t="str">
            <v>AUXILIAR ENFERMAGEM</v>
          </cell>
          <cell r="H4614">
            <v>1</v>
          </cell>
          <cell r="I4614" t="str">
            <v>14</v>
          </cell>
          <cell r="J4614" t="str">
            <v>29/06/1999</v>
          </cell>
          <cell r="K4614" t="str">
            <v>CL CIRURGICA</v>
          </cell>
          <cell r="L4614" t="str">
            <v>0106</v>
          </cell>
          <cell r="M4614">
            <v>55838952920</v>
          </cell>
        </row>
        <row r="4615">
          <cell r="C4615" t="str">
            <v>JUCELIA VIEIRA</v>
          </cell>
          <cell r="D4615" t="str">
            <v>01/03/1976</v>
          </cell>
          <cell r="E4615" t="str">
            <v>30/09/1977</v>
          </cell>
          <cell r="F4615">
            <v>7</v>
          </cell>
          <cell r="G4615" t="str">
            <v>SERVENTE</v>
          </cell>
          <cell r="H4615">
            <v>2</v>
          </cell>
          <cell r="I4615" t="str">
            <v>1001</v>
          </cell>
          <cell r="J4615" t="str">
            <v>01/03/1976</v>
          </cell>
          <cell r="K4615" t="str">
            <v>HIGIENIZACAO</v>
          </cell>
          <cell r="L4615" t="str">
            <v>020T</v>
          </cell>
          <cell r="M4615">
            <v>0</v>
          </cell>
        </row>
        <row r="4616">
          <cell r="C4616" t="str">
            <v>JUCELIA VIEIRA</v>
          </cell>
          <cell r="D4616" t="str">
            <v>01/09/1975</v>
          </cell>
          <cell r="E4616" t="str">
            <v>13/02/1976</v>
          </cell>
          <cell r="F4616">
            <v>7</v>
          </cell>
          <cell r="G4616" t="str">
            <v>SERVENTE</v>
          </cell>
          <cell r="H4616">
            <v>2</v>
          </cell>
          <cell r="I4616" t="str">
            <v>1001</v>
          </cell>
          <cell r="J4616" t="str">
            <v>01/09/1975</v>
          </cell>
          <cell r="K4616" t="str">
            <v>HIGIENIZACAO</v>
          </cell>
          <cell r="L4616" t="str">
            <v>020T</v>
          </cell>
          <cell r="M4616">
            <v>0</v>
          </cell>
        </row>
        <row r="4617">
          <cell r="C4617" t="str">
            <v>JUCELMA MARIA JOAQUIM</v>
          </cell>
          <cell r="D4617" t="str">
            <v>09/02/1984</v>
          </cell>
          <cell r="E4617" t="str">
            <v>17/04/2012</v>
          </cell>
          <cell r="F4617">
            <v>7</v>
          </cell>
          <cell r="G4617" t="str">
            <v>AUXILIAR ENFERMAGEM</v>
          </cell>
          <cell r="H4617">
            <v>1</v>
          </cell>
          <cell r="I4617" t="str">
            <v>14</v>
          </cell>
          <cell r="J4617" t="str">
            <v>09/02/1984</v>
          </cell>
          <cell r="K4617" t="str">
            <v>UNIDADE SANTA BARBARA</v>
          </cell>
          <cell r="L4617" t="str">
            <v>0119</v>
          </cell>
          <cell r="M4617">
            <v>55858376991</v>
          </cell>
        </row>
        <row r="4618">
          <cell r="C4618" t="str">
            <v>JUCELMA PATRICIO</v>
          </cell>
          <cell r="D4618" t="str">
            <v>13/08/2002</v>
          </cell>
          <cell r="E4618" t="str">
            <v>00/00/0000</v>
          </cell>
          <cell r="F4618">
            <v>1</v>
          </cell>
          <cell r="G4618" t="str">
            <v>ASSIST.MAT.ESTERILIZADOS</v>
          </cell>
          <cell r="H4618">
            <v>2</v>
          </cell>
          <cell r="I4618" t="str">
            <v>110</v>
          </cell>
          <cell r="J4618" t="str">
            <v>14/11/2007</v>
          </cell>
          <cell r="K4618" t="str">
            <v>C.M.E</v>
          </cell>
          <cell r="L4618" t="str">
            <v>010R</v>
          </cell>
          <cell r="M4618">
            <v>3397083958</v>
          </cell>
        </row>
        <row r="4619">
          <cell r="C4619" t="str">
            <v>JUCEMAR DE CASTRO PEREIRA</v>
          </cell>
          <cell r="D4619" t="str">
            <v>23/08/1990</v>
          </cell>
          <cell r="E4619" t="str">
            <v>05/11/1990</v>
          </cell>
          <cell r="F4619">
            <v>7</v>
          </cell>
          <cell r="G4619" t="str">
            <v>RECEPCIONISTA</v>
          </cell>
          <cell r="H4619">
            <v>1</v>
          </cell>
          <cell r="I4619" t="str">
            <v>4</v>
          </cell>
          <cell r="J4619" t="str">
            <v>23/08/1990</v>
          </cell>
          <cell r="K4619" t="str">
            <v>PRONTO SOCORRO</v>
          </cell>
          <cell r="L4619" t="str">
            <v>0108</v>
          </cell>
          <cell r="M4619">
            <v>0</v>
          </cell>
        </row>
        <row r="4620">
          <cell r="C4620" t="str">
            <v>JUCEMAR DE CASTRO PEREIRA</v>
          </cell>
          <cell r="D4620" t="str">
            <v>29/07/1991</v>
          </cell>
          <cell r="E4620" t="str">
            <v>24/09/1991</v>
          </cell>
          <cell r="F4620">
            <v>7</v>
          </cell>
          <cell r="G4620" t="str">
            <v>ATENDENTE ENFERMAGEM</v>
          </cell>
          <cell r="H4620">
            <v>1</v>
          </cell>
          <cell r="I4620" t="str">
            <v>15</v>
          </cell>
          <cell r="J4620" t="str">
            <v>29/07/1991</v>
          </cell>
          <cell r="K4620" t="str">
            <v>CL MEDICA MASCULINA</v>
          </cell>
          <cell r="L4620" t="str">
            <v>0104</v>
          </cell>
          <cell r="M4620">
            <v>0</v>
          </cell>
        </row>
        <row r="4621">
          <cell r="C4621" t="str">
            <v>JUCEMAR GOULART</v>
          </cell>
          <cell r="D4621" t="str">
            <v>02/03/2009</v>
          </cell>
          <cell r="E4621" t="str">
            <v>23/11/2010</v>
          </cell>
          <cell r="F4621">
            <v>7</v>
          </cell>
          <cell r="G4621" t="str">
            <v>AUX DE COZINHA</v>
          </cell>
          <cell r="H4621">
            <v>2</v>
          </cell>
          <cell r="I4621" t="str">
            <v>74</v>
          </cell>
          <cell r="J4621" t="str">
            <v>02/03/2009</v>
          </cell>
          <cell r="K4621" t="str">
            <v>NUTRICAO DIETÉTICA</v>
          </cell>
          <cell r="L4621" t="str">
            <v>0209</v>
          </cell>
          <cell r="M4621">
            <v>74631306904</v>
          </cell>
        </row>
        <row r="4622">
          <cell r="C4622" t="str">
            <v>JUCEMAR RICARDO CRESCENCIO</v>
          </cell>
          <cell r="D4622" t="str">
            <v>19/11/1986</v>
          </cell>
          <cell r="E4622" t="str">
            <v>13/03/1987</v>
          </cell>
          <cell r="F4622">
            <v>7</v>
          </cell>
          <cell r="G4622" t="str">
            <v>SERVENTE</v>
          </cell>
          <cell r="H4622">
            <v>1</v>
          </cell>
          <cell r="I4622" t="str">
            <v>1001</v>
          </cell>
          <cell r="J4622" t="str">
            <v>19/11/1986</v>
          </cell>
          <cell r="K4622" t="str">
            <v>HIGIENIZACAO</v>
          </cell>
          <cell r="L4622" t="str">
            <v>020T</v>
          </cell>
          <cell r="M4622">
            <v>0</v>
          </cell>
        </row>
        <row r="4623">
          <cell r="C4623" t="str">
            <v>JUCEMAR SILVA JAQUES</v>
          </cell>
          <cell r="D4623" t="str">
            <v>04/09/2017</v>
          </cell>
          <cell r="E4623" t="str">
            <v>29/01/2018</v>
          </cell>
          <cell r="F4623">
            <v>7</v>
          </cell>
          <cell r="G4623" t="str">
            <v>CONTROLADOR(A) DE ACESSO</v>
          </cell>
          <cell r="H4623">
            <v>2</v>
          </cell>
          <cell r="I4623" t="str">
            <v>19999</v>
          </cell>
          <cell r="J4623" t="str">
            <v>04/09/2017</v>
          </cell>
          <cell r="K4623" t="str">
            <v>MONITORAMENTO E ACESSO</v>
          </cell>
          <cell r="L4623" t="str">
            <v>0219</v>
          </cell>
          <cell r="M4623">
            <v>5448090923</v>
          </cell>
        </row>
        <row r="4624">
          <cell r="C4624" t="str">
            <v>JUCEMARA APARECIDA FRANCOES</v>
          </cell>
          <cell r="D4624" t="str">
            <v>30/06/2014</v>
          </cell>
          <cell r="E4624" t="str">
            <v>00/00/0000</v>
          </cell>
          <cell r="F4624">
            <v>1</v>
          </cell>
          <cell r="G4624" t="str">
            <v>RECEPCIONISTA</v>
          </cell>
          <cell r="H4624">
            <v>2</v>
          </cell>
          <cell r="I4624" t="str">
            <v>4</v>
          </cell>
          <cell r="J4624" t="str">
            <v>30/06/2014</v>
          </cell>
          <cell r="K4624" t="str">
            <v>QUIMIOTERAPIA</v>
          </cell>
          <cell r="L4624" t="str">
            <v>010X</v>
          </cell>
          <cell r="M4624">
            <v>57753601091</v>
          </cell>
        </row>
        <row r="4625">
          <cell r="C4625" t="str">
            <v>JUCEMARA DA SILVA</v>
          </cell>
          <cell r="D4625" t="str">
            <v>01/08/2017</v>
          </cell>
          <cell r="E4625" t="str">
            <v>03/09/2018</v>
          </cell>
          <cell r="F4625">
            <v>2</v>
          </cell>
          <cell r="G4625" t="str">
            <v>TECNICO ENFERMAGEM</v>
          </cell>
          <cell r="H4625">
            <v>2</v>
          </cell>
          <cell r="I4625" t="str">
            <v>13</v>
          </cell>
          <cell r="J4625" t="str">
            <v>01/08/2017</v>
          </cell>
          <cell r="K4625" t="str">
            <v>PRONTO SOCORRO</v>
          </cell>
          <cell r="L4625" t="str">
            <v>0108</v>
          </cell>
          <cell r="M4625">
            <v>1955465983</v>
          </cell>
        </row>
        <row r="4626">
          <cell r="C4626" t="str">
            <v>JUCENIR DE JESUS CUSTODIO</v>
          </cell>
          <cell r="D4626" t="str">
            <v>25/04/2006</v>
          </cell>
          <cell r="E4626" t="str">
            <v>21/07/2006</v>
          </cell>
          <cell r="F4626">
            <v>7</v>
          </cell>
          <cell r="G4626" t="str">
            <v>COPEIRA</v>
          </cell>
          <cell r="H4626">
            <v>2</v>
          </cell>
          <cell r="I4626" t="str">
            <v>27</v>
          </cell>
          <cell r="J4626" t="str">
            <v>25/04/2006</v>
          </cell>
          <cell r="K4626" t="str">
            <v>COPA</v>
          </cell>
          <cell r="L4626" t="str">
            <v>020O</v>
          </cell>
          <cell r="M4626">
            <v>2955791962</v>
          </cell>
        </row>
        <row r="4627">
          <cell r="C4627" t="str">
            <v>JUCIANE JOSEFINO SATURNO</v>
          </cell>
          <cell r="D4627" t="str">
            <v>15/05/2012</v>
          </cell>
          <cell r="E4627" t="str">
            <v>25/03/2013</v>
          </cell>
          <cell r="F4627">
            <v>7</v>
          </cell>
          <cell r="G4627" t="str">
            <v>ASSIST SERV APOIO HIGIENIZAÇÃO</v>
          </cell>
          <cell r="H4627">
            <v>2</v>
          </cell>
          <cell r="I4627" t="str">
            <v>54</v>
          </cell>
          <cell r="J4627" t="str">
            <v>15/05/2012</v>
          </cell>
          <cell r="K4627" t="str">
            <v>HIGIENIZACAO</v>
          </cell>
          <cell r="L4627" t="str">
            <v>020T</v>
          </cell>
          <cell r="M4627">
            <v>3203634902</v>
          </cell>
        </row>
        <row r="4628">
          <cell r="C4628" t="str">
            <v>JUCIANE LUZ DA SILVA</v>
          </cell>
          <cell r="D4628" t="str">
            <v>21/07/2014</v>
          </cell>
          <cell r="E4628" t="str">
            <v>29/09/2014</v>
          </cell>
          <cell r="F4628">
            <v>7</v>
          </cell>
          <cell r="G4628" t="str">
            <v>ASSIST SERV APOIO HIGIENIZAÇÃO</v>
          </cell>
          <cell r="H4628">
            <v>2</v>
          </cell>
          <cell r="I4628" t="str">
            <v>54</v>
          </cell>
          <cell r="J4628" t="str">
            <v>21/07/2014</v>
          </cell>
          <cell r="K4628" t="str">
            <v>HIGIENIZACAO</v>
          </cell>
          <cell r="L4628" t="str">
            <v>020T</v>
          </cell>
          <cell r="M4628">
            <v>78009073091</v>
          </cell>
        </row>
        <row r="4629">
          <cell r="C4629" t="str">
            <v>JUCIANE LUZ DA SILVA</v>
          </cell>
          <cell r="D4629" t="str">
            <v>01/06/2015</v>
          </cell>
          <cell r="E4629" t="str">
            <v>00/00/0000</v>
          </cell>
          <cell r="F4629">
            <v>1</v>
          </cell>
          <cell r="G4629" t="str">
            <v>ASSIST SERV APOIO HIGIENIZAÇÃO</v>
          </cell>
          <cell r="H4629">
            <v>2</v>
          </cell>
          <cell r="I4629" t="str">
            <v>54</v>
          </cell>
          <cell r="J4629" t="str">
            <v>01/06/2015</v>
          </cell>
          <cell r="K4629" t="str">
            <v>HIGIENIZACAO</v>
          </cell>
          <cell r="L4629" t="str">
            <v>020T</v>
          </cell>
          <cell r="M4629">
            <v>78009073091</v>
          </cell>
        </row>
        <row r="4630">
          <cell r="C4630" t="str">
            <v>JUCILDA ACCORDI</v>
          </cell>
          <cell r="D4630" t="str">
            <v>01/09/1976</v>
          </cell>
          <cell r="E4630" t="str">
            <v>13/07/1978</v>
          </cell>
          <cell r="F4630">
            <v>7</v>
          </cell>
          <cell r="G4630" t="str">
            <v>AUXILIAR ESCRITORIO</v>
          </cell>
          <cell r="H4630">
            <v>2</v>
          </cell>
          <cell r="I4630" t="str">
            <v>3</v>
          </cell>
          <cell r="J4630" t="str">
            <v>01/09/1976</v>
          </cell>
          <cell r="K4630" t="str">
            <v>ADMINISTRATIVO</v>
          </cell>
          <cell r="L4630" t="str">
            <v>00</v>
          </cell>
          <cell r="M4630">
            <v>0</v>
          </cell>
        </row>
        <row r="4631">
          <cell r="C4631" t="str">
            <v>JUCILDA DA SILVA TEIXEIRA</v>
          </cell>
          <cell r="D4631" t="str">
            <v>14/01/2010</v>
          </cell>
          <cell r="E4631" t="str">
            <v>02/11/2012</v>
          </cell>
          <cell r="F4631">
            <v>7</v>
          </cell>
          <cell r="G4631" t="str">
            <v>AUX DE COZINHA</v>
          </cell>
          <cell r="H4631">
            <v>2</v>
          </cell>
          <cell r="I4631" t="str">
            <v>74</v>
          </cell>
          <cell r="J4631" t="str">
            <v>14/01/2010</v>
          </cell>
          <cell r="K4631" t="str">
            <v>NUTRICAO DIETÉTICA</v>
          </cell>
          <cell r="L4631" t="str">
            <v>0209</v>
          </cell>
          <cell r="M4631">
            <v>90897951972</v>
          </cell>
        </row>
        <row r="4632">
          <cell r="C4632" t="str">
            <v>JUCILENE CARDOSO RABELLO</v>
          </cell>
          <cell r="D4632" t="str">
            <v>19/10/1990</v>
          </cell>
          <cell r="E4632" t="str">
            <v>07/01/1992</v>
          </cell>
          <cell r="F4632">
            <v>7</v>
          </cell>
          <cell r="G4632" t="str">
            <v>RECEPCIONISTA</v>
          </cell>
          <cell r="H4632">
            <v>1</v>
          </cell>
          <cell r="I4632" t="str">
            <v>4</v>
          </cell>
          <cell r="J4632" t="str">
            <v>19/10/1990</v>
          </cell>
          <cell r="K4632" t="str">
            <v>PRONTO SOCORRO</v>
          </cell>
          <cell r="L4632" t="str">
            <v>0108</v>
          </cell>
          <cell r="M4632">
            <v>0</v>
          </cell>
        </row>
        <row r="4633">
          <cell r="C4633" t="str">
            <v>JUCILENE GONCALVES MACHADO</v>
          </cell>
          <cell r="D4633" t="str">
            <v>17/10/2000</v>
          </cell>
          <cell r="E4633" t="str">
            <v>00/00/0000</v>
          </cell>
          <cell r="F4633">
            <v>1</v>
          </cell>
          <cell r="G4633" t="str">
            <v>ENFERMEIRO(A)</v>
          </cell>
          <cell r="H4633">
            <v>1</v>
          </cell>
          <cell r="I4633" t="str">
            <v>10</v>
          </cell>
          <cell r="J4633" t="str">
            <v>21/09/2015</v>
          </cell>
          <cell r="K4633" t="str">
            <v>CENTRO CIRURGICO</v>
          </cell>
          <cell r="L4633" t="str">
            <v>010B</v>
          </cell>
          <cell r="M4633">
            <v>2626490989</v>
          </cell>
        </row>
        <row r="4634">
          <cell r="C4634" t="str">
            <v>JUCILENE REZENDE GOULART TOMAZ</v>
          </cell>
          <cell r="D4634" t="str">
            <v>25/06/2018</v>
          </cell>
          <cell r="E4634" t="str">
            <v>00/00/0000</v>
          </cell>
          <cell r="F4634">
            <v>1</v>
          </cell>
          <cell r="G4634" t="str">
            <v>ASSIST SERV APOIO HIGIENIZAÇÃO</v>
          </cell>
          <cell r="H4634">
            <v>2</v>
          </cell>
          <cell r="I4634" t="str">
            <v>54</v>
          </cell>
          <cell r="J4634" t="str">
            <v>25/06/2018</v>
          </cell>
          <cell r="K4634" t="str">
            <v>HIGIENIZACAO</v>
          </cell>
          <cell r="L4634" t="str">
            <v>020T</v>
          </cell>
          <cell r="M4634">
            <v>2527475930</v>
          </cell>
        </row>
        <row r="4635">
          <cell r="C4635" t="str">
            <v>JUCILENE RODRIGUES</v>
          </cell>
          <cell r="D4635" t="str">
            <v>12/09/2012</v>
          </cell>
          <cell r="E4635" t="str">
            <v>31/01/2013</v>
          </cell>
          <cell r="F4635">
            <v>7</v>
          </cell>
          <cell r="G4635" t="str">
            <v>ASSISTENTE DE FARMACIA</v>
          </cell>
          <cell r="H4635">
            <v>2</v>
          </cell>
          <cell r="I4635" t="str">
            <v>86</v>
          </cell>
          <cell r="J4635" t="str">
            <v>12/09/2012</v>
          </cell>
          <cell r="K4635" t="str">
            <v>FARMACIA</v>
          </cell>
          <cell r="L4635" t="str">
            <v>0207</v>
          </cell>
          <cell r="M4635">
            <v>2160973980</v>
          </cell>
        </row>
        <row r="4636">
          <cell r="C4636" t="str">
            <v>JUCIMARA FERREIRA</v>
          </cell>
          <cell r="D4636" t="str">
            <v>18/09/2013</v>
          </cell>
          <cell r="E4636" t="str">
            <v>23/01/2014</v>
          </cell>
          <cell r="F4636">
            <v>7</v>
          </cell>
          <cell r="G4636" t="str">
            <v>ASSIST SERV APOIO HIGIENIZAÇÃO</v>
          </cell>
          <cell r="H4636">
            <v>2</v>
          </cell>
          <cell r="I4636" t="str">
            <v>54</v>
          </cell>
          <cell r="J4636" t="str">
            <v>18/09/2013</v>
          </cell>
          <cell r="K4636" t="str">
            <v>HIGIENIZACAO</v>
          </cell>
          <cell r="L4636" t="str">
            <v>020T</v>
          </cell>
          <cell r="M4636">
            <v>5305903955</v>
          </cell>
        </row>
        <row r="4637">
          <cell r="C4637" t="str">
            <v>JUCIMARA FERREIRA</v>
          </cell>
          <cell r="D4637" t="str">
            <v>26/04/2011</v>
          </cell>
          <cell r="E4637" t="str">
            <v>01/06/2011</v>
          </cell>
          <cell r="F4637">
            <v>7</v>
          </cell>
          <cell r="G4637" t="str">
            <v>ASSIST SERV APOIO HIGIENIZAÇÃO</v>
          </cell>
          <cell r="H4637">
            <v>2</v>
          </cell>
          <cell r="I4637" t="str">
            <v>54</v>
          </cell>
          <cell r="J4637" t="str">
            <v>26/04/2011</v>
          </cell>
          <cell r="K4637" t="str">
            <v>HIGIENIZACAO</v>
          </cell>
          <cell r="L4637" t="str">
            <v>020T</v>
          </cell>
          <cell r="M4637">
            <v>5305903955</v>
          </cell>
        </row>
        <row r="4638">
          <cell r="C4638" t="str">
            <v>JUCIMEIA DO CARMO DAL BO</v>
          </cell>
          <cell r="D4638" t="str">
            <v>07/08/2013</v>
          </cell>
          <cell r="E4638" t="str">
            <v>20/09/2013</v>
          </cell>
          <cell r="F4638">
            <v>7</v>
          </cell>
          <cell r="G4638" t="str">
            <v>TECNICO ENFERMAGEM</v>
          </cell>
          <cell r="H4638">
            <v>2</v>
          </cell>
          <cell r="I4638" t="str">
            <v>13</v>
          </cell>
          <cell r="J4638" t="str">
            <v>07/08/2013</v>
          </cell>
          <cell r="K4638" t="str">
            <v>UNIDADE SANTA BARBARA</v>
          </cell>
          <cell r="L4638" t="str">
            <v>0119</v>
          </cell>
          <cell r="M4638">
            <v>78572363149</v>
          </cell>
        </row>
        <row r="4639">
          <cell r="C4639" t="str">
            <v>JUCINEIA DOS SANTOS</v>
          </cell>
          <cell r="D4639" t="str">
            <v>09/09/1985</v>
          </cell>
          <cell r="E4639" t="str">
            <v>04/03/1988</v>
          </cell>
          <cell r="F4639">
            <v>7</v>
          </cell>
          <cell r="G4639" t="str">
            <v>AUXILIAR ESCRITORIO</v>
          </cell>
          <cell r="H4639">
            <v>1</v>
          </cell>
          <cell r="I4639" t="str">
            <v>3</v>
          </cell>
          <cell r="J4639" t="str">
            <v>09/09/1985</v>
          </cell>
          <cell r="K4639" t="str">
            <v>COMPRAS</v>
          </cell>
          <cell r="L4639" t="str">
            <v>000A</v>
          </cell>
          <cell r="M4639">
            <v>0</v>
          </cell>
        </row>
        <row r="4640">
          <cell r="C4640" t="str">
            <v>JUCINEIA RONCONI</v>
          </cell>
          <cell r="D4640" t="str">
            <v>01/02/1980</v>
          </cell>
          <cell r="E4640" t="str">
            <v>15/07/1980</v>
          </cell>
          <cell r="F4640">
            <v>7</v>
          </cell>
          <cell r="G4640" t="str">
            <v>AUXILIAR ESCRITORIO</v>
          </cell>
          <cell r="H4640">
            <v>2</v>
          </cell>
          <cell r="I4640" t="str">
            <v>3</v>
          </cell>
          <cell r="J4640" t="str">
            <v>01/02/1980</v>
          </cell>
          <cell r="K4640" t="str">
            <v>ADMINISTRATIVO</v>
          </cell>
          <cell r="L4640" t="str">
            <v>00</v>
          </cell>
          <cell r="M4640">
            <v>0</v>
          </cell>
        </row>
        <row r="4641">
          <cell r="C4641" t="str">
            <v>JUCINÉIA ESPANHOL DOS SANTOS</v>
          </cell>
          <cell r="D4641" t="str">
            <v>03/05/2005</v>
          </cell>
          <cell r="E4641" t="str">
            <v>31/08/2005</v>
          </cell>
          <cell r="F4641">
            <v>7</v>
          </cell>
          <cell r="G4641" t="str">
            <v>ASSIST SERV APOIO HIGIENIZAÇÃO</v>
          </cell>
          <cell r="H4641">
            <v>2</v>
          </cell>
          <cell r="I4641" t="str">
            <v>54</v>
          </cell>
          <cell r="J4641" t="str">
            <v>03/05/2005</v>
          </cell>
          <cell r="K4641" t="str">
            <v>HIGIENIZACAO</v>
          </cell>
          <cell r="L4641" t="str">
            <v>020T</v>
          </cell>
          <cell r="M4641">
            <v>5779811962</v>
          </cell>
        </row>
        <row r="4642">
          <cell r="C4642" t="str">
            <v>JUCINÉIA GALDINO ROSA</v>
          </cell>
          <cell r="D4642" t="str">
            <v>15/02/2007</v>
          </cell>
          <cell r="E4642" t="str">
            <v>01/06/2007</v>
          </cell>
          <cell r="F4642">
            <v>7</v>
          </cell>
          <cell r="G4642" t="str">
            <v>ASSIST SERV APOIO HIGIENIZAÇÃO</v>
          </cell>
          <cell r="H4642">
            <v>1</v>
          </cell>
          <cell r="I4642" t="str">
            <v>54</v>
          </cell>
          <cell r="J4642" t="str">
            <v>15/02/2007</v>
          </cell>
          <cell r="K4642" t="str">
            <v>HIGIENIZACAO</v>
          </cell>
          <cell r="L4642" t="str">
            <v>020T</v>
          </cell>
          <cell r="M4642">
            <v>6243348997</v>
          </cell>
        </row>
        <row r="4643">
          <cell r="C4643" t="str">
            <v>JUDITE APARECIDA PEREIRA</v>
          </cell>
          <cell r="D4643" t="str">
            <v>01/10/1988</v>
          </cell>
          <cell r="E4643" t="str">
            <v>20/02/1989</v>
          </cell>
          <cell r="F4643">
            <v>7</v>
          </cell>
          <cell r="G4643" t="str">
            <v>SERVENTE</v>
          </cell>
          <cell r="H4643">
            <v>2</v>
          </cell>
          <cell r="I4643" t="str">
            <v>1001</v>
          </cell>
          <cell r="J4643" t="str">
            <v>01/10/1988</v>
          </cell>
          <cell r="K4643" t="str">
            <v>HIGIENIZACAO</v>
          </cell>
          <cell r="L4643" t="str">
            <v>020T</v>
          </cell>
          <cell r="M4643">
            <v>0</v>
          </cell>
        </row>
        <row r="4644">
          <cell r="C4644" t="str">
            <v>JUDITE DALAZEN DEL CASTANHEL</v>
          </cell>
          <cell r="D4644" t="str">
            <v>01/03/1980</v>
          </cell>
          <cell r="E4644" t="str">
            <v>15/03/2004</v>
          </cell>
          <cell r="F4644">
            <v>7</v>
          </cell>
          <cell r="G4644" t="str">
            <v>ASSIST SERV APOIO COZINHA</v>
          </cell>
          <cell r="H4644">
            <v>1</v>
          </cell>
          <cell r="I4644" t="str">
            <v>53</v>
          </cell>
          <cell r="J4644" t="str">
            <v>01/03/1980</v>
          </cell>
          <cell r="K4644" t="str">
            <v>NUTRICAO DIETÉTICA</v>
          </cell>
          <cell r="L4644" t="str">
            <v>0209</v>
          </cell>
          <cell r="M4644">
            <v>78035546953</v>
          </cell>
        </row>
        <row r="4645">
          <cell r="C4645" t="str">
            <v>JUDITE MARIA PEDROSO</v>
          </cell>
          <cell r="D4645" t="str">
            <v>02/05/1989</v>
          </cell>
          <cell r="E4645" t="str">
            <v>22/05/1990</v>
          </cell>
          <cell r="F4645">
            <v>7</v>
          </cell>
          <cell r="G4645" t="str">
            <v>ATENDENTE ENFERMAGEM</v>
          </cell>
          <cell r="H4645">
            <v>2</v>
          </cell>
          <cell r="I4645" t="str">
            <v>15</v>
          </cell>
          <cell r="J4645" t="str">
            <v>02/05/1989</v>
          </cell>
          <cell r="K4645" t="str">
            <v>PEDIATRIA</v>
          </cell>
          <cell r="L4645" t="str">
            <v>0107</v>
          </cell>
          <cell r="M4645">
            <v>0</v>
          </cell>
        </row>
        <row r="4646">
          <cell r="C4646" t="str">
            <v>JULCEMARA BERNIERI</v>
          </cell>
          <cell r="D4646" t="str">
            <v>09/01/2003</v>
          </cell>
          <cell r="E4646" t="str">
            <v>08/06/2004</v>
          </cell>
          <cell r="F4646">
            <v>7</v>
          </cell>
          <cell r="G4646" t="str">
            <v>ESCRITURARIO</v>
          </cell>
          <cell r="H4646">
            <v>1</v>
          </cell>
          <cell r="I4646" t="str">
            <v>6</v>
          </cell>
          <cell r="J4646" t="str">
            <v>09/01/2003</v>
          </cell>
          <cell r="K4646" t="str">
            <v>PLANO DE SAUDE</v>
          </cell>
          <cell r="L4646" t="str">
            <v>020V</v>
          </cell>
          <cell r="M4646">
            <v>57667845972</v>
          </cell>
        </row>
        <row r="4647">
          <cell r="C4647" t="str">
            <v>JULCILEIA TEIXEIRA COLOMBO</v>
          </cell>
          <cell r="D4647" t="str">
            <v>10/07/2017</v>
          </cell>
          <cell r="E4647" t="str">
            <v>00/00/0000</v>
          </cell>
          <cell r="F4647">
            <v>1</v>
          </cell>
          <cell r="G4647" t="str">
            <v>ASSIST DE FATURAMENTO</v>
          </cell>
          <cell r="H4647">
            <v>2</v>
          </cell>
          <cell r="I4647" t="str">
            <v>82</v>
          </cell>
          <cell r="J4647" t="str">
            <v>01/05/2018</v>
          </cell>
          <cell r="K4647" t="str">
            <v>SECRETARIAS</v>
          </cell>
          <cell r="L4647" t="str">
            <v>000Q</v>
          </cell>
          <cell r="M4647">
            <v>80123260949</v>
          </cell>
        </row>
        <row r="4648">
          <cell r="C4648" t="str">
            <v>JULIA CARDOSO</v>
          </cell>
          <cell r="D4648" t="str">
            <v>01/05/1977</v>
          </cell>
          <cell r="E4648" t="str">
            <v>01/06/1978</v>
          </cell>
          <cell r="F4648">
            <v>7</v>
          </cell>
          <cell r="G4648" t="str">
            <v>SERVENTE</v>
          </cell>
          <cell r="H4648">
            <v>2</v>
          </cell>
          <cell r="I4648" t="str">
            <v>1001</v>
          </cell>
          <cell r="J4648" t="str">
            <v>01/05/1977</v>
          </cell>
          <cell r="K4648" t="str">
            <v>COPA</v>
          </cell>
          <cell r="L4648" t="str">
            <v>020O</v>
          </cell>
          <cell r="M4648">
            <v>0</v>
          </cell>
        </row>
        <row r="4649">
          <cell r="C4649" t="str">
            <v>JULIA CASAGRANDE PEREIRA</v>
          </cell>
          <cell r="D4649" t="str">
            <v>12/09/2005</v>
          </cell>
          <cell r="E4649" t="str">
            <v>06/03/2006</v>
          </cell>
          <cell r="F4649">
            <v>7</v>
          </cell>
          <cell r="G4649" t="str">
            <v>RECEPCIONISTA</v>
          </cell>
          <cell r="H4649">
            <v>2</v>
          </cell>
          <cell r="I4649" t="str">
            <v>4</v>
          </cell>
          <cell r="J4649" t="str">
            <v>12/09/2005</v>
          </cell>
          <cell r="K4649" t="str">
            <v>RADIOTERAPIA</v>
          </cell>
          <cell r="L4649" t="str">
            <v>021D</v>
          </cell>
          <cell r="M4649">
            <v>5654598996</v>
          </cell>
        </row>
        <row r="4650">
          <cell r="C4650" t="str">
            <v>JULIA CASAGRANDE PEREIRA</v>
          </cell>
          <cell r="D4650" t="str">
            <v>23/11/2006</v>
          </cell>
          <cell r="E4650" t="str">
            <v>29/08/2008</v>
          </cell>
          <cell r="F4650">
            <v>7</v>
          </cell>
          <cell r="G4650" t="str">
            <v>RECEPCIONISTA</v>
          </cell>
          <cell r="H4650">
            <v>2</v>
          </cell>
          <cell r="I4650" t="str">
            <v>4</v>
          </cell>
          <cell r="J4650" t="str">
            <v>01/09/2007</v>
          </cell>
          <cell r="K4650" t="str">
            <v>RADIOTERAPIA</v>
          </cell>
          <cell r="L4650" t="str">
            <v>021D</v>
          </cell>
          <cell r="M4650">
            <v>5654598996</v>
          </cell>
        </row>
        <row r="4651">
          <cell r="C4651" t="str">
            <v>JULIA CLEMENCIA MACHADO</v>
          </cell>
          <cell r="D4651" t="str">
            <v>10/03/2010</v>
          </cell>
          <cell r="E4651" t="str">
            <v>07/06/2010</v>
          </cell>
          <cell r="F4651">
            <v>7</v>
          </cell>
          <cell r="G4651" t="str">
            <v>TECNICO ENFERMAGEM</v>
          </cell>
          <cell r="H4651">
            <v>2</v>
          </cell>
          <cell r="I4651" t="str">
            <v>13</v>
          </cell>
          <cell r="J4651" t="str">
            <v>11/03/2010</v>
          </cell>
          <cell r="K4651" t="str">
            <v>PRONTO AT. CONVENIO</v>
          </cell>
          <cell r="L4651" t="str">
            <v>0112</v>
          </cell>
          <cell r="M4651">
            <v>8011333941</v>
          </cell>
        </row>
        <row r="4652">
          <cell r="C4652" t="str">
            <v>JULIA DA SILVA DE BITTENCOURT</v>
          </cell>
          <cell r="D4652" t="str">
            <v>15/06/2015</v>
          </cell>
          <cell r="E4652" t="str">
            <v>04/06/2018</v>
          </cell>
          <cell r="F4652">
            <v>7</v>
          </cell>
          <cell r="G4652" t="str">
            <v>TECNICO ENFERMAGEM</v>
          </cell>
          <cell r="H4652">
            <v>1</v>
          </cell>
          <cell r="I4652" t="str">
            <v>13</v>
          </cell>
          <cell r="J4652" t="str">
            <v>15/06/2015</v>
          </cell>
          <cell r="K4652" t="str">
            <v>MATERNIDADE</v>
          </cell>
          <cell r="L4652" t="str">
            <v>0102</v>
          </cell>
          <cell r="M4652">
            <v>10282772960</v>
          </cell>
        </row>
        <row r="4653">
          <cell r="C4653" t="str">
            <v>JULIA FRANCISCO DE SOUZA ALMEIDA</v>
          </cell>
          <cell r="D4653" t="str">
            <v>25/06/2018</v>
          </cell>
          <cell r="E4653" t="str">
            <v>00/00/0000</v>
          </cell>
          <cell r="F4653">
            <v>1</v>
          </cell>
          <cell r="G4653" t="str">
            <v>FONOAUDIOLOGO(A)</v>
          </cell>
          <cell r="H4653">
            <v>2</v>
          </cell>
          <cell r="I4653" t="str">
            <v>127</v>
          </cell>
          <cell r="J4653" t="str">
            <v>25/06/2018</v>
          </cell>
          <cell r="K4653" t="str">
            <v>FISIOTERAPIA</v>
          </cell>
          <cell r="L4653" t="str">
            <v>010I</v>
          </cell>
          <cell r="M4653">
            <v>4917188962</v>
          </cell>
        </row>
        <row r="4654">
          <cell r="C4654" t="str">
            <v>JULIA GALVAN GHIZZO</v>
          </cell>
          <cell r="D4654" t="str">
            <v>20/12/2017</v>
          </cell>
          <cell r="E4654" t="str">
            <v>00/00/0000</v>
          </cell>
          <cell r="F4654">
            <v>1</v>
          </cell>
          <cell r="G4654" t="str">
            <v>TECNICO ENFERMAGEM</v>
          </cell>
          <cell r="H4654">
            <v>1</v>
          </cell>
          <cell r="I4654" t="str">
            <v>13</v>
          </cell>
          <cell r="J4654" t="str">
            <v>20/08/2018</v>
          </cell>
          <cell r="K4654" t="str">
            <v>CENTRO CIRURGICO</v>
          </cell>
          <cell r="L4654" t="str">
            <v>010B</v>
          </cell>
          <cell r="M4654">
            <v>10534638988</v>
          </cell>
        </row>
        <row r="4655">
          <cell r="C4655" t="str">
            <v>JULIA MARION DA SILVEIRA PUJOL</v>
          </cell>
          <cell r="D4655" t="str">
            <v>15/10/2014</v>
          </cell>
          <cell r="E4655" t="str">
            <v>12/01/2015</v>
          </cell>
          <cell r="F4655">
            <v>7</v>
          </cell>
          <cell r="G4655" t="str">
            <v>COPEIRA</v>
          </cell>
          <cell r="H4655">
            <v>2</v>
          </cell>
          <cell r="I4655" t="str">
            <v>27</v>
          </cell>
          <cell r="J4655" t="str">
            <v>15/10/2014</v>
          </cell>
          <cell r="K4655" t="str">
            <v>COPA</v>
          </cell>
          <cell r="L4655" t="str">
            <v>020O</v>
          </cell>
          <cell r="M4655">
            <v>2892228000</v>
          </cell>
        </row>
        <row r="4656">
          <cell r="C4656" t="str">
            <v>JULIA MEDEIROS SANT'ANA</v>
          </cell>
          <cell r="D4656" t="str">
            <v>02/01/1985</v>
          </cell>
          <cell r="E4656" t="str">
            <v>14/01/1985</v>
          </cell>
          <cell r="F4656">
            <v>7</v>
          </cell>
          <cell r="G4656" t="str">
            <v>SERVENTE</v>
          </cell>
          <cell r="H4656">
            <v>1</v>
          </cell>
          <cell r="I4656" t="str">
            <v>1001</v>
          </cell>
          <cell r="J4656" t="str">
            <v>02/01/1985</v>
          </cell>
          <cell r="K4656" t="str">
            <v>HIGIENIZACAO</v>
          </cell>
          <cell r="L4656" t="str">
            <v>020T</v>
          </cell>
          <cell r="M4656">
            <v>0</v>
          </cell>
        </row>
        <row r="4657">
          <cell r="C4657" t="str">
            <v>JULIA MOTA SOARES BORGES</v>
          </cell>
          <cell r="D4657" t="str">
            <v>13/10/1988</v>
          </cell>
          <cell r="E4657" t="str">
            <v>10/01/1989</v>
          </cell>
          <cell r="F4657">
            <v>7</v>
          </cell>
          <cell r="G4657" t="str">
            <v>SERVENTE</v>
          </cell>
          <cell r="H4657">
            <v>1</v>
          </cell>
          <cell r="I4657" t="str">
            <v>1001</v>
          </cell>
          <cell r="J4657" t="str">
            <v>13/10/1988</v>
          </cell>
          <cell r="K4657" t="str">
            <v>HIGIENIZACAO</v>
          </cell>
          <cell r="L4657" t="str">
            <v>020T</v>
          </cell>
          <cell r="M4657">
            <v>0</v>
          </cell>
        </row>
        <row r="4658">
          <cell r="C4658" t="str">
            <v>JULIA PATRICIO RODRIGUES</v>
          </cell>
          <cell r="D4658" t="str">
            <v>24/08/2015</v>
          </cell>
          <cell r="E4658" t="str">
            <v>16/05/2017</v>
          </cell>
          <cell r="F4658">
            <v>7</v>
          </cell>
          <cell r="G4658" t="str">
            <v>ASSIST. DE ALMOXARIFE</v>
          </cell>
          <cell r="H4658">
            <v>2</v>
          </cell>
          <cell r="I4658" t="str">
            <v>81</v>
          </cell>
          <cell r="J4658" t="str">
            <v>24/08/2015</v>
          </cell>
          <cell r="K4658" t="str">
            <v>ALMOXARIFADO</v>
          </cell>
          <cell r="L4658" t="str">
            <v>0009</v>
          </cell>
          <cell r="M4658">
            <v>8570355920</v>
          </cell>
        </row>
        <row r="4659">
          <cell r="C4659" t="str">
            <v>JULIA PERUCHI SEHNEM</v>
          </cell>
          <cell r="D4659" t="str">
            <v>24/04/2017</v>
          </cell>
          <cell r="E4659" t="str">
            <v>00/00/0000</v>
          </cell>
          <cell r="F4659">
            <v>1</v>
          </cell>
          <cell r="G4659" t="str">
            <v>ENFERMEIRO(A)</v>
          </cell>
          <cell r="H4659">
            <v>2</v>
          </cell>
          <cell r="I4659" t="str">
            <v>10</v>
          </cell>
          <cell r="J4659" t="str">
            <v>24/04/2017</v>
          </cell>
          <cell r="K4659" t="str">
            <v>PRONTO AT. CONVENIO</v>
          </cell>
          <cell r="L4659" t="str">
            <v>0112</v>
          </cell>
          <cell r="M4659">
            <v>8200207960</v>
          </cell>
        </row>
        <row r="4660">
          <cell r="C4660" t="str">
            <v>JULIA VIEIRA</v>
          </cell>
          <cell r="D4660" t="str">
            <v>16/12/1980</v>
          </cell>
          <cell r="E4660" t="str">
            <v>27/02/1981</v>
          </cell>
          <cell r="F4660">
            <v>7</v>
          </cell>
          <cell r="G4660" t="str">
            <v>AUXILIAR ESCRITORIO</v>
          </cell>
          <cell r="H4660">
            <v>2</v>
          </cell>
          <cell r="I4660" t="str">
            <v>3</v>
          </cell>
          <cell r="J4660" t="str">
            <v>16/12/1980</v>
          </cell>
          <cell r="K4660" t="str">
            <v>ADMINISTRATIVO</v>
          </cell>
          <cell r="L4660" t="str">
            <v>00</v>
          </cell>
          <cell r="M4660">
            <v>0</v>
          </cell>
        </row>
        <row r="4661">
          <cell r="C4661" t="str">
            <v>JULIANA ALEXANDRA TELLES CONTINI ALBINO</v>
          </cell>
          <cell r="D4661" t="str">
            <v>10/07/2017</v>
          </cell>
          <cell r="E4661" t="str">
            <v>00/00/0000</v>
          </cell>
          <cell r="F4661">
            <v>1</v>
          </cell>
          <cell r="G4661" t="str">
            <v>TECNICO ENFERMAGEM</v>
          </cell>
          <cell r="H4661">
            <v>2</v>
          </cell>
          <cell r="I4661" t="str">
            <v>13</v>
          </cell>
          <cell r="J4661" t="str">
            <v>04/09/2017</v>
          </cell>
          <cell r="K4661" t="str">
            <v>HEMODIALISE</v>
          </cell>
          <cell r="L4661" t="str">
            <v>010F</v>
          </cell>
          <cell r="M4661">
            <v>33245034857</v>
          </cell>
        </row>
        <row r="4662">
          <cell r="C4662" t="str">
            <v>JULIANA ALVES DAGOSTIM ALBANO</v>
          </cell>
          <cell r="D4662" t="str">
            <v>25/05/2001</v>
          </cell>
          <cell r="E4662" t="str">
            <v>19/07/2006</v>
          </cell>
          <cell r="F4662">
            <v>7</v>
          </cell>
          <cell r="G4662" t="str">
            <v>RECEPCIONISTA</v>
          </cell>
          <cell r="H4662">
            <v>1</v>
          </cell>
          <cell r="I4662" t="str">
            <v>4</v>
          </cell>
          <cell r="J4662" t="str">
            <v>25/05/2001</v>
          </cell>
          <cell r="K4662" t="str">
            <v>CENTRAL DE CONVENIOS</v>
          </cell>
          <cell r="L4662" t="str">
            <v>020Z</v>
          </cell>
          <cell r="M4662">
            <v>3493264950</v>
          </cell>
        </row>
        <row r="4663">
          <cell r="C4663" t="str">
            <v>JULIANA ALVES DAS NEVES</v>
          </cell>
          <cell r="D4663" t="str">
            <v>16/04/2013</v>
          </cell>
          <cell r="E4663" t="str">
            <v>08/10/2015</v>
          </cell>
          <cell r="F4663">
            <v>7</v>
          </cell>
          <cell r="G4663" t="str">
            <v>ASSIST SERV APOIO HIGIENIZAÇÃO</v>
          </cell>
          <cell r="H4663">
            <v>2</v>
          </cell>
          <cell r="I4663" t="str">
            <v>54</v>
          </cell>
          <cell r="J4663" t="str">
            <v>16/04/2013</v>
          </cell>
          <cell r="K4663" t="str">
            <v>HIGIENIZACAO</v>
          </cell>
          <cell r="L4663" t="str">
            <v>020T</v>
          </cell>
          <cell r="M4663">
            <v>6927592989</v>
          </cell>
        </row>
        <row r="4664">
          <cell r="C4664" t="str">
            <v>JULIANA BARBOSA MEDEIROS</v>
          </cell>
          <cell r="D4664" t="str">
            <v>27/09/2010</v>
          </cell>
          <cell r="E4664" t="str">
            <v>06/10/2010</v>
          </cell>
          <cell r="F4664">
            <v>7</v>
          </cell>
          <cell r="G4664" t="str">
            <v>ASSIST SERV APOIO HIGIENIZAÇÃO</v>
          </cell>
          <cell r="H4664">
            <v>2</v>
          </cell>
          <cell r="I4664" t="str">
            <v>54</v>
          </cell>
          <cell r="J4664" t="str">
            <v>27/09/2010</v>
          </cell>
          <cell r="K4664" t="str">
            <v>HIGIENIZACAO</v>
          </cell>
          <cell r="L4664" t="str">
            <v>020T</v>
          </cell>
          <cell r="M4664">
            <v>3973281920</v>
          </cell>
        </row>
        <row r="4665">
          <cell r="C4665" t="str">
            <v>JULIANA BARBOZA PACHECO</v>
          </cell>
          <cell r="D4665" t="str">
            <v>01/08/2012</v>
          </cell>
          <cell r="E4665" t="str">
            <v>14/11/2012</v>
          </cell>
          <cell r="F4665">
            <v>7</v>
          </cell>
          <cell r="G4665" t="str">
            <v>ASSIST SERV APOIO HIGIENIZAÇÃO</v>
          </cell>
          <cell r="H4665">
            <v>2</v>
          </cell>
          <cell r="I4665" t="str">
            <v>54</v>
          </cell>
          <cell r="J4665" t="str">
            <v>01/08/2012</v>
          </cell>
          <cell r="K4665" t="str">
            <v>HIGIENIZACAO</v>
          </cell>
          <cell r="L4665" t="str">
            <v>020T</v>
          </cell>
          <cell r="M4665">
            <v>4957279977</v>
          </cell>
        </row>
        <row r="4666">
          <cell r="C4666" t="str">
            <v>JULIANA CARVALHO GABRIEL</v>
          </cell>
          <cell r="D4666" t="str">
            <v>02/10/2006</v>
          </cell>
          <cell r="E4666" t="str">
            <v>17/09/2015</v>
          </cell>
          <cell r="F4666">
            <v>7</v>
          </cell>
          <cell r="G4666" t="str">
            <v>TECNICO ENFERMAGEM</v>
          </cell>
          <cell r="H4666">
            <v>1</v>
          </cell>
          <cell r="I4666" t="str">
            <v>13</v>
          </cell>
          <cell r="J4666" t="str">
            <v>01/03/2009</v>
          </cell>
          <cell r="K4666" t="str">
            <v>U.T.I. CARDIOVASCULAR</v>
          </cell>
          <cell r="L4666" t="str">
            <v>0117</v>
          </cell>
          <cell r="M4666">
            <v>5053352984</v>
          </cell>
        </row>
        <row r="4667">
          <cell r="C4667" t="str">
            <v>JULIANA CECHINEL</v>
          </cell>
          <cell r="D4667" t="str">
            <v>01/08/2006</v>
          </cell>
          <cell r="E4667" t="str">
            <v>24/10/2006</v>
          </cell>
          <cell r="F4667">
            <v>7</v>
          </cell>
          <cell r="G4667" t="str">
            <v>PROFESSOR(A)</v>
          </cell>
          <cell r="H4667">
            <v>2</v>
          </cell>
          <cell r="I4667" t="str">
            <v>62</v>
          </cell>
          <cell r="J4667" t="str">
            <v>01/08/2006</v>
          </cell>
          <cell r="K4667" t="str">
            <v>ENSINO DE ENFERMAGEM</v>
          </cell>
          <cell r="L4667" t="str">
            <v>010T</v>
          </cell>
          <cell r="M4667">
            <v>2790229996</v>
          </cell>
        </row>
        <row r="4668">
          <cell r="C4668" t="str">
            <v>JULIANA CHAGAS GONÇALVES</v>
          </cell>
          <cell r="D4668" t="str">
            <v>02/06/2014</v>
          </cell>
          <cell r="E4668" t="str">
            <v>04/09/2014</v>
          </cell>
          <cell r="F4668">
            <v>7</v>
          </cell>
          <cell r="G4668" t="str">
            <v>TECNICO ENFERMAGEM</v>
          </cell>
          <cell r="H4668">
            <v>2</v>
          </cell>
          <cell r="I4668" t="str">
            <v>13</v>
          </cell>
          <cell r="J4668" t="str">
            <v>02/06/2014</v>
          </cell>
          <cell r="K4668" t="str">
            <v>UNIDADE MADRE TEREZA DE JESUS</v>
          </cell>
          <cell r="L4668" t="str">
            <v>0113</v>
          </cell>
          <cell r="M4668">
            <v>4917079918</v>
          </cell>
        </row>
        <row r="4669">
          <cell r="C4669" t="str">
            <v>JULIANA CISLAGUI DA SILVA</v>
          </cell>
          <cell r="D4669" t="str">
            <v>16/06/2008</v>
          </cell>
          <cell r="E4669" t="str">
            <v>30/06/2010</v>
          </cell>
          <cell r="F4669">
            <v>7</v>
          </cell>
          <cell r="G4669" t="str">
            <v>ASSIST RECURSOS HUMANOS</v>
          </cell>
          <cell r="H4669">
            <v>2</v>
          </cell>
          <cell r="I4669" t="str">
            <v>78</v>
          </cell>
          <cell r="J4669" t="str">
            <v>16/06/2008</v>
          </cell>
          <cell r="K4669" t="str">
            <v>REC. HUMANOS</v>
          </cell>
          <cell r="L4669" t="str">
            <v>000C</v>
          </cell>
          <cell r="M4669">
            <v>849851947</v>
          </cell>
        </row>
        <row r="4670">
          <cell r="C4670" t="str">
            <v>JULIANA CLEMENTINA FREITAS ELIAS</v>
          </cell>
          <cell r="D4670" t="str">
            <v>08/01/2018</v>
          </cell>
          <cell r="E4670" t="str">
            <v>00/00/0000</v>
          </cell>
          <cell r="F4670">
            <v>1</v>
          </cell>
          <cell r="G4670" t="str">
            <v>TECNICO ENFERMAGEM</v>
          </cell>
          <cell r="H4670">
            <v>2</v>
          </cell>
          <cell r="I4670" t="str">
            <v>13</v>
          </cell>
          <cell r="J4670" t="str">
            <v>08/01/2018</v>
          </cell>
          <cell r="K4670" t="str">
            <v>PRONTO SOCORRO</v>
          </cell>
          <cell r="L4670" t="str">
            <v>0108</v>
          </cell>
          <cell r="M4670">
            <v>7341155981</v>
          </cell>
        </row>
        <row r="4671">
          <cell r="C4671" t="str">
            <v>JULIANA DA SILVA MOURA</v>
          </cell>
          <cell r="D4671" t="str">
            <v>23/08/2002</v>
          </cell>
          <cell r="E4671" t="str">
            <v>16/07/2009</v>
          </cell>
          <cell r="F4671">
            <v>7</v>
          </cell>
          <cell r="G4671" t="str">
            <v>TECNICO ENFERMAGEM</v>
          </cell>
          <cell r="H4671">
            <v>1</v>
          </cell>
          <cell r="I4671" t="str">
            <v>13</v>
          </cell>
          <cell r="J4671" t="str">
            <v>01/07/2008</v>
          </cell>
          <cell r="K4671" t="str">
            <v>PRONTO AT. CONVENIO</v>
          </cell>
          <cell r="L4671" t="str">
            <v>0112</v>
          </cell>
          <cell r="M4671">
            <v>4685552938</v>
          </cell>
        </row>
        <row r="4672">
          <cell r="C4672" t="str">
            <v>JULIANA DE OLIVEIRA TEIXEIRA DE OLIVEIRA</v>
          </cell>
          <cell r="D4672" t="str">
            <v>19/01/2012</v>
          </cell>
          <cell r="E4672" t="str">
            <v>08/01/2016</v>
          </cell>
          <cell r="F4672">
            <v>7</v>
          </cell>
          <cell r="G4672" t="str">
            <v>TECNICO RADIOLOGIA</v>
          </cell>
          <cell r="H4672">
            <v>2</v>
          </cell>
          <cell r="I4672" t="str">
            <v>17</v>
          </cell>
          <cell r="J4672" t="str">
            <v>19/01/2012</v>
          </cell>
          <cell r="K4672" t="str">
            <v>RADIOTERAPIA</v>
          </cell>
          <cell r="L4672" t="str">
            <v>021D</v>
          </cell>
          <cell r="M4672">
            <v>5525821907</v>
          </cell>
        </row>
        <row r="4673">
          <cell r="C4673" t="str">
            <v>JULIANA DE SOUZA VIANA</v>
          </cell>
          <cell r="D4673" t="str">
            <v>26/03/2002</v>
          </cell>
          <cell r="E4673" t="str">
            <v>30/05/2003</v>
          </cell>
          <cell r="F4673">
            <v>7</v>
          </cell>
          <cell r="G4673" t="str">
            <v>AUXILIAR ESCRITORIO</v>
          </cell>
          <cell r="H4673">
            <v>1</v>
          </cell>
          <cell r="I4673" t="str">
            <v>3</v>
          </cell>
          <cell r="J4673" t="str">
            <v>26/03/2002</v>
          </cell>
          <cell r="K4673" t="str">
            <v>FARMACIA</v>
          </cell>
          <cell r="L4673" t="str">
            <v>0207</v>
          </cell>
          <cell r="M4673">
            <v>2555354905</v>
          </cell>
        </row>
        <row r="4674">
          <cell r="C4674" t="str">
            <v>JULIANA DOS SANTOS SCHMITZ</v>
          </cell>
          <cell r="D4674" t="str">
            <v>29/06/2015</v>
          </cell>
          <cell r="E4674" t="str">
            <v>00/00/0000</v>
          </cell>
          <cell r="F4674">
            <v>1</v>
          </cell>
          <cell r="G4674" t="str">
            <v>TECNICO RADIOLOGIA</v>
          </cell>
          <cell r="H4674">
            <v>2</v>
          </cell>
          <cell r="I4674" t="str">
            <v>17</v>
          </cell>
          <cell r="J4674" t="str">
            <v>03/07/2017</v>
          </cell>
          <cell r="K4674" t="str">
            <v>RADIOLOGIA</v>
          </cell>
          <cell r="L4674" t="str">
            <v>010H</v>
          </cell>
          <cell r="M4674">
            <v>5379745989</v>
          </cell>
        </row>
        <row r="4675">
          <cell r="C4675" t="str">
            <v>JULIANA ESTEVAM</v>
          </cell>
          <cell r="D4675" t="str">
            <v>18/01/2016</v>
          </cell>
          <cell r="E4675" t="str">
            <v>26/01/2016</v>
          </cell>
          <cell r="F4675">
            <v>7</v>
          </cell>
          <cell r="G4675" t="str">
            <v>AUXILIAR DE COZINHA</v>
          </cell>
          <cell r="H4675">
            <v>2</v>
          </cell>
          <cell r="I4675" t="str">
            <v>222</v>
          </cell>
          <cell r="J4675" t="str">
            <v>18/01/2016</v>
          </cell>
          <cell r="K4675" t="str">
            <v>NUTRICAO DIETÉTICA</v>
          </cell>
          <cell r="L4675" t="str">
            <v>0209</v>
          </cell>
          <cell r="M4675">
            <v>5283015947</v>
          </cell>
        </row>
        <row r="4676">
          <cell r="C4676" t="str">
            <v>JULIANA ESTEVAN CANARIM</v>
          </cell>
          <cell r="D4676" t="str">
            <v>27/10/2001</v>
          </cell>
          <cell r="E4676" t="str">
            <v>27/11/2001</v>
          </cell>
          <cell r="F4676">
            <v>7</v>
          </cell>
          <cell r="G4676" t="str">
            <v>RECEPCIONISTA</v>
          </cell>
          <cell r="H4676">
            <v>1</v>
          </cell>
          <cell r="I4676" t="str">
            <v>4</v>
          </cell>
          <cell r="J4676" t="str">
            <v>27/10/2001</v>
          </cell>
          <cell r="K4676" t="str">
            <v>CENTRAL ATENDIMENTOS</v>
          </cell>
          <cell r="L4676" t="str">
            <v>020Y</v>
          </cell>
          <cell r="M4676">
            <v>3660525944</v>
          </cell>
        </row>
        <row r="4677">
          <cell r="C4677" t="str">
            <v>JULIANA FELIPE DA SILVA</v>
          </cell>
          <cell r="D4677" t="str">
            <v>10/05/2008</v>
          </cell>
          <cell r="E4677" t="str">
            <v>11/10/2008</v>
          </cell>
          <cell r="F4677">
            <v>7</v>
          </cell>
          <cell r="G4677" t="str">
            <v>TECNICO ENFERMAGEM</v>
          </cell>
          <cell r="H4677">
            <v>1</v>
          </cell>
          <cell r="I4677" t="str">
            <v>13</v>
          </cell>
          <cell r="J4677" t="str">
            <v>10/05/2008</v>
          </cell>
          <cell r="K4677" t="str">
            <v>CL.SAO FRANCISCO</v>
          </cell>
          <cell r="L4677" t="str">
            <v>010P</v>
          </cell>
          <cell r="M4677">
            <v>6628347982</v>
          </cell>
        </row>
        <row r="4678">
          <cell r="C4678" t="str">
            <v>JULIANA FERRAZ MARTINS</v>
          </cell>
          <cell r="D4678" t="str">
            <v>21/08/2017</v>
          </cell>
          <cell r="E4678" t="str">
            <v>31/08/2017</v>
          </cell>
          <cell r="F4678">
            <v>7</v>
          </cell>
          <cell r="G4678" t="str">
            <v>ASSISTENTE DE FARMACIA</v>
          </cell>
          <cell r="H4678">
            <v>2</v>
          </cell>
          <cell r="I4678" t="str">
            <v>86</v>
          </cell>
          <cell r="J4678" t="str">
            <v>21/08/2017</v>
          </cell>
          <cell r="K4678" t="str">
            <v>FARMACIA-P.SOCORRO</v>
          </cell>
          <cell r="L4678" t="str">
            <v>0202</v>
          </cell>
          <cell r="M4678">
            <v>5490598905</v>
          </cell>
        </row>
        <row r="4679">
          <cell r="C4679" t="str">
            <v>JULIANA FOLCHINI NUNES</v>
          </cell>
          <cell r="D4679" t="str">
            <v>03/09/2014</v>
          </cell>
          <cell r="E4679" t="str">
            <v>00/00/0000</v>
          </cell>
          <cell r="F4679">
            <v>1</v>
          </cell>
          <cell r="G4679" t="str">
            <v>ASSISTENTE DE FARMACIA</v>
          </cell>
          <cell r="H4679">
            <v>2</v>
          </cell>
          <cell r="I4679" t="str">
            <v>86</v>
          </cell>
          <cell r="J4679" t="str">
            <v>06/06/2017</v>
          </cell>
          <cell r="K4679" t="str">
            <v>FARMACIA-P.SOCORRO</v>
          </cell>
          <cell r="L4679" t="str">
            <v>0202</v>
          </cell>
          <cell r="M4679">
            <v>7547295916</v>
          </cell>
        </row>
        <row r="4680">
          <cell r="C4680" t="str">
            <v>JULIANA FRANCISCO RODRIGUES DA SILVA</v>
          </cell>
          <cell r="D4680" t="str">
            <v>18/03/2011</v>
          </cell>
          <cell r="E4680" t="str">
            <v>15/06/2011</v>
          </cell>
          <cell r="F4680">
            <v>7</v>
          </cell>
          <cell r="G4680" t="str">
            <v>AUX DE COZINHA</v>
          </cell>
          <cell r="H4680">
            <v>2</v>
          </cell>
          <cell r="I4680" t="str">
            <v>74</v>
          </cell>
          <cell r="J4680" t="str">
            <v>18/03/2011</v>
          </cell>
          <cell r="K4680" t="str">
            <v>NUTRICAO DIETÉTICA</v>
          </cell>
          <cell r="L4680" t="str">
            <v>0209</v>
          </cell>
          <cell r="M4680">
            <v>38935663840</v>
          </cell>
        </row>
        <row r="4681">
          <cell r="C4681" t="str">
            <v>JULIANA FREITAS</v>
          </cell>
          <cell r="D4681" t="str">
            <v>12/12/2000</v>
          </cell>
          <cell r="E4681" t="str">
            <v>01/07/2014</v>
          </cell>
          <cell r="F4681">
            <v>7</v>
          </cell>
          <cell r="G4681" t="str">
            <v>TECNICO ENFERMAGEM</v>
          </cell>
          <cell r="H4681">
            <v>1</v>
          </cell>
          <cell r="I4681" t="str">
            <v>13</v>
          </cell>
          <cell r="J4681" t="str">
            <v>01/09/2013</v>
          </cell>
          <cell r="K4681" t="str">
            <v>BERCARIO MATERNIDADE</v>
          </cell>
          <cell r="L4681" t="str">
            <v>0103</v>
          </cell>
          <cell r="M4681">
            <v>2750263964</v>
          </cell>
        </row>
        <row r="4682">
          <cell r="C4682" t="str">
            <v>JULIANA GHISI</v>
          </cell>
          <cell r="D4682" t="str">
            <v>19/12/2007</v>
          </cell>
          <cell r="E4682" t="str">
            <v>17/03/2008</v>
          </cell>
          <cell r="F4682">
            <v>7</v>
          </cell>
          <cell r="G4682" t="str">
            <v>RECEPCIONISTA</v>
          </cell>
          <cell r="H4682">
            <v>2</v>
          </cell>
          <cell r="I4682" t="str">
            <v>4</v>
          </cell>
          <cell r="J4682" t="str">
            <v>01/02/2008</v>
          </cell>
          <cell r="K4682" t="str">
            <v>RADIOTERAPIA</v>
          </cell>
          <cell r="L4682" t="str">
            <v>021D</v>
          </cell>
          <cell r="M4682">
            <v>6118823960</v>
          </cell>
        </row>
        <row r="4683">
          <cell r="C4683" t="str">
            <v>JULIANA GHISI MARANGONI</v>
          </cell>
          <cell r="D4683" t="str">
            <v>24/10/2012</v>
          </cell>
          <cell r="E4683" t="str">
            <v>03/02/2016</v>
          </cell>
          <cell r="F4683">
            <v>7</v>
          </cell>
          <cell r="G4683" t="str">
            <v>ASSIST DE FATURAMENTO</v>
          </cell>
          <cell r="H4683">
            <v>2</v>
          </cell>
          <cell r="I4683" t="str">
            <v>82</v>
          </cell>
          <cell r="J4683" t="str">
            <v>01/07/2015</v>
          </cell>
          <cell r="K4683" t="str">
            <v>CUSTOS/ESTATISTICA</v>
          </cell>
          <cell r="L4683" t="str">
            <v>000K</v>
          </cell>
          <cell r="M4683">
            <v>5317294940</v>
          </cell>
        </row>
        <row r="4684">
          <cell r="C4684" t="str">
            <v>JULIANA GONCALVES</v>
          </cell>
          <cell r="D4684" t="str">
            <v>18/12/2013</v>
          </cell>
          <cell r="E4684" t="str">
            <v>00/00/0000</v>
          </cell>
          <cell r="F4684">
            <v>1</v>
          </cell>
          <cell r="G4684" t="str">
            <v>TECNICO ENFERMAGEM</v>
          </cell>
          <cell r="H4684">
            <v>2</v>
          </cell>
          <cell r="I4684" t="str">
            <v>13</v>
          </cell>
          <cell r="J4684" t="str">
            <v>01/07/2016</v>
          </cell>
          <cell r="K4684" t="str">
            <v>PRONTO AT. CONVENIO</v>
          </cell>
          <cell r="L4684" t="str">
            <v>0112</v>
          </cell>
          <cell r="M4684">
            <v>927768925</v>
          </cell>
        </row>
        <row r="4685">
          <cell r="C4685" t="str">
            <v>JULIANA GONCALVES BALDESSAR</v>
          </cell>
          <cell r="D4685" t="str">
            <v>02/11/2009</v>
          </cell>
          <cell r="E4685" t="str">
            <v>20/11/2010</v>
          </cell>
          <cell r="F4685">
            <v>7</v>
          </cell>
          <cell r="G4685" t="str">
            <v>TECNICO ENFERMAGEM</v>
          </cell>
          <cell r="H4685">
            <v>2</v>
          </cell>
          <cell r="I4685" t="str">
            <v>13</v>
          </cell>
          <cell r="J4685" t="str">
            <v>08/03/2010</v>
          </cell>
          <cell r="K4685" t="str">
            <v>CL CIRURGICA</v>
          </cell>
          <cell r="L4685" t="str">
            <v>0106</v>
          </cell>
          <cell r="M4685">
            <v>4379246965</v>
          </cell>
        </row>
        <row r="4686">
          <cell r="C4686" t="str">
            <v>JULIANA JUSTINO PRUDENCIO</v>
          </cell>
          <cell r="D4686" t="str">
            <v>17/05/2011</v>
          </cell>
          <cell r="E4686" t="str">
            <v>14/08/2011</v>
          </cell>
          <cell r="F4686">
            <v>7</v>
          </cell>
          <cell r="G4686" t="str">
            <v>TECNICO ENFERMAGEM</v>
          </cell>
          <cell r="H4686">
            <v>1</v>
          </cell>
          <cell r="I4686" t="str">
            <v>13</v>
          </cell>
          <cell r="J4686" t="str">
            <v>17/05/2011</v>
          </cell>
          <cell r="K4686" t="str">
            <v>PRONTO SOCORRO</v>
          </cell>
          <cell r="L4686" t="str">
            <v>0108</v>
          </cell>
          <cell r="M4686">
            <v>8500099950</v>
          </cell>
        </row>
        <row r="4687">
          <cell r="C4687" t="str">
            <v>JULIANA MACHADO MADEIRA</v>
          </cell>
          <cell r="D4687" t="str">
            <v>28/03/2012</v>
          </cell>
          <cell r="E4687" t="str">
            <v>19/12/2013</v>
          </cell>
          <cell r="F4687">
            <v>7</v>
          </cell>
          <cell r="G4687" t="str">
            <v>ASSIST. DE ALMOXARIFE</v>
          </cell>
          <cell r="H4687">
            <v>1</v>
          </cell>
          <cell r="I4687" t="str">
            <v>81</v>
          </cell>
          <cell r="J4687" t="str">
            <v>28/03/2012</v>
          </cell>
          <cell r="K4687" t="str">
            <v>ALMOXARIFADO</v>
          </cell>
          <cell r="L4687" t="str">
            <v>0009</v>
          </cell>
          <cell r="M4687">
            <v>9200235921</v>
          </cell>
        </row>
        <row r="4688">
          <cell r="C4688" t="str">
            <v>JULIANA MACHADO RODRIGUES</v>
          </cell>
          <cell r="D4688" t="str">
            <v>03/05/2005</v>
          </cell>
          <cell r="E4688" t="str">
            <v>21/05/2007</v>
          </cell>
          <cell r="F4688">
            <v>7</v>
          </cell>
          <cell r="G4688" t="str">
            <v>RECEPCIONISTA</v>
          </cell>
          <cell r="H4688">
            <v>2</v>
          </cell>
          <cell r="I4688" t="str">
            <v>4</v>
          </cell>
          <cell r="J4688" t="str">
            <v>03/05/2005</v>
          </cell>
          <cell r="K4688" t="str">
            <v>LABORATORIO</v>
          </cell>
          <cell r="L4688" t="str">
            <v>0211</v>
          </cell>
          <cell r="M4688">
            <v>3600248901</v>
          </cell>
        </row>
        <row r="4689">
          <cell r="C4689" t="str">
            <v>JULIANA MELLER</v>
          </cell>
          <cell r="D4689" t="str">
            <v>10/10/2012</v>
          </cell>
          <cell r="E4689" t="str">
            <v>31/05/2014</v>
          </cell>
          <cell r="F4689">
            <v>7</v>
          </cell>
          <cell r="G4689" t="str">
            <v>FISIOTERAPEUTA</v>
          </cell>
          <cell r="H4689">
            <v>1</v>
          </cell>
          <cell r="I4689" t="str">
            <v>9</v>
          </cell>
          <cell r="J4689" t="str">
            <v>10/10/2012</v>
          </cell>
          <cell r="K4689" t="str">
            <v>PLANO DE SAUDE</v>
          </cell>
          <cell r="L4689" t="str">
            <v>020V</v>
          </cell>
          <cell r="M4689">
            <v>6235767919</v>
          </cell>
        </row>
        <row r="4690">
          <cell r="C4690" t="str">
            <v>JULIANA MENDES MANFIOLETI</v>
          </cell>
          <cell r="D4690" t="str">
            <v>18/07/2006</v>
          </cell>
          <cell r="E4690" t="str">
            <v>00/00/0000</v>
          </cell>
          <cell r="F4690">
            <v>1</v>
          </cell>
          <cell r="G4690" t="str">
            <v>TECNICO ENFERMAGEM</v>
          </cell>
          <cell r="H4690">
            <v>1</v>
          </cell>
          <cell r="I4690" t="str">
            <v>13</v>
          </cell>
          <cell r="J4690" t="str">
            <v>30/05/2017</v>
          </cell>
          <cell r="K4690" t="str">
            <v>CENTRO CIRURGICO</v>
          </cell>
          <cell r="L4690" t="str">
            <v>010B</v>
          </cell>
          <cell r="M4690">
            <v>5296204999</v>
          </cell>
        </row>
        <row r="4691">
          <cell r="C4691" t="str">
            <v>JULIANA MINATTO PAVEI</v>
          </cell>
          <cell r="D4691" t="str">
            <v>17/03/2010</v>
          </cell>
          <cell r="E4691" t="str">
            <v>07/12/2012</v>
          </cell>
          <cell r="F4691">
            <v>7</v>
          </cell>
          <cell r="G4691" t="str">
            <v>TECNICO ENFERMAGEM</v>
          </cell>
          <cell r="H4691">
            <v>2</v>
          </cell>
          <cell r="I4691" t="str">
            <v>13</v>
          </cell>
          <cell r="J4691" t="str">
            <v>17/03/2010</v>
          </cell>
          <cell r="K4691" t="str">
            <v>CENTRO CIRURGICO</v>
          </cell>
          <cell r="L4691" t="str">
            <v>010B</v>
          </cell>
          <cell r="M4691">
            <v>5620041905</v>
          </cell>
        </row>
        <row r="4692">
          <cell r="C4692" t="str">
            <v>JULIANA MOTA GRIGGIO</v>
          </cell>
          <cell r="D4692" t="str">
            <v>19/10/2011</v>
          </cell>
          <cell r="E4692" t="str">
            <v>18/04/2017</v>
          </cell>
          <cell r="F4692">
            <v>7</v>
          </cell>
          <cell r="G4692" t="str">
            <v>TECNICO ENFERMAGEM</v>
          </cell>
          <cell r="H4692">
            <v>2</v>
          </cell>
          <cell r="I4692" t="str">
            <v>13</v>
          </cell>
          <cell r="J4692" t="str">
            <v>01/03/2017</v>
          </cell>
          <cell r="K4692" t="str">
            <v>UNIDADE SANTA CLARA</v>
          </cell>
          <cell r="L4692" t="str">
            <v>011D</v>
          </cell>
          <cell r="M4692">
            <v>7381861984</v>
          </cell>
        </row>
        <row r="4693">
          <cell r="C4693" t="str">
            <v>JULIANA OWICKI</v>
          </cell>
          <cell r="D4693" t="str">
            <v>24/09/2007</v>
          </cell>
          <cell r="E4693" t="str">
            <v>00/00/0000</v>
          </cell>
          <cell r="F4693">
            <v>1</v>
          </cell>
          <cell r="G4693" t="str">
            <v>RECEPCIONISTA</v>
          </cell>
          <cell r="H4693">
            <v>2</v>
          </cell>
          <cell r="I4693" t="str">
            <v>4</v>
          </cell>
          <cell r="J4693" t="str">
            <v>16/06/2016</v>
          </cell>
          <cell r="K4693" t="str">
            <v>RECEPÇÃO URGENCIA E EMERGENCIA</v>
          </cell>
          <cell r="L4693" t="str">
            <v>0215</v>
          </cell>
          <cell r="M4693">
            <v>4944354967</v>
          </cell>
        </row>
        <row r="4694">
          <cell r="C4694" t="str">
            <v>JULIANA PRATES DA CUNHA</v>
          </cell>
          <cell r="D4694" t="str">
            <v>12/03/2014</v>
          </cell>
          <cell r="E4694" t="str">
            <v>00/00/0000</v>
          </cell>
          <cell r="F4694">
            <v>1</v>
          </cell>
          <cell r="G4694" t="str">
            <v>TECNICO ENFERMAGEM</v>
          </cell>
          <cell r="H4694">
            <v>2</v>
          </cell>
          <cell r="I4694" t="str">
            <v>13</v>
          </cell>
          <cell r="J4694" t="str">
            <v>13/03/2018</v>
          </cell>
          <cell r="K4694" t="str">
            <v>U.T.I. CIRURGICA</v>
          </cell>
          <cell r="L4694" t="str">
            <v>010Y</v>
          </cell>
          <cell r="M4694">
            <v>1494790009</v>
          </cell>
        </row>
        <row r="4695">
          <cell r="C4695" t="str">
            <v>JULIANA PRISCILA MARTINS DA COSTA</v>
          </cell>
          <cell r="D4695" t="str">
            <v>06/04/2011</v>
          </cell>
          <cell r="E4695" t="str">
            <v>20/04/2011</v>
          </cell>
          <cell r="F4695">
            <v>7</v>
          </cell>
          <cell r="G4695" t="str">
            <v>AUX DE COZINHA</v>
          </cell>
          <cell r="H4695">
            <v>2</v>
          </cell>
          <cell r="I4695" t="str">
            <v>74</v>
          </cell>
          <cell r="J4695" t="str">
            <v>06/04/2011</v>
          </cell>
          <cell r="K4695" t="str">
            <v>NUTRICAO DIETÉTICA</v>
          </cell>
          <cell r="L4695" t="str">
            <v>0209</v>
          </cell>
          <cell r="M4695">
            <v>31302118889</v>
          </cell>
        </row>
        <row r="4696">
          <cell r="C4696" t="str">
            <v>JULIANA PUNTEL</v>
          </cell>
          <cell r="D4696" t="str">
            <v>12/12/2012</v>
          </cell>
          <cell r="E4696" t="str">
            <v>03/12/2013</v>
          </cell>
          <cell r="F4696">
            <v>7</v>
          </cell>
          <cell r="G4696" t="str">
            <v>RECEPCIONISTA</v>
          </cell>
          <cell r="H4696">
            <v>2</v>
          </cell>
          <cell r="I4696" t="str">
            <v>4</v>
          </cell>
          <cell r="J4696" t="str">
            <v>12/12/2012</v>
          </cell>
          <cell r="K4696" t="str">
            <v>PRONTO SOCORRO</v>
          </cell>
          <cell r="L4696" t="str">
            <v>0108</v>
          </cell>
          <cell r="M4696">
            <v>2230581066</v>
          </cell>
        </row>
        <row r="4697">
          <cell r="C4697" t="str">
            <v>JULIANA RABELLO</v>
          </cell>
          <cell r="D4697" t="str">
            <v>17/12/2008</v>
          </cell>
          <cell r="E4697" t="str">
            <v>15/01/2009</v>
          </cell>
          <cell r="F4697">
            <v>7</v>
          </cell>
          <cell r="G4697" t="str">
            <v>ASSIST SERV APOIO HIGIENIZAÇÃO</v>
          </cell>
          <cell r="H4697">
            <v>2</v>
          </cell>
          <cell r="I4697" t="str">
            <v>54</v>
          </cell>
          <cell r="J4697" t="str">
            <v>17/12/2008</v>
          </cell>
          <cell r="K4697" t="str">
            <v>HIGIENIZACAO</v>
          </cell>
          <cell r="L4697" t="str">
            <v>020T</v>
          </cell>
          <cell r="M4697">
            <v>5725701980</v>
          </cell>
        </row>
        <row r="4698">
          <cell r="C4698" t="str">
            <v>JULIANA SANTANA CADORIN</v>
          </cell>
          <cell r="D4698" t="str">
            <v>13/12/2010</v>
          </cell>
          <cell r="E4698" t="str">
            <v>10/03/2011</v>
          </cell>
          <cell r="F4698">
            <v>7</v>
          </cell>
          <cell r="G4698" t="str">
            <v>RECEPCIONISTA</v>
          </cell>
          <cell r="H4698">
            <v>2</v>
          </cell>
          <cell r="I4698" t="str">
            <v>4</v>
          </cell>
          <cell r="J4698" t="str">
            <v>13/12/2010</v>
          </cell>
          <cell r="K4698" t="str">
            <v>RADIOLOGIA</v>
          </cell>
          <cell r="L4698" t="str">
            <v>010H</v>
          </cell>
          <cell r="M4698">
            <v>4683108941</v>
          </cell>
        </row>
        <row r="4699">
          <cell r="C4699" t="str">
            <v>JULIANA SANTOLI GRINGS</v>
          </cell>
          <cell r="D4699" t="str">
            <v>17/01/2005</v>
          </cell>
          <cell r="E4699" t="str">
            <v>16/04/2005</v>
          </cell>
          <cell r="F4699">
            <v>7</v>
          </cell>
          <cell r="G4699" t="str">
            <v>AUXILIAR ESCRITORIO</v>
          </cell>
          <cell r="H4699">
            <v>1</v>
          </cell>
          <cell r="I4699" t="str">
            <v>3</v>
          </cell>
          <cell r="J4699" t="str">
            <v>17/01/2005</v>
          </cell>
          <cell r="K4699" t="str">
            <v>FARMACIA</v>
          </cell>
          <cell r="L4699" t="str">
            <v>0207</v>
          </cell>
          <cell r="M4699">
            <v>96803525015</v>
          </cell>
        </row>
        <row r="4700">
          <cell r="C4700" t="str">
            <v>JULIANA SCOPEL</v>
          </cell>
          <cell r="D4700" t="str">
            <v>17/03/2008</v>
          </cell>
          <cell r="E4700" t="str">
            <v>03/12/2008</v>
          </cell>
          <cell r="F4700">
            <v>7</v>
          </cell>
          <cell r="G4700" t="str">
            <v>FISIOTERAPEUTA</v>
          </cell>
          <cell r="H4700">
            <v>1</v>
          </cell>
          <cell r="I4700" t="str">
            <v>9</v>
          </cell>
          <cell r="J4700" t="str">
            <v>17/03/2008</v>
          </cell>
          <cell r="K4700" t="str">
            <v>FISIOTERAPIA</v>
          </cell>
          <cell r="L4700" t="str">
            <v>010I</v>
          </cell>
          <cell r="M4700">
            <v>99502798015</v>
          </cell>
        </row>
        <row r="4701">
          <cell r="C4701" t="str">
            <v>JULIANA SILVA DOS SANTOS MAZUCO</v>
          </cell>
          <cell r="D4701" t="str">
            <v>19/05/2014</v>
          </cell>
          <cell r="E4701" t="str">
            <v>14/08/2017</v>
          </cell>
          <cell r="F4701">
            <v>7</v>
          </cell>
          <cell r="G4701" t="str">
            <v>COPEIRA</v>
          </cell>
          <cell r="H4701">
            <v>2</v>
          </cell>
          <cell r="I4701" t="str">
            <v>27</v>
          </cell>
          <cell r="J4701" t="str">
            <v>19/05/2014</v>
          </cell>
          <cell r="K4701" t="str">
            <v>COPA</v>
          </cell>
          <cell r="L4701" t="str">
            <v>020O</v>
          </cell>
          <cell r="M4701">
            <v>3609273941</v>
          </cell>
        </row>
        <row r="4702">
          <cell r="C4702" t="str">
            <v>JULIANA TIBINCOSKI BARABAS</v>
          </cell>
          <cell r="D4702" t="str">
            <v>22/12/2017</v>
          </cell>
          <cell r="E4702" t="str">
            <v>00/00/0000</v>
          </cell>
          <cell r="F4702">
            <v>1</v>
          </cell>
          <cell r="G4702" t="str">
            <v>TECNICO ENFERMAGEM</v>
          </cell>
          <cell r="H4702">
            <v>1</v>
          </cell>
          <cell r="I4702" t="str">
            <v>13</v>
          </cell>
          <cell r="J4702" t="str">
            <v>27/03/2018</v>
          </cell>
          <cell r="K4702" t="str">
            <v>U.T.I. CIRURGICA</v>
          </cell>
          <cell r="L4702" t="str">
            <v>010Y</v>
          </cell>
          <cell r="M4702">
            <v>10559279990</v>
          </cell>
        </row>
        <row r="4703">
          <cell r="C4703" t="str">
            <v>JULIANA TROMBIM</v>
          </cell>
          <cell r="D4703" t="str">
            <v>22/02/2011</v>
          </cell>
          <cell r="E4703" t="str">
            <v>13/03/2014</v>
          </cell>
          <cell r="F4703">
            <v>7</v>
          </cell>
          <cell r="G4703" t="str">
            <v>TECNICO ENFERMAGEM</v>
          </cell>
          <cell r="H4703">
            <v>2</v>
          </cell>
          <cell r="I4703" t="str">
            <v>13</v>
          </cell>
          <cell r="J4703" t="str">
            <v>04/03/2013</v>
          </cell>
          <cell r="K4703" t="str">
            <v>ECOCARDIOGRAMA</v>
          </cell>
          <cell r="L4703" t="str">
            <v>010J</v>
          </cell>
          <cell r="M4703">
            <v>8680321907</v>
          </cell>
        </row>
        <row r="4704">
          <cell r="C4704" t="str">
            <v>JULIANA VOSS</v>
          </cell>
          <cell r="D4704" t="str">
            <v>08/01/2018</v>
          </cell>
          <cell r="E4704" t="str">
            <v>23/07/2018</v>
          </cell>
          <cell r="F4704">
            <v>7</v>
          </cell>
          <cell r="G4704" t="str">
            <v>TECNICO ENFERMAGEM</v>
          </cell>
          <cell r="H4704">
            <v>2</v>
          </cell>
          <cell r="I4704" t="str">
            <v>13</v>
          </cell>
          <cell r="J4704" t="str">
            <v>13/03/2018</v>
          </cell>
          <cell r="K4704" t="str">
            <v>U.T.I. CIRURGICA</v>
          </cell>
          <cell r="L4704" t="str">
            <v>010Y</v>
          </cell>
          <cell r="M4704">
            <v>9139569969</v>
          </cell>
        </row>
        <row r="4705">
          <cell r="C4705" t="str">
            <v>JULIANA ZEFERINO ALESSIO</v>
          </cell>
          <cell r="D4705" t="str">
            <v>03/04/1996</v>
          </cell>
          <cell r="E4705" t="str">
            <v>31/05/2014</v>
          </cell>
          <cell r="F4705">
            <v>7</v>
          </cell>
          <cell r="G4705" t="str">
            <v>COORDENADOR PLANO DE SAUDE</v>
          </cell>
          <cell r="H4705">
            <v>1</v>
          </cell>
          <cell r="I4705" t="str">
            <v>91</v>
          </cell>
          <cell r="J4705" t="str">
            <v>01/09/2007</v>
          </cell>
          <cell r="K4705" t="str">
            <v>PLANO DE SAUDE</v>
          </cell>
          <cell r="L4705" t="str">
            <v>020V</v>
          </cell>
          <cell r="M4705">
            <v>95112634987</v>
          </cell>
        </row>
        <row r="4706">
          <cell r="C4706" t="str">
            <v>JULIANE FURLANETO TROMBIM</v>
          </cell>
          <cell r="D4706" t="str">
            <v>28/08/2013</v>
          </cell>
          <cell r="E4706" t="str">
            <v>13/06/2014</v>
          </cell>
          <cell r="F4706">
            <v>7</v>
          </cell>
          <cell r="G4706" t="str">
            <v>ASSISTENTE DE FARMACIA</v>
          </cell>
          <cell r="H4706">
            <v>2</v>
          </cell>
          <cell r="I4706" t="str">
            <v>86</v>
          </cell>
          <cell r="J4706" t="str">
            <v>28/08/2013</v>
          </cell>
          <cell r="K4706" t="str">
            <v>FARM MART.ALTO CUSTO</v>
          </cell>
          <cell r="L4706" t="str">
            <v>0200</v>
          </cell>
          <cell r="M4706">
            <v>5406564960</v>
          </cell>
        </row>
        <row r="4707">
          <cell r="C4707" t="str">
            <v>JULIANE GONZATTO</v>
          </cell>
          <cell r="D4707" t="str">
            <v>03/07/2012</v>
          </cell>
          <cell r="E4707" t="str">
            <v>29/01/2015</v>
          </cell>
          <cell r="F4707">
            <v>7</v>
          </cell>
          <cell r="G4707" t="str">
            <v>ENFERMEIRO(A)</v>
          </cell>
          <cell r="H4707">
            <v>2</v>
          </cell>
          <cell r="I4707" t="str">
            <v>10</v>
          </cell>
          <cell r="J4707" t="str">
            <v>19/10/2014</v>
          </cell>
          <cell r="K4707" t="str">
            <v>UNIDADE NOSSA SENHORA DO CARAVAGIO</v>
          </cell>
          <cell r="L4707" t="str">
            <v>0115</v>
          </cell>
          <cell r="M4707">
            <v>98532570097</v>
          </cell>
        </row>
        <row r="4708">
          <cell r="C4708" t="str">
            <v>JULIANE MEDEIROS DA SILVA LUIZ</v>
          </cell>
          <cell r="D4708" t="str">
            <v>21/11/2016</v>
          </cell>
          <cell r="E4708" t="str">
            <v>00/00/0000</v>
          </cell>
          <cell r="F4708">
            <v>1</v>
          </cell>
          <cell r="G4708" t="str">
            <v>ENFERMEIRO(A)</v>
          </cell>
          <cell r="H4708">
            <v>2</v>
          </cell>
          <cell r="I4708" t="str">
            <v>10</v>
          </cell>
          <cell r="J4708" t="str">
            <v>03/08/2018</v>
          </cell>
          <cell r="K4708" t="str">
            <v>UNIDADE SANTA BARBARA</v>
          </cell>
          <cell r="L4708" t="str">
            <v>0119</v>
          </cell>
          <cell r="M4708">
            <v>5661377983</v>
          </cell>
        </row>
        <row r="4709">
          <cell r="C4709" t="str">
            <v>JULIANE PEREIRA</v>
          </cell>
          <cell r="D4709" t="str">
            <v>24/07/2013</v>
          </cell>
          <cell r="E4709" t="str">
            <v>27/04/2015</v>
          </cell>
          <cell r="F4709">
            <v>7</v>
          </cell>
          <cell r="G4709" t="str">
            <v>TECNICO ENFERMAGEM</v>
          </cell>
          <cell r="H4709">
            <v>2</v>
          </cell>
          <cell r="I4709" t="str">
            <v>13</v>
          </cell>
          <cell r="J4709" t="str">
            <v>24/07/2013</v>
          </cell>
          <cell r="K4709" t="str">
            <v>CENTRO CIRURGICO</v>
          </cell>
          <cell r="L4709" t="str">
            <v>010B</v>
          </cell>
          <cell r="M4709">
            <v>5410116933</v>
          </cell>
        </row>
        <row r="4710">
          <cell r="C4710" t="str">
            <v>JULIANI ROMAGNA</v>
          </cell>
          <cell r="D4710" t="str">
            <v>12/02/2014</v>
          </cell>
          <cell r="E4710" t="str">
            <v>29/05/2015</v>
          </cell>
          <cell r="F4710">
            <v>7</v>
          </cell>
          <cell r="G4710" t="str">
            <v>ASSIST DE FATURAMENTO</v>
          </cell>
          <cell r="H4710">
            <v>2</v>
          </cell>
          <cell r="I4710" t="str">
            <v>82</v>
          </cell>
          <cell r="J4710" t="str">
            <v>12/02/2014</v>
          </cell>
          <cell r="K4710" t="str">
            <v>Fatur.SUS/AIH</v>
          </cell>
          <cell r="L4710" t="str">
            <v>0008</v>
          </cell>
          <cell r="M4710">
            <v>7722620981</v>
          </cell>
        </row>
        <row r="4711">
          <cell r="C4711" t="str">
            <v>JULIANO AUGUSTINHO DA SILVA</v>
          </cell>
          <cell r="D4711" t="str">
            <v>20/07/2015</v>
          </cell>
          <cell r="E4711" t="str">
            <v>15/01/2016</v>
          </cell>
          <cell r="F4711">
            <v>7</v>
          </cell>
          <cell r="G4711" t="str">
            <v>ASSIST SERV APOIO LAVAND</v>
          </cell>
          <cell r="H4711">
            <v>2</v>
          </cell>
          <cell r="I4711" t="str">
            <v>32</v>
          </cell>
          <cell r="J4711" t="str">
            <v>20/07/2015</v>
          </cell>
          <cell r="K4711" t="str">
            <v>LAVANDERIA</v>
          </cell>
          <cell r="L4711" t="str">
            <v>020C</v>
          </cell>
          <cell r="M4711">
            <v>5968781920</v>
          </cell>
        </row>
        <row r="4712">
          <cell r="C4712" t="str">
            <v>JULIANO CARDOSO COUTO</v>
          </cell>
          <cell r="D4712" t="str">
            <v>28/09/2000</v>
          </cell>
          <cell r="E4712" t="str">
            <v>20/10/2000</v>
          </cell>
          <cell r="F4712">
            <v>7</v>
          </cell>
          <cell r="G4712" t="str">
            <v>SERVENTE PEDREIRO</v>
          </cell>
          <cell r="H4712">
            <v>1</v>
          </cell>
          <cell r="I4712" t="str">
            <v>41</v>
          </cell>
          <cell r="J4712" t="str">
            <v>28/09/2000</v>
          </cell>
          <cell r="K4712" t="str">
            <v>ALVENARIA/HIDRAULICA</v>
          </cell>
          <cell r="L4712" t="str">
            <v>020N</v>
          </cell>
          <cell r="M4712">
            <v>0</v>
          </cell>
        </row>
        <row r="4713">
          <cell r="C4713" t="str">
            <v>JULIANO DA CUNHA SANTOS</v>
          </cell>
          <cell r="D4713" t="str">
            <v>08/06/2004</v>
          </cell>
          <cell r="E4713" t="str">
            <v>30/06/2006</v>
          </cell>
          <cell r="F4713">
            <v>7</v>
          </cell>
          <cell r="G4713" t="str">
            <v>ASSISTENTE DE COMPRAS</v>
          </cell>
          <cell r="H4713">
            <v>1</v>
          </cell>
          <cell r="I4713" t="str">
            <v>48</v>
          </cell>
          <cell r="J4713" t="str">
            <v>08/06/2004</v>
          </cell>
          <cell r="K4713" t="str">
            <v>COMPRAS</v>
          </cell>
          <cell r="L4713" t="str">
            <v>000A</v>
          </cell>
          <cell r="M4713">
            <v>42558018</v>
          </cell>
        </row>
        <row r="4714">
          <cell r="C4714" t="str">
            <v>JULIANO FARIAS JOZWIAK</v>
          </cell>
          <cell r="D4714" t="str">
            <v>01/02/2001</v>
          </cell>
          <cell r="E4714" t="str">
            <v>12/06/2017</v>
          </cell>
          <cell r="F4714">
            <v>7</v>
          </cell>
          <cell r="G4714" t="str">
            <v>FISIOTERAPEUTA</v>
          </cell>
          <cell r="H4714">
            <v>1</v>
          </cell>
          <cell r="I4714" t="str">
            <v>9</v>
          </cell>
          <cell r="J4714" t="str">
            <v>01/09/2007</v>
          </cell>
          <cell r="K4714" t="str">
            <v>FISIOTERAPIA</v>
          </cell>
          <cell r="L4714" t="str">
            <v>010I</v>
          </cell>
          <cell r="M4714">
            <v>72034670906</v>
          </cell>
        </row>
        <row r="4715">
          <cell r="C4715" t="str">
            <v>JULIANO SCOTTI MADEIRA</v>
          </cell>
          <cell r="D4715" t="str">
            <v>03/09/2004</v>
          </cell>
          <cell r="E4715" t="str">
            <v>00/00/0000</v>
          </cell>
          <cell r="F4715">
            <v>1</v>
          </cell>
          <cell r="G4715" t="str">
            <v>TECNICO ELETRONICO</v>
          </cell>
          <cell r="H4715">
            <v>2</v>
          </cell>
          <cell r="I4715" t="str">
            <v>16</v>
          </cell>
          <cell r="J4715" t="str">
            <v>01/09/2007</v>
          </cell>
          <cell r="K4715" t="str">
            <v>MANUTENÇAO CLINICA</v>
          </cell>
          <cell r="L4715" t="str">
            <v>0204</v>
          </cell>
          <cell r="M4715">
            <v>3735107990</v>
          </cell>
        </row>
        <row r="4716">
          <cell r="C4716" t="str">
            <v>JULIANO VICENTE PERDONÁ</v>
          </cell>
          <cell r="D4716" t="str">
            <v>05/06/2003</v>
          </cell>
          <cell r="E4716" t="str">
            <v>24/11/2003</v>
          </cell>
          <cell r="F4716">
            <v>7</v>
          </cell>
          <cell r="G4716" t="str">
            <v>ASSIST SERV APOIO LAVAND</v>
          </cell>
          <cell r="H4716">
            <v>1</v>
          </cell>
          <cell r="I4716" t="str">
            <v>32</v>
          </cell>
          <cell r="J4716" t="str">
            <v>05/06/2003</v>
          </cell>
          <cell r="K4716" t="str">
            <v>LAVANDERIA</v>
          </cell>
          <cell r="L4716" t="str">
            <v>020C</v>
          </cell>
          <cell r="M4716">
            <v>0</v>
          </cell>
        </row>
        <row r="4717">
          <cell r="C4717" t="str">
            <v>JULIENNE LEAL</v>
          </cell>
          <cell r="D4717" t="str">
            <v>12/03/2018</v>
          </cell>
          <cell r="E4717" t="str">
            <v>00/00/0000</v>
          </cell>
          <cell r="F4717">
            <v>1</v>
          </cell>
          <cell r="G4717" t="str">
            <v>ENFERMEIRO(A)</v>
          </cell>
          <cell r="H4717">
            <v>2</v>
          </cell>
          <cell r="I4717" t="str">
            <v>10</v>
          </cell>
          <cell r="J4717" t="str">
            <v>24/08/2018</v>
          </cell>
          <cell r="K4717" t="str">
            <v>QUIMIOTERAPIA</v>
          </cell>
          <cell r="L4717" t="str">
            <v>010X</v>
          </cell>
          <cell r="M4717">
            <v>61026113300</v>
          </cell>
        </row>
        <row r="4718">
          <cell r="C4718" t="str">
            <v>JULIETE TASCA MEDEIROS</v>
          </cell>
          <cell r="D4718" t="str">
            <v>10/08/2009</v>
          </cell>
          <cell r="E4718" t="str">
            <v>31/07/2014</v>
          </cell>
          <cell r="F4718">
            <v>7</v>
          </cell>
          <cell r="G4718" t="str">
            <v>TECNICO ENFERMAGEM</v>
          </cell>
          <cell r="H4718">
            <v>1</v>
          </cell>
          <cell r="I4718" t="str">
            <v>13</v>
          </cell>
          <cell r="J4718" t="str">
            <v>04/11/2013</v>
          </cell>
          <cell r="K4718" t="str">
            <v>ORTOPEDIA</v>
          </cell>
          <cell r="L4718" t="str">
            <v>010G</v>
          </cell>
          <cell r="M4718">
            <v>6561524942</v>
          </cell>
        </row>
        <row r="4719">
          <cell r="C4719" t="str">
            <v>JULIO ANTONIO CESCONETTO</v>
          </cell>
          <cell r="D4719" t="str">
            <v>12/01/1989</v>
          </cell>
          <cell r="E4719" t="str">
            <v>31/03/1989</v>
          </cell>
          <cell r="F4719">
            <v>7</v>
          </cell>
          <cell r="G4719" t="str">
            <v>ATENDENTE ENFERMAGEM</v>
          </cell>
          <cell r="H4719">
            <v>2</v>
          </cell>
          <cell r="I4719" t="str">
            <v>15</v>
          </cell>
          <cell r="J4719" t="str">
            <v>12/01/1989</v>
          </cell>
          <cell r="K4719" t="str">
            <v>CL MEDICA MASCULINA</v>
          </cell>
          <cell r="L4719" t="str">
            <v>0104</v>
          </cell>
          <cell r="M4719">
            <v>0</v>
          </cell>
        </row>
        <row r="4720">
          <cell r="C4720" t="str">
            <v>JULIO CELIO DE OLIVEIRA</v>
          </cell>
          <cell r="D4720" t="str">
            <v>02/02/1981</v>
          </cell>
          <cell r="E4720" t="str">
            <v>26/07/1981</v>
          </cell>
          <cell r="F4720">
            <v>7</v>
          </cell>
          <cell r="G4720" t="str">
            <v>ATENDENTE ENFERMAGEM</v>
          </cell>
          <cell r="H4720">
            <v>2</v>
          </cell>
          <cell r="I4720" t="str">
            <v>15</v>
          </cell>
          <cell r="J4720" t="str">
            <v>02/02/1981</v>
          </cell>
          <cell r="K4720" t="str">
            <v>CL MEDICA MASCULINA</v>
          </cell>
          <cell r="L4720" t="str">
            <v>0104</v>
          </cell>
          <cell r="M4720">
            <v>0</v>
          </cell>
        </row>
        <row r="4721">
          <cell r="C4721" t="str">
            <v>JULIO CELIO DE OLIVEIRA</v>
          </cell>
          <cell r="D4721" t="str">
            <v>13/02/1988</v>
          </cell>
          <cell r="E4721" t="str">
            <v>12/05/1988</v>
          </cell>
          <cell r="F4721">
            <v>7</v>
          </cell>
          <cell r="G4721" t="str">
            <v>SERVENTE</v>
          </cell>
          <cell r="H4721">
            <v>1</v>
          </cell>
          <cell r="I4721" t="str">
            <v>1001</v>
          </cell>
          <cell r="J4721" t="str">
            <v>13/02/1988</v>
          </cell>
          <cell r="K4721" t="str">
            <v>RADIOLOGIA</v>
          </cell>
          <cell r="L4721" t="str">
            <v>010H</v>
          </cell>
          <cell r="M4721">
            <v>0</v>
          </cell>
        </row>
        <row r="4722">
          <cell r="C4722" t="str">
            <v>JULIO CESAR CARVALHO FERNANDES</v>
          </cell>
          <cell r="D4722" t="str">
            <v>16/08/2006</v>
          </cell>
          <cell r="E4722" t="str">
            <v>23/05/2012</v>
          </cell>
          <cell r="F4722">
            <v>7</v>
          </cell>
          <cell r="G4722" t="str">
            <v>TECNICO ENFERMAGEM</v>
          </cell>
          <cell r="H4722">
            <v>2</v>
          </cell>
          <cell r="I4722" t="str">
            <v>13</v>
          </cell>
          <cell r="J4722" t="str">
            <v>23/03/2010</v>
          </cell>
          <cell r="K4722" t="str">
            <v>CENTRO CIRURGICO</v>
          </cell>
          <cell r="L4722" t="str">
            <v>010B</v>
          </cell>
          <cell r="M4722">
            <v>1754966179</v>
          </cell>
        </row>
        <row r="4723">
          <cell r="C4723" t="str">
            <v>JULIO CESAR CRESCENCIO</v>
          </cell>
          <cell r="D4723" t="str">
            <v>21/09/1993</v>
          </cell>
          <cell r="E4723" t="str">
            <v>26/04/1994</v>
          </cell>
          <cell r="F4723">
            <v>7</v>
          </cell>
          <cell r="G4723" t="str">
            <v>RECEPCIONISTA</v>
          </cell>
          <cell r="H4723">
            <v>1</v>
          </cell>
          <cell r="I4723" t="str">
            <v>4</v>
          </cell>
          <cell r="J4723" t="str">
            <v>21/09/1993</v>
          </cell>
          <cell r="K4723" t="str">
            <v>PRONTO SOCORRO</v>
          </cell>
          <cell r="L4723" t="str">
            <v>0108</v>
          </cell>
          <cell r="M4723">
            <v>0</v>
          </cell>
        </row>
        <row r="4724">
          <cell r="C4724" t="str">
            <v>JULIO CESAR CRESCENCIO</v>
          </cell>
          <cell r="D4724" t="str">
            <v>04/01/1982</v>
          </cell>
          <cell r="E4724" t="str">
            <v>31/03/1984</v>
          </cell>
          <cell r="F4724">
            <v>7</v>
          </cell>
          <cell r="G4724" t="str">
            <v>RECEPCIONISTA</v>
          </cell>
          <cell r="H4724">
            <v>2</v>
          </cell>
          <cell r="I4724" t="str">
            <v>4</v>
          </cell>
          <cell r="J4724" t="str">
            <v>04/01/1982</v>
          </cell>
          <cell r="K4724" t="str">
            <v>CL MEDICA MASCULINA</v>
          </cell>
          <cell r="L4724" t="str">
            <v>0104</v>
          </cell>
          <cell r="M4724">
            <v>0</v>
          </cell>
        </row>
        <row r="4725">
          <cell r="C4725" t="str">
            <v>JULIO CESAR DA SILVA MENDES DE CARVALHO</v>
          </cell>
          <cell r="D4725" t="str">
            <v>25/07/1988</v>
          </cell>
          <cell r="E4725" t="str">
            <v>22/10/1988</v>
          </cell>
          <cell r="F4725">
            <v>7</v>
          </cell>
          <cell r="G4725" t="str">
            <v>ATENDENTE ENFERMAGEM</v>
          </cell>
          <cell r="H4725">
            <v>1</v>
          </cell>
          <cell r="I4725" t="str">
            <v>15</v>
          </cell>
          <cell r="J4725" t="str">
            <v>25/07/1988</v>
          </cell>
          <cell r="K4725" t="str">
            <v>CENTRO CIRURGICO</v>
          </cell>
          <cell r="L4725" t="str">
            <v>010B</v>
          </cell>
          <cell r="M4725">
            <v>0</v>
          </cell>
        </row>
        <row r="4726">
          <cell r="C4726" t="str">
            <v>JULIO CESAR DE SOUZA</v>
          </cell>
          <cell r="D4726" t="str">
            <v>24/10/1989</v>
          </cell>
          <cell r="E4726" t="str">
            <v>27/08/1990</v>
          </cell>
          <cell r="F4726">
            <v>7</v>
          </cell>
          <cell r="G4726" t="str">
            <v>ATENDENTE ENFERMAGEM</v>
          </cell>
          <cell r="H4726">
            <v>2</v>
          </cell>
          <cell r="I4726" t="str">
            <v>15</v>
          </cell>
          <cell r="J4726" t="str">
            <v>24/10/1989</v>
          </cell>
          <cell r="K4726" t="str">
            <v>CL MEDICA MASCULINA</v>
          </cell>
          <cell r="L4726" t="str">
            <v>0104</v>
          </cell>
          <cell r="M4726">
            <v>0</v>
          </cell>
        </row>
        <row r="4727">
          <cell r="C4727" t="str">
            <v>JULIO CESAR MACHADO</v>
          </cell>
          <cell r="D4727" t="str">
            <v>12/06/1975</v>
          </cell>
          <cell r="E4727" t="str">
            <v>30/09/1975</v>
          </cell>
          <cell r="F4727">
            <v>7</v>
          </cell>
          <cell r="G4727" t="str">
            <v>ATENDENTE ENFERMAGEM</v>
          </cell>
          <cell r="H4727">
            <v>2</v>
          </cell>
          <cell r="I4727" t="str">
            <v>39</v>
          </cell>
          <cell r="J4727" t="str">
            <v>12/06/1975</v>
          </cell>
          <cell r="K4727" t="str">
            <v>ENFERMAGEM</v>
          </cell>
          <cell r="L4727" t="str">
            <v>01</v>
          </cell>
          <cell r="M4727">
            <v>0</v>
          </cell>
        </row>
        <row r="4728">
          <cell r="C4728" t="str">
            <v>JULIO CESAR PREVE</v>
          </cell>
          <cell r="D4728" t="str">
            <v>12/12/2002</v>
          </cell>
          <cell r="E4728" t="str">
            <v>25/01/2003</v>
          </cell>
          <cell r="F4728">
            <v>7</v>
          </cell>
          <cell r="G4728" t="str">
            <v>AUXILIAR ENFERMAGEM</v>
          </cell>
          <cell r="H4728">
            <v>1</v>
          </cell>
          <cell r="I4728" t="str">
            <v>14</v>
          </cell>
          <cell r="J4728" t="str">
            <v>12/12/2002</v>
          </cell>
          <cell r="K4728" t="str">
            <v>CL MEDICA FEMININA</v>
          </cell>
          <cell r="L4728" t="str">
            <v>0105</v>
          </cell>
          <cell r="M4728">
            <v>0</v>
          </cell>
        </row>
        <row r="4729">
          <cell r="C4729" t="str">
            <v>JULIO CESAR ROSA</v>
          </cell>
          <cell r="D4729" t="str">
            <v>02/03/1989</v>
          </cell>
          <cell r="E4729" t="str">
            <v>26/10/1993</v>
          </cell>
          <cell r="F4729">
            <v>7</v>
          </cell>
          <cell r="G4729" t="str">
            <v>AJUD. ELETRICISTA</v>
          </cell>
          <cell r="H4729">
            <v>1</v>
          </cell>
          <cell r="I4729" t="str">
            <v>22</v>
          </cell>
          <cell r="J4729" t="str">
            <v>02/03/1989</v>
          </cell>
          <cell r="K4729" t="str">
            <v>ELETRICA</v>
          </cell>
          <cell r="L4729" t="str">
            <v>020K</v>
          </cell>
          <cell r="M4729">
            <v>0</v>
          </cell>
        </row>
        <row r="4730">
          <cell r="C4730" t="str">
            <v>JULIO CESAR SEBASTIAO VITRO</v>
          </cell>
          <cell r="D4730" t="str">
            <v>18/07/2016</v>
          </cell>
          <cell r="E4730" t="str">
            <v>12/12/2017</v>
          </cell>
          <cell r="F4730">
            <v>7</v>
          </cell>
          <cell r="G4730" t="str">
            <v>CONTROLADOR(A) DE ACESSO</v>
          </cell>
          <cell r="H4730">
            <v>2</v>
          </cell>
          <cell r="I4730" t="str">
            <v>19999</v>
          </cell>
          <cell r="J4730" t="str">
            <v>01/07/2017</v>
          </cell>
          <cell r="K4730" t="str">
            <v>MONITORAMENTO E ACESSO</v>
          </cell>
          <cell r="L4730" t="str">
            <v>0219</v>
          </cell>
          <cell r="M4730">
            <v>4599205966</v>
          </cell>
        </row>
        <row r="4731">
          <cell r="C4731" t="str">
            <v>JULIO CESAR SILVANO PEREIRA</v>
          </cell>
          <cell r="D4731" t="str">
            <v>03/11/2009</v>
          </cell>
          <cell r="E4731" t="str">
            <v>16/11/2009</v>
          </cell>
          <cell r="F4731">
            <v>7</v>
          </cell>
          <cell r="G4731" t="str">
            <v>ASSIST SERV APOIO LAVAND</v>
          </cell>
          <cell r="H4731">
            <v>2</v>
          </cell>
          <cell r="I4731" t="str">
            <v>32</v>
          </cell>
          <cell r="J4731" t="str">
            <v>03/11/2009</v>
          </cell>
          <cell r="K4731" t="str">
            <v>LAVANDERIA</v>
          </cell>
          <cell r="L4731" t="str">
            <v>020C</v>
          </cell>
          <cell r="M4731">
            <v>5169952945</v>
          </cell>
        </row>
        <row r="4732">
          <cell r="C4732" t="str">
            <v>JULIO CESAR SOUZA GARCIA</v>
          </cell>
          <cell r="D4732" t="str">
            <v>27/07/2001</v>
          </cell>
          <cell r="E4732" t="str">
            <v>13/08/2001</v>
          </cell>
          <cell r="F4732">
            <v>7</v>
          </cell>
          <cell r="G4732" t="str">
            <v>AUXILIAR ENFERMAGEM</v>
          </cell>
          <cell r="H4732">
            <v>1</v>
          </cell>
          <cell r="I4732" t="str">
            <v>14</v>
          </cell>
          <cell r="J4732" t="str">
            <v>27/07/2001</v>
          </cell>
          <cell r="K4732" t="str">
            <v>CL GERAL A</v>
          </cell>
          <cell r="L4732" t="str">
            <v>0101</v>
          </cell>
          <cell r="M4732">
            <v>37268821034</v>
          </cell>
        </row>
        <row r="4733">
          <cell r="C4733" t="str">
            <v>JULIO CEZAR COSTA SASSE</v>
          </cell>
          <cell r="D4733" t="str">
            <v>15/08/2003</v>
          </cell>
          <cell r="E4733" t="str">
            <v>28/09/2003</v>
          </cell>
          <cell r="F4733">
            <v>7</v>
          </cell>
          <cell r="G4733" t="str">
            <v>ASSIST SERV APOIO LAVAND</v>
          </cell>
          <cell r="H4733">
            <v>1</v>
          </cell>
          <cell r="I4733" t="str">
            <v>32</v>
          </cell>
          <cell r="J4733" t="str">
            <v>15/08/2003</v>
          </cell>
          <cell r="K4733" t="str">
            <v>LAVANDERIA</v>
          </cell>
          <cell r="L4733" t="str">
            <v>020C</v>
          </cell>
          <cell r="M4733">
            <v>0</v>
          </cell>
        </row>
        <row r="4734">
          <cell r="C4734" t="str">
            <v>JULIO DE SOUZA</v>
          </cell>
          <cell r="D4734" t="str">
            <v>05/06/1997</v>
          </cell>
          <cell r="E4734" t="str">
            <v>11/04/2011</v>
          </cell>
          <cell r="F4734">
            <v>7</v>
          </cell>
          <cell r="G4734" t="str">
            <v>AUXILIAR ENFERMAGEM</v>
          </cell>
          <cell r="H4734">
            <v>1</v>
          </cell>
          <cell r="I4734" t="str">
            <v>14</v>
          </cell>
          <cell r="J4734" t="str">
            <v>01/09/2007</v>
          </cell>
          <cell r="K4734" t="str">
            <v>PRONTO SOCORRO</v>
          </cell>
          <cell r="L4734" t="str">
            <v>0108</v>
          </cell>
          <cell r="M4734">
            <v>83338080930</v>
          </cell>
        </row>
        <row r="4735">
          <cell r="C4735" t="str">
            <v>JULIO FEITOSA GOMES</v>
          </cell>
          <cell r="D4735" t="str">
            <v>14/01/2016</v>
          </cell>
          <cell r="E4735" t="str">
            <v>02/07/2016</v>
          </cell>
          <cell r="F4735">
            <v>7</v>
          </cell>
          <cell r="G4735" t="str">
            <v>ASSIST SERV APOIO LAVAND</v>
          </cell>
          <cell r="H4735">
            <v>2</v>
          </cell>
          <cell r="I4735" t="str">
            <v>32</v>
          </cell>
          <cell r="J4735" t="str">
            <v>14/01/2016</v>
          </cell>
          <cell r="K4735" t="str">
            <v>LAVANDERIA</v>
          </cell>
          <cell r="L4735" t="str">
            <v>020C</v>
          </cell>
          <cell r="M4735">
            <v>9311455970</v>
          </cell>
        </row>
        <row r="4736">
          <cell r="C4736" t="str">
            <v>JULIO ROMEU R DE AZEVEDO ESCALIER</v>
          </cell>
          <cell r="D4736" t="str">
            <v>07/03/2014</v>
          </cell>
          <cell r="E4736" t="str">
            <v>20/07/2015</v>
          </cell>
          <cell r="F4736">
            <v>7</v>
          </cell>
          <cell r="G4736" t="str">
            <v>ASSIST SERV APOIO LAVAND</v>
          </cell>
          <cell r="H4736">
            <v>2</v>
          </cell>
          <cell r="I4736" t="str">
            <v>32</v>
          </cell>
          <cell r="J4736" t="str">
            <v>07/03/2014</v>
          </cell>
          <cell r="K4736" t="str">
            <v>LAVANDERIA</v>
          </cell>
          <cell r="L4736" t="str">
            <v>020C</v>
          </cell>
          <cell r="M4736">
            <v>58461469020</v>
          </cell>
        </row>
        <row r="4737">
          <cell r="C4737" t="str">
            <v>JULIO SATURNINA SOUZA</v>
          </cell>
          <cell r="D4737" t="str">
            <v>15/10/1980</v>
          </cell>
          <cell r="E4737" t="str">
            <v>24/02/1982</v>
          </cell>
          <cell r="F4737">
            <v>7</v>
          </cell>
          <cell r="G4737" t="str">
            <v>PEDREIRO</v>
          </cell>
          <cell r="H4737">
            <v>2</v>
          </cell>
          <cell r="I4737" t="str">
            <v>18</v>
          </cell>
          <cell r="J4737" t="str">
            <v>15/10/1980</v>
          </cell>
          <cell r="K4737" t="str">
            <v>CONSTRUÇÃO CIVIL</v>
          </cell>
          <cell r="L4737" t="str">
            <v>0206</v>
          </cell>
          <cell r="M4737">
            <v>0</v>
          </cell>
        </row>
        <row r="4738">
          <cell r="C4738" t="str">
            <v>JULISANGELA DE SOUZA FERNANDES</v>
          </cell>
          <cell r="D4738" t="str">
            <v>30/11/1999</v>
          </cell>
          <cell r="E4738" t="str">
            <v>21/01/2016</v>
          </cell>
          <cell r="F4738">
            <v>7</v>
          </cell>
          <cell r="G4738" t="str">
            <v>ENFERMEIRO(A)</v>
          </cell>
          <cell r="H4738">
            <v>1</v>
          </cell>
          <cell r="I4738" t="str">
            <v>10</v>
          </cell>
          <cell r="J4738" t="str">
            <v>22/06/2009</v>
          </cell>
          <cell r="K4738" t="str">
            <v>U.T.I. CARDIOVASCULAR</v>
          </cell>
          <cell r="L4738" t="str">
            <v>0117</v>
          </cell>
          <cell r="M4738">
            <v>91022940953</v>
          </cell>
        </row>
        <row r="4739">
          <cell r="C4739" t="str">
            <v>JULISANGELA DE SOUZA FERNANDES</v>
          </cell>
          <cell r="D4739" t="str">
            <v>16/03/2018</v>
          </cell>
          <cell r="E4739" t="str">
            <v>04/04/2018</v>
          </cell>
          <cell r="F4739">
            <v>7</v>
          </cell>
          <cell r="G4739" t="str">
            <v>ENFERMEIRO(A)</v>
          </cell>
          <cell r="H4739">
            <v>2</v>
          </cell>
          <cell r="I4739" t="str">
            <v>10</v>
          </cell>
          <cell r="J4739" t="str">
            <v>23/03/2018</v>
          </cell>
          <cell r="K4739" t="str">
            <v>CL.SAO FRANCISCO</v>
          </cell>
          <cell r="L4739" t="str">
            <v>010P</v>
          </cell>
          <cell r="M4739">
            <v>91022940953</v>
          </cell>
        </row>
        <row r="4740">
          <cell r="C4740" t="str">
            <v>JULYANO ANJO</v>
          </cell>
          <cell r="D4740" t="str">
            <v>03/11/2015</v>
          </cell>
          <cell r="E4740" t="str">
            <v>14/08/2016</v>
          </cell>
          <cell r="F4740">
            <v>7</v>
          </cell>
          <cell r="G4740" t="str">
            <v>TECNICO ENFERMAGEM</v>
          </cell>
          <cell r="H4740">
            <v>2</v>
          </cell>
          <cell r="I4740" t="str">
            <v>13</v>
          </cell>
          <cell r="J4740" t="str">
            <v>03/11/2015</v>
          </cell>
          <cell r="K4740" t="str">
            <v>PRONTO SOCORRO</v>
          </cell>
          <cell r="L4740" t="str">
            <v>0108</v>
          </cell>
          <cell r="M4740">
            <v>5952596932</v>
          </cell>
        </row>
        <row r="4741">
          <cell r="C4741" t="str">
            <v>JULYE HELEN RODRIGUES</v>
          </cell>
          <cell r="D4741" t="str">
            <v>28/09/2011</v>
          </cell>
          <cell r="E4741" t="str">
            <v>00/00/0000</v>
          </cell>
          <cell r="F4741">
            <v>1</v>
          </cell>
          <cell r="G4741" t="str">
            <v>TECNICO ENFERMAGEM</v>
          </cell>
          <cell r="H4741">
            <v>2</v>
          </cell>
          <cell r="I4741" t="str">
            <v>13</v>
          </cell>
          <cell r="J4741" t="str">
            <v>10/04/2017</v>
          </cell>
          <cell r="K4741" t="str">
            <v>FARM MART.ALTO CUSTO</v>
          </cell>
          <cell r="L4741" t="str">
            <v>0200</v>
          </cell>
          <cell r="M4741">
            <v>8246067958</v>
          </cell>
        </row>
        <row r="4742">
          <cell r="C4742" t="str">
            <v>JUNIELLI DE OLIVEIRA NIEHUES</v>
          </cell>
          <cell r="D4742" t="str">
            <v>17/12/2013</v>
          </cell>
          <cell r="E4742" t="str">
            <v>10/06/2014</v>
          </cell>
          <cell r="F4742">
            <v>7</v>
          </cell>
          <cell r="G4742" t="str">
            <v>ASSISTENTE DE FARMACIA</v>
          </cell>
          <cell r="H4742">
            <v>2</v>
          </cell>
          <cell r="I4742" t="str">
            <v>86</v>
          </cell>
          <cell r="J4742" t="str">
            <v>17/12/2013</v>
          </cell>
          <cell r="K4742" t="str">
            <v>FARMACIA-P.SOCORRO</v>
          </cell>
          <cell r="L4742" t="str">
            <v>0202</v>
          </cell>
          <cell r="M4742">
            <v>4920605927</v>
          </cell>
        </row>
        <row r="4743">
          <cell r="C4743" t="str">
            <v>JUNIOR ANTONIO DUTRA MACHADO</v>
          </cell>
          <cell r="D4743" t="str">
            <v>14/03/2007</v>
          </cell>
          <cell r="E4743" t="str">
            <v>07/12/2009</v>
          </cell>
          <cell r="F4743">
            <v>7</v>
          </cell>
          <cell r="G4743" t="str">
            <v>ASSISTENTE DE FARMACIA</v>
          </cell>
          <cell r="H4743">
            <v>2</v>
          </cell>
          <cell r="I4743" t="str">
            <v>86</v>
          </cell>
          <cell r="J4743" t="str">
            <v>01/09/2007</v>
          </cell>
          <cell r="K4743" t="str">
            <v>FARMACIA</v>
          </cell>
          <cell r="L4743" t="str">
            <v>0207</v>
          </cell>
          <cell r="M4743">
            <v>79414621920</v>
          </cell>
        </row>
        <row r="4744">
          <cell r="C4744" t="str">
            <v>JUNIOR JAIME DA SILVA</v>
          </cell>
          <cell r="D4744" t="str">
            <v>27/03/2007</v>
          </cell>
          <cell r="E4744" t="str">
            <v>00/00/0000</v>
          </cell>
          <cell r="F4744">
            <v>1</v>
          </cell>
          <cell r="G4744" t="str">
            <v>ENCANADOR</v>
          </cell>
          <cell r="H4744">
            <v>2</v>
          </cell>
          <cell r="I4744" t="str">
            <v>21</v>
          </cell>
          <cell r="J4744" t="str">
            <v>01/09/2007</v>
          </cell>
          <cell r="K4744" t="str">
            <v>HIDRAULICA  MECANICA</v>
          </cell>
          <cell r="L4744" t="str">
            <v>021C</v>
          </cell>
          <cell r="M4744">
            <v>7624791676</v>
          </cell>
        </row>
        <row r="4745">
          <cell r="C4745" t="str">
            <v>JUNIOR JOSE GUIMARAES</v>
          </cell>
          <cell r="D4745" t="str">
            <v>28/08/2002</v>
          </cell>
          <cell r="E4745" t="str">
            <v>10/02/2004</v>
          </cell>
          <cell r="F4745">
            <v>7</v>
          </cell>
          <cell r="G4745" t="str">
            <v>AJUDANTE DE PINTOR</v>
          </cell>
          <cell r="H4745">
            <v>1</v>
          </cell>
          <cell r="I4745" t="str">
            <v>59</v>
          </cell>
          <cell r="J4745" t="str">
            <v>28/08/2002</v>
          </cell>
          <cell r="K4745" t="str">
            <v>PINTURA</v>
          </cell>
          <cell r="L4745" t="str">
            <v>020M</v>
          </cell>
          <cell r="M4745">
            <v>3464759962</v>
          </cell>
        </row>
        <row r="4746">
          <cell r="C4746" t="str">
            <v>JURACI BERNARDO</v>
          </cell>
          <cell r="D4746" t="str">
            <v>02/10/1968</v>
          </cell>
          <cell r="E4746" t="str">
            <v>31/03/1971</v>
          </cell>
          <cell r="F4746">
            <v>7</v>
          </cell>
          <cell r="G4746" t="str">
            <v>SERVENTE</v>
          </cell>
          <cell r="H4746">
            <v>2</v>
          </cell>
          <cell r="I4746" t="str">
            <v>1001</v>
          </cell>
          <cell r="J4746" t="str">
            <v>02/10/1968</v>
          </cell>
          <cell r="K4746" t="str">
            <v>ENFERMAGEM</v>
          </cell>
          <cell r="L4746" t="str">
            <v>01</v>
          </cell>
          <cell r="M4746">
            <v>0</v>
          </cell>
        </row>
        <row r="4747">
          <cell r="C4747" t="str">
            <v>JURACI DE SOUZA REUS</v>
          </cell>
          <cell r="D4747" t="str">
            <v>22/03/1990</v>
          </cell>
          <cell r="E4747" t="str">
            <v>11/07/1990</v>
          </cell>
          <cell r="F4747">
            <v>7</v>
          </cell>
          <cell r="G4747" t="str">
            <v>SERVENTE</v>
          </cell>
          <cell r="H4747">
            <v>1</v>
          </cell>
          <cell r="I4747" t="str">
            <v>1001</v>
          </cell>
          <cell r="J4747" t="str">
            <v>22/03/1990</v>
          </cell>
          <cell r="K4747" t="str">
            <v>HIGIENIZACAO</v>
          </cell>
          <cell r="L4747" t="str">
            <v>020T</v>
          </cell>
          <cell r="M4747">
            <v>0</v>
          </cell>
        </row>
        <row r="4748">
          <cell r="C4748" t="str">
            <v>JURACI VIEIRA ALBINO</v>
          </cell>
          <cell r="D4748" t="str">
            <v>18/04/1990</v>
          </cell>
          <cell r="E4748" t="str">
            <v>30/09/1991</v>
          </cell>
          <cell r="F4748">
            <v>7</v>
          </cell>
          <cell r="G4748" t="str">
            <v>ATENDENTE ENFERMAGEM</v>
          </cell>
          <cell r="H4748">
            <v>1</v>
          </cell>
          <cell r="I4748" t="str">
            <v>15</v>
          </cell>
          <cell r="J4748" t="str">
            <v>18/04/1990</v>
          </cell>
          <cell r="K4748" t="str">
            <v>CL MEDICA FEMININA</v>
          </cell>
          <cell r="L4748" t="str">
            <v>0105</v>
          </cell>
          <cell r="M4748">
            <v>0</v>
          </cell>
        </row>
        <row r="4749">
          <cell r="C4749" t="str">
            <v>JURACY HISI</v>
          </cell>
          <cell r="D4749" t="str">
            <v>08/04/1976</v>
          </cell>
          <cell r="E4749" t="str">
            <v>13/06/1977</v>
          </cell>
          <cell r="F4749">
            <v>7</v>
          </cell>
          <cell r="G4749" t="str">
            <v>ATENDENTE ENFERMAGEM</v>
          </cell>
          <cell r="H4749">
            <v>2</v>
          </cell>
          <cell r="I4749" t="str">
            <v>39</v>
          </cell>
          <cell r="J4749" t="str">
            <v>08/04/1976</v>
          </cell>
          <cell r="K4749" t="str">
            <v>ENFERMAGEM</v>
          </cell>
          <cell r="L4749" t="str">
            <v>01</v>
          </cell>
          <cell r="M4749">
            <v>0</v>
          </cell>
        </row>
        <row r="4750">
          <cell r="C4750" t="str">
            <v>JUREMA CARDOSO RABELLO</v>
          </cell>
          <cell r="D4750" t="str">
            <v>01/10/1982</v>
          </cell>
          <cell r="E4750" t="str">
            <v>20/03/1990</v>
          </cell>
          <cell r="F4750">
            <v>7</v>
          </cell>
          <cell r="G4750" t="str">
            <v>SERVENTE</v>
          </cell>
          <cell r="H4750">
            <v>2</v>
          </cell>
          <cell r="I4750" t="str">
            <v>1001</v>
          </cell>
          <cell r="J4750" t="str">
            <v>01/10/1982</v>
          </cell>
          <cell r="K4750" t="str">
            <v>ORTOPEDIA</v>
          </cell>
          <cell r="L4750" t="str">
            <v>010G</v>
          </cell>
          <cell r="M4750">
            <v>0</v>
          </cell>
        </row>
        <row r="4751">
          <cell r="C4751" t="str">
            <v>JUREMA CLARISDINO DE JESUS</v>
          </cell>
          <cell r="D4751" t="str">
            <v>20/02/2013</v>
          </cell>
          <cell r="E4751" t="str">
            <v>28/02/2013</v>
          </cell>
          <cell r="F4751">
            <v>7</v>
          </cell>
          <cell r="G4751" t="str">
            <v>COPEIRA</v>
          </cell>
          <cell r="H4751">
            <v>2</v>
          </cell>
          <cell r="I4751" t="str">
            <v>27</v>
          </cell>
          <cell r="J4751" t="str">
            <v>20/02/2013</v>
          </cell>
          <cell r="K4751" t="str">
            <v>COPA</v>
          </cell>
          <cell r="L4751" t="str">
            <v>020O</v>
          </cell>
          <cell r="M4751">
            <v>4406415947</v>
          </cell>
        </row>
        <row r="4752">
          <cell r="C4752" t="str">
            <v>JUREMA COSTA</v>
          </cell>
          <cell r="D4752" t="str">
            <v>10/01/2001</v>
          </cell>
          <cell r="E4752" t="str">
            <v>26/07/2010</v>
          </cell>
          <cell r="F4752">
            <v>7</v>
          </cell>
          <cell r="G4752" t="str">
            <v>AUXILIAR ESCRITORIO</v>
          </cell>
          <cell r="H4752">
            <v>1</v>
          </cell>
          <cell r="I4752" t="str">
            <v>3</v>
          </cell>
          <cell r="J4752" t="str">
            <v>01/09/2007</v>
          </cell>
          <cell r="K4752" t="str">
            <v>BIBLIOTECA</v>
          </cell>
          <cell r="L4752" t="str">
            <v>000E</v>
          </cell>
          <cell r="M4752">
            <v>80000533904</v>
          </cell>
        </row>
        <row r="4753">
          <cell r="C4753" t="str">
            <v>JUREMA COSTA DE SOUZA</v>
          </cell>
          <cell r="D4753" t="str">
            <v>19/01/1989</v>
          </cell>
          <cell r="E4753" t="str">
            <v>14/05/1996</v>
          </cell>
          <cell r="F4753">
            <v>7</v>
          </cell>
          <cell r="G4753" t="str">
            <v>SERVENTE</v>
          </cell>
          <cell r="H4753">
            <v>1</v>
          </cell>
          <cell r="I4753" t="str">
            <v>1001</v>
          </cell>
          <cell r="J4753" t="str">
            <v>19/01/1989</v>
          </cell>
          <cell r="K4753" t="str">
            <v>COPA</v>
          </cell>
          <cell r="L4753" t="str">
            <v>020O</v>
          </cell>
          <cell r="M4753">
            <v>0</v>
          </cell>
        </row>
        <row r="4754">
          <cell r="C4754" t="str">
            <v>JUREMA GONCALVES</v>
          </cell>
          <cell r="D4754" t="str">
            <v>04/01/1972</v>
          </cell>
          <cell r="E4754" t="str">
            <v>30/11/1972</v>
          </cell>
          <cell r="F4754">
            <v>7</v>
          </cell>
          <cell r="G4754" t="str">
            <v>SERVENTE</v>
          </cell>
          <cell r="H4754">
            <v>2</v>
          </cell>
          <cell r="I4754" t="str">
            <v>1001</v>
          </cell>
          <cell r="J4754" t="str">
            <v>04/01/1972</v>
          </cell>
          <cell r="K4754" t="str">
            <v>HIGIENIZACAO</v>
          </cell>
          <cell r="L4754" t="str">
            <v>020T</v>
          </cell>
          <cell r="M4754">
            <v>0</v>
          </cell>
        </row>
        <row r="4755">
          <cell r="C4755" t="str">
            <v>JUREMA MANOEL HONORATO</v>
          </cell>
          <cell r="D4755" t="str">
            <v>01/07/1967</v>
          </cell>
          <cell r="E4755" t="str">
            <v>01/11/1967</v>
          </cell>
          <cell r="F4755">
            <v>7</v>
          </cell>
          <cell r="G4755" t="str">
            <v>SERVENTE</v>
          </cell>
          <cell r="H4755">
            <v>2</v>
          </cell>
          <cell r="I4755" t="str">
            <v>1001</v>
          </cell>
          <cell r="J4755" t="str">
            <v>01/07/1967</v>
          </cell>
          <cell r="K4755" t="str">
            <v>HIGIENIZACAO</v>
          </cell>
          <cell r="L4755" t="str">
            <v>020T</v>
          </cell>
          <cell r="M4755">
            <v>0</v>
          </cell>
        </row>
        <row r="4756">
          <cell r="C4756" t="str">
            <v>JUREMA MARIA DA SILVA</v>
          </cell>
          <cell r="D4756" t="str">
            <v>23/01/2004</v>
          </cell>
          <cell r="E4756" t="str">
            <v>21/04/2004</v>
          </cell>
          <cell r="F4756">
            <v>7</v>
          </cell>
          <cell r="G4756" t="str">
            <v>ASSIST SERV APOIO COZINHA</v>
          </cell>
          <cell r="H4756">
            <v>2</v>
          </cell>
          <cell r="I4756" t="str">
            <v>53</v>
          </cell>
          <cell r="J4756" t="str">
            <v>23/01/2004</v>
          </cell>
          <cell r="K4756" t="str">
            <v>NUTRICAO DIETÉTICA</v>
          </cell>
          <cell r="L4756" t="str">
            <v>0209</v>
          </cell>
          <cell r="M4756">
            <v>91020344920</v>
          </cell>
        </row>
        <row r="4757">
          <cell r="C4757" t="str">
            <v>JUREMA SAZAN</v>
          </cell>
          <cell r="D4757" t="str">
            <v>01/03/1976</v>
          </cell>
          <cell r="E4757" t="str">
            <v>30/09/1977</v>
          </cell>
          <cell r="F4757">
            <v>7</v>
          </cell>
          <cell r="G4757" t="str">
            <v>SERVENTE</v>
          </cell>
          <cell r="H4757">
            <v>2</v>
          </cell>
          <cell r="I4757" t="str">
            <v>1001</v>
          </cell>
          <cell r="J4757" t="str">
            <v>01/03/1976</v>
          </cell>
          <cell r="K4757" t="str">
            <v>HIGIENIZACAO</v>
          </cell>
          <cell r="L4757" t="str">
            <v>020T</v>
          </cell>
          <cell r="M4757">
            <v>0</v>
          </cell>
        </row>
        <row r="4758">
          <cell r="C4758" t="str">
            <v>JUSCILA GENEROSO SILVEIRA BIF</v>
          </cell>
          <cell r="D4758" t="str">
            <v>25/10/2010</v>
          </cell>
          <cell r="E4758" t="str">
            <v>00/00/0000</v>
          </cell>
          <cell r="F4758">
            <v>1</v>
          </cell>
          <cell r="G4758" t="str">
            <v>ASSISTENTE DE FARMACIA</v>
          </cell>
          <cell r="H4758">
            <v>1</v>
          </cell>
          <cell r="I4758" t="str">
            <v>86</v>
          </cell>
          <cell r="J4758" t="str">
            <v>01/06/2016</v>
          </cell>
          <cell r="K4758" t="str">
            <v>ALMOXARIFADO</v>
          </cell>
          <cell r="L4758" t="str">
            <v>0009</v>
          </cell>
          <cell r="M4758">
            <v>6825846906</v>
          </cell>
        </row>
        <row r="4759">
          <cell r="C4759" t="str">
            <v>JUSEMAR PEDROSO DE JESUS DE SOUZA</v>
          </cell>
          <cell r="D4759" t="str">
            <v>16/10/1989</v>
          </cell>
          <cell r="E4759" t="str">
            <v>11/01/1990</v>
          </cell>
          <cell r="F4759">
            <v>7</v>
          </cell>
          <cell r="G4759" t="str">
            <v>COSTUREIRA</v>
          </cell>
          <cell r="H4759">
            <v>2</v>
          </cell>
          <cell r="I4759" t="str">
            <v>26</v>
          </cell>
          <cell r="J4759" t="str">
            <v>16/10/1989</v>
          </cell>
          <cell r="K4759" t="str">
            <v>CONFECCAO</v>
          </cell>
          <cell r="L4759" t="str">
            <v>020E</v>
          </cell>
          <cell r="M4759">
            <v>0</v>
          </cell>
        </row>
        <row r="4760">
          <cell r="C4760" t="str">
            <v>JUSENALDO LONGO</v>
          </cell>
          <cell r="D4760" t="str">
            <v>21/06/1995</v>
          </cell>
          <cell r="E4760" t="str">
            <v>13/11/1997</v>
          </cell>
          <cell r="F4760">
            <v>7</v>
          </cell>
          <cell r="G4760" t="str">
            <v>SERVENTE</v>
          </cell>
          <cell r="H4760">
            <v>1</v>
          </cell>
          <cell r="I4760" t="str">
            <v>1001</v>
          </cell>
          <cell r="J4760" t="str">
            <v>21/06/1995</v>
          </cell>
          <cell r="K4760" t="str">
            <v>ADMINISTRATIVO</v>
          </cell>
          <cell r="L4760" t="str">
            <v>00</v>
          </cell>
          <cell r="M4760">
            <v>0</v>
          </cell>
        </row>
        <row r="4761">
          <cell r="C4761" t="str">
            <v>JUSIMARI APARECIDA ESTADLER CANDIOTTO</v>
          </cell>
          <cell r="D4761" t="str">
            <v>06/10/2011</v>
          </cell>
          <cell r="E4761" t="str">
            <v>10/10/2011</v>
          </cell>
          <cell r="F4761">
            <v>7</v>
          </cell>
          <cell r="G4761" t="str">
            <v>TECNICO ENFERMAGEM</v>
          </cell>
          <cell r="H4761">
            <v>2</v>
          </cell>
          <cell r="I4761" t="str">
            <v>13</v>
          </cell>
          <cell r="J4761" t="str">
            <v>06/10/2011</v>
          </cell>
          <cell r="K4761" t="str">
            <v>CL CIRURGICA</v>
          </cell>
          <cell r="L4761" t="str">
            <v>0106</v>
          </cell>
          <cell r="M4761">
            <v>97129453915</v>
          </cell>
        </row>
        <row r="4762">
          <cell r="C4762" t="str">
            <v>JUSSANE BORGES DA SILVA</v>
          </cell>
          <cell r="D4762" t="str">
            <v>08/08/2016</v>
          </cell>
          <cell r="E4762" t="str">
            <v>27/06/2017</v>
          </cell>
          <cell r="F4762">
            <v>7</v>
          </cell>
          <cell r="G4762" t="str">
            <v>TECNICO ENFERMAGEM</v>
          </cell>
          <cell r="H4762">
            <v>2</v>
          </cell>
          <cell r="I4762" t="str">
            <v>13</v>
          </cell>
          <cell r="J4762" t="str">
            <v>08/08/2016</v>
          </cell>
          <cell r="K4762" t="str">
            <v>CENTRO CIRURGICO</v>
          </cell>
          <cell r="L4762" t="str">
            <v>010B</v>
          </cell>
          <cell r="M4762">
            <v>7462961938</v>
          </cell>
        </row>
        <row r="4763">
          <cell r="C4763" t="str">
            <v>JUSSARA DA SILVA</v>
          </cell>
          <cell r="D4763" t="str">
            <v>04/04/1988</v>
          </cell>
          <cell r="E4763" t="str">
            <v>03/07/1990</v>
          </cell>
          <cell r="F4763">
            <v>7</v>
          </cell>
          <cell r="G4763" t="str">
            <v>SERVENTE</v>
          </cell>
          <cell r="H4763">
            <v>2</v>
          </cell>
          <cell r="I4763" t="str">
            <v>1001</v>
          </cell>
          <cell r="J4763" t="str">
            <v>04/04/1988</v>
          </cell>
          <cell r="K4763" t="str">
            <v>LAVANDERIA</v>
          </cell>
          <cell r="L4763" t="str">
            <v>020C</v>
          </cell>
          <cell r="M4763">
            <v>0</v>
          </cell>
        </row>
        <row r="4764">
          <cell r="C4764" t="str">
            <v>JUSSARA DA SILVA</v>
          </cell>
          <cell r="D4764" t="str">
            <v>01/11/1990</v>
          </cell>
          <cell r="E4764" t="str">
            <v>12/06/1991</v>
          </cell>
          <cell r="F4764">
            <v>7</v>
          </cell>
          <cell r="G4764" t="str">
            <v>SERVENTE</v>
          </cell>
          <cell r="H4764">
            <v>1</v>
          </cell>
          <cell r="I4764" t="str">
            <v>1001</v>
          </cell>
          <cell r="J4764" t="str">
            <v>01/11/1990</v>
          </cell>
          <cell r="K4764" t="str">
            <v>COPA</v>
          </cell>
          <cell r="L4764" t="str">
            <v>020O</v>
          </cell>
          <cell r="M4764">
            <v>0</v>
          </cell>
        </row>
        <row r="4765">
          <cell r="C4765" t="str">
            <v>JUSSARA FERREIRA ALVES</v>
          </cell>
          <cell r="D4765" t="str">
            <v>24/10/1990</v>
          </cell>
          <cell r="E4765" t="str">
            <v>13/02/1991</v>
          </cell>
          <cell r="F4765">
            <v>7</v>
          </cell>
          <cell r="G4765" t="str">
            <v>SERVENTE</v>
          </cell>
          <cell r="H4765">
            <v>1</v>
          </cell>
          <cell r="I4765" t="str">
            <v>1001</v>
          </cell>
          <cell r="J4765" t="str">
            <v>24/10/1990</v>
          </cell>
          <cell r="K4765" t="str">
            <v>HIGIENIZACAO</v>
          </cell>
          <cell r="L4765" t="str">
            <v>020T</v>
          </cell>
          <cell r="M4765">
            <v>0</v>
          </cell>
        </row>
        <row r="4766">
          <cell r="C4766" t="str">
            <v>JUSSARA HORACIO VIRTUOSO</v>
          </cell>
          <cell r="D4766" t="str">
            <v>05/02/1992</v>
          </cell>
          <cell r="E4766" t="str">
            <v>19/10/1992</v>
          </cell>
          <cell r="F4766">
            <v>7</v>
          </cell>
          <cell r="G4766" t="str">
            <v>AUXILIAR ENFERMAGEM</v>
          </cell>
          <cell r="H4766">
            <v>1</v>
          </cell>
          <cell r="I4766" t="str">
            <v>14</v>
          </cell>
          <cell r="J4766" t="str">
            <v>05/02/1992</v>
          </cell>
          <cell r="K4766" t="str">
            <v>BERCARIO MATERNIDADE</v>
          </cell>
          <cell r="L4766" t="str">
            <v>0103</v>
          </cell>
          <cell r="M4766">
            <v>0</v>
          </cell>
        </row>
        <row r="4767">
          <cell r="C4767" t="str">
            <v>JUSSARA JEANNE CORREA DE ARAUJO</v>
          </cell>
          <cell r="D4767" t="str">
            <v>26/03/1993</v>
          </cell>
          <cell r="E4767" t="str">
            <v>25/04/1996</v>
          </cell>
          <cell r="F4767">
            <v>7</v>
          </cell>
          <cell r="G4767" t="str">
            <v>RECEPCIONISTA</v>
          </cell>
          <cell r="H4767">
            <v>1</v>
          </cell>
          <cell r="I4767" t="str">
            <v>4</v>
          </cell>
          <cell r="J4767" t="str">
            <v>26/03/1993</v>
          </cell>
          <cell r="K4767" t="str">
            <v>FINANCEIRO</v>
          </cell>
          <cell r="L4767" t="str">
            <v>0006</v>
          </cell>
          <cell r="M4767">
            <v>0</v>
          </cell>
        </row>
        <row r="4768">
          <cell r="C4768" t="str">
            <v>JUSSARA RIBEIRO</v>
          </cell>
          <cell r="D4768" t="str">
            <v>04/01/2005</v>
          </cell>
          <cell r="E4768" t="str">
            <v>24/01/2005</v>
          </cell>
          <cell r="F4768">
            <v>7</v>
          </cell>
          <cell r="G4768" t="str">
            <v>ASSIST SERV APOIO HIGIENIZAÇÃO</v>
          </cell>
          <cell r="H4768">
            <v>2</v>
          </cell>
          <cell r="I4768" t="str">
            <v>54</v>
          </cell>
          <cell r="J4768" t="str">
            <v>04/01/2005</v>
          </cell>
          <cell r="K4768" t="str">
            <v>HIGIENIZACAO</v>
          </cell>
          <cell r="L4768" t="str">
            <v>020T</v>
          </cell>
          <cell r="M4768">
            <v>74413783034</v>
          </cell>
        </row>
        <row r="4769">
          <cell r="C4769" t="str">
            <v>JUSSEMIR NUNES</v>
          </cell>
          <cell r="D4769" t="str">
            <v>26/07/1988</v>
          </cell>
          <cell r="E4769" t="str">
            <v>23/10/1988</v>
          </cell>
          <cell r="F4769">
            <v>7</v>
          </cell>
          <cell r="G4769" t="str">
            <v>SERVENTE</v>
          </cell>
          <cell r="H4769">
            <v>1</v>
          </cell>
          <cell r="I4769" t="str">
            <v>1001</v>
          </cell>
          <cell r="J4769" t="str">
            <v>26/07/1988</v>
          </cell>
          <cell r="K4769" t="str">
            <v>LAVANDERIA</v>
          </cell>
          <cell r="L4769" t="str">
            <v>020C</v>
          </cell>
          <cell r="M4769">
            <v>0</v>
          </cell>
        </row>
        <row r="4770">
          <cell r="C4770" t="str">
            <v>JUSSONARA VASCONCELLOS PORFIRIO</v>
          </cell>
          <cell r="D4770" t="str">
            <v>04/03/2011</v>
          </cell>
          <cell r="E4770" t="str">
            <v>08/07/2011</v>
          </cell>
          <cell r="F4770">
            <v>7</v>
          </cell>
          <cell r="G4770" t="str">
            <v>ASSIST SERV APOIO HIGIENIZAÇÃO</v>
          </cell>
          <cell r="H4770">
            <v>2</v>
          </cell>
          <cell r="I4770" t="str">
            <v>54</v>
          </cell>
          <cell r="J4770" t="str">
            <v>04/03/2011</v>
          </cell>
          <cell r="K4770" t="str">
            <v>HIGIENIZACAO</v>
          </cell>
          <cell r="L4770" t="str">
            <v>020T</v>
          </cell>
          <cell r="M4770">
            <v>4859122950</v>
          </cell>
        </row>
        <row r="4771">
          <cell r="C4771" t="str">
            <v>JUSTINA MARIA BITENCOURT</v>
          </cell>
          <cell r="D4771" t="str">
            <v>13/03/2013</v>
          </cell>
          <cell r="E4771" t="str">
            <v>19/10/2016</v>
          </cell>
          <cell r="F4771">
            <v>7</v>
          </cell>
          <cell r="G4771" t="str">
            <v>TECNICO ENFERMAGEM</v>
          </cell>
          <cell r="H4771">
            <v>2</v>
          </cell>
          <cell r="I4771" t="str">
            <v>13</v>
          </cell>
          <cell r="J4771" t="str">
            <v>13/03/2013</v>
          </cell>
          <cell r="K4771" t="str">
            <v>PRONTO SOCORRO</v>
          </cell>
          <cell r="L4771" t="str">
            <v>0108</v>
          </cell>
          <cell r="M4771">
            <v>2955820903</v>
          </cell>
        </row>
        <row r="4772">
          <cell r="C4772" t="str">
            <v>JUVELTAR BEZ BATTI POSSENTI</v>
          </cell>
          <cell r="D4772" t="str">
            <v>19/01/1995</v>
          </cell>
          <cell r="E4772" t="str">
            <v>01/09/1995</v>
          </cell>
          <cell r="F4772">
            <v>7</v>
          </cell>
          <cell r="G4772" t="str">
            <v>AUXILIAR ENFERMAGEM</v>
          </cell>
          <cell r="H4772">
            <v>2</v>
          </cell>
          <cell r="I4772" t="str">
            <v>14</v>
          </cell>
          <cell r="J4772" t="str">
            <v>19/01/1995</v>
          </cell>
          <cell r="K4772" t="str">
            <v>CL MEDICA MASCULINA</v>
          </cell>
          <cell r="L4772" t="str">
            <v>0104</v>
          </cell>
          <cell r="M4772">
            <v>0</v>
          </cell>
        </row>
        <row r="4773">
          <cell r="C4773" t="str">
            <v>JUVENAL DE OLIVEIRA</v>
          </cell>
          <cell r="D4773" t="str">
            <v>01/10/1977</v>
          </cell>
          <cell r="E4773" t="str">
            <v>25/12/1982</v>
          </cell>
          <cell r="F4773">
            <v>7</v>
          </cell>
          <cell r="G4773" t="str">
            <v>RECEPCIONISTA</v>
          </cell>
          <cell r="H4773">
            <v>2</v>
          </cell>
          <cell r="I4773" t="str">
            <v>4</v>
          </cell>
          <cell r="J4773" t="str">
            <v>01/10/1977</v>
          </cell>
          <cell r="K4773" t="str">
            <v>PRONTO SOCORRO</v>
          </cell>
          <cell r="L4773" t="str">
            <v>0108</v>
          </cell>
          <cell r="M4773">
            <v>0</v>
          </cell>
        </row>
        <row r="4774">
          <cell r="C4774" t="str">
            <v>JUÇARA CRISTINA CANARIN</v>
          </cell>
          <cell r="D4774" t="str">
            <v>19/01/1994</v>
          </cell>
          <cell r="E4774" t="str">
            <v>02/03/1994</v>
          </cell>
          <cell r="F4774">
            <v>7</v>
          </cell>
          <cell r="G4774" t="str">
            <v>SERVENTE</v>
          </cell>
          <cell r="H4774">
            <v>1</v>
          </cell>
          <cell r="I4774" t="str">
            <v>1001</v>
          </cell>
          <cell r="J4774" t="str">
            <v>19/01/1994</v>
          </cell>
          <cell r="K4774" t="str">
            <v>CRECHE</v>
          </cell>
          <cell r="L4774" t="str">
            <v>020D</v>
          </cell>
          <cell r="M4774">
            <v>0</v>
          </cell>
        </row>
        <row r="4775">
          <cell r="C4775" t="str">
            <v>JUÇARA FELISBERTO</v>
          </cell>
          <cell r="D4775" t="str">
            <v>17/05/1991</v>
          </cell>
          <cell r="E4775" t="str">
            <v>13/11/1991</v>
          </cell>
          <cell r="F4775">
            <v>7</v>
          </cell>
          <cell r="G4775" t="str">
            <v>SERVENTE</v>
          </cell>
          <cell r="H4775">
            <v>1</v>
          </cell>
          <cell r="I4775" t="str">
            <v>1001</v>
          </cell>
          <cell r="J4775" t="str">
            <v>17/05/1991</v>
          </cell>
          <cell r="K4775" t="str">
            <v>COPA</v>
          </cell>
          <cell r="L4775" t="str">
            <v>020O</v>
          </cell>
          <cell r="M4775">
            <v>0</v>
          </cell>
        </row>
        <row r="4776">
          <cell r="C4776" t="str">
            <v>JUÇARA LUIZ BITHENCOURT</v>
          </cell>
          <cell r="D4776" t="str">
            <v>08/11/1988</v>
          </cell>
          <cell r="E4776" t="str">
            <v>18/01/1989</v>
          </cell>
          <cell r="F4776">
            <v>7</v>
          </cell>
          <cell r="G4776" t="str">
            <v>SERVENTE</v>
          </cell>
          <cell r="H4776">
            <v>2</v>
          </cell>
          <cell r="I4776" t="str">
            <v>1001</v>
          </cell>
          <cell r="J4776" t="str">
            <v>08/11/1988</v>
          </cell>
          <cell r="K4776" t="str">
            <v>HIGIENIZACAO</v>
          </cell>
          <cell r="L4776" t="str">
            <v>020T</v>
          </cell>
          <cell r="M4776">
            <v>0</v>
          </cell>
        </row>
        <row r="4777">
          <cell r="C4777" t="str">
            <v>JUÇARA MARTINS DOMINGOS</v>
          </cell>
          <cell r="D4777" t="str">
            <v>21/01/2003</v>
          </cell>
          <cell r="E4777" t="str">
            <v>22/10/2003</v>
          </cell>
          <cell r="F4777">
            <v>7</v>
          </cell>
          <cell r="G4777" t="str">
            <v>ASSIST SERV APOIO HIGIENIZAÇÃO</v>
          </cell>
          <cell r="H4777">
            <v>1</v>
          </cell>
          <cell r="I4777" t="str">
            <v>54</v>
          </cell>
          <cell r="J4777" t="str">
            <v>21/01/2003</v>
          </cell>
          <cell r="K4777" t="str">
            <v>HIGIENIZACAO</v>
          </cell>
          <cell r="L4777" t="str">
            <v>020T</v>
          </cell>
          <cell r="M4777">
            <v>0</v>
          </cell>
        </row>
        <row r="4778">
          <cell r="C4778" t="str">
            <v>KALITA PEREIRA DA SILVA LOLE</v>
          </cell>
          <cell r="D4778" t="str">
            <v>12/02/2014</v>
          </cell>
          <cell r="E4778" t="str">
            <v>16/04/2014</v>
          </cell>
          <cell r="F4778">
            <v>7</v>
          </cell>
          <cell r="G4778" t="str">
            <v>TECNICO ENFERMAGEM</v>
          </cell>
          <cell r="H4778">
            <v>2</v>
          </cell>
          <cell r="I4778" t="str">
            <v>13</v>
          </cell>
          <cell r="J4778" t="str">
            <v>12/02/2014</v>
          </cell>
          <cell r="K4778" t="str">
            <v>CL.SAO FRANCISCO</v>
          </cell>
          <cell r="L4778" t="str">
            <v>010P</v>
          </cell>
          <cell r="M4778">
            <v>8451681930</v>
          </cell>
        </row>
        <row r="4779">
          <cell r="C4779" t="str">
            <v>KALITA RAMOS ANCELMO VIANA</v>
          </cell>
          <cell r="D4779" t="str">
            <v>14/11/2016</v>
          </cell>
          <cell r="E4779" t="str">
            <v>26/05/2017</v>
          </cell>
          <cell r="F4779">
            <v>7</v>
          </cell>
          <cell r="G4779" t="str">
            <v>ASSISTENTE DE FARMACIA</v>
          </cell>
          <cell r="H4779">
            <v>2</v>
          </cell>
          <cell r="I4779" t="str">
            <v>86</v>
          </cell>
          <cell r="J4779" t="str">
            <v>01/03/2017</v>
          </cell>
          <cell r="K4779" t="str">
            <v>FARMACIA</v>
          </cell>
          <cell r="L4779" t="str">
            <v>0207</v>
          </cell>
          <cell r="M4779">
            <v>8581423922</v>
          </cell>
        </row>
        <row r="4780">
          <cell r="C4780" t="str">
            <v>KALLANI LUIZ GERMANO VARGAS</v>
          </cell>
          <cell r="D4780" t="str">
            <v>26/02/2018</v>
          </cell>
          <cell r="E4780" t="str">
            <v>00/00/0000</v>
          </cell>
          <cell r="F4780">
            <v>1</v>
          </cell>
          <cell r="G4780" t="str">
            <v>AUXILIAR ESCRITORIO</v>
          </cell>
          <cell r="H4780">
            <v>2</v>
          </cell>
          <cell r="I4780" t="str">
            <v>3</v>
          </cell>
          <cell r="J4780" t="str">
            <v>26/02/2018</v>
          </cell>
          <cell r="K4780" t="str">
            <v>N.I.R.</v>
          </cell>
          <cell r="L4780" t="str">
            <v>021A</v>
          </cell>
          <cell r="M4780">
            <v>8344187974</v>
          </cell>
        </row>
        <row r="4781">
          <cell r="C4781" t="str">
            <v>KAMILA BIAZOTO</v>
          </cell>
          <cell r="D4781" t="str">
            <v>21/11/2012</v>
          </cell>
          <cell r="E4781" t="str">
            <v>18/02/2013</v>
          </cell>
          <cell r="F4781">
            <v>7</v>
          </cell>
          <cell r="G4781" t="str">
            <v>ASSISTENTE DE FARMACIA</v>
          </cell>
          <cell r="H4781">
            <v>2</v>
          </cell>
          <cell r="I4781" t="str">
            <v>86</v>
          </cell>
          <cell r="J4781" t="str">
            <v>21/11/2012</v>
          </cell>
          <cell r="K4781" t="str">
            <v>FARMACIA</v>
          </cell>
          <cell r="L4781" t="str">
            <v>0207</v>
          </cell>
          <cell r="M4781">
            <v>6222360912</v>
          </cell>
        </row>
        <row r="4782">
          <cell r="C4782" t="str">
            <v>KAMILA GOULART</v>
          </cell>
          <cell r="D4782" t="str">
            <v>10/07/2008</v>
          </cell>
          <cell r="E4782" t="str">
            <v>31/07/2011</v>
          </cell>
          <cell r="F4782">
            <v>7</v>
          </cell>
          <cell r="G4782" t="str">
            <v>ASSISTENTE DE MARKETING</v>
          </cell>
          <cell r="H4782">
            <v>1</v>
          </cell>
          <cell r="I4782" t="str">
            <v>103</v>
          </cell>
          <cell r="J4782" t="str">
            <v>10/07/2008</v>
          </cell>
          <cell r="K4782" t="str">
            <v>SETOR DE MARKETING</v>
          </cell>
          <cell r="L4782" t="str">
            <v>0003</v>
          </cell>
          <cell r="M4782">
            <v>5767572925</v>
          </cell>
        </row>
        <row r="4783">
          <cell r="C4783" t="str">
            <v>KAMILA MARANGONI MARTINS HELLMANN</v>
          </cell>
          <cell r="D4783" t="str">
            <v>18/07/2012</v>
          </cell>
          <cell r="E4783" t="str">
            <v>15/10/2012</v>
          </cell>
          <cell r="F4783">
            <v>7</v>
          </cell>
          <cell r="G4783" t="str">
            <v>ENFERMEIRO(A)</v>
          </cell>
          <cell r="H4783">
            <v>2</v>
          </cell>
          <cell r="I4783" t="str">
            <v>10</v>
          </cell>
          <cell r="J4783" t="str">
            <v>18/07/2012</v>
          </cell>
          <cell r="K4783" t="str">
            <v>AUDITORIA</v>
          </cell>
          <cell r="L4783" t="str">
            <v>000H</v>
          </cell>
          <cell r="M4783">
            <v>4739148919</v>
          </cell>
        </row>
        <row r="4784">
          <cell r="C4784" t="str">
            <v>KAMILA MARCOLINO DE SOUZA</v>
          </cell>
          <cell r="D4784" t="str">
            <v>15/08/2012</v>
          </cell>
          <cell r="E4784" t="str">
            <v>10/09/2012</v>
          </cell>
          <cell r="F4784">
            <v>7</v>
          </cell>
          <cell r="G4784" t="str">
            <v>ASSIST DE FATURAMENTO</v>
          </cell>
          <cell r="H4784">
            <v>2</v>
          </cell>
          <cell r="I4784" t="str">
            <v>82</v>
          </cell>
          <cell r="J4784" t="str">
            <v>15/08/2012</v>
          </cell>
          <cell r="K4784" t="str">
            <v>UNIDADE NOSSA SENHORA APARECIDA</v>
          </cell>
          <cell r="L4784" t="str">
            <v>0114</v>
          </cell>
          <cell r="M4784">
            <v>3660692921</v>
          </cell>
        </row>
        <row r="4785">
          <cell r="C4785" t="str">
            <v>KAMILA MARTINS MOTA DA SILVA</v>
          </cell>
          <cell r="D4785" t="str">
            <v>22/11/2011</v>
          </cell>
          <cell r="E4785" t="str">
            <v>15/03/2013</v>
          </cell>
          <cell r="F4785">
            <v>7</v>
          </cell>
          <cell r="G4785" t="str">
            <v>COPEIRA</v>
          </cell>
          <cell r="H4785">
            <v>2</v>
          </cell>
          <cell r="I4785" t="str">
            <v>27</v>
          </cell>
          <cell r="J4785" t="str">
            <v>22/11/2011</v>
          </cell>
          <cell r="K4785" t="str">
            <v>COPA</v>
          </cell>
          <cell r="L4785" t="str">
            <v>020O</v>
          </cell>
          <cell r="M4785">
            <v>9225216971</v>
          </cell>
        </row>
        <row r="4786">
          <cell r="C4786" t="str">
            <v>KAMYLI DE SOUZA STACOWSKI FERREIRA</v>
          </cell>
          <cell r="D4786" t="str">
            <v>23/05/2014</v>
          </cell>
          <cell r="E4786" t="str">
            <v>22/12/2014</v>
          </cell>
          <cell r="F4786">
            <v>7</v>
          </cell>
          <cell r="G4786" t="str">
            <v>RECEPCIONISTA</v>
          </cell>
          <cell r="H4786">
            <v>2</v>
          </cell>
          <cell r="I4786" t="str">
            <v>4</v>
          </cell>
          <cell r="J4786" t="str">
            <v>25/08/2014</v>
          </cell>
          <cell r="K4786" t="str">
            <v>PRONTO SOCORRO</v>
          </cell>
          <cell r="L4786" t="str">
            <v>0108</v>
          </cell>
          <cell r="M4786">
            <v>8309286937</v>
          </cell>
        </row>
        <row r="4787">
          <cell r="C4787" t="str">
            <v>KAREN ANDRESSA KUASINEI</v>
          </cell>
          <cell r="D4787" t="str">
            <v>28/10/2012</v>
          </cell>
          <cell r="E4787" t="str">
            <v>21/11/2013</v>
          </cell>
          <cell r="F4787">
            <v>7</v>
          </cell>
          <cell r="G4787" t="str">
            <v>OPERADOR DE PATIO</v>
          </cell>
          <cell r="H4787">
            <v>1</v>
          </cell>
          <cell r="I4787" t="str">
            <v>400</v>
          </cell>
          <cell r="J4787" t="str">
            <v>28/10/2012</v>
          </cell>
          <cell r="K4787" t="str">
            <v>ESTACIONAMENTO</v>
          </cell>
          <cell r="L4787" t="str">
            <v>000P</v>
          </cell>
          <cell r="M4787">
            <v>10139953922</v>
          </cell>
        </row>
        <row r="4788">
          <cell r="C4788" t="str">
            <v>KAREN CONCEIÇAO DA SILVA</v>
          </cell>
          <cell r="D4788" t="str">
            <v>08/02/2016</v>
          </cell>
          <cell r="E4788" t="str">
            <v>01/03/2016</v>
          </cell>
          <cell r="F4788">
            <v>7</v>
          </cell>
          <cell r="G4788" t="str">
            <v>TECNICO ENFERMAGEM</v>
          </cell>
          <cell r="H4788">
            <v>2</v>
          </cell>
          <cell r="I4788" t="str">
            <v>13</v>
          </cell>
          <cell r="J4788" t="str">
            <v>08/02/2016</v>
          </cell>
          <cell r="K4788" t="str">
            <v>UNIDADE SANTA BARBARA</v>
          </cell>
          <cell r="L4788" t="str">
            <v>0119</v>
          </cell>
          <cell r="M4788">
            <v>4371576958</v>
          </cell>
        </row>
        <row r="4789">
          <cell r="C4789" t="str">
            <v>KAREN CRISTHINI CHAGAS</v>
          </cell>
          <cell r="D4789" t="str">
            <v>13/10/2015</v>
          </cell>
          <cell r="E4789" t="str">
            <v>00/00/0000</v>
          </cell>
          <cell r="F4789">
            <v>1</v>
          </cell>
          <cell r="G4789" t="str">
            <v>TECNICO ENFERMAGEM</v>
          </cell>
          <cell r="H4789">
            <v>2</v>
          </cell>
          <cell r="I4789" t="str">
            <v>13</v>
          </cell>
          <cell r="J4789" t="str">
            <v>07/07/2016</v>
          </cell>
          <cell r="K4789" t="str">
            <v>PRONTO SOCORRO</v>
          </cell>
          <cell r="L4789" t="str">
            <v>0108</v>
          </cell>
          <cell r="M4789">
            <v>2652458930</v>
          </cell>
        </row>
        <row r="4790">
          <cell r="C4790" t="str">
            <v>KAREN DE BITENCOURT MORONA</v>
          </cell>
          <cell r="D4790" t="str">
            <v>02/05/2017</v>
          </cell>
          <cell r="E4790" t="str">
            <v>00/00/0000</v>
          </cell>
          <cell r="F4790">
            <v>1</v>
          </cell>
          <cell r="G4790" t="str">
            <v>ASSISTENTE DE FARMACIA</v>
          </cell>
          <cell r="H4790">
            <v>1</v>
          </cell>
          <cell r="I4790" t="str">
            <v>86</v>
          </cell>
          <cell r="J4790" t="str">
            <v>15/05/2017</v>
          </cell>
          <cell r="K4790" t="str">
            <v>FARMACIA</v>
          </cell>
          <cell r="L4790" t="str">
            <v>0207</v>
          </cell>
          <cell r="M4790">
            <v>11433793903</v>
          </cell>
        </row>
        <row r="4791">
          <cell r="C4791" t="str">
            <v>KAREN DOS SANTOS GONCALVES</v>
          </cell>
          <cell r="D4791" t="str">
            <v>20/01/2011</v>
          </cell>
          <cell r="E4791" t="str">
            <v>05/03/2011</v>
          </cell>
          <cell r="F4791">
            <v>7</v>
          </cell>
          <cell r="G4791" t="str">
            <v>COPEIRA</v>
          </cell>
          <cell r="H4791">
            <v>2</v>
          </cell>
          <cell r="I4791" t="str">
            <v>27</v>
          </cell>
          <cell r="J4791" t="str">
            <v>20/01/2011</v>
          </cell>
          <cell r="K4791" t="str">
            <v>COPA</v>
          </cell>
          <cell r="L4791" t="str">
            <v>020O</v>
          </cell>
          <cell r="M4791">
            <v>2047297001</v>
          </cell>
        </row>
        <row r="4792">
          <cell r="C4792" t="str">
            <v>KAREN REGINA FRANCO DA SILVA</v>
          </cell>
          <cell r="D4792" t="str">
            <v>01/02/2010</v>
          </cell>
          <cell r="E4792" t="str">
            <v>00/00/0000</v>
          </cell>
          <cell r="F4792">
            <v>1</v>
          </cell>
          <cell r="G4792" t="str">
            <v>TECNICO ENFERMAGEM</v>
          </cell>
          <cell r="H4792">
            <v>2</v>
          </cell>
          <cell r="I4792" t="str">
            <v>13</v>
          </cell>
          <cell r="J4792" t="str">
            <v>01/06/2016</v>
          </cell>
          <cell r="K4792" t="str">
            <v>SEGURANÇA TRABALHO</v>
          </cell>
          <cell r="L4792" t="str">
            <v>0000</v>
          </cell>
          <cell r="M4792">
            <v>3372410904</v>
          </cell>
        </row>
        <row r="4793">
          <cell r="C4793" t="str">
            <v>KARIN CRISTINA CORREA ALVES</v>
          </cell>
          <cell r="D4793" t="str">
            <v>10/09/2018</v>
          </cell>
          <cell r="E4793" t="str">
            <v>00/00/0000</v>
          </cell>
          <cell r="F4793">
            <v>1</v>
          </cell>
          <cell r="G4793" t="str">
            <v>TECNICO ENFERMAGEM</v>
          </cell>
          <cell r="H4793">
            <v>2</v>
          </cell>
          <cell r="I4793" t="str">
            <v>13</v>
          </cell>
          <cell r="J4793" t="str">
            <v>10/09/2018</v>
          </cell>
          <cell r="K4793" t="str">
            <v>UNIDADE NOSSA SENHORA DO CARAVAGIO</v>
          </cell>
          <cell r="L4793" t="str">
            <v>0115</v>
          </cell>
          <cell r="M4793">
            <v>36948647847</v>
          </cell>
        </row>
        <row r="4794">
          <cell r="C4794" t="str">
            <v>KARINA CARDOSO GULBIS</v>
          </cell>
          <cell r="D4794" t="str">
            <v>01/12/1997</v>
          </cell>
          <cell r="E4794" t="str">
            <v>04/01/2002</v>
          </cell>
          <cell r="F4794">
            <v>7</v>
          </cell>
          <cell r="G4794" t="str">
            <v>AUXILIAR ENFERMAGEM</v>
          </cell>
          <cell r="H4794">
            <v>1</v>
          </cell>
          <cell r="I4794" t="str">
            <v>14</v>
          </cell>
          <cell r="J4794" t="str">
            <v>01/12/1997</v>
          </cell>
          <cell r="K4794" t="str">
            <v>PRONTO SOCORRO</v>
          </cell>
          <cell r="L4794" t="str">
            <v>0108</v>
          </cell>
          <cell r="M4794">
            <v>99479230968</v>
          </cell>
        </row>
        <row r="4795">
          <cell r="C4795" t="str">
            <v>KARINA CARDOSO GULBIS</v>
          </cell>
          <cell r="D4795" t="str">
            <v>14/07/2003</v>
          </cell>
          <cell r="E4795" t="str">
            <v>19/09/2003</v>
          </cell>
          <cell r="F4795">
            <v>7</v>
          </cell>
          <cell r="G4795" t="str">
            <v>ENFERMEIRO(A)</v>
          </cell>
          <cell r="H4795">
            <v>1</v>
          </cell>
          <cell r="I4795" t="str">
            <v>10</v>
          </cell>
          <cell r="J4795" t="str">
            <v>14/07/2003</v>
          </cell>
          <cell r="K4795" t="str">
            <v>PRONTO SOCORRO</v>
          </cell>
          <cell r="L4795" t="str">
            <v>0108</v>
          </cell>
          <cell r="M4795">
            <v>0</v>
          </cell>
        </row>
        <row r="4796">
          <cell r="C4796" t="str">
            <v>KARINA CARDOSO GULBIS</v>
          </cell>
          <cell r="D4796" t="str">
            <v>29/03/2005</v>
          </cell>
          <cell r="E4796" t="str">
            <v>20/09/2006</v>
          </cell>
          <cell r="F4796">
            <v>7</v>
          </cell>
          <cell r="G4796" t="str">
            <v>PROFESSOR(A)</v>
          </cell>
          <cell r="H4796">
            <v>2</v>
          </cell>
          <cell r="I4796" t="str">
            <v>62</v>
          </cell>
          <cell r="J4796" t="str">
            <v>29/03/2005</v>
          </cell>
          <cell r="K4796" t="str">
            <v>NEUTRO</v>
          </cell>
          <cell r="L4796" t="str">
            <v>021E</v>
          </cell>
          <cell r="M4796">
            <v>99479230968</v>
          </cell>
        </row>
        <row r="4797">
          <cell r="C4797" t="str">
            <v>KARINA CARVALHO</v>
          </cell>
          <cell r="D4797" t="str">
            <v>10/08/2009</v>
          </cell>
          <cell r="E4797" t="str">
            <v>04/01/2017</v>
          </cell>
          <cell r="F4797">
            <v>7</v>
          </cell>
          <cell r="G4797" t="str">
            <v>TECNICO ENFERMAGEM</v>
          </cell>
          <cell r="H4797">
            <v>2</v>
          </cell>
          <cell r="I4797" t="str">
            <v>13</v>
          </cell>
          <cell r="J4797" t="str">
            <v>01/12/2015</v>
          </cell>
          <cell r="K4797" t="str">
            <v>UNIDADE NOSSA SENHORA DO CARAVAGIO</v>
          </cell>
          <cell r="L4797" t="str">
            <v>0115</v>
          </cell>
          <cell r="M4797">
            <v>4583042981</v>
          </cell>
        </row>
        <row r="4798">
          <cell r="C4798" t="str">
            <v>KARINA DE FARIAS ROLIM</v>
          </cell>
          <cell r="D4798" t="str">
            <v>08/03/2005</v>
          </cell>
          <cell r="E4798" t="str">
            <v>01/04/2005</v>
          </cell>
          <cell r="F4798">
            <v>7</v>
          </cell>
          <cell r="G4798" t="str">
            <v>AUX. AGENTE PUBLICITARIO</v>
          </cell>
          <cell r="H4798">
            <v>1</v>
          </cell>
          <cell r="I4798" t="str">
            <v>63</v>
          </cell>
          <cell r="J4798" t="str">
            <v>08/03/2005</v>
          </cell>
          <cell r="K4798" t="str">
            <v>DIRECAO GERAL</v>
          </cell>
          <cell r="L4798" t="str">
            <v>0004</v>
          </cell>
          <cell r="M4798">
            <v>6529799982</v>
          </cell>
        </row>
        <row r="4799">
          <cell r="C4799" t="str">
            <v>KARINA DE OLIVEIRA</v>
          </cell>
          <cell r="D4799" t="str">
            <v>10/07/2017</v>
          </cell>
          <cell r="E4799" t="str">
            <v>00/00/0000</v>
          </cell>
          <cell r="F4799">
            <v>1</v>
          </cell>
          <cell r="G4799" t="str">
            <v>ASSIST SERV APOIO HIGIENIZAÇÃO</v>
          </cell>
          <cell r="H4799">
            <v>2</v>
          </cell>
          <cell r="I4799" t="str">
            <v>54</v>
          </cell>
          <cell r="J4799" t="str">
            <v>10/07/2017</v>
          </cell>
          <cell r="K4799" t="str">
            <v>HIGIENIZACAO</v>
          </cell>
          <cell r="L4799" t="str">
            <v>020T</v>
          </cell>
          <cell r="M4799">
            <v>998254908</v>
          </cell>
        </row>
        <row r="4800">
          <cell r="C4800" t="str">
            <v>KARINA DE OLIVEIRA FERNANDES</v>
          </cell>
          <cell r="D4800" t="str">
            <v>21/06/2011</v>
          </cell>
          <cell r="E4800" t="str">
            <v>26/07/2011</v>
          </cell>
          <cell r="F4800">
            <v>7</v>
          </cell>
          <cell r="G4800" t="str">
            <v>ASSIST SERV APOIO HIGIENIZAÇÃO</v>
          </cell>
          <cell r="H4800">
            <v>2</v>
          </cell>
          <cell r="I4800" t="str">
            <v>54</v>
          </cell>
          <cell r="J4800" t="str">
            <v>21/06/2011</v>
          </cell>
          <cell r="K4800" t="str">
            <v>HIGIENIZACAO</v>
          </cell>
          <cell r="L4800" t="str">
            <v>020T</v>
          </cell>
          <cell r="M4800">
            <v>5696815960</v>
          </cell>
        </row>
        <row r="4801">
          <cell r="C4801" t="str">
            <v>KARINA DE OLIVEIRA TEIXEIRA</v>
          </cell>
          <cell r="D4801" t="str">
            <v>21/12/2015</v>
          </cell>
          <cell r="E4801" t="str">
            <v>05/01/2016</v>
          </cell>
          <cell r="F4801">
            <v>7</v>
          </cell>
          <cell r="G4801" t="str">
            <v>ASSIST SERV APOIO HIGIENIZAÇÃO</v>
          </cell>
          <cell r="H4801">
            <v>2</v>
          </cell>
          <cell r="I4801" t="str">
            <v>54</v>
          </cell>
          <cell r="J4801" t="str">
            <v>21/12/2015</v>
          </cell>
          <cell r="K4801" t="str">
            <v>HIGIENIZACAO</v>
          </cell>
          <cell r="L4801" t="str">
            <v>020T</v>
          </cell>
          <cell r="M4801">
            <v>8706101984</v>
          </cell>
        </row>
        <row r="4802">
          <cell r="C4802" t="str">
            <v>KARINA FERNANDES JUSTINO</v>
          </cell>
          <cell r="D4802" t="str">
            <v>14/11/2016</v>
          </cell>
          <cell r="E4802" t="str">
            <v>06/04/2017</v>
          </cell>
          <cell r="F4802">
            <v>7</v>
          </cell>
          <cell r="G4802" t="str">
            <v>ASSIST SERV APOIO HIGIENIZAÇÃO</v>
          </cell>
          <cell r="H4802">
            <v>2</v>
          </cell>
          <cell r="I4802" t="str">
            <v>54</v>
          </cell>
          <cell r="J4802" t="str">
            <v>14/11/2016</v>
          </cell>
          <cell r="K4802" t="str">
            <v>HIGIENIZACAO</v>
          </cell>
          <cell r="L4802" t="str">
            <v>020T</v>
          </cell>
          <cell r="M4802">
            <v>7325636903</v>
          </cell>
        </row>
        <row r="4803">
          <cell r="C4803" t="str">
            <v>KARINA GARCIA DE SOUZA</v>
          </cell>
          <cell r="D4803" t="str">
            <v>18/12/2017</v>
          </cell>
          <cell r="E4803" t="str">
            <v>07/03/2018</v>
          </cell>
          <cell r="F4803">
            <v>7</v>
          </cell>
          <cell r="G4803" t="str">
            <v>ASSIST SERV APOIO LAVAND</v>
          </cell>
          <cell r="H4803">
            <v>2</v>
          </cell>
          <cell r="I4803" t="str">
            <v>32</v>
          </cell>
          <cell r="J4803" t="str">
            <v>18/12/2017</v>
          </cell>
          <cell r="K4803" t="str">
            <v>LAVANDERIA</v>
          </cell>
          <cell r="L4803" t="str">
            <v>020C</v>
          </cell>
          <cell r="M4803">
            <v>7131337919</v>
          </cell>
        </row>
        <row r="4804">
          <cell r="C4804" t="str">
            <v>KARINA GONCALVES</v>
          </cell>
          <cell r="D4804" t="str">
            <v>20/10/2011</v>
          </cell>
          <cell r="E4804" t="str">
            <v>00/00/0000</v>
          </cell>
          <cell r="F4804">
            <v>1</v>
          </cell>
          <cell r="G4804" t="str">
            <v>TECNICO RADIOLOGIA</v>
          </cell>
          <cell r="H4804">
            <v>2</v>
          </cell>
          <cell r="I4804" t="str">
            <v>17</v>
          </cell>
          <cell r="J4804" t="str">
            <v>20/10/2011</v>
          </cell>
          <cell r="K4804" t="str">
            <v>RADIOTERAPIA</v>
          </cell>
          <cell r="L4804" t="str">
            <v>021D</v>
          </cell>
          <cell r="M4804">
            <v>6621725906</v>
          </cell>
        </row>
        <row r="4805">
          <cell r="C4805" t="str">
            <v>KARINA GONÇALVES BELTORTI</v>
          </cell>
          <cell r="D4805" t="str">
            <v>13/12/2006</v>
          </cell>
          <cell r="E4805" t="str">
            <v>25/02/2011</v>
          </cell>
          <cell r="F4805">
            <v>7</v>
          </cell>
          <cell r="G4805" t="str">
            <v>ESCRITURARIO</v>
          </cell>
          <cell r="H4805">
            <v>1</v>
          </cell>
          <cell r="I4805" t="str">
            <v>6</v>
          </cell>
          <cell r="J4805" t="str">
            <v>01/09/2007</v>
          </cell>
          <cell r="K4805" t="str">
            <v>ALMOXARIFADO</v>
          </cell>
          <cell r="L4805" t="str">
            <v>0009</v>
          </cell>
          <cell r="M4805">
            <v>5932107944</v>
          </cell>
        </row>
        <row r="4806">
          <cell r="C4806" t="str">
            <v>KARINA HAMMERSCHIMIDT GEREMIAS</v>
          </cell>
          <cell r="D4806" t="str">
            <v>02/01/2002</v>
          </cell>
          <cell r="E4806" t="str">
            <v>10/07/2002</v>
          </cell>
          <cell r="F4806">
            <v>7</v>
          </cell>
          <cell r="G4806" t="str">
            <v>RECEPCIONISTA</v>
          </cell>
          <cell r="H4806">
            <v>2</v>
          </cell>
          <cell r="I4806" t="str">
            <v>4</v>
          </cell>
          <cell r="J4806" t="str">
            <v>02/01/2002</v>
          </cell>
          <cell r="K4806" t="str">
            <v>CENTRAL ATENDIMENTOS</v>
          </cell>
          <cell r="L4806" t="str">
            <v>020Y</v>
          </cell>
          <cell r="M4806">
            <v>382834925</v>
          </cell>
        </row>
        <row r="4807">
          <cell r="C4807" t="str">
            <v>KARINA INACIO DA SILVA RODRIGUES</v>
          </cell>
          <cell r="D4807" t="str">
            <v>12/11/2001</v>
          </cell>
          <cell r="E4807" t="str">
            <v>03/12/2010</v>
          </cell>
          <cell r="F4807">
            <v>7</v>
          </cell>
          <cell r="G4807" t="str">
            <v>RECEPCIONISTA</v>
          </cell>
          <cell r="H4807">
            <v>1</v>
          </cell>
          <cell r="I4807" t="str">
            <v>4</v>
          </cell>
          <cell r="J4807" t="str">
            <v>01/09/2007</v>
          </cell>
          <cell r="K4807" t="str">
            <v>TOMOGRAFIA</v>
          </cell>
          <cell r="L4807" t="str">
            <v>010L</v>
          </cell>
          <cell r="M4807">
            <v>3128194980</v>
          </cell>
        </row>
        <row r="4808">
          <cell r="C4808" t="str">
            <v>KARINA JAQUES DOS SANTOS</v>
          </cell>
          <cell r="D4808" t="str">
            <v>24/10/2012</v>
          </cell>
          <cell r="E4808" t="str">
            <v>29/01/2013</v>
          </cell>
          <cell r="F4808">
            <v>7</v>
          </cell>
          <cell r="G4808" t="str">
            <v>TECNICO ENFERMAGEM</v>
          </cell>
          <cell r="H4808">
            <v>2</v>
          </cell>
          <cell r="I4808" t="str">
            <v>13</v>
          </cell>
          <cell r="J4808" t="str">
            <v>03/12/2012</v>
          </cell>
          <cell r="K4808" t="str">
            <v>AG.TRANSFUSIONAL</v>
          </cell>
          <cell r="L4808" t="str">
            <v>010D</v>
          </cell>
          <cell r="M4808">
            <v>1091690006</v>
          </cell>
        </row>
        <row r="4809">
          <cell r="C4809" t="str">
            <v>KARINA MATIOLA DE MEDEIROS</v>
          </cell>
          <cell r="D4809" t="str">
            <v>17/10/2002</v>
          </cell>
          <cell r="E4809" t="str">
            <v>28/10/2002</v>
          </cell>
          <cell r="F4809">
            <v>7</v>
          </cell>
          <cell r="G4809" t="str">
            <v>AUXILIAR ENFERMAGEM</v>
          </cell>
          <cell r="H4809">
            <v>1</v>
          </cell>
          <cell r="I4809" t="str">
            <v>14</v>
          </cell>
          <cell r="J4809" t="str">
            <v>17/10/2002</v>
          </cell>
          <cell r="K4809" t="str">
            <v>PRONTO SOCORRO</v>
          </cell>
          <cell r="L4809" t="str">
            <v>0108</v>
          </cell>
          <cell r="M4809">
            <v>0</v>
          </cell>
        </row>
        <row r="4810">
          <cell r="C4810" t="str">
            <v>KARINA MATIOLA DE MEDEIROS</v>
          </cell>
          <cell r="D4810" t="str">
            <v>27/10/2014</v>
          </cell>
          <cell r="E4810" t="str">
            <v>00/00/0000</v>
          </cell>
          <cell r="F4810">
            <v>1</v>
          </cell>
          <cell r="G4810" t="str">
            <v>ENFERMEIRO(A)</v>
          </cell>
          <cell r="H4810">
            <v>2</v>
          </cell>
          <cell r="I4810" t="str">
            <v>10</v>
          </cell>
          <cell r="J4810" t="str">
            <v>27/10/2014</v>
          </cell>
          <cell r="K4810" t="str">
            <v>FARM MART.ALTO CUSTO</v>
          </cell>
          <cell r="L4810" t="str">
            <v>0200</v>
          </cell>
          <cell r="M4810">
            <v>2428712918</v>
          </cell>
        </row>
        <row r="4811">
          <cell r="C4811" t="str">
            <v>KARINA MATIOLA DE MEDEIROS</v>
          </cell>
          <cell r="D4811" t="str">
            <v>14/04/2008</v>
          </cell>
          <cell r="E4811" t="str">
            <v>16/07/2013</v>
          </cell>
          <cell r="F4811">
            <v>7</v>
          </cell>
          <cell r="G4811" t="str">
            <v>COORD DE SERV HOTELARIA</v>
          </cell>
          <cell r="H4811">
            <v>2</v>
          </cell>
          <cell r="I4811" t="str">
            <v>219</v>
          </cell>
          <cell r="J4811" t="str">
            <v>07/02/2011</v>
          </cell>
          <cell r="K4811" t="str">
            <v>DIRECAO GERAL</v>
          </cell>
          <cell r="L4811" t="str">
            <v>0004</v>
          </cell>
          <cell r="M4811">
            <v>2428712918</v>
          </cell>
        </row>
        <row r="4812">
          <cell r="C4812" t="str">
            <v>KARINA NUNES DE CARVALHO</v>
          </cell>
          <cell r="D4812" t="str">
            <v>05/04/2010</v>
          </cell>
          <cell r="E4812" t="str">
            <v>31/07/2012</v>
          </cell>
          <cell r="F4812">
            <v>7</v>
          </cell>
          <cell r="G4812" t="str">
            <v>ASSIST SERV APOIO HIGIENIZAÇÃO</v>
          </cell>
          <cell r="H4812">
            <v>2</v>
          </cell>
          <cell r="I4812" t="str">
            <v>54</v>
          </cell>
          <cell r="J4812" t="str">
            <v>05/04/2010</v>
          </cell>
          <cell r="K4812" t="str">
            <v>HIGIENIZACAO</v>
          </cell>
          <cell r="L4812" t="str">
            <v>020T</v>
          </cell>
          <cell r="M4812">
            <v>5889349929</v>
          </cell>
        </row>
        <row r="4813">
          <cell r="C4813" t="str">
            <v>KARINA PATRICIO DELA BRUNA</v>
          </cell>
          <cell r="D4813" t="str">
            <v>22/02/2012</v>
          </cell>
          <cell r="E4813" t="str">
            <v>31/01/2013</v>
          </cell>
          <cell r="F4813">
            <v>7</v>
          </cell>
          <cell r="G4813" t="str">
            <v>NUTRICIONISTA</v>
          </cell>
          <cell r="H4813">
            <v>1</v>
          </cell>
          <cell r="I4813" t="str">
            <v>11</v>
          </cell>
          <cell r="J4813" t="str">
            <v>22/02/2012</v>
          </cell>
          <cell r="K4813" t="str">
            <v>NUTRICAO DIETÉTICA</v>
          </cell>
          <cell r="L4813" t="str">
            <v>0209</v>
          </cell>
          <cell r="M4813">
            <v>7124811929</v>
          </cell>
        </row>
        <row r="4814">
          <cell r="C4814" t="str">
            <v>KARINA RAMOS BORGES</v>
          </cell>
          <cell r="D4814" t="str">
            <v>06/08/2018</v>
          </cell>
          <cell r="E4814" t="str">
            <v>00/00/0000</v>
          </cell>
          <cell r="F4814">
            <v>1</v>
          </cell>
          <cell r="G4814" t="str">
            <v>TECNICO ENFERMAGEM</v>
          </cell>
          <cell r="H4814">
            <v>2</v>
          </cell>
          <cell r="I4814" t="str">
            <v>13</v>
          </cell>
          <cell r="J4814" t="str">
            <v>06/08/2018</v>
          </cell>
          <cell r="K4814" t="str">
            <v>U.T.I. GERAL</v>
          </cell>
          <cell r="L4814" t="str">
            <v>0116</v>
          </cell>
          <cell r="M4814">
            <v>2777159971</v>
          </cell>
        </row>
        <row r="4815">
          <cell r="C4815" t="str">
            <v>KARINA SPRICIGO DE FREITAS</v>
          </cell>
          <cell r="D4815" t="str">
            <v>20/03/2012</v>
          </cell>
          <cell r="E4815" t="str">
            <v>26/01/2017</v>
          </cell>
          <cell r="F4815">
            <v>7</v>
          </cell>
          <cell r="G4815" t="str">
            <v>TECNICO ENFERMAGEM</v>
          </cell>
          <cell r="H4815">
            <v>2</v>
          </cell>
          <cell r="I4815" t="str">
            <v>13</v>
          </cell>
          <cell r="J4815" t="str">
            <v>01/09/2016</v>
          </cell>
          <cell r="K4815" t="str">
            <v>UNIDADE SANTA BARBARA</v>
          </cell>
          <cell r="L4815" t="str">
            <v>0119</v>
          </cell>
          <cell r="M4815">
            <v>6147260936</v>
          </cell>
        </row>
        <row r="4816">
          <cell r="C4816" t="str">
            <v>KARINA VERONICA RODRIGUES</v>
          </cell>
          <cell r="D4816" t="str">
            <v>24/07/2013</v>
          </cell>
          <cell r="E4816" t="str">
            <v>20/08/2013</v>
          </cell>
          <cell r="F4816">
            <v>7</v>
          </cell>
          <cell r="G4816" t="str">
            <v>COPEIRA</v>
          </cell>
          <cell r="H4816">
            <v>2</v>
          </cell>
          <cell r="I4816" t="str">
            <v>27</v>
          </cell>
          <cell r="J4816" t="str">
            <v>24/07/2013</v>
          </cell>
          <cell r="K4816" t="str">
            <v>COPA</v>
          </cell>
          <cell r="L4816" t="str">
            <v>020O</v>
          </cell>
          <cell r="M4816">
            <v>6308471933</v>
          </cell>
        </row>
        <row r="4817">
          <cell r="C4817" t="str">
            <v>KARINA VIOLA FREITAS</v>
          </cell>
          <cell r="D4817" t="str">
            <v>24/10/2012</v>
          </cell>
          <cell r="E4817" t="str">
            <v>06/03/2013</v>
          </cell>
          <cell r="F4817">
            <v>7</v>
          </cell>
          <cell r="G4817" t="str">
            <v>COPEIRA</v>
          </cell>
          <cell r="H4817">
            <v>2</v>
          </cell>
          <cell r="I4817" t="str">
            <v>27</v>
          </cell>
          <cell r="J4817" t="str">
            <v>24/10/2012</v>
          </cell>
          <cell r="K4817" t="str">
            <v>COPA</v>
          </cell>
          <cell r="L4817" t="str">
            <v>020O</v>
          </cell>
          <cell r="M4817">
            <v>2330762984</v>
          </cell>
        </row>
        <row r="4818">
          <cell r="C4818" t="str">
            <v>KARINE BONADEO</v>
          </cell>
          <cell r="D4818" t="str">
            <v>22/04/2005</v>
          </cell>
          <cell r="E4818" t="str">
            <v>05/09/2008</v>
          </cell>
          <cell r="F4818">
            <v>7</v>
          </cell>
          <cell r="G4818" t="str">
            <v>AUXILIAR ESCRITORIO</v>
          </cell>
          <cell r="H4818">
            <v>2</v>
          </cell>
          <cell r="I4818" t="str">
            <v>3</v>
          </cell>
          <cell r="J4818" t="str">
            <v>01/09/2007</v>
          </cell>
          <cell r="K4818" t="str">
            <v>FARM MART.ALTO CUSTO</v>
          </cell>
          <cell r="L4818" t="str">
            <v>0200</v>
          </cell>
          <cell r="M4818">
            <v>4793585914</v>
          </cell>
        </row>
        <row r="4819">
          <cell r="C4819" t="str">
            <v>KARINE BURIN</v>
          </cell>
          <cell r="D4819" t="str">
            <v>27/11/2014</v>
          </cell>
          <cell r="E4819" t="str">
            <v>13/01/2016</v>
          </cell>
          <cell r="F4819">
            <v>7</v>
          </cell>
          <cell r="G4819" t="str">
            <v>TECNICO ENFERMAGEM</v>
          </cell>
          <cell r="H4819">
            <v>2</v>
          </cell>
          <cell r="I4819" t="str">
            <v>13</v>
          </cell>
          <cell r="J4819" t="str">
            <v>01/07/2015</v>
          </cell>
          <cell r="K4819" t="str">
            <v>UNIDADE MADRE TEREZA DE JESUS</v>
          </cell>
          <cell r="L4819" t="str">
            <v>0113</v>
          </cell>
          <cell r="M4819">
            <v>5758955</v>
          </cell>
        </row>
        <row r="4820">
          <cell r="C4820" t="str">
            <v>KARINE CAETANA FELISBERTO HEINRICHSON</v>
          </cell>
          <cell r="D4820" t="str">
            <v>08/03/2005</v>
          </cell>
          <cell r="E4820" t="str">
            <v>17/03/2005</v>
          </cell>
          <cell r="F4820">
            <v>7</v>
          </cell>
          <cell r="G4820" t="str">
            <v>AUX. AGENTE PUBLICITARIO</v>
          </cell>
          <cell r="H4820">
            <v>2</v>
          </cell>
          <cell r="I4820" t="str">
            <v>63</v>
          </cell>
          <cell r="J4820" t="str">
            <v>08/03/2005</v>
          </cell>
          <cell r="K4820" t="str">
            <v>DIRECAO GERAL</v>
          </cell>
          <cell r="L4820" t="str">
            <v>0004</v>
          </cell>
          <cell r="M4820">
            <v>3424609943</v>
          </cell>
        </row>
        <row r="4821">
          <cell r="C4821" t="str">
            <v>KARINE CARDOSO BITENCOURT</v>
          </cell>
          <cell r="D4821" t="str">
            <v>12/02/2014</v>
          </cell>
          <cell r="E4821" t="str">
            <v>01/07/2015</v>
          </cell>
          <cell r="F4821">
            <v>3</v>
          </cell>
          <cell r="G4821" t="str">
            <v>TECNICO ENFERMAGEM</v>
          </cell>
          <cell r="H4821">
            <v>2</v>
          </cell>
          <cell r="I4821" t="str">
            <v>13</v>
          </cell>
          <cell r="J4821" t="str">
            <v>12/02/2014</v>
          </cell>
          <cell r="K4821" t="str">
            <v>NEUTRO</v>
          </cell>
          <cell r="L4821" t="str">
            <v>021E</v>
          </cell>
          <cell r="M4821">
            <v>80878300082</v>
          </cell>
        </row>
        <row r="4822">
          <cell r="C4822" t="str">
            <v>KARINE COSTA CANDIDO</v>
          </cell>
          <cell r="D4822" t="str">
            <v>02/03/2009</v>
          </cell>
          <cell r="E4822" t="str">
            <v>23/03/2010</v>
          </cell>
          <cell r="F4822">
            <v>7</v>
          </cell>
          <cell r="G4822" t="str">
            <v>TECNICO ENFERMAGEM</v>
          </cell>
          <cell r="H4822">
            <v>2</v>
          </cell>
          <cell r="I4822" t="str">
            <v>13</v>
          </cell>
          <cell r="J4822" t="str">
            <v>03/06/2009</v>
          </cell>
          <cell r="K4822" t="str">
            <v>CENTRO CIRURGICO</v>
          </cell>
          <cell r="L4822" t="str">
            <v>010B</v>
          </cell>
          <cell r="M4822">
            <v>3583640942</v>
          </cell>
        </row>
        <row r="4823">
          <cell r="C4823" t="str">
            <v>KARINE FRANCA DE LIMA</v>
          </cell>
          <cell r="D4823" t="str">
            <v>29/01/2018</v>
          </cell>
          <cell r="E4823" t="str">
            <v>00/00/0000</v>
          </cell>
          <cell r="F4823">
            <v>1</v>
          </cell>
          <cell r="G4823" t="str">
            <v>AUXILIAR ESCRITORIO</v>
          </cell>
          <cell r="H4823">
            <v>2</v>
          </cell>
          <cell r="I4823" t="str">
            <v>3</v>
          </cell>
          <cell r="J4823" t="str">
            <v>29/01/2018</v>
          </cell>
          <cell r="K4823" t="str">
            <v>N.I.R.</v>
          </cell>
          <cell r="L4823" t="str">
            <v>021A</v>
          </cell>
          <cell r="M4823">
            <v>8120618963</v>
          </cell>
        </row>
        <row r="4824">
          <cell r="C4824" t="str">
            <v>KARINI BEZ BIROLO FERREIRA</v>
          </cell>
          <cell r="D4824" t="str">
            <v>01/04/2013</v>
          </cell>
          <cell r="E4824" t="str">
            <v>30/07/2013</v>
          </cell>
          <cell r="F4824">
            <v>7</v>
          </cell>
          <cell r="G4824" t="str">
            <v>ASSISTENTE DE FARMACIA</v>
          </cell>
          <cell r="H4824">
            <v>2</v>
          </cell>
          <cell r="I4824" t="str">
            <v>86</v>
          </cell>
          <cell r="J4824" t="str">
            <v>01/04/2013</v>
          </cell>
          <cell r="K4824" t="str">
            <v>FARM MART.ALTO CUSTO</v>
          </cell>
          <cell r="L4824" t="str">
            <v>0200</v>
          </cell>
          <cell r="M4824">
            <v>9605971909</v>
          </cell>
        </row>
        <row r="4825">
          <cell r="C4825" t="str">
            <v>KARINI VIEIRA MARQUES</v>
          </cell>
          <cell r="D4825" t="str">
            <v>14/10/2011</v>
          </cell>
          <cell r="E4825" t="str">
            <v>09/01/2012</v>
          </cell>
          <cell r="F4825">
            <v>7</v>
          </cell>
          <cell r="G4825" t="str">
            <v>COPEIRA</v>
          </cell>
          <cell r="H4825">
            <v>2</v>
          </cell>
          <cell r="I4825" t="str">
            <v>27</v>
          </cell>
          <cell r="J4825" t="str">
            <v>14/10/2011</v>
          </cell>
          <cell r="K4825" t="str">
            <v>COPA</v>
          </cell>
          <cell r="L4825" t="str">
            <v>020O</v>
          </cell>
          <cell r="M4825">
            <v>8031324921</v>
          </cell>
        </row>
        <row r="4826">
          <cell r="C4826" t="str">
            <v>KARINNA SILVEIRA DE BONA</v>
          </cell>
          <cell r="D4826" t="str">
            <v>15/12/2010</v>
          </cell>
          <cell r="E4826" t="str">
            <v>11/09/2013</v>
          </cell>
          <cell r="F4826">
            <v>7</v>
          </cell>
          <cell r="G4826" t="str">
            <v>ASSISTENTE DE FARMACIA</v>
          </cell>
          <cell r="H4826">
            <v>2</v>
          </cell>
          <cell r="I4826" t="str">
            <v>86</v>
          </cell>
          <cell r="J4826" t="str">
            <v>15/12/2010</v>
          </cell>
          <cell r="K4826" t="str">
            <v>FARMACIA</v>
          </cell>
          <cell r="L4826" t="str">
            <v>0207</v>
          </cell>
          <cell r="M4826">
            <v>6577480990</v>
          </cell>
        </row>
        <row r="4827">
          <cell r="C4827" t="str">
            <v>KARLA CARDOSO SOUZA</v>
          </cell>
          <cell r="D4827" t="str">
            <v>18/01/2013</v>
          </cell>
          <cell r="E4827" t="str">
            <v>07/06/2017</v>
          </cell>
          <cell r="F4827">
            <v>7</v>
          </cell>
          <cell r="G4827" t="str">
            <v>TECNICO ENFERMAGEM</v>
          </cell>
          <cell r="H4827">
            <v>2</v>
          </cell>
          <cell r="I4827" t="str">
            <v>13</v>
          </cell>
          <cell r="J4827" t="str">
            <v>18/05/2017</v>
          </cell>
          <cell r="K4827" t="str">
            <v>PRONTO SOCORRO</v>
          </cell>
          <cell r="L4827" t="str">
            <v>0108</v>
          </cell>
          <cell r="M4827">
            <v>53979435920</v>
          </cell>
        </row>
        <row r="4828">
          <cell r="C4828" t="str">
            <v>KARLA CARDOSO SOUZA</v>
          </cell>
          <cell r="D4828" t="str">
            <v>15/04/2009</v>
          </cell>
          <cell r="E4828" t="str">
            <v>13/07/2009</v>
          </cell>
          <cell r="F4828">
            <v>7</v>
          </cell>
          <cell r="G4828" t="str">
            <v>AUX DE COZINHA</v>
          </cell>
          <cell r="H4828">
            <v>1</v>
          </cell>
          <cell r="I4828" t="str">
            <v>74</v>
          </cell>
          <cell r="J4828" t="str">
            <v>15/04/2009</v>
          </cell>
          <cell r="K4828" t="str">
            <v>NUTRICAO DIETÉTICA</v>
          </cell>
          <cell r="L4828" t="str">
            <v>0209</v>
          </cell>
          <cell r="M4828">
            <v>53979435920</v>
          </cell>
        </row>
        <row r="4829">
          <cell r="C4829" t="str">
            <v>KARLA EUFRASIO FELISBINO</v>
          </cell>
          <cell r="D4829" t="str">
            <v>02/10/2000</v>
          </cell>
          <cell r="E4829" t="str">
            <v>22/08/2001</v>
          </cell>
          <cell r="F4829">
            <v>7</v>
          </cell>
          <cell r="G4829" t="str">
            <v>AUXILIAR ESCRITORIO</v>
          </cell>
          <cell r="H4829">
            <v>1</v>
          </cell>
          <cell r="I4829" t="str">
            <v>3</v>
          </cell>
          <cell r="J4829" t="str">
            <v>02/10/2000</v>
          </cell>
          <cell r="K4829" t="str">
            <v>CONTABILIDADE</v>
          </cell>
          <cell r="L4829" t="str">
            <v>0007</v>
          </cell>
          <cell r="M4829">
            <v>0</v>
          </cell>
        </row>
        <row r="4830">
          <cell r="C4830" t="str">
            <v>KARLA EUFRASIO FELISBINO GOULARTE</v>
          </cell>
          <cell r="D4830" t="str">
            <v>17/03/2003</v>
          </cell>
          <cell r="E4830" t="str">
            <v>07/03/2008</v>
          </cell>
          <cell r="F4830">
            <v>7</v>
          </cell>
          <cell r="G4830" t="str">
            <v>ANALISTA CONTÁBIL</v>
          </cell>
          <cell r="H4830">
            <v>1</v>
          </cell>
          <cell r="I4830" t="str">
            <v>148</v>
          </cell>
          <cell r="J4830" t="str">
            <v>01/09/2007</v>
          </cell>
          <cell r="K4830" t="str">
            <v>CONTABILIDADE</v>
          </cell>
          <cell r="L4830" t="str">
            <v>0007</v>
          </cell>
          <cell r="M4830">
            <v>2830911938</v>
          </cell>
        </row>
        <row r="4831">
          <cell r="C4831" t="str">
            <v>KARLA KATIUCIA MAZZUCO DA SILVA</v>
          </cell>
          <cell r="D4831" t="str">
            <v>15/01/2002</v>
          </cell>
          <cell r="E4831" t="str">
            <v>04/01/2005</v>
          </cell>
          <cell r="F4831">
            <v>7</v>
          </cell>
          <cell r="G4831" t="str">
            <v>AUXILIAR ESCRITORIO</v>
          </cell>
          <cell r="H4831">
            <v>1</v>
          </cell>
          <cell r="I4831" t="str">
            <v>3</v>
          </cell>
          <cell r="J4831" t="str">
            <v>15/01/2002</v>
          </cell>
          <cell r="K4831" t="str">
            <v>FARMACIA</v>
          </cell>
          <cell r="L4831" t="str">
            <v>0207</v>
          </cell>
          <cell r="M4831">
            <v>4215529999</v>
          </cell>
        </row>
        <row r="4832">
          <cell r="C4832" t="str">
            <v>KARLA RONCHI DA SILVA</v>
          </cell>
          <cell r="D4832" t="str">
            <v>10/01/2007</v>
          </cell>
          <cell r="E4832" t="str">
            <v>03/01/2011</v>
          </cell>
          <cell r="F4832">
            <v>7</v>
          </cell>
          <cell r="G4832" t="str">
            <v>AUXILIAR ESCRITORIO</v>
          </cell>
          <cell r="H4832">
            <v>1</v>
          </cell>
          <cell r="I4832" t="str">
            <v>3</v>
          </cell>
          <cell r="J4832" t="str">
            <v>01/09/2007</v>
          </cell>
          <cell r="K4832" t="str">
            <v>ENSINO DE ENFERMAGEM</v>
          </cell>
          <cell r="L4832" t="str">
            <v>010T</v>
          </cell>
          <cell r="M4832">
            <v>4927625974</v>
          </cell>
        </row>
        <row r="4833">
          <cell r="C4833" t="str">
            <v>KAROLINE DELFINO EUFRAZIO</v>
          </cell>
          <cell r="D4833" t="str">
            <v>11/04/2016</v>
          </cell>
          <cell r="E4833" t="str">
            <v>15/06/2016</v>
          </cell>
          <cell r="F4833">
            <v>7</v>
          </cell>
          <cell r="G4833" t="str">
            <v>ASSIST SERV APOIO HIGIENIZAÇÃO</v>
          </cell>
          <cell r="H4833">
            <v>2</v>
          </cell>
          <cell r="I4833" t="str">
            <v>54</v>
          </cell>
          <cell r="J4833" t="str">
            <v>11/04/2016</v>
          </cell>
          <cell r="K4833" t="str">
            <v>HIGIENIZACAO</v>
          </cell>
          <cell r="L4833" t="str">
            <v>020T</v>
          </cell>
          <cell r="M4833">
            <v>6484684960</v>
          </cell>
        </row>
        <row r="4834">
          <cell r="C4834" t="str">
            <v>KAROLINE MIJAESKI NICOSKI</v>
          </cell>
          <cell r="D4834" t="str">
            <v>23/08/2010</v>
          </cell>
          <cell r="E4834" t="str">
            <v>16/05/2018</v>
          </cell>
          <cell r="F4834">
            <v>7</v>
          </cell>
          <cell r="G4834" t="str">
            <v>TECNICO ENFERMAGEM</v>
          </cell>
          <cell r="H4834">
            <v>2</v>
          </cell>
          <cell r="I4834" t="str">
            <v>13</v>
          </cell>
          <cell r="J4834" t="str">
            <v>23/08/2010</v>
          </cell>
          <cell r="K4834" t="str">
            <v>CENTRO CIRURGICO</v>
          </cell>
          <cell r="L4834" t="str">
            <v>010B</v>
          </cell>
          <cell r="M4834">
            <v>6885801909</v>
          </cell>
        </row>
        <row r="4835">
          <cell r="C4835" t="str">
            <v>KAROLINI SERAFIM SALVADOR M. DOS SANTOS</v>
          </cell>
          <cell r="D4835" t="str">
            <v>13/03/2017</v>
          </cell>
          <cell r="E4835" t="str">
            <v>00/00/0000</v>
          </cell>
          <cell r="F4835">
            <v>1</v>
          </cell>
          <cell r="G4835" t="str">
            <v>ENFERMEIRO(A)</v>
          </cell>
          <cell r="H4835">
            <v>2</v>
          </cell>
          <cell r="I4835" t="str">
            <v>10</v>
          </cell>
          <cell r="J4835" t="str">
            <v>16/10/2017</v>
          </cell>
          <cell r="K4835" t="str">
            <v>PRONTO SOCORRO</v>
          </cell>
          <cell r="L4835" t="str">
            <v>0108</v>
          </cell>
          <cell r="M4835">
            <v>8883328906</v>
          </cell>
        </row>
        <row r="4836">
          <cell r="C4836" t="str">
            <v>KAROLINY MARCINEIRO STUCCHI</v>
          </cell>
          <cell r="D4836" t="str">
            <v>03/09/2018</v>
          </cell>
          <cell r="E4836" t="str">
            <v>00/00/0000</v>
          </cell>
          <cell r="F4836">
            <v>1</v>
          </cell>
          <cell r="G4836" t="str">
            <v>ASSISTENTE DE FARMACIA</v>
          </cell>
          <cell r="H4836">
            <v>2</v>
          </cell>
          <cell r="I4836" t="str">
            <v>86</v>
          </cell>
          <cell r="J4836" t="str">
            <v>03/09/2018</v>
          </cell>
          <cell r="K4836" t="str">
            <v>FARMACIA - C.CIRURG</v>
          </cell>
          <cell r="L4836" t="str">
            <v>0201</v>
          </cell>
          <cell r="M4836">
            <v>10754988996</v>
          </cell>
        </row>
        <row r="4837">
          <cell r="C4837" t="str">
            <v>KASMINI DE ARAUJO MARTINELLO</v>
          </cell>
          <cell r="D4837" t="str">
            <v>04/08/2014</v>
          </cell>
          <cell r="E4837" t="str">
            <v>07/07/2015</v>
          </cell>
          <cell r="F4837">
            <v>7</v>
          </cell>
          <cell r="G4837" t="str">
            <v>ASSIST DE FATURAMENTO</v>
          </cell>
          <cell r="H4837">
            <v>2</v>
          </cell>
          <cell r="I4837" t="str">
            <v>82</v>
          </cell>
          <cell r="J4837" t="str">
            <v>18/03/2015</v>
          </cell>
          <cell r="K4837" t="str">
            <v>ENDOSCOPIA</v>
          </cell>
          <cell r="L4837" t="str">
            <v>010K</v>
          </cell>
          <cell r="M4837">
            <v>9076793905</v>
          </cell>
        </row>
        <row r="4838">
          <cell r="C4838" t="str">
            <v>KASSILDA CLAUDINO</v>
          </cell>
          <cell r="D4838" t="str">
            <v>01/07/1989</v>
          </cell>
          <cell r="E4838" t="str">
            <v>08/08/1989</v>
          </cell>
          <cell r="F4838">
            <v>7</v>
          </cell>
          <cell r="G4838" t="str">
            <v>SERVENTE</v>
          </cell>
          <cell r="H4838">
            <v>2</v>
          </cell>
          <cell r="I4838" t="str">
            <v>1001</v>
          </cell>
          <cell r="J4838" t="str">
            <v>01/07/1989</v>
          </cell>
          <cell r="K4838" t="str">
            <v>COPA</v>
          </cell>
          <cell r="L4838" t="str">
            <v>020O</v>
          </cell>
          <cell r="M4838">
            <v>0</v>
          </cell>
        </row>
        <row r="4839">
          <cell r="C4839" t="str">
            <v>KASSIO SAVI DA SILVA</v>
          </cell>
          <cell r="D4839" t="str">
            <v>04/03/2011</v>
          </cell>
          <cell r="E4839" t="str">
            <v>27/02/2012</v>
          </cell>
          <cell r="F4839">
            <v>7</v>
          </cell>
          <cell r="G4839" t="str">
            <v>TECNICO ENFERMAGEM</v>
          </cell>
          <cell r="H4839">
            <v>2</v>
          </cell>
          <cell r="I4839" t="str">
            <v>13</v>
          </cell>
          <cell r="J4839" t="str">
            <v>04/03/2011</v>
          </cell>
          <cell r="K4839" t="str">
            <v>U.T.I. GERAL</v>
          </cell>
          <cell r="L4839" t="str">
            <v>0116</v>
          </cell>
          <cell r="M4839">
            <v>8393652928</v>
          </cell>
        </row>
        <row r="4840">
          <cell r="C4840" t="str">
            <v>KASSYA KATARYNA DIAS DE MELLO APOLINARIO</v>
          </cell>
          <cell r="D4840" t="str">
            <v>03/09/2018</v>
          </cell>
          <cell r="E4840" t="str">
            <v>00/00/0000</v>
          </cell>
          <cell r="F4840">
            <v>1</v>
          </cell>
          <cell r="G4840" t="str">
            <v>ASSISTENTE DE FARMACIA</v>
          </cell>
          <cell r="H4840">
            <v>2</v>
          </cell>
          <cell r="I4840" t="str">
            <v>86</v>
          </cell>
          <cell r="J4840" t="str">
            <v>03/09/2018</v>
          </cell>
          <cell r="K4840" t="str">
            <v>FARMACIA - C.CIRURG</v>
          </cell>
          <cell r="L4840" t="str">
            <v>0201</v>
          </cell>
          <cell r="M4840">
            <v>3112425022</v>
          </cell>
        </row>
        <row r="4841">
          <cell r="C4841" t="str">
            <v>KATHEEN HEINRICHSON CUNHA</v>
          </cell>
          <cell r="D4841" t="str">
            <v>25/10/2012</v>
          </cell>
          <cell r="E4841" t="str">
            <v>22/01/2013</v>
          </cell>
          <cell r="F4841">
            <v>7</v>
          </cell>
          <cell r="G4841" t="str">
            <v>OPERADOR DE PATIO</v>
          </cell>
          <cell r="H4841">
            <v>2</v>
          </cell>
          <cell r="I4841" t="str">
            <v>400</v>
          </cell>
          <cell r="J4841" t="str">
            <v>25/10/2012</v>
          </cell>
          <cell r="K4841" t="str">
            <v>ESTACIONAMENTO</v>
          </cell>
          <cell r="L4841" t="str">
            <v>000P</v>
          </cell>
          <cell r="M4841">
            <v>8448077962</v>
          </cell>
        </row>
        <row r="4842">
          <cell r="C4842" t="str">
            <v>KATHERINE MARTINELLO KESTERING</v>
          </cell>
          <cell r="D4842" t="str">
            <v>20/11/2013</v>
          </cell>
          <cell r="E4842" t="str">
            <v>31/05/2014</v>
          </cell>
          <cell r="F4842">
            <v>7</v>
          </cell>
          <cell r="G4842" t="str">
            <v>AUXILIAR ESCRITORIO</v>
          </cell>
          <cell r="H4842">
            <v>2</v>
          </cell>
          <cell r="I4842" t="str">
            <v>3</v>
          </cell>
          <cell r="J4842" t="str">
            <v>20/11/2013</v>
          </cell>
          <cell r="K4842" t="str">
            <v>PLANO DE SAUDE</v>
          </cell>
          <cell r="L4842" t="str">
            <v>020V</v>
          </cell>
          <cell r="M4842">
            <v>8129972980</v>
          </cell>
        </row>
        <row r="4843">
          <cell r="C4843" t="str">
            <v>KATIA ADRIANA DE OLIVEIRA</v>
          </cell>
          <cell r="D4843" t="str">
            <v>14/08/2017</v>
          </cell>
          <cell r="E4843" t="str">
            <v>00/00/0000</v>
          </cell>
          <cell r="F4843">
            <v>1</v>
          </cell>
          <cell r="G4843" t="str">
            <v>TECNICO ENFERMAGEM</v>
          </cell>
          <cell r="H4843">
            <v>2</v>
          </cell>
          <cell r="I4843" t="str">
            <v>13</v>
          </cell>
          <cell r="J4843" t="str">
            <v>16/10/2017</v>
          </cell>
          <cell r="K4843" t="str">
            <v>CENTRO CIRURGICO</v>
          </cell>
          <cell r="L4843" t="str">
            <v>010B</v>
          </cell>
          <cell r="M4843">
            <v>90944100953</v>
          </cell>
        </row>
        <row r="4844">
          <cell r="C4844" t="str">
            <v>KATIA ARETUZA DE FARIAS DE SOUZA</v>
          </cell>
          <cell r="D4844" t="str">
            <v>06/03/2012</v>
          </cell>
          <cell r="E4844" t="str">
            <v>00/00/0000</v>
          </cell>
          <cell r="F4844">
            <v>1</v>
          </cell>
          <cell r="G4844" t="str">
            <v>ASSESSOR DE COMUNICACAO</v>
          </cell>
          <cell r="H4844">
            <v>2</v>
          </cell>
          <cell r="I4844" t="str">
            <v>104</v>
          </cell>
          <cell r="J4844" t="str">
            <v>06/03/2012</v>
          </cell>
          <cell r="K4844" t="str">
            <v>SETOR DE MARKETING</v>
          </cell>
          <cell r="L4844" t="str">
            <v>0003</v>
          </cell>
          <cell r="M4844">
            <v>93578474991</v>
          </cell>
        </row>
        <row r="4845">
          <cell r="C4845" t="str">
            <v>KATIA CLARA</v>
          </cell>
          <cell r="D4845" t="str">
            <v>14/10/2011</v>
          </cell>
          <cell r="E4845" t="str">
            <v>21/11/2012</v>
          </cell>
          <cell r="F4845">
            <v>7</v>
          </cell>
          <cell r="G4845" t="str">
            <v>TECNICO ENFERMAGEM</v>
          </cell>
          <cell r="H4845">
            <v>2</v>
          </cell>
          <cell r="I4845" t="str">
            <v>13</v>
          </cell>
          <cell r="J4845" t="str">
            <v>14/10/2011</v>
          </cell>
          <cell r="K4845" t="str">
            <v>FARM MART.ALTO CUSTO</v>
          </cell>
          <cell r="L4845" t="str">
            <v>0200</v>
          </cell>
          <cell r="M4845">
            <v>3452793958</v>
          </cell>
        </row>
        <row r="4846">
          <cell r="C4846" t="str">
            <v>KATIA DA SILVA LARANGEIRA</v>
          </cell>
          <cell r="D4846" t="str">
            <v>02/06/2014</v>
          </cell>
          <cell r="E4846" t="str">
            <v>00/00/0000</v>
          </cell>
          <cell r="F4846">
            <v>1</v>
          </cell>
          <cell r="G4846" t="str">
            <v>TECNICO RADIOLOGIA</v>
          </cell>
          <cell r="H4846">
            <v>2</v>
          </cell>
          <cell r="I4846" t="str">
            <v>17</v>
          </cell>
          <cell r="J4846" t="str">
            <v>02/06/2014</v>
          </cell>
          <cell r="K4846" t="str">
            <v>RADIOTERAPIA</v>
          </cell>
          <cell r="L4846" t="str">
            <v>021D</v>
          </cell>
          <cell r="M4846">
            <v>3438425998</v>
          </cell>
        </row>
        <row r="4847">
          <cell r="C4847" t="str">
            <v>KATIA MARIA PERRI ARIMA</v>
          </cell>
          <cell r="D4847" t="str">
            <v>19/03/1987</v>
          </cell>
          <cell r="E4847" t="str">
            <v>15/04/1987</v>
          </cell>
          <cell r="F4847">
            <v>7</v>
          </cell>
          <cell r="G4847" t="str">
            <v>AUXILIAR ENFERMAGEM</v>
          </cell>
          <cell r="H4847">
            <v>1</v>
          </cell>
          <cell r="I4847" t="str">
            <v>14</v>
          </cell>
          <cell r="J4847" t="str">
            <v>19/03/1987</v>
          </cell>
          <cell r="K4847" t="str">
            <v>PRONTO SOCORRO</v>
          </cell>
          <cell r="L4847" t="str">
            <v>0108</v>
          </cell>
          <cell r="M4847">
            <v>0</v>
          </cell>
        </row>
        <row r="4848">
          <cell r="C4848" t="str">
            <v>KATIA MARIA PERRI ARIMA</v>
          </cell>
          <cell r="D4848" t="str">
            <v>18/04/1983</v>
          </cell>
          <cell r="E4848" t="str">
            <v>08/03/1984</v>
          </cell>
          <cell r="F4848">
            <v>7</v>
          </cell>
          <cell r="G4848" t="str">
            <v>AUXILIAR ENFERMAGEM</v>
          </cell>
          <cell r="H4848">
            <v>2</v>
          </cell>
          <cell r="I4848" t="str">
            <v>14</v>
          </cell>
          <cell r="J4848" t="str">
            <v>18/04/1983</v>
          </cell>
          <cell r="K4848" t="str">
            <v>CL MEDICA FEMININA</v>
          </cell>
          <cell r="L4848" t="str">
            <v>0105</v>
          </cell>
          <cell r="M4848">
            <v>0</v>
          </cell>
        </row>
        <row r="4849">
          <cell r="C4849" t="str">
            <v>KATIA REGINA DA SILVA PAGANI</v>
          </cell>
          <cell r="D4849" t="str">
            <v>16/11/1990</v>
          </cell>
          <cell r="E4849" t="str">
            <v>30/11/1990</v>
          </cell>
          <cell r="F4849">
            <v>7</v>
          </cell>
          <cell r="G4849" t="str">
            <v>ATENDENTE ENFERMAGEM</v>
          </cell>
          <cell r="H4849">
            <v>1</v>
          </cell>
          <cell r="I4849" t="str">
            <v>15</v>
          </cell>
          <cell r="J4849" t="str">
            <v>16/11/1990</v>
          </cell>
          <cell r="K4849" t="str">
            <v>CL MEDICA FEMININA</v>
          </cell>
          <cell r="L4849" t="str">
            <v>0105</v>
          </cell>
          <cell r="M4849">
            <v>0</v>
          </cell>
        </row>
        <row r="4850">
          <cell r="C4850" t="str">
            <v>KATIA REGINA DE BONA GERONIMO</v>
          </cell>
          <cell r="D4850" t="str">
            <v>07/11/1994</v>
          </cell>
          <cell r="E4850" t="str">
            <v>04/02/1995</v>
          </cell>
          <cell r="F4850">
            <v>7</v>
          </cell>
          <cell r="G4850" t="str">
            <v>RECEPCIONISTA</v>
          </cell>
          <cell r="H4850">
            <v>1</v>
          </cell>
          <cell r="I4850" t="str">
            <v>4</v>
          </cell>
          <cell r="J4850" t="str">
            <v>07/11/1994</v>
          </cell>
          <cell r="K4850" t="str">
            <v>PRONTO SOCORRO</v>
          </cell>
          <cell r="L4850" t="str">
            <v>0108</v>
          </cell>
          <cell r="M4850">
            <v>0</v>
          </cell>
        </row>
        <row r="4851">
          <cell r="C4851" t="str">
            <v>KATIA REGINA DE BONA GERONIMO</v>
          </cell>
          <cell r="D4851" t="str">
            <v>23/04/2014</v>
          </cell>
          <cell r="E4851" t="str">
            <v>00/00/0000</v>
          </cell>
          <cell r="F4851">
            <v>1</v>
          </cell>
          <cell r="G4851" t="str">
            <v>RECEPCIONISTA</v>
          </cell>
          <cell r="H4851">
            <v>2</v>
          </cell>
          <cell r="I4851" t="str">
            <v>4</v>
          </cell>
          <cell r="J4851" t="str">
            <v>01/07/2016</v>
          </cell>
          <cell r="K4851" t="str">
            <v>RADIOLOGIA</v>
          </cell>
          <cell r="L4851" t="str">
            <v>010H</v>
          </cell>
          <cell r="M4851">
            <v>61530549949</v>
          </cell>
        </row>
        <row r="4852">
          <cell r="C4852" t="str">
            <v>KATIA REGINA DOS SANTOS</v>
          </cell>
          <cell r="D4852" t="str">
            <v>01/07/1991</v>
          </cell>
          <cell r="E4852" t="str">
            <v>26/02/1996</v>
          </cell>
          <cell r="F4852">
            <v>7</v>
          </cell>
          <cell r="G4852" t="str">
            <v>SERVENTE</v>
          </cell>
          <cell r="H4852">
            <v>1</v>
          </cell>
          <cell r="I4852" t="str">
            <v>1001</v>
          </cell>
          <cell r="J4852" t="str">
            <v>01/07/1991</v>
          </cell>
          <cell r="K4852" t="str">
            <v>COPA</v>
          </cell>
          <cell r="L4852" t="str">
            <v>020O</v>
          </cell>
          <cell r="M4852">
            <v>0</v>
          </cell>
        </row>
        <row r="4853">
          <cell r="C4853" t="str">
            <v>KATIA REGINIA DE ALMEIDA</v>
          </cell>
          <cell r="D4853" t="str">
            <v>13/07/1989</v>
          </cell>
          <cell r="E4853" t="str">
            <v>13/10/1989</v>
          </cell>
          <cell r="F4853">
            <v>7</v>
          </cell>
          <cell r="G4853" t="str">
            <v>SERVENTE</v>
          </cell>
          <cell r="H4853">
            <v>2</v>
          </cell>
          <cell r="I4853" t="str">
            <v>1001</v>
          </cell>
          <cell r="J4853" t="str">
            <v>13/07/1989</v>
          </cell>
          <cell r="K4853" t="str">
            <v>HIGIENIZACAO</v>
          </cell>
          <cell r="L4853" t="str">
            <v>020T</v>
          </cell>
          <cell r="M4853">
            <v>0</v>
          </cell>
        </row>
        <row r="4854">
          <cell r="C4854" t="str">
            <v>KATIANE DA SILVA RIOS DOS SANTOS</v>
          </cell>
          <cell r="D4854" t="str">
            <v>13/12/2011</v>
          </cell>
          <cell r="E4854" t="str">
            <v>18/01/2018</v>
          </cell>
          <cell r="F4854">
            <v>7</v>
          </cell>
          <cell r="G4854" t="str">
            <v>TECNICO ENFERMAGEM</v>
          </cell>
          <cell r="H4854">
            <v>2</v>
          </cell>
          <cell r="I4854" t="str">
            <v>13</v>
          </cell>
          <cell r="J4854" t="str">
            <v>21/01/2016</v>
          </cell>
          <cell r="K4854" t="str">
            <v>UNIDADE NOSSA SENHORA APARECIDA</v>
          </cell>
          <cell r="L4854" t="str">
            <v>0114</v>
          </cell>
          <cell r="M4854">
            <v>66151929004</v>
          </cell>
        </row>
        <row r="4855">
          <cell r="C4855" t="str">
            <v>KATIANE VIEIRA DA SILVA</v>
          </cell>
          <cell r="D4855" t="str">
            <v>17/01/2011</v>
          </cell>
          <cell r="E4855" t="str">
            <v>25/01/2011</v>
          </cell>
          <cell r="F4855">
            <v>7</v>
          </cell>
          <cell r="G4855" t="str">
            <v>COPEIRA</v>
          </cell>
          <cell r="H4855">
            <v>1</v>
          </cell>
          <cell r="I4855" t="str">
            <v>27</v>
          </cell>
          <cell r="J4855" t="str">
            <v>17/01/2011</v>
          </cell>
          <cell r="K4855" t="str">
            <v>COPA</v>
          </cell>
          <cell r="L4855" t="str">
            <v>020O</v>
          </cell>
          <cell r="M4855">
            <v>5684330924</v>
          </cell>
        </row>
        <row r="4856">
          <cell r="C4856" t="str">
            <v>KATIUCE DA COSTA ZANETTE</v>
          </cell>
          <cell r="D4856" t="str">
            <v>24/03/2004</v>
          </cell>
          <cell r="E4856" t="str">
            <v>30/08/2006</v>
          </cell>
          <cell r="F4856">
            <v>7</v>
          </cell>
          <cell r="G4856" t="str">
            <v>RECEPCIONISTA</v>
          </cell>
          <cell r="H4856">
            <v>2</v>
          </cell>
          <cell r="I4856" t="str">
            <v>4</v>
          </cell>
          <cell r="J4856" t="str">
            <v>24/03/2004</v>
          </cell>
          <cell r="K4856" t="str">
            <v>PLANO DE SAUDE</v>
          </cell>
          <cell r="L4856" t="str">
            <v>020V</v>
          </cell>
          <cell r="M4856">
            <v>3973282900</v>
          </cell>
        </row>
        <row r="4857">
          <cell r="C4857" t="str">
            <v>KATIUCE DA COSTA ZANETTE PAIM</v>
          </cell>
          <cell r="D4857" t="str">
            <v>17/05/2007</v>
          </cell>
          <cell r="E4857" t="str">
            <v>18/06/2013</v>
          </cell>
          <cell r="F4857">
            <v>7</v>
          </cell>
          <cell r="G4857" t="str">
            <v>AUXILIAR ESCRITORIO</v>
          </cell>
          <cell r="H4857">
            <v>2</v>
          </cell>
          <cell r="I4857" t="str">
            <v>3</v>
          </cell>
          <cell r="J4857" t="str">
            <v>01/09/2007</v>
          </cell>
          <cell r="K4857" t="str">
            <v>PLANO DE SAUDE</v>
          </cell>
          <cell r="L4857" t="str">
            <v>020V</v>
          </cell>
          <cell r="M4857">
            <v>3973282900</v>
          </cell>
        </row>
        <row r="4858">
          <cell r="C4858" t="str">
            <v>KATIUSCIA NASCIMENTO TARTARI</v>
          </cell>
          <cell r="D4858" t="str">
            <v>21/10/2009</v>
          </cell>
          <cell r="E4858" t="str">
            <v>24/07/2018</v>
          </cell>
          <cell r="F4858">
            <v>7</v>
          </cell>
          <cell r="G4858" t="str">
            <v>ASSIST DE FATURAMENTO</v>
          </cell>
          <cell r="H4858">
            <v>2</v>
          </cell>
          <cell r="I4858" t="str">
            <v>82</v>
          </cell>
          <cell r="J4858" t="str">
            <v>01/05/2018</v>
          </cell>
          <cell r="K4858" t="str">
            <v>SECRETARIAS</v>
          </cell>
          <cell r="L4858" t="str">
            <v>000Q</v>
          </cell>
          <cell r="M4858">
            <v>7563128921</v>
          </cell>
        </row>
        <row r="4859">
          <cell r="C4859" t="str">
            <v>KATLEN RICKEN BARREIROS DE FARIAS</v>
          </cell>
          <cell r="D4859" t="str">
            <v>04/06/2003</v>
          </cell>
          <cell r="E4859" t="str">
            <v>14/03/2012</v>
          </cell>
          <cell r="F4859">
            <v>7</v>
          </cell>
          <cell r="G4859" t="str">
            <v>TECNICO ENFERMAGEM</v>
          </cell>
          <cell r="H4859">
            <v>1</v>
          </cell>
          <cell r="I4859" t="str">
            <v>13</v>
          </cell>
          <cell r="J4859" t="str">
            <v>01/09/2007</v>
          </cell>
          <cell r="K4859" t="str">
            <v>UNIDADE SANTA BARBARA</v>
          </cell>
          <cell r="L4859" t="str">
            <v>0119</v>
          </cell>
          <cell r="M4859">
            <v>4712874902</v>
          </cell>
        </row>
        <row r="4860">
          <cell r="C4860" t="str">
            <v>KATLYN DESPLANCHES JUNG</v>
          </cell>
          <cell r="D4860" t="str">
            <v>29/01/2018</v>
          </cell>
          <cell r="E4860" t="str">
            <v>00/00/0000</v>
          </cell>
          <cell r="F4860">
            <v>1</v>
          </cell>
          <cell r="G4860" t="str">
            <v>TECNICO ENFERMAGEM</v>
          </cell>
          <cell r="H4860">
            <v>2</v>
          </cell>
          <cell r="I4860" t="str">
            <v>13</v>
          </cell>
          <cell r="J4860" t="str">
            <v>29/01/2018</v>
          </cell>
          <cell r="K4860" t="str">
            <v>CENTRO CIRURGICO</v>
          </cell>
          <cell r="L4860" t="str">
            <v>010B</v>
          </cell>
          <cell r="M4860">
            <v>10197530990</v>
          </cell>
        </row>
        <row r="4861">
          <cell r="C4861" t="str">
            <v>KATRINI ALANO MARTINKOSKI</v>
          </cell>
          <cell r="D4861" t="str">
            <v>23/04/2014</v>
          </cell>
          <cell r="E4861" t="str">
            <v>10/07/2014</v>
          </cell>
          <cell r="F4861">
            <v>7</v>
          </cell>
          <cell r="G4861" t="str">
            <v>AUXILIAR DE TECNOLOG DA INFORM</v>
          </cell>
          <cell r="H4861">
            <v>2</v>
          </cell>
          <cell r="I4861" t="str">
            <v>106</v>
          </cell>
          <cell r="J4861" t="str">
            <v>23/04/2014</v>
          </cell>
          <cell r="K4861" t="str">
            <v>TEC DA INFORMAÇÃO</v>
          </cell>
          <cell r="L4861" t="str">
            <v>0005</v>
          </cell>
          <cell r="M4861">
            <v>7901684992</v>
          </cell>
        </row>
        <row r="4862">
          <cell r="C4862" t="str">
            <v>KEDMA DUARTE MARINHO</v>
          </cell>
          <cell r="D4862" t="str">
            <v>03/05/2005</v>
          </cell>
          <cell r="E4862" t="str">
            <v>12/06/2009</v>
          </cell>
          <cell r="F4862">
            <v>7</v>
          </cell>
          <cell r="G4862" t="str">
            <v>TECNICO ENFERMAGEM</v>
          </cell>
          <cell r="H4862">
            <v>2</v>
          </cell>
          <cell r="I4862" t="str">
            <v>13</v>
          </cell>
          <cell r="J4862" t="str">
            <v>01/09/2007</v>
          </cell>
          <cell r="K4862" t="str">
            <v>CENTRO CIRURGICO</v>
          </cell>
          <cell r="L4862" t="str">
            <v>010B</v>
          </cell>
          <cell r="M4862">
            <v>3245135939</v>
          </cell>
        </row>
        <row r="4863">
          <cell r="C4863" t="str">
            <v>KEILA CRISTIANE CAMARGO DA SILVA MORAIS</v>
          </cell>
          <cell r="D4863" t="str">
            <v>21/07/2005</v>
          </cell>
          <cell r="E4863" t="str">
            <v>21/09/2005</v>
          </cell>
          <cell r="F4863">
            <v>7</v>
          </cell>
          <cell r="G4863" t="str">
            <v>COPEIRA</v>
          </cell>
          <cell r="H4863">
            <v>2</v>
          </cell>
          <cell r="I4863" t="str">
            <v>27</v>
          </cell>
          <cell r="J4863" t="str">
            <v>21/07/2005</v>
          </cell>
          <cell r="K4863" t="str">
            <v>COPA</v>
          </cell>
          <cell r="L4863" t="str">
            <v>020O</v>
          </cell>
          <cell r="M4863">
            <v>4319616979</v>
          </cell>
        </row>
        <row r="4864">
          <cell r="C4864" t="str">
            <v>KEILA RONCHI DA SILVA</v>
          </cell>
          <cell r="D4864" t="str">
            <v>13/03/2013</v>
          </cell>
          <cell r="E4864" t="str">
            <v>05/06/2018</v>
          </cell>
          <cell r="F4864">
            <v>7</v>
          </cell>
          <cell r="G4864" t="str">
            <v>TECNICO ENFERMAGEM</v>
          </cell>
          <cell r="H4864">
            <v>1</v>
          </cell>
          <cell r="I4864" t="str">
            <v>13</v>
          </cell>
          <cell r="J4864" t="str">
            <v>13/03/2013</v>
          </cell>
          <cell r="K4864" t="str">
            <v>MATERNIDADE</v>
          </cell>
          <cell r="L4864" t="str">
            <v>0102</v>
          </cell>
          <cell r="M4864">
            <v>8170731917</v>
          </cell>
        </row>
        <row r="4865">
          <cell r="C4865" t="str">
            <v>KEITI COSTA FERNANDES</v>
          </cell>
          <cell r="D4865" t="str">
            <v>04/05/2005</v>
          </cell>
          <cell r="E4865" t="str">
            <v>04/05/2015</v>
          </cell>
          <cell r="F4865">
            <v>7</v>
          </cell>
          <cell r="G4865" t="str">
            <v>BIOQUIMICO(A)</v>
          </cell>
          <cell r="H4865">
            <v>2</v>
          </cell>
          <cell r="I4865" t="str">
            <v>119</v>
          </cell>
          <cell r="J4865" t="str">
            <v>01/09/2007</v>
          </cell>
          <cell r="K4865" t="str">
            <v>LABORATORIO</v>
          </cell>
          <cell r="L4865" t="str">
            <v>0211</v>
          </cell>
          <cell r="M4865">
            <v>3297252979</v>
          </cell>
        </row>
        <row r="4866">
          <cell r="C4866" t="str">
            <v>KEITTY OLIVEIRA SILVEIRA</v>
          </cell>
          <cell r="D4866" t="str">
            <v>08/09/2014</v>
          </cell>
          <cell r="E4866" t="str">
            <v>08/03/2017</v>
          </cell>
          <cell r="F4866">
            <v>7</v>
          </cell>
          <cell r="G4866" t="str">
            <v>AUXILIAR ESCRITORIO</v>
          </cell>
          <cell r="H4866">
            <v>2</v>
          </cell>
          <cell r="I4866" t="str">
            <v>3</v>
          </cell>
          <cell r="J4866" t="str">
            <v>08/09/2014</v>
          </cell>
          <cell r="K4866" t="str">
            <v>FARM MART.ALTO CUSTO</v>
          </cell>
          <cell r="L4866" t="str">
            <v>0200</v>
          </cell>
          <cell r="M4866">
            <v>8203468969</v>
          </cell>
        </row>
        <row r="4867">
          <cell r="C4867" t="str">
            <v>KELEN CRISTINA BORGHEZAN</v>
          </cell>
          <cell r="D4867" t="str">
            <v>16/12/1999</v>
          </cell>
          <cell r="E4867" t="str">
            <v>01/07/2001</v>
          </cell>
          <cell r="F4867">
            <v>7</v>
          </cell>
          <cell r="G4867" t="str">
            <v>AUXILIAR ENFERMAGEM</v>
          </cell>
          <cell r="H4867">
            <v>1</v>
          </cell>
          <cell r="I4867" t="str">
            <v>14</v>
          </cell>
          <cell r="J4867" t="str">
            <v>16/12/1999</v>
          </cell>
          <cell r="K4867" t="str">
            <v>CL MEDICA FEMININA</v>
          </cell>
          <cell r="L4867" t="str">
            <v>0105</v>
          </cell>
          <cell r="M4867">
            <v>2379352950</v>
          </cell>
        </row>
        <row r="4868">
          <cell r="C4868" t="str">
            <v>KELEN FERNANDA PAULO DA LUZ</v>
          </cell>
          <cell r="D4868" t="str">
            <v>20/11/2017</v>
          </cell>
          <cell r="E4868" t="str">
            <v>00/00/0000</v>
          </cell>
          <cell r="F4868">
            <v>1</v>
          </cell>
          <cell r="G4868" t="str">
            <v>TECNICO ENFERMAGEM</v>
          </cell>
          <cell r="H4868">
            <v>2</v>
          </cell>
          <cell r="I4868" t="str">
            <v>13</v>
          </cell>
          <cell r="J4868" t="str">
            <v>16/07/2018</v>
          </cell>
          <cell r="K4868" t="str">
            <v>C.M.E</v>
          </cell>
          <cell r="L4868" t="str">
            <v>010R</v>
          </cell>
          <cell r="M4868">
            <v>83529004049</v>
          </cell>
        </row>
        <row r="4869">
          <cell r="C4869" t="str">
            <v>KELEN FERNANDES LOPES</v>
          </cell>
          <cell r="D4869" t="str">
            <v>19/02/2018</v>
          </cell>
          <cell r="E4869" t="str">
            <v>00/00/0000</v>
          </cell>
          <cell r="F4869">
            <v>1</v>
          </cell>
          <cell r="G4869" t="str">
            <v>TECNICO ENFERMAGEM</v>
          </cell>
          <cell r="H4869">
            <v>2</v>
          </cell>
          <cell r="I4869" t="str">
            <v>13</v>
          </cell>
          <cell r="J4869" t="str">
            <v>20/02/2018</v>
          </cell>
          <cell r="K4869" t="str">
            <v>UNIDADE SANTA BARBARA</v>
          </cell>
          <cell r="L4869" t="str">
            <v>0119</v>
          </cell>
          <cell r="M4869">
            <v>5503782941</v>
          </cell>
        </row>
        <row r="4870">
          <cell r="C4870" t="str">
            <v>KELEN GAVA DUMINELLI</v>
          </cell>
          <cell r="D4870" t="str">
            <v>17/09/2014</v>
          </cell>
          <cell r="E4870" t="str">
            <v>15/12/2014</v>
          </cell>
          <cell r="F4870">
            <v>7</v>
          </cell>
          <cell r="G4870" t="str">
            <v>FISIOTERAPEUTA</v>
          </cell>
          <cell r="H4870">
            <v>2</v>
          </cell>
          <cell r="I4870" t="str">
            <v>9</v>
          </cell>
          <cell r="J4870" t="str">
            <v>17/09/2014</v>
          </cell>
          <cell r="K4870" t="str">
            <v>FISIOTERAPIA</v>
          </cell>
          <cell r="L4870" t="str">
            <v>010I</v>
          </cell>
          <cell r="M4870">
            <v>4793888909</v>
          </cell>
        </row>
        <row r="4871">
          <cell r="C4871" t="str">
            <v>KELEN REGINA DO PRADO FIGUEIREDO</v>
          </cell>
          <cell r="D4871" t="str">
            <v>08/08/2012</v>
          </cell>
          <cell r="E4871" t="str">
            <v>11/04/2013</v>
          </cell>
          <cell r="F4871">
            <v>7</v>
          </cell>
          <cell r="G4871" t="str">
            <v>COPEIRA</v>
          </cell>
          <cell r="H4871">
            <v>2</v>
          </cell>
          <cell r="I4871" t="str">
            <v>27</v>
          </cell>
          <cell r="J4871" t="str">
            <v>08/08/2012</v>
          </cell>
          <cell r="K4871" t="str">
            <v>COPA</v>
          </cell>
          <cell r="L4871" t="str">
            <v>020O</v>
          </cell>
          <cell r="M4871">
            <v>5554332935</v>
          </cell>
        </row>
        <row r="4872">
          <cell r="C4872" t="str">
            <v>KELENDIANE PEREIRA CIPRIANO</v>
          </cell>
          <cell r="D4872" t="str">
            <v>01/04/2010</v>
          </cell>
          <cell r="E4872" t="str">
            <v>05/04/2010</v>
          </cell>
          <cell r="F4872">
            <v>7</v>
          </cell>
          <cell r="G4872" t="str">
            <v>TECNICO ENFERMAGEM</v>
          </cell>
          <cell r="H4872">
            <v>2</v>
          </cell>
          <cell r="I4872" t="str">
            <v>13</v>
          </cell>
          <cell r="J4872" t="str">
            <v>01/04/2010</v>
          </cell>
          <cell r="K4872" t="str">
            <v>UNIDADE NOSSA SENHORA APARECIDA</v>
          </cell>
          <cell r="L4872" t="str">
            <v>0114</v>
          </cell>
          <cell r="M4872">
            <v>6884118946</v>
          </cell>
        </row>
        <row r="4873">
          <cell r="C4873" t="str">
            <v>KELI ABLE DA SILVEIRA</v>
          </cell>
          <cell r="D4873" t="str">
            <v>20/01/2004</v>
          </cell>
          <cell r="E4873" t="str">
            <v>12/04/2005</v>
          </cell>
          <cell r="F4873">
            <v>7</v>
          </cell>
          <cell r="G4873" t="str">
            <v>ASSIST SERV APOIO HIGIENIZAÇÃO</v>
          </cell>
          <cell r="H4873">
            <v>1</v>
          </cell>
          <cell r="I4873" t="str">
            <v>54</v>
          </cell>
          <cell r="J4873" t="str">
            <v>20/01/2004</v>
          </cell>
          <cell r="K4873" t="str">
            <v>HIGIENIZACAO</v>
          </cell>
          <cell r="L4873" t="str">
            <v>020T</v>
          </cell>
          <cell r="M4873">
            <v>5829736942</v>
          </cell>
        </row>
        <row r="4874">
          <cell r="C4874" t="str">
            <v>KELI CIVIERO ELIAS</v>
          </cell>
          <cell r="D4874" t="str">
            <v>15/10/2002</v>
          </cell>
          <cell r="E4874" t="str">
            <v>00/00/0000</v>
          </cell>
          <cell r="F4874">
            <v>1</v>
          </cell>
          <cell r="G4874" t="str">
            <v>TECNICO ENFERMAGEM</v>
          </cell>
          <cell r="H4874">
            <v>1</v>
          </cell>
          <cell r="I4874" t="str">
            <v>13</v>
          </cell>
          <cell r="J4874" t="str">
            <v>09/02/2009</v>
          </cell>
          <cell r="K4874" t="str">
            <v>PRONTO AT. CONVENIO</v>
          </cell>
          <cell r="L4874" t="str">
            <v>0112</v>
          </cell>
          <cell r="M4874">
            <v>3297254912</v>
          </cell>
        </row>
        <row r="4875">
          <cell r="C4875" t="str">
            <v>KELI CRISPIN DE SOUZA DA SILVA</v>
          </cell>
          <cell r="D4875" t="str">
            <v>03/11/2011</v>
          </cell>
          <cell r="E4875" t="str">
            <v>30/06/2017</v>
          </cell>
          <cell r="F4875">
            <v>7</v>
          </cell>
          <cell r="G4875" t="str">
            <v>TECNICO ENFERMAGEM</v>
          </cell>
          <cell r="H4875">
            <v>2</v>
          </cell>
          <cell r="I4875" t="str">
            <v>13</v>
          </cell>
          <cell r="J4875" t="str">
            <v>03/04/2017</v>
          </cell>
          <cell r="K4875" t="str">
            <v>PRONTO SOCORRO</v>
          </cell>
          <cell r="L4875" t="str">
            <v>0108</v>
          </cell>
          <cell r="M4875">
            <v>4630587985</v>
          </cell>
        </row>
        <row r="4876">
          <cell r="C4876" t="str">
            <v>KELI FLORIANO CORRÊA</v>
          </cell>
          <cell r="D4876" t="str">
            <v>10/07/2006</v>
          </cell>
          <cell r="E4876" t="str">
            <v>22/01/2015</v>
          </cell>
          <cell r="F4876">
            <v>7</v>
          </cell>
          <cell r="G4876" t="str">
            <v>ASSIST. DE ALMOXARIFE</v>
          </cell>
          <cell r="H4876">
            <v>2</v>
          </cell>
          <cell r="I4876" t="str">
            <v>81</v>
          </cell>
          <cell r="J4876" t="str">
            <v>08/12/2008</v>
          </cell>
          <cell r="K4876" t="str">
            <v>ALMOXARIFADO</v>
          </cell>
          <cell r="L4876" t="str">
            <v>0009</v>
          </cell>
          <cell r="M4876">
            <v>6716102957</v>
          </cell>
        </row>
        <row r="4877">
          <cell r="C4877" t="str">
            <v>KELI FREITAS DE AGUIAR</v>
          </cell>
          <cell r="D4877" t="str">
            <v>03/02/2014</v>
          </cell>
          <cell r="E4877" t="str">
            <v>21/09/2014</v>
          </cell>
          <cell r="F4877">
            <v>7</v>
          </cell>
          <cell r="G4877" t="str">
            <v>TECNICO ENFERMAGEM</v>
          </cell>
          <cell r="H4877">
            <v>2</v>
          </cell>
          <cell r="I4877" t="str">
            <v>13</v>
          </cell>
          <cell r="J4877" t="str">
            <v>03/02/2014</v>
          </cell>
          <cell r="K4877" t="str">
            <v>CENTRO CIRURGICO</v>
          </cell>
          <cell r="L4877" t="str">
            <v>010B</v>
          </cell>
          <cell r="M4877">
            <v>5634430909</v>
          </cell>
        </row>
        <row r="4878">
          <cell r="C4878" t="str">
            <v>KELLEN DUARTE VIRGINIO GUAREZI</v>
          </cell>
          <cell r="D4878" t="str">
            <v>20/01/2014</v>
          </cell>
          <cell r="E4878" t="str">
            <v>22/04/2014</v>
          </cell>
          <cell r="F4878">
            <v>7</v>
          </cell>
          <cell r="G4878" t="str">
            <v>BABA</v>
          </cell>
          <cell r="H4878">
            <v>2</v>
          </cell>
          <cell r="I4878" t="str">
            <v>56</v>
          </cell>
          <cell r="J4878" t="str">
            <v>20/01/2014</v>
          </cell>
          <cell r="K4878" t="str">
            <v>CRECHE</v>
          </cell>
          <cell r="L4878" t="str">
            <v>020D</v>
          </cell>
          <cell r="M4878">
            <v>1920028056</v>
          </cell>
        </row>
        <row r="4879">
          <cell r="C4879" t="str">
            <v>KELLER DA ROLT FERNANDES</v>
          </cell>
          <cell r="D4879" t="str">
            <v>30/11/2004</v>
          </cell>
          <cell r="E4879" t="str">
            <v>11/11/2008</v>
          </cell>
          <cell r="F4879">
            <v>7</v>
          </cell>
          <cell r="G4879" t="str">
            <v>ASSIST SERV APOIO HIGIENIZAÇÃO</v>
          </cell>
          <cell r="H4879">
            <v>2</v>
          </cell>
          <cell r="I4879" t="str">
            <v>54</v>
          </cell>
          <cell r="J4879" t="str">
            <v>01/09/2007</v>
          </cell>
          <cell r="K4879" t="str">
            <v>HIGIENIZACAO</v>
          </cell>
          <cell r="L4879" t="str">
            <v>020T</v>
          </cell>
          <cell r="M4879">
            <v>72685409904</v>
          </cell>
        </row>
        <row r="4880">
          <cell r="C4880" t="str">
            <v>KELLI CRISTINA DE SA MIRANDA DE MELLO</v>
          </cell>
          <cell r="D4880" t="str">
            <v>01/09/2009</v>
          </cell>
          <cell r="E4880" t="str">
            <v>23/11/2012</v>
          </cell>
          <cell r="F4880">
            <v>7</v>
          </cell>
          <cell r="G4880" t="str">
            <v>AUXILIAR ESCRITORIO</v>
          </cell>
          <cell r="H4880">
            <v>2</v>
          </cell>
          <cell r="I4880" t="str">
            <v>3</v>
          </cell>
          <cell r="J4880" t="str">
            <v>01/09/2009</v>
          </cell>
          <cell r="K4880" t="str">
            <v>PLANO DE SAUDE</v>
          </cell>
          <cell r="L4880" t="str">
            <v>020V</v>
          </cell>
          <cell r="M4880">
            <v>349988960</v>
          </cell>
        </row>
        <row r="4881">
          <cell r="C4881" t="str">
            <v>KELLI PAZETO DELLA GIUSTINA</v>
          </cell>
          <cell r="D4881" t="str">
            <v>20/09/2006</v>
          </cell>
          <cell r="E4881" t="str">
            <v>19/06/2017</v>
          </cell>
          <cell r="F4881">
            <v>7</v>
          </cell>
          <cell r="G4881" t="str">
            <v>ENFERMEIRO(A)</v>
          </cell>
          <cell r="H4881">
            <v>1</v>
          </cell>
          <cell r="I4881" t="str">
            <v>10</v>
          </cell>
          <cell r="J4881" t="str">
            <v>12/12/2016</v>
          </cell>
          <cell r="K4881" t="str">
            <v>AUDITORIA</v>
          </cell>
          <cell r="L4881" t="str">
            <v>000H</v>
          </cell>
          <cell r="M4881">
            <v>4598577975</v>
          </cell>
        </row>
        <row r="4882">
          <cell r="C4882" t="str">
            <v>KELLY APARECIDA DA LUZ MORAES</v>
          </cell>
          <cell r="D4882" t="str">
            <v>01/11/2011</v>
          </cell>
          <cell r="E4882" t="str">
            <v>00/00/0000</v>
          </cell>
          <cell r="F4882">
            <v>1</v>
          </cell>
          <cell r="G4882" t="str">
            <v>TECNICO ENFERMAGEM</v>
          </cell>
          <cell r="H4882">
            <v>2</v>
          </cell>
          <cell r="I4882" t="str">
            <v>13</v>
          </cell>
          <cell r="J4882" t="str">
            <v>21/03/2018</v>
          </cell>
          <cell r="K4882" t="str">
            <v>U.T.I. CARDIOLÓGICA</v>
          </cell>
          <cell r="L4882" t="str">
            <v>010Z</v>
          </cell>
          <cell r="M4882">
            <v>381300927</v>
          </cell>
        </row>
        <row r="4883">
          <cell r="C4883" t="str">
            <v>KELLY APARECIDA FRANCA CUSTODIO WALTRICK</v>
          </cell>
          <cell r="D4883" t="str">
            <v>24/07/2008</v>
          </cell>
          <cell r="E4883" t="str">
            <v>00/00/0000</v>
          </cell>
          <cell r="F4883">
            <v>1</v>
          </cell>
          <cell r="G4883" t="str">
            <v>TECNICO ENFERMAGEM</v>
          </cell>
          <cell r="H4883">
            <v>2</v>
          </cell>
          <cell r="I4883" t="str">
            <v>13</v>
          </cell>
          <cell r="J4883" t="str">
            <v>24/07/2008</v>
          </cell>
          <cell r="K4883" t="str">
            <v>CENTRO CIRURGICO</v>
          </cell>
          <cell r="L4883" t="str">
            <v>010B</v>
          </cell>
          <cell r="M4883">
            <v>2499581980</v>
          </cell>
        </row>
        <row r="4884">
          <cell r="C4884" t="str">
            <v>KELLY CRISTINA NEVES DA SILVA</v>
          </cell>
          <cell r="D4884" t="str">
            <v>29/04/1996</v>
          </cell>
          <cell r="E4884" t="str">
            <v>26/05/2004</v>
          </cell>
          <cell r="F4884">
            <v>7</v>
          </cell>
          <cell r="G4884" t="str">
            <v>ENFERMEIRO(A)</v>
          </cell>
          <cell r="H4884">
            <v>1</v>
          </cell>
          <cell r="I4884" t="str">
            <v>10</v>
          </cell>
          <cell r="J4884" t="str">
            <v>29/04/1996</v>
          </cell>
          <cell r="K4884" t="str">
            <v>QUIMIOTERAPIA</v>
          </cell>
          <cell r="L4884" t="str">
            <v>010X</v>
          </cell>
          <cell r="M4884">
            <v>77148665949</v>
          </cell>
        </row>
        <row r="4885">
          <cell r="C4885" t="str">
            <v>KELLY FRANCISCO DE MEDEIROS CLEBIODA</v>
          </cell>
          <cell r="D4885" t="str">
            <v>22/05/2008</v>
          </cell>
          <cell r="E4885" t="str">
            <v>09/10/2008</v>
          </cell>
          <cell r="F4885">
            <v>7</v>
          </cell>
          <cell r="G4885" t="str">
            <v>ASSIST SERV APOIO HIGIENIZAÇÃO</v>
          </cell>
          <cell r="H4885">
            <v>2</v>
          </cell>
          <cell r="I4885" t="str">
            <v>54</v>
          </cell>
          <cell r="J4885" t="str">
            <v>22/05/2008</v>
          </cell>
          <cell r="K4885" t="str">
            <v>HIGIENIZACAO</v>
          </cell>
          <cell r="L4885" t="str">
            <v>020T</v>
          </cell>
          <cell r="M4885">
            <v>4157846974</v>
          </cell>
        </row>
        <row r="4886">
          <cell r="C4886" t="str">
            <v>KELLY SOMBRIO</v>
          </cell>
          <cell r="D4886" t="str">
            <v>01/04/1989</v>
          </cell>
          <cell r="E4886" t="str">
            <v>12/06/1990</v>
          </cell>
          <cell r="F4886">
            <v>7</v>
          </cell>
          <cell r="G4886" t="str">
            <v>AUXILIAR ESCRITORIO</v>
          </cell>
          <cell r="H4886">
            <v>2</v>
          </cell>
          <cell r="I4886" t="str">
            <v>3</v>
          </cell>
          <cell r="J4886" t="str">
            <v>01/04/1989</v>
          </cell>
          <cell r="K4886" t="str">
            <v>ADMINISTRATIVO</v>
          </cell>
          <cell r="L4886" t="str">
            <v>00</v>
          </cell>
          <cell r="M4886">
            <v>0</v>
          </cell>
        </row>
        <row r="4887">
          <cell r="C4887" t="str">
            <v>KELLY THOMAZ SANTIAGO</v>
          </cell>
          <cell r="D4887" t="str">
            <v>10/04/2012</v>
          </cell>
          <cell r="E4887" t="str">
            <v>29/09/2014</v>
          </cell>
          <cell r="F4887">
            <v>7</v>
          </cell>
          <cell r="G4887" t="str">
            <v>TECNICO ENFERMAGEM</v>
          </cell>
          <cell r="H4887">
            <v>2</v>
          </cell>
          <cell r="I4887" t="str">
            <v>13</v>
          </cell>
          <cell r="J4887" t="str">
            <v>02/05/2013</v>
          </cell>
          <cell r="K4887" t="str">
            <v>UNIDADE MADRE TEREZA DE JESUS</v>
          </cell>
          <cell r="L4887" t="str">
            <v>0113</v>
          </cell>
          <cell r="M4887">
            <v>7061376988</v>
          </cell>
        </row>
        <row r="4888">
          <cell r="C4888" t="str">
            <v>KELLYN RIBEIRO GAVA</v>
          </cell>
          <cell r="D4888" t="str">
            <v>27/10/1997</v>
          </cell>
          <cell r="E4888" t="str">
            <v>23/01/1998</v>
          </cell>
          <cell r="F4888">
            <v>7</v>
          </cell>
          <cell r="G4888" t="str">
            <v>AUXILIAR ESCRITORIO</v>
          </cell>
          <cell r="H4888">
            <v>1</v>
          </cell>
          <cell r="I4888" t="str">
            <v>3</v>
          </cell>
          <cell r="J4888" t="str">
            <v>27/10/1997</v>
          </cell>
          <cell r="K4888" t="str">
            <v>CONTABILIDADE</v>
          </cell>
          <cell r="L4888" t="str">
            <v>0007</v>
          </cell>
          <cell r="M4888">
            <v>0</v>
          </cell>
        </row>
        <row r="4889">
          <cell r="C4889" t="str">
            <v>KEMILE DE BITENCOURT BOEGER</v>
          </cell>
          <cell r="D4889" t="str">
            <v>23/01/2013</v>
          </cell>
          <cell r="E4889" t="str">
            <v>01/12/2014</v>
          </cell>
          <cell r="F4889">
            <v>7</v>
          </cell>
          <cell r="G4889" t="str">
            <v>RECEPCIONISTA</v>
          </cell>
          <cell r="H4889">
            <v>2</v>
          </cell>
          <cell r="I4889" t="str">
            <v>4</v>
          </cell>
          <cell r="J4889" t="str">
            <v>23/01/2013</v>
          </cell>
          <cell r="K4889" t="str">
            <v>PLANO DE SAUDE</v>
          </cell>
          <cell r="L4889" t="str">
            <v>020V</v>
          </cell>
          <cell r="M4889">
            <v>9096362900</v>
          </cell>
        </row>
        <row r="4890">
          <cell r="C4890" t="str">
            <v>KENIA CRISTINA MATIAS FERRAZ</v>
          </cell>
          <cell r="D4890" t="str">
            <v>01/02/2006</v>
          </cell>
          <cell r="E4890" t="str">
            <v>28/01/2008</v>
          </cell>
          <cell r="F4890">
            <v>7</v>
          </cell>
          <cell r="G4890" t="str">
            <v>ASSIST TÉC DE SEGUROS</v>
          </cell>
          <cell r="H4890">
            <v>2</v>
          </cell>
          <cell r="I4890" t="str">
            <v>111</v>
          </cell>
          <cell r="J4890" t="str">
            <v>01/09/2007</v>
          </cell>
          <cell r="K4890" t="str">
            <v>DPVAT</v>
          </cell>
          <cell r="L4890" t="str">
            <v>000F</v>
          </cell>
          <cell r="M4890">
            <v>3598230923</v>
          </cell>
        </row>
        <row r="4891">
          <cell r="C4891" t="str">
            <v>KENIA JULIANA PREVE</v>
          </cell>
          <cell r="D4891" t="str">
            <v>23/04/2009</v>
          </cell>
          <cell r="E4891" t="str">
            <v>28/04/2010</v>
          </cell>
          <cell r="F4891">
            <v>7</v>
          </cell>
          <cell r="G4891" t="str">
            <v>ASSIST SERV APOIO HIGIENIZAÇÃO</v>
          </cell>
          <cell r="H4891">
            <v>2</v>
          </cell>
          <cell r="I4891" t="str">
            <v>54</v>
          </cell>
          <cell r="J4891" t="str">
            <v>23/04/2009</v>
          </cell>
          <cell r="K4891" t="str">
            <v>HIGIENIZACAO</v>
          </cell>
          <cell r="L4891" t="str">
            <v>020T</v>
          </cell>
          <cell r="M4891">
            <v>1868170969</v>
          </cell>
        </row>
        <row r="4892">
          <cell r="C4892" t="str">
            <v>KENIA MIGUEL COSTA</v>
          </cell>
          <cell r="D4892" t="str">
            <v>26/05/2008</v>
          </cell>
          <cell r="E4892" t="str">
            <v>11/03/2016</v>
          </cell>
          <cell r="F4892">
            <v>7</v>
          </cell>
          <cell r="G4892" t="str">
            <v>ASSIST DE FATURAMENTO</v>
          </cell>
          <cell r="H4892">
            <v>2</v>
          </cell>
          <cell r="I4892" t="str">
            <v>82</v>
          </cell>
          <cell r="J4892" t="str">
            <v>31/08/2009</v>
          </cell>
          <cell r="K4892" t="str">
            <v>Fatur.SUS/AIH</v>
          </cell>
          <cell r="L4892" t="str">
            <v>0008</v>
          </cell>
          <cell r="M4892">
            <v>6025443947</v>
          </cell>
        </row>
        <row r="4893">
          <cell r="C4893" t="str">
            <v>KENIA VENTURINI</v>
          </cell>
          <cell r="D4893" t="str">
            <v>02/09/1998</v>
          </cell>
          <cell r="E4893" t="str">
            <v>01/10/1998</v>
          </cell>
          <cell r="F4893">
            <v>7</v>
          </cell>
          <cell r="G4893" t="str">
            <v>RECEPCIONISTA</v>
          </cell>
          <cell r="H4893">
            <v>1</v>
          </cell>
          <cell r="I4893" t="str">
            <v>4</v>
          </cell>
          <cell r="J4893" t="str">
            <v>02/09/1998</v>
          </cell>
          <cell r="K4893" t="str">
            <v>PRONTO SOCORRO</v>
          </cell>
          <cell r="L4893" t="str">
            <v>0108</v>
          </cell>
          <cell r="M4893">
            <v>0</v>
          </cell>
        </row>
        <row r="4894">
          <cell r="C4894" t="str">
            <v>KENNEDH CUSTODIO MARCELLINO</v>
          </cell>
          <cell r="D4894" t="str">
            <v>13/04/2015</v>
          </cell>
          <cell r="E4894" t="str">
            <v>00/00/0000</v>
          </cell>
          <cell r="F4894">
            <v>1</v>
          </cell>
          <cell r="G4894" t="str">
            <v>TÉCNICO DE SUPORTE</v>
          </cell>
          <cell r="H4894">
            <v>1</v>
          </cell>
          <cell r="I4894" t="str">
            <v>144</v>
          </cell>
          <cell r="J4894" t="str">
            <v>17/04/2018</v>
          </cell>
          <cell r="K4894" t="str">
            <v>TEC DA INFORMAÇÃO</v>
          </cell>
          <cell r="L4894" t="str">
            <v>0005</v>
          </cell>
          <cell r="M4894">
            <v>10046376917</v>
          </cell>
        </row>
        <row r="4895">
          <cell r="C4895" t="str">
            <v>KENNYEL BARTOLOMEU NARCIZO</v>
          </cell>
          <cell r="D4895" t="str">
            <v>30/06/2015</v>
          </cell>
          <cell r="E4895" t="str">
            <v>12/08/2015</v>
          </cell>
          <cell r="F4895">
            <v>7</v>
          </cell>
          <cell r="G4895" t="str">
            <v>ASSISTENTE DE FARMACIA</v>
          </cell>
          <cell r="H4895">
            <v>2</v>
          </cell>
          <cell r="I4895" t="str">
            <v>86</v>
          </cell>
          <cell r="J4895" t="str">
            <v>30/06/2015</v>
          </cell>
          <cell r="K4895" t="str">
            <v>FARMACIA</v>
          </cell>
          <cell r="L4895" t="str">
            <v>0207</v>
          </cell>
          <cell r="M4895">
            <v>9866404927</v>
          </cell>
        </row>
        <row r="4896">
          <cell r="C4896" t="str">
            <v>KEROLINE REUS DOS SANTOS</v>
          </cell>
          <cell r="D4896" t="str">
            <v>02/08/2011</v>
          </cell>
          <cell r="E4896" t="str">
            <v>13/06/2013</v>
          </cell>
          <cell r="F4896">
            <v>7</v>
          </cell>
          <cell r="G4896" t="str">
            <v>ASSIST DE FATURAMENTO</v>
          </cell>
          <cell r="H4896">
            <v>2</v>
          </cell>
          <cell r="I4896" t="str">
            <v>82</v>
          </cell>
          <cell r="J4896" t="str">
            <v>02/08/2011</v>
          </cell>
          <cell r="K4896" t="str">
            <v>UNIDADE NOSSA SENHORA DO CARAVAGIO</v>
          </cell>
          <cell r="L4896" t="str">
            <v>0115</v>
          </cell>
          <cell r="M4896">
            <v>8322963920</v>
          </cell>
        </row>
        <row r="4897">
          <cell r="C4897" t="str">
            <v>KETILEN CRISTI SATORNO</v>
          </cell>
          <cell r="D4897" t="str">
            <v>07/03/2016</v>
          </cell>
          <cell r="E4897" t="str">
            <v>06/03/2017</v>
          </cell>
          <cell r="F4897">
            <v>7</v>
          </cell>
          <cell r="G4897" t="str">
            <v>TECNICO ENFERMAGEM</v>
          </cell>
          <cell r="H4897">
            <v>2</v>
          </cell>
          <cell r="I4897" t="str">
            <v>13</v>
          </cell>
          <cell r="J4897" t="str">
            <v>07/03/2016</v>
          </cell>
          <cell r="K4897" t="str">
            <v>PRONTO SOCORRO</v>
          </cell>
          <cell r="L4897" t="str">
            <v>0108</v>
          </cell>
          <cell r="M4897">
            <v>10153119977</v>
          </cell>
        </row>
        <row r="4898">
          <cell r="C4898" t="str">
            <v>KETLIN DE SOUZA SOARES</v>
          </cell>
          <cell r="D4898" t="str">
            <v>28/11/2012</v>
          </cell>
          <cell r="E4898" t="str">
            <v>27/09/2014</v>
          </cell>
          <cell r="F4898">
            <v>7</v>
          </cell>
          <cell r="G4898" t="str">
            <v>ASSISTENTE DE FARMACIA</v>
          </cell>
          <cell r="H4898">
            <v>2</v>
          </cell>
          <cell r="I4898" t="str">
            <v>86</v>
          </cell>
          <cell r="J4898" t="str">
            <v>28/11/2012</v>
          </cell>
          <cell r="K4898" t="str">
            <v>FARMACIA</v>
          </cell>
          <cell r="L4898" t="str">
            <v>0207</v>
          </cell>
          <cell r="M4898">
            <v>8532324908</v>
          </cell>
        </row>
        <row r="4899">
          <cell r="C4899" t="str">
            <v>KETULIN PEREIRA ANTUNES</v>
          </cell>
          <cell r="D4899" t="str">
            <v>27/07/2015</v>
          </cell>
          <cell r="E4899" t="str">
            <v>00/00/0000</v>
          </cell>
          <cell r="F4899">
            <v>1</v>
          </cell>
          <cell r="G4899" t="str">
            <v>ASSIST DE FATURAMENTO</v>
          </cell>
          <cell r="H4899">
            <v>2</v>
          </cell>
          <cell r="I4899" t="str">
            <v>82</v>
          </cell>
          <cell r="J4899" t="str">
            <v>01/05/2018</v>
          </cell>
          <cell r="K4899" t="str">
            <v>SECRETARIAS</v>
          </cell>
          <cell r="L4899" t="str">
            <v>000Q</v>
          </cell>
          <cell r="M4899">
            <v>10053196937</v>
          </cell>
        </row>
        <row r="4900">
          <cell r="C4900" t="str">
            <v>KEYZE LUIZA MACHADO DE JESUS</v>
          </cell>
          <cell r="D4900" t="str">
            <v>19/08/2014</v>
          </cell>
          <cell r="E4900" t="str">
            <v>18/09/2014</v>
          </cell>
          <cell r="F4900">
            <v>7</v>
          </cell>
          <cell r="G4900" t="str">
            <v>TECNICO ENFERMAGEM</v>
          </cell>
          <cell r="H4900">
            <v>2</v>
          </cell>
          <cell r="I4900" t="str">
            <v>13</v>
          </cell>
          <cell r="J4900" t="str">
            <v>19/08/2014</v>
          </cell>
          <cell r="K4900" t="str">
            <v>UNIDADE MADRE TEREZA DE JESUS</v>
          </cell>
          <cell r="L4900" t="str">
            <v>0113</v>
          </cell>
          <cell r="M4900">
            <v>4841252908</v>
          </cell>
        </row>
        <row r="4901">
          <cell r="C4901" t="str">
            <v>KIMBERLI FERRAZ DA CONCEIÇÃO</v>
          </cell>
          <cell r="D4901" t="str">
            <v>27/03/2014</v>
          </cell>
          <cell r="E4901" t="str">
            <v>02/04/2014</v>
          </cell>
          <cell r="F4901">
            <v>7</v>
          </cell>
          <cell r="G4901" t="str">
            <v>COPEIRA</v>
          </cell>
          <cell r="H4901">
            <v>2</v>
          </cell>
          <cell r="I4901" t="str">
            <v>27</v>
          </cell>
          <cell r="J4901" t="str">
            <v>27/03/2014</v>
          </cell>
          <cell r="K4901" t="str">
            <v>COPA</v>
          </cell>
          <cell r="L4901" t="str">
            <v>020O</v>
          </cell>
          <cell r="M4901">
            <v>9028717900</v>
          </cell>
        </row>
        <row r="4902">
          <cell r="C4902" t="str">
            <v>KRISTIANE CARIONE</v>
          </cell>
          <cell r="D4902" t="str">
            <v>13/07/1989</v>
          </cell>
          <cell r="E4902" t="str">
            <v>20/09/1990</v>
          </cell>
          <cell r="F4902">
            <v>7</v>
          </cell>
          <cell r="G4902" t="str">
            <v>ATENDENTE ENFERMAGEM</v>
          </cell>
          <cell r="H4902">
            <v>1</v>
          </cell>
          <cell r="I4902" t="str">
            <v>15</v>
          </cell>
          <cell r="J4902" t="str">
            <v>13/07/1989</v>
          </cell>
          <cell r="K4902" t="str">
            <v>CL CIRURGICA</v>
          </cell>
          <cell r="L4902" t="str">
            <v>0106</v>
          </cell>
          <cell r="M4902">
            <v>0</v>
          </cell>
        </row>
        <row r="4903">
          <cell r="C4903" t="str">
            <v>LACIMAR HONORATO DA SILVA CORREA</v>
          </cell>
          <cell r="D4903" t="str">
            <v>14/06/2004</v>
          </cell>
          <cell r="E4903" t="str">
            <v>11/09/2004</v>
          </cell>
          <cell r="F4903">
            <v>7</v>
          </cell>
          <cell r="G4903" t="str">
            <v>ENFERMEIRO(A)</v>
          </cell>
          <cell r="H4903">
            <v>2</v>
          </cell>
          <cell r="I4903" t="str">
            <v>10</v>
          </cell>
          <cell r="J4903" t="str">
            <v>14/06/2004</v>
          </cell>
          <cell r="K4903" t="str">
            <v>CENTRO OBSTETRICO</v>
          </cell>
          <cell r="L4903" t="str">
            <v>0109</v>
          </cell>
          <cell r="M4903">
            <v>77416856949</v>
          </cell>
        </row>
        <row r="4904">
          <cell r="C4904" t="str">
            <v>LADI MARCELO</v>
          </cell>
          <cell r="D4904" t="str">
            <v>14/12/1977</v>
          </cell>
          <cell r="E4904" t="str">
            <v>30/09/1981</v>
          </cell>
          <cell r="F4904">
            <v>7</v>
          </cell>
          <cell r="G4904" t="str">
            <v>ATENDENTE ENFERMAGEM</v>
          </cell>
          <cell r="H4904">
            <v>2</v>
          </cell>
          <cell r="I4904" t="str">
            <v>15</v>
          </cell>
          <cell r="J4904" t="str">
            <v>14/12/1977</v>
          </cell>
          <cell r="K4904" t="str">
            <v>CL.SAO FRANCISCO</v>
          </cell>
          <cell r="L4904" t="str">
            <v>010P</v>
          </cell>
          <cell r="M4904">
            <v>0</v>
          </cell>
        </row>
        <row r="4905">
          <cell r="C4905" t="str">
            <v>LADIR FERMINIO DA SILVA</v>
          </cell>
          <cell r="D4905" t="str">
            <v>08/09/1993</v>
          </cell>
          <cell r="E4905" t="str">
            <v>06/12/1993</v>
          </cell>
          <cell r="F4905">
            <v>7</v>
          </cell>
          <cell r="G4905" t="str">
            <v>AUXILIAR ENFERMAGEM</v>
          </cell>
          <cell r="H4905">
            <v>1</v>
          </cell>
          <cell r="I4905" t="str">
            <v>14</v>
          </cell>
          <cell r="J4905" t="str">
            <v>08/09/1993</v>
          </cell>
          <cell r="K4905" t="str">
            <v>PEDIATRIA</v>
          </cell>
          <cell r="L4905" t="str">
            <v>0107</v>
          </cell>
          <cell r="M4905">
            <v>0</v>
          </cell>
        </row>
        <row r="4906">
          <cell r="C4906" t="str">
            <v>LADIR FERMINO DA SILVA</v>
          </cell>
          <cell r="D4906" t="str">
            <v>06/09/1969</v>
          </cell>
          <cell r="E4906" t="str">
            <v>19/04/1971</v>
          </cell>
          <cell r="F4906">
            <v>7</v>
          </cell>
          <cell r="G4906" t="str">
            <v>SERVENTE</v>
          </cell>
          <cell r="H4906">
            <v>2</v>
          </cell>
          <cell r="I4906" t="str">
            <v>1001</v>
          </cell>
          <cell r="J4906" t="str">
            <v>06/09/1969</v>
          </cell>
          <cell r="K4906" t="str">
            <v>HIGIENIZACAO</v>
          </cell>
          <cell r="L4906" t="str">
            <v>020T</v>
          </cell>
          <cell r="M4906">
            <v>0</v>
          </cell>
        </row>
        <row r="4907">
          <cell r="C4907" t="str">
            <v>LADIR MADEIRA</v>
          </cell>
          <cell r="D4907" t="str">
            <v>01/01/1975</v>
          </cell>
          <cell r="E4907" t="str">
            <v>29/05/1977</v>
          </cell>
          <cell r="F4907">
            <v>7</v>
          </cell>
          <cell r="G4907" t="str">
            <v>SERVENTE</v>
          </cell>
          <cell r="H4907">
            <v>2</v>
          </cell>
          <cell r="I4907" t="str">
            <v>1001</v>
          </cell>
          <cell r="J4907" t="str">
            <v>01/01/1975</v>
          </cell>
          <cell r="K4907" t="str">
            <v>HIGIENIZACAO</v>
          </cell>
          <cell r="L4907" t="str">
            <v>020T</v>
          </cell>
          <cell r="M4907">
            <v>0</v>
          </cell>
        </row>
        <row r="4908">
          <cell r="C4908" t="str">
            <v>LADIR RODRIGUES DA COSTA</v>
          </cell>
          <cell r="D4908" t="str">
            <v>08/03/2005</v>
          </cell>
          <cell r="E4908" t="str">
            <v>05/06/2005</v>
          </cell>
          <cell r="F4908">
            <v>7</v>
          </cell>
          <cell r="G4908" t="str">
            <v>AUX. AGENTE PUBLICITARIO</v>
          </cell>
          <cell r="H4908">
            <v>2</v>
          </cell>
          <cell r="I4908" t="str">
            <v>63</v>
          </cell>
          <cell r="J4908" t="str">
            <v>08/03/2005</v>
          </cell>
          <cell r="K4908" t="str">
            <v>DIRECAO GERAL</v>
          </cell>
          <cell r="L4908" t="str">
            <v>0004</v>
          </cell>
          <cell r="M4908">
            <v>95105190904</v>
          </cell>
        </row>
        <row r="4909">
          <cell r="C4909" t="str">
            <v>LAENIO MACHADO</v>
          </cell>
          <cell r="D4909" t="str">
            <v>08/05/1991</v>
          </cell>
          <cell r="E4909" t="str">
            <v>17/10/2002</v>
          </cell>
          <cell r="F4909">
            <v>7</v>
          </cell>
          <cell r="G4909" t="str">
            <v>SERVENTE GRANJA</v>
          </cell>
          <cell r="H4909">
            <v>1</v>
          </cell>
          <cell r="I4909" t="str">
            <v>52</v>
          </cell>
          <cell r="J4909" t="str">
            <v>08/05/1991</v>
          </cell>
          <cell r="K4909" t="str">
            <v>GRANJA SAO JOSE</v>
          </cell>
          <cell r="L4909" t="str">
            <v>020S</v>
          </cell>
          <cell r="M4909">
            <v>0</v>
          </cell>
        </row>
        <row r="4910">
          <cell r="C4910" t="str">
            <v>LAERCIO MENDES RODRIGUES</v>
          </cell>
          <cell r="D4910" t="str">
            <v>05/01/2005</v>
          </cell>
          <cell r="E4910" t="str">
            <v>29/11/2005</v>
          </cell>
          <cell r="F4910">
            <v>7</v>
          </cell>
          <cell r="G4910" t="str">
            <v>ASSIST SERV APOIO COZINHA</v>
          </cell>
          <cell r="H4910">
            <v>2</v>
          </cell>
          <cell r="I4910" t="str">
            <v>53</v>
          </cell>
          <cell r="J4910" t="str">
            <v>05/01/2005</v>
          </cell>
          <cell r="K4910" t="str">
            <v>NUTRICAO DIETÉTICA</v>
          </cell>
          <cell r="L4910" t="str">
            <v>0209</v>
          </cell>
          <cell r="M4910">
            <v>75387450925</v>
          </cell>
        </row>
        <row r="4911">
          <cell r="C4911" t="str">
            <v>LAERCIO REGIS FERRARI</v>
          </cell>
          <cell r="D4911" t="str">
            <v>09/11/2004</v>
          </cell>
          <cell r="E4911" t="str">
            <v>00/00/0000</v>
          </cell>
          <cell r="F4911">
            <v>1</v>
          </cell>
          <cell r="G4911" t="str">
            <v>ADMINISTRADOR</v>
          </cell>
          <cell r="H4911">
            <v>2</v>
          </cell>
          <cell r="I4911" t="str">
            <v>1</v>
          </cell>
          <cell r="J4911" t="str">
            <v>01/09/2007</v>
          </cell>
          <cell r="K4911" t="str">
            <v>DIRECAO GERAL</v>
          </cell>
          <cell r="L4911" t="str">
            <v>0004</v>
          </cell>
          <cell r="M4911">
            <v>50930591968</v>
          </cell>
        </row>
        <row r="4912">
          <cell r="C4912" t="str">
            <v>LAIDE GONÇALVES DE JESUS</v>
          </cell>
          <cell r="D4912" t="str">
            <v>24/10/1986</v>
          </cell>
          <cell r="E4912" t="str">
            <v>27/11/1986</v>
          </cell>
          <cell r="F4912">
            <v>7</v>
          </cell>
          <cell r="G4912" t="str">
            <v>SERVENTE</v>
          </cell>
          <cell r="H4912">
            <v>2</v>
          </cell>
          <cell r="I4912" t="str">
            <v>1001</v>
          </cell>
          <cell r="J4912" t="str">
            <v>24/10/1986</v>
          </cell>
          <cell r="K4912" t="str">
            <v>COPA</v>
          </cell>
          <cell r="L4912" t="str">
            <v>020O</v>
          </cell>
          <cell r="M4912">
            <v>0</v>
          </cell>
        </row>
        <row r="4913">
          <cell r="C4913" t="str">
            <v>LAIS MACHADO DA SILVA</v>
          </cell>
          <cell r="D4913" t="str">
            <v>22/01/2009</v>
          </cell>
          <cell r="E4913" t="str">
            <v>15/03/2010</v>
          </cell>
          <cell r="F4913">
            <v>7</v>
          </cell>
          <cell r="G4913" t="str">
            <v>ASSIST DE FATURAMENTO</v>
          </cell>
          <cell r="H4913">
            <v>2</v>
          </cell>
          <cell r="I4913" t="str">
            <v>82</v>
          </cell>
          <cell r="J4913" t="str">
            <v>22/01/2009</v>
          </cell>
          <cell r="K4913" t="str">
            <v>CL CIRURGICA</v>
          </cell>
          <cell r="L4913" t="str">
            <v>0106</v>
          </cell>
          <cell r="M4913">
            <v>7534668999</v>
          </cell>
        </row>
        <row r="4914">
          <cell r="C4914" t="str">
            <v>LAIS RODRIGUES LORENCINI</v>
          </cell>
          <cell r="D4914" t="str">
            <v>13/03/2017</v>
          </cell>
          <cell r="E4914" t="str">
            <v>27/12/2017</v>
          </cell>
          <cell r="F4914">
            <v>7</v>
          </cell>
          <cell r="G4914" t="str">
            <v>TECNICO ENFERMAGEM</v>
          </cell>
          <cell r="H4914">
            <v>1</v>
          </cell>
          <cell r="I4914" t="str">
            <v>13</v>
          </cell>
          <cell r="J4914" t="str">
            <v>13/03/2017</v>
          </cell>
          <cell r="K4914" t="str">
            <v>HEMODIALISE</v>
          </cell>
          <cell r="L4914" t="str">
            <v>010F</v>
          </cell>
          <cell r="M4914">
            <v>11978358903</v>
          </cell>
        </row>
        <row r="4915">
          <cell r="C4915" t="str">
            <v>LAISE DA CRUZ</v>
          </cell>
          <cell r="D4915" t="str">
            <v>09/02/2013</v>
          </cell>
          <cell r="E4915" t="str">
            <v>05/05/2014</v>
          </cell>
          <cell r="F4915">
            <v>7</v>
          </cell>
          <cell r="G4915" t="str">
            <v>TECNICO ENFERMAGEM</v>
          </cell>
          <cell r="H4915">
            <v>1</v>
          </cell>
          <cell r="I4915" t="str">
            <v>13</v>
          </cell>
          <cell r="J4915" t="str">
            <v>09/02/2013</v>
          </cell>
          <cell r="K4915" t="str">
            <v>PRONTO SOCORRO</v>
          </cell>
          <cell r="L4915" t="str">
            <v>0108</v>
          </cell>
          <cell r="M4915">
            <v>8982850970</v>
          </cell>
        </row>
        <row r="4916">
          <cell r="C4916" t="str">
            <v>LAISE MAFIOLETTI MEZARI</v>
          </cell>
          <cell r="D4916" t="str">
            <v>13/01/2013</v>
          </cell>
          <cell r="E4916" t="str">
            <v>01/07/2013</v>
          </cell>
          <cell r="F4916">
            <v>7</v>
          </cell>
          <cell r="G4916" t="str">
            <v>TECNICO ENFERMAGEM</v>
          </cell>
          <cell r="H4916">
            <v>2</v>
          </cell>
          <cell r="I4916" t="str">
            <v>13</v>
          </cell>
          <cell r="J4916" t="str">
            <v>13/01/2013</v>
          </cell>
          <cell r="K4916" t="str">
            <v>UNIDADE NOSSA SENHORA APARECIDA</v>
          </cell>
          <cell r="L4916" t="str">
            <v>0114</v>
          </cell>
          <cell r="M4916">
            <v>6647407901</v>
          </cell>
        </row>
        <row r="4917">
          <cell r="C4917" t="str">
            <v>LAIZA CRISTINA CAETANO LAURINDO</v>
          </cell>
          <cell r="D4917" t="str">
            <v>27/08/2010</v>
          </cell>
          <cell r="E4917" t="str">
            <v>10/10/2010</v>
          </cell>
          <cell r="F4917">
            <v>7</v>
          </cell>
          <cell r="G4917" t="str">
            <v>ASSIST SERV APOIO HIGIENIZAÇÃO</v>
          </cell>
          <cell r="H4917">
            <v>1</v>
          </cell>
          <cell r="I4917" t="str">
            <v>54</v>
          </cell>
          <cell r="J4917" t="str">
            <v>27/08/2010</v>
          </cell>
          <cell r="K4917" t="str">
            <v>HIGIENIZACAO</v>
          </cell>
          <cell r="L4917" t="str">
            <v>020T</v>
          </cell>
          <cell r="M4917">
            <v>2735127907</v>
          </cell>
        </row>
        <row r="4918">
          <cell r="C4918" t="str">
            <v>LALINE DE LORENZI CANCELIER</v>
          </cell>
          <cell r="D4918" t="str">
            <v>21/04/1989</v>
          </cell>
          <cell r="E4918" t="str">
            <v>02/01/1996</v>
          </cell>
          <cell r="F4918">
            <v>7</v>
          </cell>
          <cell r="G4918" t="str">
            <v>SERVENTE</v>
          </cell>
          <cell r="H4918">
            <v>1</v>
          </cell>
          <cell r="I4918" t="str">
            <v>1001</v>
          </cell>
          <cell r="J4918" t="str">
            <v>21/04/1989</v>
          </cell>
          <cell r="K4918" t="str">
            <v>HIGIENIZACAO</v>
          </cell>
          <cell r="L4918" t="str">
            <v>020T</v>
          </cell>
          <cell r="M4918">
            <v>0</v>
          </cell>
        </row>
        <row r="4919">
          <cell r="C4919" t="str">
            <v>LALUCHA JANAINA DA SILVA ANTUNES</v>
          </cell>
          <cell r="D4919" t="str">
            <v>26/03/2002</v>
          </cell>
          <cell r="E4919" t="str">
            <v>23/08/2002</v>
          </cell>
          <cell r="F4919">
            <v>7</v>
          </cell>
          <cell r="G4919" t="str">
            <v>ASSIST SERV APOIO HIGIENIZAÇÃO</v>
          </cell>
          <cell r="H4919">
            <v>1</v>
          </cell>
          <cell r="I4919" t="str">
            <v>54</v>
          </cell>
          <cell r="J4919" t="str">
            <v>26/03/2002</v>
          </cell>
          <cell r="K4919" t="str">
            <v>HIGIENIZACAO</v>
          </cell>
          <cell r="L4919" t="str">
            <v>020T</v>
          </cell>
          <cell r="M4919">
            <v>0</v>
          </cell>
        </row>
        <row r="4920">
          <cell r="C4920" t="str">
            <v>LARICY DE FARIAS MENEGAZ</v>
          </cell>
          <cell r="D4920" t="str">
            <v>07/05/2008</v>
          </cell>
          <cell r="E4920" t="str">
            <v>08/06/2010</v>
          </cell>
          <cell r="F4920">
            <v>7</v>
          </cell>
          <cell r="G4920" t="str">
            <v>ASSIST DE FATURAMENTO</v>
          </cell>
          <cell r="H4920">
            <v>1</v>
          </cell>
          <cell r="I4920" t="str">
            <v>82</v>
          </cell>
          <cell r="J4920" t="str">
            <v>15/03/2010</v>
          </cell>
          <cell r="K4920" t="str">
            <v>Fatur.SUS/AIH</v>
          </cell>
          <cell r="L4920" t="str">
            <v>0008</v>
          </cell>
          <cell r="M4920">
            <v>7455734956</v>
          </cell>
        </row>
        <row r="4921">
          <cell r="C4921" t="str">
            <v>LARISSA DA SILVA GONÇALVES</v>
          </cell>
          <cell r="D4921" t="str">
            <v>06/08/2018</v>
          </cell>
          <cell r="E4921" t="str">
            <v>00/00/0000</v>
          </cell>
          <cell r="F4921">
            <v>1</v>
          </cell>
          <cell r="G4921" t="str">
            <v>TECNICO ENFERMAGEM</v>
          </cell>
          <cell r="H4921">
            <v>2</v>
          </cell>
          <cell r="I4921" t="str">
            <v>13</v>
          </cell>
          <cell r="J4921" t="str">
            <v>20/08/2018</v>
          </cell>
          <cell r="K4921" t="str">
            <v>BERCARIO MATERNIDADE</v>
          </cell>
          <cell r="L4921" t="str">
            <v>0103</v>
          </cell>
          <cell r="M4921">
            <v>10068267932</v>
          </cell>
        </row>
        <row r="4922">
          <cell r="C4922" t="str">
            <v>LARISSA DE SOUZA VENANCIO</v>
          </cell>
          <cell r="D4922" t="str">
            <v>29/01/2018</v>
          </cell>
          <cell r="E4922" t="str">
            <v>00/00/0000</v>
          </cell>
          <cell r="F4922">
            <v>1</v>
          </cell>
          <cell r="G4922" t="str">
            <v>TECNICO ENFERMAGEM</v>
          </cell>
          <cell r="H4922">
            <v>2</v>
          </cell>
          <cell r="I4922" t="str">
            <v>13</v>
          </cell>
          <cell r="J4922" t="str">
            <v>29/01/2018</v>
          </cell>
          <cell r="K4922" t="str">
            <v>UNIDADE NOSSA SENHORA APARECIDA</v>
          </cell>
          <cell r="L4922" t="str">
            <v>0114</v>
          </cell>
          <cell r="M4922">
            <v>10135988900</v>
          </cell>
        </row>
        <row r="4923">
          <cell r="C4923" t="str">
            <v>LARISSA DOS SANTOS DA SILVA</v>
          </cell>
          <cell r="D4923" t="str">
            <v>27/11/2014</v>
          </cell>
          <cell r="E4923" t="str">
            <v>02/03/2015</v>
          </cell>
          <cell r="F4923">
            <v>7</v>
          </cell>
          <cell r="G4923" t="str">
            <v>ASSISTENTE DE FARMACIA</v>
          </cell>
          <cell r="H4923">
            <v>1</v>
          </cell>
          <cell r="I4923" t="str">
            <v>86</v>
          </cell>
          <cell r="J4923" t="str">
            <v>27/11/2014</v>
          </cell>
          <cell r="K4923" t="str">
            <v>FARMACIA</v>
          </cell>
          <cell r="L4923" t="str">
            <v>0207</v>
          </cell>
          <cell r="M4923">
            <v>9307791937</v>
          </cell>
        </row>
        <row r="4924">
          <cell r="C4924" t="str">
            <v>LARISSA ELIAS DO CANTO</v>
          </cell>
          <cell r="D4924" t="str">
            <v>23/04/2018</v>
          </cell>
          <cell r="E4924" t="str">
            <v>27/08/2018</v>
          </cell>
          <cell r="F4924">
            <v>7</v>
          </cell>
          <cell r="G4924" t="str">
            <v>TECNICO ENFERMAGEM</v>
          </cell>
          <cell r="H4924">
            <v>2</v>
          </cell>
          <cell r="I4924" t="str">
            <v>13</v>
          </cell>
          <cell r="J4924" t="str">
            <v>18/07/2018</v>
          </cell>
          <cell r="K4924" t="str">
            <v>CLINICA CIRÚRGICA 02</v>
          </cell>
          <cell r="L4924" t="str">
            <v>010Q</v>
          </cell>
          <cell r="M4924">
            <v>548989940</v>
          </cell>
        </row>
        <row r="4925">
          <cell r="C4925" t="str">
            <v>LARISSA MARANGONI BRIGIDO</v>
          </cell>
          <cell r="D4925" t="str">
            <v>22/01/2018</v>
          </cell>
          <cell r="E4925" t="str">
            <v>00/00/0000</v>
          </cell>
          <cell r="F4925">
            <v>1</v>
          </cell>
          <cell r="G4925" t="str">
            <v>TECNICO ENFERMAGEM</v>
          </cell>
          <cell r="H4925">
            <v>2</v>
          </cell>
          <cell r="I4925" t="str">
            <v>13</v>
          </cell>
          <cell r="J4925" t="str">
            <v>22/01/2018</v>
          </cell>
          <cell r="K4925" t="str">
            <v>UNIDADE NOSSA SENHORA APARECIDA</v>
          </cell>
          <cell r="L4925" t="str">
            <v>0114</v>
          </cell>
          <cell r="M4925">
            <v>7573494980</v>
          </cell>
        </row>
        <row r="4926">
          <cell r="C4926" t="str">
            <v>LARISSA RODRIGUES FIGUEREDO</v>
          </cell>
          <cell r="D4926" t="str">
            <v>13/03/2013</v>
          </cell>
          <cell r="E4926" t="str">
            <v>07/03/2014</v>
          </cell>
          <cell r="F4926">
            <v>7</v>
          </cell>
          <cell r="G4926" t="str">
            <v>TECNICO ENFERMAGEM</v>
          </cell>
          <cell r="H4926">
            <v>1</v>
          </cell>
          <cell r="I4926" t="str">
            <v>13</v>
          </cell>
          <cell r="J4926" t="str">
            <v>13/03/2013</v>
          </cell>
          <cell r="K4926" t="str">
            <v>HEMODIALISE</v>
          </cell>
          <cell r="L4926" t="str">
            <v>010F</v>
          </cell>
          <cell r="M4926">
            <v>9712723950</v>
          </cell>
        </row>
        <row r="4927">
          <cell r="C4927" t="str">
            <v>LARISSA RODRIGUES MACIEL</v>
          </cell>
          <cell r="D4927" t="str">
            <v>16/03/2018</v>
          </cell>
          <cell r="E4927" t="str">
            <v>05/06/2018</v>
          </cell>
          <cell r="F4927">
            <v>7</v>
          </cell>
          <cell r="G4927" t="str">
            <v>ASSIST DE FATURAMENTO</v>
          </cell>
          <cell r="H4927">
            <v>2</v>
          </cell>
          <cell r="I4927" t="str">
            <v>82</v>
          </cell>
          <cell r="J4927" t="str">
            <v>16/03/2018</v>
          </cell>
          <cell r="K4927" t="str">
            <v>QUIMIOTERAPIA</v>
          </cell>
          <cell r="L4927" t="str">
            <v>010X</v>
          </cell>
          <cell r="M4927">
            <v>10860833933</v>
          </cell>
        </row>
        <row r="4928">
          <cell r="C4928" t="str">
            <v>LASTENA FERNANDES MEDEIROS</v>
          </cell>
          <cell r="D4928" t="str">
            <v>04/06/1979</v>
          </cell>
          <cell r="E4928" t="str">
            <v>25/12/1986</v>
          </cell>
          <cell r="F4928">
            <v>7</v>
          </cell>
          <cell r="G4928" t="str">
            <v>SERVENTE</v>
          </cell>
          <cell r="H4928">
            <v>2</v>
          </cell>
          <cell r="I4928" t="str">
            <v>1001</v>
          </cell>
          <cell r="J4928" t="str">
            <v>04/06/1979</v>
          </cell>
          <cell r="K4928" t="str">
            <v>HIGIENIZACAO</v>
          </cell>
          <cell r="L4928" t="str">
            <v>020T</v>
          </cell>
          <cell r="M4928">
            <v>0</v>
          </cell>
        </row>
        <row r="4929">
          <cell r="C4929" t="str">
            <v>LAUDECLEIA MENDES DOS SANTOS DA SILVA</v>
          </cell>
          <cell r="D4929" t="str">
            <v>06/06/2012</v>
          </cell>
          <cell r="E4929" t="str">
            <v>13/07/2012</v>
          </cell>
          <cell r="F4929">
            <v>7</v>
          </cell>
          <cell r="G4929" t="str">
            <v>AUX DE COZINHA</v>
          </cell>
          <cell r="H4929">
            <v>2</v>
          </cell>
          <cell r="I4929" t="str">
            <v>74</v>
          </cell>
          <cell r="J4929" t="str">
            <v>06/06/2012</v>
          </cell>
          <cell r="K4929" t="str">
            <v>NUTRICAO DIETÉTICA</v>
          </cell>
          <cell r="L4929" t="str">
            <v>0209</v>
          </cell>
          <cell r="M4929">
            <v>83797203934</v>
          </cell>
        </row>
        <row r="4930">
          <cell r="C4930" t="str">
            <v>LAUDETI VISCARDI</v>
          </cell>
          <cell r="D4930" t="str">
            <v>25/08/1986</v>
          </cell>
          <cell r="E4930" t="str">
            <v>14/08/1992</v>
          </cell>
          <cell r="F4930">
            <v>7</v>
          </cell>
          <cell r="G4930" t="str">
            <v>ATENDENTE ENFERMAGEM</v>
          </cell>
          <cell r="H4930">
            <v>1</v>
          </cell>
          <cell r="I4930" t="str">
            <v>15</v>
          </cell>
          <cell r="J4930" t="str">
            <v>25/08/1986</v>
          </cell>
          <cell r="K4930" t="str">
            <v>BERCARIO MATERNIDADE</v>
          </cell>
          <cell r="L4930" t="str">
            <v>0103</v>
          </cell>
          <cell r="M4930">
            <v>0</v>
          </cell>
        </row>
        <row r="4931">
          <cell r="C4931" t="str">
            <v>LAUDETI VISCARDI</v>
          </cell>
          <cell r="D4931" t="str">
            <v>13/02/1973</v>
          </cell>
          <cell r="E4931" t="str">
            <v>21/10/1973</v>
          </cell>
          <cell r="F4931">
            <v>7</v>
          </cell>
          <cell r="G4931" t="str">
            <v>SERVENTE</v>
          </cell>
          <cell r="H4931">
            <v>2</v>
          </cell>
          <cell r="I4931" t="str">
            <v>1001</v>
          </cell>
          <cell r="J4931" t="str">
            <v>13/02/1973</v>
          </cell>
          <cell r="K4931" t="str">
            <v>HIGIENIZACAO</v>
          </cell>
          <cell r="L4931" t="str">
            <v>020T</v>
          </cell>
          <cell r="M4931">
            <v>0</v>
          </cell>
        </row>
        <row r="4932">
          <cell r="C4932" t="str">
            <v>LAUDIR TOMASI</v>
          </cell>
          <cell r="D4932" t="str">
            <v>01/05/1977</v>
          </cell>
          <cell r="E4932" t="str">
            <v>20/06/1977</v>
          </cell>
          <cell r="F4932">
            <v>7</v>
          </cell>
          <cell r="G4932" t="str">
            <v>SERVENTE</v>
          </cell>
          <cell r="H4932">
            <v>2</v>
          </cell>
          <cell r="I4932" t="str">
            <v>1001</v>
          </cell>
          <cell r="J4932" t="str">
            <v>01/05/1977</v>
          </cell>
          <cell r="K4932" t="str">
            <v>HIGIENIZACAO</v>
          </cell>
          <cell r="L4932" t="str">
            <v>020T</v>
          </cell>
          <cell r="M4932">
            <v>0</v>
          </cell>
        </row>
        <row r="4933">
          <cell r="C4933" t="str">
            <v>LAURA AGOSTINHA MOREIRA</v>
          </cell>
          <cell r="D4933" t="str">
            <v>05/03/1979</v>
          </cell>
          <cell r="E4933" t="str">
            <v>03/03/1981</v>
          </cell>
          <cell r="F4933">
            <v>7</v>
          </cell>
          <cell r="G4933" t="str">
            <v>ATENDENTE ENFERMAGEM</v>
          </cell>
          <cell r="H4933">
            <v>2</v>
          </cell>
          <cell r="I4933" t="str">
            <v>15</v>
          </cell>
          <cell r="J4933" t="str">
            <v>05/03/1979</v>
          </cell>
          <cell r="K4933" t="str">
            <v>CENTRO CIRURGICO</v>
          </cell>
          <cell r="L4933" t="str">
            <v>010B</v>
          </cell>
          <cell r="M4933">
            <v>37655990930</v>
          </cell>
        </row>
        <row r="4934">
          <cell r="C4934" t="str">
            <v>LAURA DE AVILA</v>
          </cell>
          <cell r="D4934" t="str">
            <v>17/02/1974</v>
          </cell>
          <cell r="E4934" t="str">
            <v>27/02/1975</v>
          </cell>
          <cell r="F4934">
            <v>7</v>
          </cell>
          <cell r="G4934" t="str">
            <v>ATENDENTE ENFERMAGEM</v>
          </cell>
          <cell r="H4934">
            <v>2</v>
          </cell>
          <cell r="I4934" t="str">
            <v>39</v>
          </cell>
          <cell r="J4934" t="str">
            <v>17/02/1974</v>
          </cell>
          <cell r="K4934" t="str">
            <v>ENFERMAGEM</v>
          </cell>
          <cell r="L4934" t="str">
            <v>01</v>
          </cell>
          <cell r="M4934">
            <v>0</v>
          </cell>
        </row>
        <row r="4935">
          <cell r="C4935" t="str">
            <v>LAURA FLORENCIA DE SOUZA</v>
          </cell>
          <cell r="D4935" t="str">
            <v>01/05/1968</v>
          </cell>
          <cell r="E4935" t="str">
            <v>30/04/1973</v>
          </cell>
          <cell r="F4935">
            <v>7</v>
          </cell>
          <cell r="G4935" t="str">
            <v>ATENDENTE ENFERMAGEM</v>
          </cell>
          <cell r="H4935">
            <v>2</v>
          </cell>
          <cell r="I4935" t="str">
            <v>39</v>
          </cell>
          <cell r="J4935" t="str">
            <v>01/05/1968</v>
          </cell>
          <cell r="K4935" t="str">
            <v>ENFERMAGEM</v>
          </cell>
          <cell r="L4935" t="str">
            <v>01</v>
          </cell>
          <cell r="M4935">
            <v>0</v>
          </cell>
        </row>
        <row r="4936">
          <cell r="C4936" t="str">
            <v>LAURA HILDA KUNRATH</v>
          </cell>
          <cell r="D4936" t="str">
            <v>21/05/1996</v>
          </cell>
          <cell r="E4936" t="str">
            <v>10/02/2012</v>
          </cell>
          <cell r="F4936">
            <v>7</v>
          </cell>
          <cell r="G4936" t="str">
            <v>ENFERMEIRO(A)</v>
          </cell>
          <cell r="H4936">
            <v>1</v>
          </cell>
          <cell r="I4936" t="str">
            <v>10</v>
          </cell>
          <cell r="J4936" t="str">
            <v>14/01/2009</v>
          </cell>
          <cell r="K4936" t="str">
            <v>PASTORAL DA SAUDE</v>
          </cell>
          <cell r="L4936" t="str">
            <v>0002</v>
          </cell>
          <cell r="M4936">
            <v>22445072972</v>
          </cell>
        </row>
        <row r="4937">
          <cell r="C4937" t="str">
            <v>LAURA INES MATIAS DISKA</v>
          </cell>
          <cell r="D4937" t="str">
            <v>10/05/2011</v>
          </cell>
          <cell r="E4937" t="str">
            <v>03/09/2018</v>
          </cell>
          <cell r="F4937">
            <v>2</v>
          </cell>
          <cell r="G4937" t="str">
            <v>AUX. DE CONTABILIDADE</v>
          </cell>
          <cell r="H4937">
            <v>2</v>
          </cell>
          <cell r="I4937" t="str">
            <v>122</v>
          </cell>
          <cell r="J4937" t="str">
            <v>10/05/2011</v>
          </cell>
          <cell r="K4937" t="str">
            <v>CONTABILIDADE</v>
          </cell>
          <cell r="L4937" t="str">
            <v>0007</v>
          </cell>
          <cell r="M4937">
            <v>46890645049</v>
          </cell>
        </row>
        <row r="4938">
          <cell r="C4938" t="str">
            <v>LAURA JOAQUIM DE BORBA</v>
          </cell>
          <cell r="D4938" t="str">
            <v>01/07/1969</v>
          </cell>
          <cell r="E4938" t="str">
            <v>29/02/1972</v>
          </cell>
          <cell r="F4938">
            <v>7</v>
          </cell>
          <cell r="G4938" t="str">
            <v>SERVENTE</v>
          </cell>
          <cell r="H4938">
            <v>2</v>
          </cell>
          <cell r="I4938" t="str">
            <v>1001</v>
          </cell>
          <cell r="J4938" t="str">
            <v>01/07/1969</v>
          </cell>
          <cell r="K4938" t="str">
            <v>HIGIENIZACAO</v>
          </cell>
          <cell r="L4938" t="str">
            <v>020T</v>
          </cell>
          <cell r="M4938">
            <v>0</v>
          </cell>
        </row>
        <row r="4939">
          <cell r="C4939" t="str">
            <v>LAURA PEDRA DIAS</v>
          </cell>
          <cell r="D4939" t="str">
            <v>01/03/1967</v>
          </cell>
          <cell r="E4939" t="str">
            <v>31/05/1974</v>
          </cell>
          <cell r="F4939">
            <v>7</v>
          </cell>
          <cell r="G4939" t="str">
            <v>SERVENTE</v>
          </cell>
          <cell r="H4939">
            <v>2</v>
          </cell>
          <cell r="I4939" t="str">
            <v>1001</v>
          </cell>
          <cell r="J4939" t="str">
            <v>01/03/1967</v>
          </cell>
          <cell r="K4939" t="str">
            <v>HIGIENIZACAO</v>
          </cell>
          <cell r="L4939" t="str">
            <v>020T</v>
          </cell>
          <cell r="M4939">
            <v>0</v>
          </cell>
        </row>
        <row r="4940">
          <cell r="C4940" t="str">
            <v>LAURA PIAZZA ZANETTE</v>
          </cell>
          <cell r="D4940" t="str">
            <v>18/05/2009</v>
          </cell>
          <cell r="E4940" t="str">
            <v>15/08/2009</v>
          </cell>
          <cell r="F4940">
            <v>7</v>
          </cell>
          <cell r="G4940" t="str">
            <v>ASSISTENTE DE FARMACIA</v>
          </cell>
          <cell r="H4940">
            <v>1</v>
          </cell>
          <cell r="I4940" t="str">
            <v>86</v>
          </cell>
          <cell r="J4940" t="str">
            <v>18/05/2009</v>
          </cell>
          <cell r="K4940" t="str">
            <v>FARMACIA</v>
          </cell>
          <cell r="L4940" t="str">
            <v>0207</v>
          </cell>
          <cell r="M4940">
            <v>5397801976</v>
          </cell>
        </row>
        <row r="4941">
          <cell r="C4941" t="str">
            <v>LAURA SIMAO TOLEDO</v>
          </cell>
          <cell r="D4941" t="str">
            <v>09/07/1986</v>
          </cell>
          <cell r="E4941" t="str">
            <v>01/12/1986</v>
          </cell>
          <cell r="F4941">
            <v>7</v>
          </cell>
          <cell r="G4941" t="str">
            <v>SERVENTE</v>
          </cell>
          <cell r="H4941">
            <v>2</v>
          </cell>
          <cell r="I4941" t="str">
            <v>1001</v>
          </cell>
          <cell r="J4941" t="str">
            <v>09/07/1986</v>
          </cell>
          <cell r="K4941" t="str">
            <v>HIGIENIZACAO</v>
          </cell>
          <cell r="L4941" t="str">
            <v>020T</v>
          </cell>
          <cell r="M4941">
            <v>0</v>
          </cell>
        </row>
        <row r="4942">
          <cell r="C4942" t="str">
            <v>LAURA SIMAO TOLEDO</v>
          </cell>
          <cell r="D4942" t="str">
            <v>06/09/1989</v>
          </cell>
          <cell r="E4942" t="str">
            <v>11/05/1995</v>
          </cell>
          <cell r="F4942">
            <v>7</v>
          </cell>
          <cell r="G4942" t="str">
            <v>SERVENTE</v>
          </cell>
          <cell r="H4942">
            <v>1</v>
          </cell>
          <cell r="I4942" t="str">
            <v>1001</v>
          </cell>
          <cell r="J4942" t="str">
            <v>06/09/1989</v>
          </cell>
          <cell r="K4942" t="str">
            <v>ELEVADOR</v>
          </cell>
          <cell r="L4942" t="str">
            <v>020W</v>
          </cell>
          <cell r="M4942">
            <v>0</v>
          </cell>
        </row>
        <row r="4943">
          <cell r="C4943" t="str">
            <v>LAURA SIMAO TOLEDO</v>
          </cell>
          <cell r="D4943" t="str">
            <v>08/01/1987</v>
          </cell>
          <cell r="E4943" t="str">
            <v>07/03/1987</v>
          </cell>
          <cell r="F4943">
            <v>7</v>
          </cell>
          <cell r="G4943" t="str">
            <v>SERVENTE</v>
          </cell>
          <cell r="H4943">
            <v>1</v>
          </cell>
          <cell r="I4943" t="str">
            <v>1001</v>
          </cell>
          <cell r="J4943" t="str">
            <v>08/01/1987</v>
          </cell>
          <cell r="K4943" t="str">
            <v>HIGIENIZACAO</v>
          </cell>
          <cell r="L4943" t="str">
            <v>020T</v>
          </cell>
          <cell r="M4943">
            <v>0</v>
          </cell>
        </row>
        <row r="4944">
          <cell r="C4944" t="str">
            <v>LAURA TELLES MARQUES</v>
          </cell>
          <cell r="D4944" t="str">
            <v>08/01/2013</v>
          </cell>
          <cell r="E4944" t="str">
            <v>07/04/2013</v>
          </cell>
          <cell r="F4944">
            <v>7</v>
          </cell>
          <cell r="G4944" t="str">
            <v>COPEIRA</v>
          </cell>
          <cell r="H4944">
            <v>2</v>
          </cell>
          <cell r="I4944" t="str">
            <v>27</v>
          </cell>
          <cell r="J4944" t="str">
            <v>08/01/2013</v>
          </cell>
          <cell r="K4944" t="str">
            <v>COPA</v>
          </cell>
          <cell r="L4944" t="str">
            <v>020O</v>
          </cell>
          <cell r="M4944">
            <v>8801345933</v>
          </cell>
        </row>
        <row r="4945">
          <cell r="C4945" t="str">
            <v>LAURA XAVIER</v>
          </cell>
          <cell r="D4945" t="str">
            <v>01/03/1979</v>
          </cell>
          <cell r="E4945" t="str">
            <v>23/10/1984</v>
          </cell>
          <cell r="F4945">
            <v>7</v>
          </cell>
          <cell r="G4945" t="str">
            <v>AUXILIAR ENFERMAGEM</v>
          </cell>
          <cell r="H4945">
            <v>2</v>
          </cell>
          <cell r="I4945" t="str">
            <v>14</v>
          </cell>
          <cell r="J4945" t="str">
            <v>01/03/1979</v>
          </cell>
          <cell r="K4945" t="str">
            <v>BERCARIO MATERNIDADE</v>
          </cell>
          <cell r="L4945" t="str">
            <v>0103</v>
          </cell>
          <cell r="M4945">
            <v>0</v>
          </cell>
        </row>
        <row r="4946">
          <cell r="C4946" t="str">
            <v>LAURECI NUNES DOMINGOS</v>
          </cell>
          <cell r="D4946" t="str">
            <v>26/02/2018</v>
          </cell>
          <cell r="E4946" t="str">
            <v>00/00/0000</v>
          </cell>
          <cell r="F4946">
            <v>1</v>
          </cell>
          <cell r="G4946" t="str">
            <v>ASSIST SERV APOIO HIGIENIZAÇÃO</v>
          </cell>
          <cell r="H4946">
            <v>2</v>
          </cell>
          <cell r="I4946" t="str">
            <v>54</v>
          </cell>
          <cell r="J4946" t="str">
            <v>26/02/2018</v>
          </cell>
          <cell r="K4946" t="str">
            <v>HIGIENIZACAO</v>
          </cell>
          <cell r="L4946" t="str">
            <v>020T</v>
          </cell>
          <cell r="M4946">
            <v>91259029972</v>
          </cell>
        </row>
        <row r="4947">
          <cell r="C4947" t="str">
            <v>LAURENCI HILARIO MARTINS</v>
          </cell>
          <cell r="D4947" t="str">
            <v>29/05/1990</v>
          </cell>
          <cell r="E4947" t="str">
            <v>12/09/1990</v>
          </cell>
          <cell r="F4947">
            <v>7</v>
          </cell>
          <cell r="G4947" t="str">
            <v>ATENDENTE ENFERMAGEM</v>
          </cell>
          <cell r="H4947">
            <v>1</v>
          </cell>
          <cell r="I4947" t="str">
            <v>15</v>
          </cell>
          <cell r="J4947" t="str">
            <v>29/05/1990</v>
          </cell>
          <cell r="K4947" t="str">
            <v>CL MEDICA MASCULINA</v>
          </cell>
          <cell r="L4947" t="str">
            <v>0104</v>
          </cell>
          <cell r="M4947">
            <v>0</v>
          </cell>
        </row>
        <row r="4948">
          <cell r="C4948" t="str">
            <v>LAURENT CAZARIN DE ALMEIDA</v>
          </cell>
          <cell r="D4948" t="str">
            <v>08/01/2018</v>
          </cell>
          <cell r="E4948" t="str">
            <v>06/04/2018</v>
          </cell>
          <cell r="F4948">
            <v>7</v>
          </cell>
          <cell r="G4948" t="str">
            <v>TECNICO ENFERMAGEM</v>
          </cell>
          <cell r="H4948">
            <v>2</v>
          </cell>
          <cell r="I4948" t="str">
            <v>13</v>
          </cell>
          <cell r="J4948" t="str">
            <v>17/01/2018</v>
          </cell>
          <cell r="K4948" t="str">
            <v>UNIDADE NOSSA SENHORA DO CARAVAGIO</v>
          </cell>
          <cell r="L4948" t="str">
            <v>0115</v>
          </cell>
          <cell r="M4948">
            <v>2355767009</v>
          </cell>
        </row>
        <row r="4949">
          <cell r="C4949" t="str">
            <v>LAURICE SOUZA</v>
          </cell>
          <cell r="D4949" t="str">
            <v>10/12/1980</v>
          </cell>
          <cell r="E4949" t="str">
            <v>15/12/1980</v>
          </cell>
          <cell r="F4949">
            <v>7</v>
          </cell>
          <cell r="G4949" t="str">
            <v>SERVENTE</v>
          </cell>
          <cell r="H4949">
            <v>1</v>
          </cell>
          <cell r="I4949" t="str">
            <v>1001</v>
          </cell>
          <cell r="J4949" t="str">
            <v>10/12/1980</v>
          </cell>
          <cell r="K4949" t="str">
            <v>HIGIENIZACAO</v>
          </cell>
          <cell r="L4949" t="str">
            <v>020T</v>
          </cell>
          <cell r="M4949">
            <v>0</v>
          </cell>
        </row>
        <row r="4950">
          <cell r="C4950" t="str">
            <v>LAURITA PREIS</v>
          </cell>
          <cell r="D4950" t="str">
            <v>05/04/1972</v>
          </cell>
          <cell r="E4950" t="str">
            <v>19/12/1995</v>
          </cell>
          <cell r="F4950">
            <v>7</v>
          </cell>
          <cell r="G4950" t="str">
            <v>AUXILIAR ENFERMAGEM</v>
          </cell>
          <cell r="H4950">
            <v>2</v>
          </cell>
          <cell r="I4950" t="str">
            <v>14</v>
          </cell>
          <cell r="J4950" t="str">
            <v>05/04/1972</v>
          </cell>
          <cell r="K4950" t="str">
            <v>CL MEDICA FEMININA</v>
          </cell>
          <cell r="L4950" t="str">
            <v>0105</v>
          </cell>
          <cell r="M4950">
            <v>0</v>
          </cell>
        </row>
        <row r="4951">
          <cell r="C4951" t="str">
            <v>LAURO FORMIGONI</v>
          </cell>
          <cell r="D4951" t="str">
            <v>01/04/1972</v>
          </cell>
          <cell r="E4951" t="str">
            <v>13/02/1975</v>
          </cell>
          <cell r="F4951">
            <v>7</v>
          </cell>
          <cell r="G4951" t="str">
            <v>ATENDENTE ENFERMAGEM</v>
          </cell>
          <cell r="H4951">
            <v>2</v>
          </cell>
          <cell r="I4951" t="str">
            <v>39</v>
          </cell>
          <cell r="J4951" t="str">
            <v>01/04/1972</v>
          </cell>
          <cell r="K4951" t="str">
            <v>ENFERMAGEM</v>
          </cell>
          <cell r="L4951" t="str">
            <v>01</v>
          </cell>
          <cell r="M4951">
            <v>0</v>
          </cell>
        </row>
        <row r="4952">
          <cell r="C4952" t="str">
            <v>LAURO PAIM DOS SANTOS</v>
          </cell>
          <cell r="D4952" t="str">
            <v>07/04/1995</v>
          </cell>
          <cell r="E4952" t="str">
            <v>12/05/1995</v>
          </cell>
          <cell r="F4952">
            <v>7</v>
          </cell>
          <cell r="G4952" t="str">
            <v>SERVENTE</v>
          </cell>
          <cell r="H4952">
            <v>1</v>
          </cell>
          <cell r="I4952" t="str">
            <v>1001</v>
          </cell>
          <cell r="J4952" t="str">
            <v>07/04/1995</v>
          </cell>
          <cell r="K4952" t="str">
            <v>HIGIENIZACAO</v>
          </cell>
          <cell r="L4952" t="str">
            <v>020T</v>
          </cell>
          <cell r="M4952">
            <v>0</v>
          </cell>
        </row>
        <row r="4953">
          <cell r="C4953" t="str">
            <v>LAURO ROVEDA</v>
          </cell>
          <cell r="D4953" t="str">
            <v>02/02/1981</v>
          </cell>
          <cell r="E4953" t="str">
            <v>31/05/1981</v>
          </cell>
          <cell r="F4953">
            <v>7</v>
          </cell>
          <cell r="G4953" t="str">
            <v>SERVENTE</v>
          </cell>
          <cell r="H4953">
            <v>2</v>
          </cell>
          <cell r="I4953" t="str">
            <v>1001</v>
          </cell>
          <cell r="J4953" t="str">
            <v>02/02/1981</v>
          </cell>
          <cell r="K4953" t="str">
            <v>CONSTRUÇÃO CIVIL</v>
          </cell>
          <cell r="L4953" t="str">
            <v>0206</v>
          </cell>
          <cell r="M4953">
            <v>0</v>
          </cell>
        </row>
        <row r="4954">
          <cell r="C4954" t="str">
            <v>LAYRANE FELICIANO ELIAS</v>
          </cell>
          <cell r="D4954" t="str">
            <v>09/03/2015</v>
          </cell>
          <cell r="E4954" t="str">
            <v>06/06/2015</v>
          </cell>
          <cell r="F4954">
            <v>7</v>
          </cell>
          <cell r="G4954" t="str">
            <v>TECNICO ENFERMAGEM</v>
          </cell>
          <cell r="H4954">
            <v>2</v>
          </cell>
          <cell r="I4954" t="str">
            <v>13</v>
          </cell>
          <cell r="J4954" t="str">
            <v>09/03/2015</v>
          </cell>
          <cell r="K4954" t="str">
            <v>MATERNIDADE</v>
          </cell>
          <cell r="L4954" t="str">
            <v>0102</v>
          </cell>
          <cell r="M4954">
            <v>6646377952</v>
          </cell>
        </row>
        <row r="4955">
          <cell r="C4955" t="str">
            <v>LAZARO SCHU</v>
          </cell>
          <cell r="D4955" t="str">
            <v>02/07/2001</v>
          </cell>
          <cell r="E4955" t="str">
            <v>25/09/2001</v>
          </cell>
          <cell r="F4955">
            <v>7</v>
          </cell>
          <cell r="G4955" t="str">
            <v>TECNICO RADIOLOGIA</v>
          </cell>
          <cell r="H4955">
            <v>2</v>
          </cell>
          <cell r="I4955" t="str">
            <v>17</v>
          </cell>
          <cell r="J4955" t="str">
            <v>02/07/2001</v>
          </cell>
          <cell r="K4955" t="str">
            <v>RADIOLOGIA</v>
          </cell>
          <cell r="L4955" t="str">
            <v>010H</v>
          </cell>
          <cell r="M4955">
            <v>69249334087</v>
          </cell>
        </row>
        <row r="4956">
          <cell r="C4956" t="str">
            <v>LEA MARIA DE AGUIAR</v>
          </cell>
          <cell r="D4956" t="str">
            <v>21/05/1996</v>
          </cell>
          <cell r="E4956" t="str">
            <v>31/08/2006</v>
          </cell>
          <cell r="F4956">
            <v>7</v>
          </cell>
          <cell r="G4956" t="str">
            <v>ENFERMEIRO(A)</v>
          </cell>
          <cell r="H4956">
            <v>1</v>
          </cell>
          <cell r="I4956" t="str">
            <v>10</v>
          </cell>
          <cell r="J4956" t="str">
            <v>21/05/1996</v>
          </cell>
          <cell r="K4956" t="str">
            <v>PASTORAL DA SAUDE</v>
          </cell>
          <cell r="L4956" t="str">
            <v>0002</v>
          </cell>
          <cell r="M4956">
            <v>28951735915</v>
          </cell>
        </row>
        <row r="4957">
          <cell r="C4957" t="str">
            <v>LEANDRO CORREA</v>
          </cell>
          <cell r="D4957" t="str">
            <v>25/05/2015</v>
          </cell>
          <cell r="E4957" t="str">
            <v>00/00/0000</v>
          </cell>
          <cell r="F4957">
            <v>1</v>
          </cell>
          <cell r="G4957" t="str">
            <v>TECNICO RADIOLOGIA</v>
          </cell>
          <cell r="H4957">
            <v>2</v>
          </cell>
          <cell r="I4957" t="str">
            <v>17</v>
          </cell>
          <cell r="J4957" t="str">
            <v>01/11/2017</v>
          </cell>
          <cell r="K4957" t="str">
            <v>RADIOLOGIA</v>
          </cell>
          <cell r="L4957" t="str">
            <v>010H</v>
          </cell>
          <cell r="M4957">
            <v>5877875973</v>
          </cell>
        </row>
        <row r="4958">
          <cell r="C4958" t="str">
            <v>LEANDRO FERREIRA DO AMARAL</v>
          </cell>
          <cell r="D4958" t="str">
            <v>28/06/2011</v>
          </cell>
          <cell r="E4958" t="str">
            <v>26/01/2012</v>
          </cell>
          <cell r="F4958">
            <v>7</v>
          </cell>
          <cell r="G4958" t="str">
            <v>AUXILIAR ESCRITORIO</v>
          </cell>
          <cell r="H4958">
            <v>2</v>
          </cell>
          <cell r="I4958" t="str">
            <v>3</v>
          </cell>
          <cell r="J4958" t="str">
            <v>28/06/2011</v>
          </cell>
          <cell r="K4958" t="str">
            <v>ALMOXARIFADO</v>
          </cell>
          <cell r="L4958" t="str">
            <v>0009</v>
          </cell>
          <cell r="M4958">
            <v>2723795063</v>
          </cell>
        </row>
        <row r="4959">
          <cell r="C4959" t="str">
            <v>LEANDRO FLORENÇO ISMAEL</v>
          </cell>
          <cell r="D4959" t="str">
            <v>13/06/2006</v>
          </cell>
          <cell r="E4959" t="str">
            <v>06/09/2006</v>
          </cell>
          <cell r="F4959">
            <v>7</v>
          </cell>
          <cell r="G4959" t="str">
            <v>ASSIST SERV APOIO HIGIENIZAÇÃO</v>
          </cell>
          <cell r="H4959">
            <v>2</v>
          </cell>
          <cell r="I4959" t="str">
            <v>54</v>
          </cell>
          <cell r="J4959" t="str">
            <v>13/06/2006</v>
          </cell>
          <cell r="K4959" t="str">
            <v>HIGIENIZACAO</v>
          </cell>
          <cell r="L4959" t="str">
            <v>020T</v>
          </cell>
          <cell r="M4959">
            <v>4200013959</v>
          </cell>
        </row>
        <row r="4960">
          <cell r="C4960" t="str">
            <v>LEANDRO GONCALVES ANTUNES</v>
          </cell>
          <cell r="D4960" t="str">
            <v>07/05/2008</v>
          </cell>
          <cell r="E4960" t="str">
            <v>29/12/2008</v>
          </cell>
          <cell r="F4960">
            <v>7</v>
          </cell>
          <cell r="G4960" t="str">
            <v>SERVENTE PEDREIRO</v>
          </cell>
          <cell r="H4960">
            <v>2</v>
          </cell>
          <cell r="I4960" t="str">
            <v>41</v>
          </cell>
          <cell r="J4960" t="str">
            <v>07/05/2008</v>
          </cell>
          <cell r="K4960" t="str">
            <v>CONSTRUÇÃO CIVIL</v>
          </cell>
          <cell r="L4960" t="str">
            <v>0206</v>
          </cell>
          <cell r="M4960">
            <v>940398958</v>
          </cell>
        </row>
        <row r="4961">
          <cell r="C4961" t="str">
            <v>LEANDRO GONCALVES ANTUNES</v>
          </cell>
          <cell r="D4961" t="str">
            <v>04/04/2005</v>
          </cell>
          <cell r="E4961" t="str">
            <v>09/06/2006</v>
          </cell>
          <cell r="F4961">
            <v>7</v>
          </cell>
          <cell r="G4961" t="str">
            <v>SERVENTE PEDREIRO</v>
          </cell>
          <cell r="H4961">
            <v>2</v>
          </cell>
          <cell r="I4961" t="str">
            <v>41</v>
          </cell>
          <cell r="J4961" t="str">
            <v>04/04/2005</v>
          </cell>
          <cell r="K4961" t="str">
            <v>CONSTRUÇÃO CIVIL</v>
          </cell>
          <cell r="L4961" t="str">
            <v>0206</v>
          </cell>
          <cell r="M4961">
            <v>940398958</v>
          </cell>
        </row>
        <row r="4962">
          <cell r="C4962" t="str">
            <v>LEANDRO IVANOR MARQUES</v>
          </cell>
          <cell r="D4962" t="str">
            <v>22/02/2012</v>
          </cell>
          <cell r="E4962" t="str">
            <v>26/04/2012</v>
          </cell>
          <cell r="F4962">
            <v>7</v>
          </cell>
          <cell r="G4962" t="str">
            <v>ASSIST SERV APOIO LAVAND</v>
          </cell>
          <cell r="H4962">
            <v>2</v>
          </cell>
          <cell r="I4962" t="str">
            <v>32</v>
          </cell>
          <cell r="J4962" t="str">
            <v>22/02/2012</v>
          </cell>
          <cell r="K4962" t="str">
            <v>LAVANDERIA</v>
          </cell>
          <cell r="L4962" t="str">
            <v>020C</v>
          </cell>
          <cell r="M4962">
            <v>8232284951</v>
          </cell>
        </row>
        <row r="4963">
          <cell r="C4963" t="str">
            <v>LEANDRO KOEHLER CARDOSO</v>
          </cell>
          <cell r="D4963" t="str">
            <v>10/07/2008</v>
          </cell>
          <cell r="E4963" t="str">
            <v>29/04/2011</v>
          </cell>
          <cell r="F4963">
            <v>7</v>
          </cell>
          <cell r="G4963" t="str">
            <v>ANALISTA DE REDE</v>
          </cell>
          <cell r="H4963">
            <v>2</v>
          </cell>
          <cell r="I4963" t="str">
            <v>101</v>
          </cell>
          <cell r="J4963" t="str">
            <v>10/07/2008</v>
          </cell>
          <cell r="K4963" t="str">
            <v>TEC DA INFORMAÇÃO</v>
          </cell>
          <cell r="L4963" t="str">
            <v>0005</v>
          </cell>
          <cell r="M4963">
            <v>2998609902</v>
          </cell>
        </row>
        <row r="4964">
          <cell r="C4964" t="str">
            <v>LEANDRO LUIZ DA SILVA</v>
          </cell>
          <cell r="D4964" t="str">
            <v>03/08/2015</v>
          </cell>
          <cell r="E4964" t="str">
            <v>00/00/0000</v>
          </cell>
          <cell r="F4964">
            <v>1</v>
          </cell>
          <cell r="G4964" t="str">
            <v>TECNICO ENFERMAGEM</v>
          </cell>
          <cell r="H4964">
            <v>2</v>
          </cell>
          <cell r="I4964" t="str">
            <v>13</v>
          </cell>
          <cell r="J4964" t="str">
            <v>17/07/2018</v>
          </cell>
          <cell r="K4964" t="str">
            <v>CLINICA CIRÚRGICA 02</v>
          </cell>
          <cell r="L4964" t="str">
            <v>010Q</v>
          </cell>
          <cell r="M4964">
            <v>10067550479</v>
          </cell>
        </row>
        <row r="4965">
          <cell r="C4965" t="str">
            <v>LEANDRO MACHADO</v>
          </cell>
          <cell r="D4965" t="str">
            <v>09/01/2012</v>
          </cell>
          <cell r="E4965" t="str">
            <v>08/02/2012</v>
          </cell>
          <cell r="F4965">
            <v>7</v>
          </cell>
          <cell r="G4965" t="str">
            <v>ASSIST SERV APOIO LAVAND</v>
          </cell>
          <cell r="H4965">
            <v>2</v>
          </cell>
          <cell r="I4965" t="str">
            <v>32</v>
          </cell>
          <cell r="J4965" t="str">
            <v>09/01/2012</v>
          </cell>
          <cell r="K4965" t="str">
            <v>LAVANDERIA</v>
          </cell>
          <cell r="L4965" t="str">
            <v>020C</v>
          </cell>
          <cell r="M4965">
            <v>1164610040</v>
          </cell>
        </row>
        <row r="4966">
          <cell r="C4966" t="str">
            <v>LEANDRO MELLO DA SILVA</v>
          </cell>
          <cell r="D4966" t="str">
            <v>25/05/2015</v>
          </cell>
          <cell r="E4966" t="str">
            <v>00/00/0000</v>
          </cell>
          <cell r="F4966">
            <v>1</v>
          </cell>
          <cell r="G4966" t="str">
            <v>TECNICO ENFERMAGEM</v>
          </cell>
          <cell r="H4966">
            <v>2</v>
          </cell>
          <cell r="I4966" t="str">
            <v>13</v>
          </cell>
          <cell r="J4966" t="str">
            <v>25/05/2015</v>
          </cell>
          <cell r="K4966" t="str">
            <v>PRONTO SOCORRO</v>
          </cell>
          <cell r="L4966" t="str">
            <v>0108</v>
          </cell>
          <cell r="M4966">
            <v>3722121078</v>
          </cell>
        </row>
        <row r="4967">
          <cell r="C4967" t="str">
            <v>LEANDRO PERRARO COLOMBO</v>
          </cell>
          <cell r="D4967" t="str">
            <v>07/06/2017</v>
          </cell>
          <cell r="E4967" t="str">
            <v>31/07/2017</v>
          </cell>
          <cell r="F4967">
            <v>7</v>
          </cell>
          <cell r="G4967" t="str">
            <v>CONTROLADOR(A) DE ACESSO</v>
          </cell>
          <cell r="H4967">
            <v>2</v>
          </cell>
          <cell r="I4967" t="str">
            <v>19999</v>
          </cell>
          <cell r="J4967" t="str">
            <v>01/07/2017</v>
          </cell>
          <cell r="K4967" t="str">
            <v>MONITORAMENTO E ACESSO</v>
          </cell>
          <cell r="L4967" t="str">
            <v>0219</v>
          </cell>
          <cell r="M4967">
            <v>6108632909</v>
          </cell>
        </row>
        <row r="4968">
          <cell r="C4968" t="str">
            <v>LEANDRO SARTORI SILVEIRA</v>
          </cell>
          <cell r="D4968" t="str">
            <v>01/05/2009</v>
          </cell>
          <cell r="E4968" t="str">
            <v>29/07/2009</v>
          </cell>
          <cell r="F4968">
            <v>7</v>
          </cell>
          <cell r="G4968" t="str">
            <v>TECNICO ENFERMAGEM</v>
          </cell>
          <cell r="H4968">
            <v>2</v>
          </cell>
          <cell r="I4968" t="str">
            <v>13</v>
          </cell>
          <cell r="J4968" t="str">
            <v>01/07/2009</v>
          </cell>
          <cell r="K4968" t="str">
            <v>CL MEDICA MASCULINA</v>
          </cell>
          <cell r="L4968" t="str">
            <v>0104</v>
          </cell>
          <cell r="M4968">
            <v>1047317966</v>
          </cell>
        </row>
        <row r="4969">
          <cell r="C4969" t="str">
            <v>LECI ALVES AURELIO</v>
          </cell>
          <cell r="D4969" t="str">
            <v>06/12/1989</v>
          </cell>
          <cell r="E4969" t="str">
            <v>04/01/1990</v>
          </cell>
          <cell r="F4969">
            <v>7</v>
          </cell>
          <cell r="G4969" t="str">
            <v>SERVENTE</v>
          </cell>
          <cell r="H4969">
            <v>2</v>
          </cell>
          <cell r="I4969" t="str">
            <v>1001</v>
          </cell>
          <cell r="J4969" t="str">
            <v>06/12/1989</v>
          </cell>
          <cell r="K4969" t="str">
            <v>LAVANDERIA</v>
          </cell>
          <cell r="L4969" t="str">
            <v>020C</v>
          </cell>
          <cell r="M4969">
            <v>0</v>
          </cell>
        </row>
        <row r="4970">
          <cell r="C4970" t="str">
            <v>LEDIANE FERREIRA DOS SANTOS</v>
          </cell>
          <cell r="D4970" t="str">
            <v>21/12/2017</v>
          </cell>
          <cell r="E4970" t="str">
            <v>00/00/0000</v>
          </cell>
          <cell r="F4970">
            <v>1</v>
          </cell>
          <cell r="G4970" t="str">
            <v>TECNICO ENFERMAGEM</v>
          </cell>
          <cell r="H4970">
            <v>2</v>
          </cell>
          <cell r="I4970" t="str">
            <v>13</v>
          </cell>
          <cell r="J4970" t="str">
            <v>10/01/2018</v>
          </cell>
          <cell r="K4970" t="str">
            <v>CENTRO CIRURGICO</v>
          </cell>
          <cell r="L4970" t="str">
            <v>010B</v>
          </cell>
          <cell r="M4970">
            <v>1500482978</v>
          </cell>
        </row>
        <row r="4971">
          <cell r="C4971" t="str">
            <v>LEDINEIA NUNES DA ROSA</v>
          </cell>
          <cell r="D4971" t="str">
            <v>17/03/2010</v>
          </cell>
          <cell r="E4971" t="str">
            <v>22/04/2010</v>
          </cell>
          <cell r="F4971">
            <v>7</v>
          </cell>
          <cell r="G4971" t="str">
            <v>COPEIRA</v>
          </cell>
          <cell r="H4971">
            <v>2</v>
          </cell>
          <cell r="I4971" t="str">
            <v>27</v>
          </cell>
          <cell r="J4971" t="str">
            <v>17/03/2010</v>
          </cell>
          <cell r="K4971" t="str">
            <v>COPA</v>
          </cell>
          <cell r="L4971" t="str">
            <v>020O</v>
          </cell>
          <cell r="M4971">
            <v>77145100991</v>
          </cell>
        </row>
        <row r="4972">
          <cell r="C4972" t="str">
            <v>LEDIR DIAS LEONARDI</v>
          </cell>
          <cell r="D4972" t="str">
            <v>02/02/1990</v>
          </cell>
          <cell r="E4972" t="str">
            <v>15/09/1993</v>
          </cell>
          <cell r="F4972">
            <v>7</v>
          </cell>
          <cell r="G4972" t="str">
            <v>ATENDENTE ENFERMAGEM</v>
          </cell>
          <cell r="H4972">
            <v>1</v>
          </cell>
          <cell r="I4972" t="str">
            <v>15</v>
          </cell>
          <cell r="J4972" t="str">
            <v>02/02/1990</v>
          </cell>
          <cell r="K4972" t="str">
            <v>BERCARIO MATERNIDADE</v>
          </cell>
          <cell r="L4972" t="str">
            <v>0103</v>
          </cell>
          <cell r="M4972">
            <v>0</v>
          </cell>
        </row>
        <row r="4973">
          <cell r="C4973" t="str">
            <v>LEDJANE CLEMENTE NASCIMENTO</v>
          </cell>
          <cell r="D4973" t="str">
            <v>11/05/2010</v>
          </cell>
          <cell r="E4973" t="str">
            <v>08/08/2010</v>
          </cell>
          <cell r="F4973">
            <v>7</v>
          </cell>
          <cell r="G4973" t="str">
            <v>COPEIRA</v>
          </cell>
          <cell r="H4973">
            <v>1</v>
          </cell>
          <cell r="I4973" t="str">
            <v>27</v>
          </cell>
          <cell r="J4973" t="str">
            <v>11/05/2010</v>
          </cell>
          <cell r="K4973" t="str">
            <v>COPA</v>
          </cell>
          <cell r="L4973" t="str">
            <v>020O</v>
          </cell>
          <cell r="M4973">
            <v>7557911938</v>
          </cell>
        </row>
        <row r="4974">
          <cell r="C4974" t="str">
            <v>LEDUINA ROSA ORSO AUGUSTIN</v>
          </cell>
          <cell r="D4974" t="str">
            <v>02/09/1987</v>
          </cell>
          <cell r="E4974" t="str">
            <v>19/10/1987</v>
          </cell>
          <cell r="F4974">
            <v>7</v>
          </cell>
          <cell r="G4974" t="str">
            <v>SERVENTE</v>
          </cell>
          <cell r="H4974">
            <v>1</v>
          </cell>
          <cell r="I4974" t="str">
            <v>1001</v>
          </cell>
          <cell r="J4974" t="str">
            <v>02/09/1987</v>
          </cell>
          <cell r="K4974" t="str">
            <v>LAVANDERIA</v>
          </cell>
          <cell r="L4974" t="str">
            <v>020C</v>
          </cell>
          <cell r="M4974">
            <v>0</v>
          </cell>
        </row>
        <row r="4975">
          <cell r="C4975" t="str">
            <v>LEGIANI CIVIERO</v>
          </cell>
          <cell r="D4975" t="str">
            <v>16/01/2013</v>
          </cell>
          <cell r="E4975" t="str">
            <v>13/01/2015</v>
          </cell>
          <cell r="F4975">
            <v>7</v>
          </cell>
          <cell r="G4975" t="str">
            <v>TECNICO ENFERMAGEM</v>
          </cell>
          <cell r="H4975">
            <v>2</v>
          </cell>
          <cell r="I4975" t="str">
            <v>13</v>
          </cell>
          <cell r="J4975" t="str">
            <v>24/01/2013</v>
          </cell>
          <cell r="K4975" t="str">
            <v>PRONTO AT. CONVENIO</v>
          </cell>
          <cell r="L4975" t="str">
            <v>0112</v>
          </cell>
          <cell r="M4975">
            <v>4497472981</v>
          </cell>
        </row>
        <row r="4976">
          <cell r="C4976" t="str">
            <v>LEGIANI CIVIERO</v>
          </cell>
          <cell r="D4976" t="str">
            <v>12/03/2018</v>
          </cell>
          <cell r="E4976" t="str">
            <v>00/00/0000</v>
          </cell>
          <cell r="F4976">
            <v>1</v>
          </cell>
          <cell r="G4976" t="str">
            <v>TECNICO ENFERMAGEM</v>
          </cell>
          <cell r="H4976">
            <v>2</v>
          </cell>
          <cell r="I4976" t="str">
            <v>13</v>
          </cell>
          <cell r="J4976" t="str">
            <v>12/03/2018</v>
          </cell>
          <cell r="K4976" t="str">
            <v>CENTRO CIRURGICO</v>
          </cell>
          <cell r="L4976" t="str">
            <v>010B</v>
          </cell>
          <cell r="M4976">
            <v>4497472981</v>
          </cell>
        </row>
        <row r="4977">
          <cell r="C4977" t="str">
            <v>LEIA FARIAS BRASIL</v>
          </cell>
          <cell r="D4977" t="str">
            <v>01/02/1977</v>
          </cell>
          <cell r="E4977" t="str">
            <v>30/09/1979</v>
          </cell>
          <cell r="F4977">
            <v>7</v>
          </cell>
          <cell r="G4977" t="str">
            <v>ATENDENTE ENFERMAGEM</v>
          </cell>
          <cell r="H4977">
            <v>1</v>
          </cell>
          <cell r="I4977" t="str">
            <v>15</v>
          </cell>
          <cell r="J4977" t="str">
            <v>01/02/1977</v>
          </cell>
          <cell r="K4977" t="str">
            <v>PRONTO SOCORRO</v>
          </cell>
          <cell r="L4977" t="str">
            <v>0108</v>
          </cell>
          <cell r="M4977">
            <v>0</v>
          </cell>
        </row>
        <row r="4978">
          <cell r="C4978" t="str">
            <v>LEIA LANDIA MARTINS DE OLIVEIRA</v>
          </cell>
          <cell r="D4978" t="str">
            <v>23/04/1991</v>
          </cell>
          <cell r="E4978" t="str">
            <v>20/12/1993</v>
          </cell>
          <cell r="F4978">
            <v>7</v>
          </cell>
          <cell r="G4978" t="str">
            <v>AUXILIAR ENFERMAGEM</v>
          </cell>
          <cell r="H4978">
            <v>1</v>
          </cell>
          <cell r="I4978" t="str">
            <v>14</v>
          </cell>
          <cell r="J4978" t="str">
            <v>23/04/1991</v>
          </cell>
          <cell r="K4978" t="str">
            <v>CL GERAL A</v>
          </cell>
          <cell r="L4978" t="str">
            <v>0101</v>
          </cell>
          <cell r="M4978">
            <v>0</v>
          </cell>
        </row>
        <row r="4979">
          <cell r="C4979" t="str">
            <v>LEIA MARIA FRANCISCONI VIANA</v>
          </cell>
          <cell r="D4979" t="str">
            <v>01/10/1977</v>
          </cell>
          <cell r="E4979" t="str">
            <v>31/05/1978</v>
          </cell>
          <cell r="F4979">
            <v>7</v>
          </cell>
          <cell r="G4979" t="str">
            <v>ATENDENTE ENFERMAGEM</v>
          </cell>
          <cell r="H4979">
            <v>2</v>
          </cell>
          <cell r="I4979" t="str">
            <v>15</v>
          </cell>
          <cell r="J4979" t="str">
            <v>01/10/1977</v>
          </cell>
          <cell r="K4979" t="str">
            <v>PRONTO SOCORRO</v>
          </cell>
          <cell r="L4979" t="str">
            <v>0108</v>
          </cell>
          <cell r="M4979">
            <v>0</v>
          </cell>
        </row>
        <row r="4980">
          <cell r="C4980" t="str">
            <v>LEIDE ALBINO</v>
          </cell>
          <cell r="D4980" t="str">
            <v>24/01/1985</v>
          </cell>
          <cell r="E4980" t="str">
            <v>22/02/1985</v>
          </cell>
          <cell r="F4980">
            <v>7</v>
          </cell>
          <cell r="G4980" t="str">
            <v>ATENDENTE ENFERMAGEM</v>
          </cell>
          <cell r="H4980">
            <v>2</v>
          </cell>
          <cell r="I4980" t="str">
            <v>15</v>
          </cell>
          <cell r="J4980" t="str">
            <v>24/01/1985</v>
          </cell>
          <cell r="K4980" t="str">
            <v>PRONTO SOCORRO</v>
          </cell>
          <cell r="L4980" t="str">
            <v>0108</v>
          </cell>
          <cell r="M4980">
            <v>0</v>
          </cell>
        </row>
        <row r="4981">
          <cell r="C4981" t="str">
            <v>LEIDI GRAZIELA MACHADO</v>
          </cell>
          <cell r="D4981" t="str">
            <v>26/02/2018</v>
          </cell>
          <cell r="E4981" t="str">
            <v>11/04/2018</v>
          </cell>
          <cell r="F4981">
            <v>7</v>
          </cell>
          <cell r="G4981" t="str">
            <v>ASSIST DE FATURAMENTO</v>
          </cell>
          <cell r="H4981">
            <v>2</v>
          </cell>
          <cell r="I4981" t="str">
            <v>82</v>
          </cell>
          <cell r="J4981" t="str">
            <v>26/02/2018</v>
          </cell>
          <cell r="K4981" t="str">
            <v>FATURAMENTO</v>
          </cell>
          <cell r="L4981" t="str">
            <v>000S</v>
          </cell>
          <cell r="M4981">
            <v>5037180929</v>
          </cell>
        </row>
        <row r="4982">
          <cell r="C4982" t="str">
            <v>LEIDIANE PRAXEDES SANTOS</v>
          </cell>
          <cell r="D4982" t="str">
            <v>20/02/2012</v>
          </cell>
          <cell r="E4982" t="str">
            <v>10/10/2012</v>
          </cell>
          <cell r="F4982">
            <v>7</v>
          </cell>
          <cell r="G4982" t="str">
            <v>TECNICO ENFERMAGEM</v>
          </cell>
          <cell r="H4982">
            <v>2</v>
          </cell>
          <cell r="I4982" t="str">
            <v>13</v>
          </cell>
          <cell r="J4982" t="str">
            <v>20/02/2012</v>
          </cell>
          <cell r="K4982" t="str">
            <v>CL CIRURGICA</v>
          </cell>
          <cell r="L4982" t="str">
            <v>0106</v>
          </cell>
          <cell r="M4982">
            <v>7631696926</v>
          </cell>
        </row>
        <row r="4983">
          <cell r="C4983" t="str">
            <v>LEIDILANE TEODORO MORAES</v>
          </cell>
          <cell r="D4983" t="str">
            <v>06/03/2015</v>
          </cell>
          <cell r="E4983" t="str">
            <v>00/00/0000</v>
          </cell>
          <cell r="F4983">
            <v>1</v>
          </cell>
          <cell r="G4983" t="str">
            <v>TECNICO ENFERMAGEM</v>
          </cell>
          <cell r="H4983">
            <v>2</v>
          </cell>
          <cell r="I4983" t="str">
            <v>13</v>
          </cell>
          <cell r="J4983" t="str">
            <v>20/04/2015</v>
          </cell>
          <cell r="K4983" t="str">
            <v>PRONTO SOCORRO</v>
          </cell>
          <cell r="L4983" t="str">
            <v>0108</v>
          </cell>
          <cell r="M4983">
            <v>4829302925</v>
          </cell>
        </row>
        <row r="4984">
          <cell r="C4984" t="str">
            <v>LEILA GOMES SANTOS</v>
          </cell>
          <cell r="D4984" t="str">
            <v>23/07/2018</v>
          </cell>
          <cell r="E4984" t="str">
            <v>00/00/0000</v>
          </cell>
          <cell r="F4984">
            <v>1</v>
          </cell>
          <cell r="G4984" t="str">
            <v>TEC. SEGUR. TRABALHO</v>
          </cell>
          <cell r="H4984">
            <v>2</v>
          </cell>
          <cell r="I4984" t="str">
            <v>28</v>
          </cell>
          <cell r="J4984" t="str">
            <v>23/07/2018</v>
          </cell>
          <cell r="K4984" t="str">
            <v>SEGURANÇA TRABALHO</v>
          </cell>
          <cell r="L4984" t="str">
            <v>0000</v>
          </cell>
          <cell r="M4984">
            <v>80933572549</v>
          </cell>
        </row>
        <row r="4985">
          <cell r="C4985" t="str">
            <v>LEILA JULIO VIANA</v>
          </cell>
          <cell r="D4985" t="str">
            <v>24/04/2013</v>
          </cell>
          <cell r="E4985" t="str">
            <v>00/00/0000</v>
          </cell>
          <cell r="F4985">
            <v>1</v>
          </cell>
          <cell r="G4985" t="str">
            <v>NUTRICIONISTA</v>
          </cell>
          <cell r="H4985">
            <v>2</v>
          </cell>
          <cell r="I4985" t="str">
            <v>11</v>
          </cell>
          <cell r="J4985" t="str">
            <v>24/04/2013</v>
          </cell>
          <cell r="K4985" t="str">
            <v>QUIMIOTERAPIA</v>
          </cell>
          <cell r="L4985" t="str">
            <v>010X</v>
          </cell>
          <cell r="M4985">
            <v>8088786975</v>
          </cell>
        </row>
        <row r="4986">
          <cell r="C4986" t="str">
            <v>LEILA ROCHA</v>
          </cell>
          <cell r="D4986" t="str">
            <v>05/12/2016</v>
          </cell>
          <cell r="E4986" t="str">
            <v>00/00/0000</v>
          </cell>
          <cell r="F4986">
            <v>1</v>
          </cell>
          <cell r="G4986" t="str">
            <v>RECEPCIONISTA</v>
          </cell>
          <cell r="H4986">
            <v>2</v>
          </cell>
          <cell r="I4986" t="str">
            <v>4</v>
          </cell>
          <cell r="J4986" t="str">
            <v>05/12/2016</v>
          </cell>
          <cell r="K4986" t="str">
            <v>RECEPCAO INTERNACAO SUS</v>
          </cell>
          <cell r="L4986" t="str">
            <v>020F</v>
          </cell>
          <cell r="M4986">
            <v>64118690900</v>
          </cell>
        </row>
        <row r="4987">
          <cell r="C4987" t="str">
            <v>LEILA RONARIA ISABEL PEREIRA VIANNA</v>
          </cell>
          <cell r="D4987" t="str">
            <v>24/04/2017</v>
          </cell>
          <cell r="E4987" t="str">
            <v>07/08/2017</v>
          </cell>
          <cell r="F4987">
            <v>7</v>
          </cell>
          <cell r="G4987" t="str">
            <v>ASSISTENTE DE SERVICO DE APOIO</v>
          </cell>
          <cell r="H4987">
            <v>2</v>
          </cell>
          <cell r="I4987" t="str">
            <v>200</v>
          </cell>
          <cell r="J4987" t="str">
            <v>24/04/2017</v>
          </cell>
          <cell r="K4987" t="str">
            <v>RECEPCAO INTERNACAO SUS</v>
          </cell>
          <cell r="L4987" t="str">
            <v>020F</v>
          </cell>
          <cell r="M4987">
            <v>3491348390</v>
          </cell>
        </row>
        <row r="4988">
          <cell r="C4988" t="str">
            <v>LEILA SIMONI PERUCHI</v>
          </cell>
          <cell r="D4988" t="str">
            <v>22/05/1990</v>
          </cell>
          <cell r="E4988" t="str">
            <v>15/06/1990</v>
          </cell>
          <cell r="F4988">
            <v>7</v>
          </cell>
          <cell r="G4988" t="str">
            <v>AUXILIAR ESCRITORIO</v>
          </cell>
          <cell r="H4988">
            <v>1</v>
          </cell>
          <cell r="I4988" t="str">
            <v>3</v>
          </cell>
          <cell r="J4988" t="str">
            <v>22/05/1990</v>
          </cell>
          <cell r="K4988" t="str">
            <v>CONTABILIDADE</v>
          </cell>
          <cell r="L4988" t="str">
            <v>0007</v>
          </cell>
          <cell r="M4988">
            <v>0</v>
          </cell>
        </row>
        <row r="4989">
          <cell r="C4989" t="str">
            <v>LEILA TEREZA DE OLIVEIRA</v>
          </cell>
          <cell r="D4989" t="str">
            <v>29/03/2002</v>
          </cell>
          <cell r="E4989" t="str">
            <v>10/12/2002</v>
          </cell>
          <cell r="F4989">
            <v>7</v>
          </cell>
          <cell r="G4989" t="str">
            <v>ASSIST SERV APOIO HIGIENIZAÇÃO</v>
          </cell>
          <cell r="H4989">
            <v>2</v>
          </cell>
          <cell r="I4989" t="str">
            <v>54</v>
          </cell>
          <cell r="J4989" t="str">
            <v>29/03/2002</v>
          </cell>
          <cell r="K4989" t="str">
            <v>HIGIENIZACAO</v>
          </cell>
          <cell r="L4989" t="str">
            <v>020T</v>
          </cell>
          <cell r="M4989">
            <v>0</v>
          </cell>
        </row>
        <row r="4990">
          <cell r="C4990" t="str">
            <v>LEILANE CLEMENTE DOMINGOS</v>
          </cell>
          <cell r="D4990" t="str">
            <v>29/06/2015</v>
          </cell>
          <cell r="E4990" t="str">
            <v>28/06/2017</v>
          </cell>
          <cell r="F4990">
            <v>7</v>
          </cell>
          <cell r="G4990" t="str">
            <v>COPEIRA</v>
          </cell>
          <cell r="H4990">
            <v>2</v>
          </cell>
          <cell r="I4990" t="str">
            <v>27</v>
          </cell>
          <cell r="J4990" t="str">
            <v>29/06/2015</v>
          </cell>
          <cell r="K4990" t="str">
            <v>COPA</v>
          </cell>
          <cell r="L4990" t="str">
            <v>020O</v>
          </cell>
          <cell r="M4990">
            <v>9568373950</v>
          </cell>
        </row>
        <row r="4991">
          <cell r="C4991" t="str">
            <v>LEIZE CANDIDO DE SOUZA FERNANDES</v>
          </cell>
          <cell r="D4991" t="str">
            <v>13/08/2018</v>
          </cell>
          <cell r="E4991" t="str">
            <v>00/00/0000</v>
          </cell>
          <cell r="F4991">
            <v>1</v>
          </cell>
          <cell r="G4991" t="str">
            <v>TECNICO ENFERMAGEM</v>
          </cell>
          <cell r="H4991">
            <v>2</v>
          </cell>
          <cell r="I4991" t="str">
            <v>13</v>
          </cell>
          <cell r="J4991" t="str">
            <v>13/08/2018</v>
          </cell>
          <cell r="K4991" t="str">
            <v>U.T.I. CARDIOLÓGICA</v>
          </cell>
          <cell r="L4991" t="str">
            <v>010Z</v>
          </cell>
          <cell r="M4991">
            <v>337534900</v>
          </cell>
        </row>
        <row r="4992">
          <cell r="C4992" t="str">
            <v>LELAUSIA MARTINS FOGACA</v>
          </cell>
          <cell r="D4992" t="str">
            <v>01/10/1969</v>
          </cell>
          <cell r="E4992" t="str">
            <v>31/08/1970</v>
          </cell>
          <cell r="F4992">
            <v>7</v>
          </cell>
          <cell r="G4992" t="str">
            <v>SERVENTE</v>
          </cell>
          <cell r="H4992">
            <v>2</v>
          </cell>
          <cell r="I4992" t="str">
            <v>1001</v>
          </cell>
          <cell r="J4992" t="str">
            <v>01/10/1969</v>
          </cell>
          <cell r="K4992" t="str">
            <v>HIGIENIZACAO</v>
          </cell>
          <cell r="L4992" t="str">
            <v>020T</v>
          </cell>
          <cell r="M4992">
            <v>0</v>
          </cell>
        </row>
        <row r="4993">
          <cell r="C4993" t="str">
            <v>LENAIR COELHO</v>
          </cell>
          <cell r="D4993" t="str">
            <v>06/05/1991</v>
          </cell>
          <cell r="E4993" t="str">
            <v>04/06/1991</v>
          </cell>
          <cell r="F4993">
            <v>7</v>
          </cell>
          <cell r="G4993" t="str">
            <v>SERVENTE</v>
          </cell>
          <cell r="H4993">
            <v>1</v>
          </cell>
          <cell r="I4993" t="str">
            <v>1001</v>
          </cell>
          <cell r="J4993" t="str">
            <v>06/05/1991</v>
          </cell>
          <cell r="K4993" t="str">
            <v>COPA</v>
          </cell>
          <cell r="L4993" t="str">
            <v>020O</v>
          </cell>
          <cell r="M4993">
            <v>0</v>
          </cell>
        </row>
        <row r="4994">
          <cell r="C4994" t="str">
            <v>LENI PEREIRA DA SILVA</v>
          </cell>
          <cell r="D4994" t="str">
            <v>23/08/1988</v>
          </cell>
          <cell r="E4994" t="str">
            <v>09/09/1988</v>
          </cell>
          <cell r="F4994">
            <v>7</v>
          </cell>
          <cell r="G4994" t="str">
            <v>SERVENTE</v>
          </cell>
          <cell r="H4994">
            <v>1</v>
          </cell>
          <cell r="I4994" t="str">
            <v>1001</v>
          </cell>
          <cell r="J4994" t="str">
            <v>23/08/1988</v>
          </cell>
          <cell r="K4994" t="str">
            <v>COPA</v>
          </cell>
          <cell r="L4994" t="str">
            <v>020O</v>
          </cell>
          <cell r="M4994">
            <v>0</v>
          </cell>
        </row>
        <row r="4995">
          <cell r="C4995" t="str">
            <v>LENI RUTE VICENTE</v>
          </cell>
          <cell r="D4995" t="str">
            <v>01/09/1969</v>
          </cell>
          <cell r="E4995" t="str">
            <v>31/10/1970</v>
          </cell>
          <cell r="F4995">
            <v>7</v>
          </cell>
          <cell r="G4995" t="str">
            <v>SERVENTE</v>
          </cell>
          <cell r="H4995">
            <v>2</v>
          </cell>
          <cell r="I4995" t="str">
            <v>1001</v>
          </cell>
          <cell r="J4995" t="str">
            <v>01/09/1969</v>
          </cell>
          <cell r="K4995" t="str">
            <v>HIGIENIZACAO</v>
          </cell>
          <cell r="L4995" t="str">
            <v>020T</v>
          </cell>
          <cell r="M4995">
            <v>0</v>
          </cell>
        </row>
        <row r="4996">
          <cell r="C4996" t="str">
            <v>LENI TERESINHA DO NASCIMENTO</v>
          </cell>
          <cell r="D4996" t="str">
            <v>23/04/2014</v>
          </cell>
          <cell r="E4996" t="str">
            <v>07/05/2015</v>
          </cell>
          <cell r="F4996">
            <v>7</v>
          </cell>
          <cell r="G4996" t="str">
            <v>ASSIST SERV APOIO HIGIENIZAÇÃO</v>
          </cell>
          <cell r="H4996">
            <v>2</v>
          </cell>
          <cell r="I4996" t="str">
            <v>54</v>
          </cell>
          <cell r="J4996" t="str">
            <v>23/04/2014</v>
          </cell>
          <cell r="K4996" t="str">
            <v>HIGIENIZACAO</v>
          </cell>
          <cell r="L4996" t="str">
            <v>020T</v>
          </cell>
          <cell r="M4996">
            <v>56348339068</v>
          </cell>
        </row>
        <row r="4997">
          <cell r="C4997" t="str">
            <v>LENIMAR RIBEIRO</v>
          </cell>
          <cell r="D4997" t="str">
            <v>08/07/2005</v>
          </cell>
          <cell r="E4997" t="str">
            <v>05/10/2005</v>
          </cell>
          <cell r="F4997">
            <v>7</v>
          </cell>
          <cell r="G4997" t="str">
            <v>COPEIRA</v>
          </cell>
          <cell r="H4997">
            <v>1</v>
          </cell>
          <cell r="I4997" t="str">
            <v>27</v>
          </cell>
          <cell r="J4997" t="str">
            <v>08/07/2005</v>
          </cell>
          <cell r="K4997" t="str">
            <v>COPA</v>
          </cell>
          <cell r="L4997" t="str">
            <v>020O</v>
          </cell>
          <cell r="M4997">
            <v>3169147978</v>
          </cell>
        </row>
        <row r="4998">
          <cell r="C4998" t="str">
            <v>LENIR BATISTA</v>
          </cell>
          <cell r="D4998" t="str">
            <v>03/12/1986</v>
          </cell>
          <cell r="E4998" t="str">
            <v>20/02/1987</v>
          </cell>
          <cell r="F4998">
            <v>7</v>
          </cell>
          <cell r="G4998" t="str">
            <v>SERVENTE</v>
          </cell>
          <cell r="H4998">
            <v>1</v>
          </cell>
          <cell r="I4998" t="str">
            <v>1001</v>
          </cell>
          <cell r="J4998" t="str">
            <v>03/12/1986</v>
          </cell>
          <cell r="K4998" t="str">
            <v>COPA</v>
          </cell>
          <cell r="L4998" t="str">
            <v>020O</v>
          </cell>
          <cell r="M4998">
            <v>0</v>
          </cell>
        </row>
        <row r="4999">
          <cell r="C4999" t="str">
            <v>LENIR BATISTA</v>
          </cell>
          <cell r="D4999" t="str">
            <v>23/01/1990</v>
          </cell>
          <cell r="E4999" t="str">
            <v>08/03/1990</v>
          </cell>
          <cell r="F4999">
            <v>7</v>
          </cell>
          <cell r="G4999" t="str">
            <v>SERVENTE</v>
          </cell>
          <cell r="H4999">
            <v>1</v>
          </cell>
          <cell r="I4999" t="str">
            <v>1001</v>
          </cell>
          <cell r="J4999" t="str">
            <v>23/01/1990</v>
          </cell>
          <cell r="K4999" t="str">
            <v>COPA</v>
          </cell>
          <cell r="L4999" t="str">
            <v>020O</v>
          </cell>
          <cell r="M4999">
            <v>0</v>
          </cell>
        </row>
        <row r="5000">
          <cell r="C5000" t="str">
            <v>LENIR BATISTA</v>
          </cell>
          <cell r="D5000" t="str">
            <v>01/10/1975</v>
          </cell>
          <cell r="E5000" t="str">
            <v>09/11/1977</v>
          </cell>
          <cell r="F5000">
            <v>7</v>
          </cell>
          <cell r="G5000" t="str">
            <v>SERVENTE</v>
          </cell>
          <cell r="H5000">
            <v>2</v>
          </cell>
          <cell r="I5000" t="str">
            <v>1001</v>
          </cell>
          <cell r="J5000" t="str">
            <v>01/10/1975</v>
          </cell>
          <cell r="K5000" t="str">
            <v>HIGIENIZACAO</v>
          </cell>
          <cell r="L5000" t="str">
            <v>020T</v>
          </cell>
          <cell r="M5000">
            <v>0</v>
          </cell>
        </row>
        <row r="5001">
          <cell r="C5001" t="str">
            <v>LENIR DA SILVA NEVES</v>
          </cell>
          <cell r="D5001" t="str">
            <v>19/03/2010</v>
          </cell>
          <cell r="E5001" t="str">
            <v>06/04/2010</v>
          </cell>
          <cell r="F5001">
            <v>7</v>
          </cell>
          <cell r="G5001" t="str">
            <v>AUX DE COZINHA</v>
          </cell>
          <cell r="H5001">
            <v>2</v>
          </cell>
          <cell r="I5001" t="str">
            <v>74</v>
          </cell>
          <cell r="J5001" t="str">
            <v>19/03/2010</v>
          </cell>
          <cell r="K5001" t="str">
            <v>NUTRICAO DIETÉTICA</v>
          </cell>
          <cell r="L5001" t="str">
            <v>0209</v>
          </cell>
          <cell r="M5001">
            <v>81383630968</v>
          </cell>
        </row>
        <row r="5002">
          <cell r="C5002" t="str">
            <v>LENIR GONÇALVES DA SILVA</v>
          </cell>
          <cell r="D5002" t="str">
            <v>08/02/2016</v>
          </cell>
          <cell r="E5002" t="str">
            <v>00/00/0000</v>
          </cell>
          <cell r="F5002">
            <v>1</v>
          </cell>
          <cell r="G5002" t="str">
            <v>TECNICO ENFERMAGEM</v>
          </cell>
          <cell r="H5002">
            <v>2</v>
          </cell>
          <cell r="I5002" t="str">
            <v>13</v>
          </cell>
          <cell r="J5002" t="str">
            <v>08/01/2018</v>
          </cell>
          <cell r="K5002" t="str">
            <v>UNIDADE MADRE TEREZA DE JESUS</v>
          </cell>
          <cell r="L5002" t="str">
            <v>0113</v>
          </cell>
          <cell r="M5002">
            <v>63080451015</v>
          </cell>
        </row>
        <row r="5003">
          <cell r="C5003" t="str">
            <v>LENIR IRACI BORGES</v>
          </cell>
          <cell r="D5003" t="str">
            <v>08/01/1980</v>
          </cell>
          <cell r="E5003" t="str">
            <v>19/06/1980</v>
          </cell>
          <cell r="F5003">
            <v>7</v>
          </cell>
          <cell r="G5003" t="str">
            <v>SERVENTE</v>
          </cell>
          <cell r="H5003">
            <v>2</v>
          </cell>
          <cell r="I5003" t="str">
            <v>1001</v>
          </cell>
          <cell r="J5003" t="str">
            <v>08/01/1980</v>
          </cell>
          <cell r="K5003" t="str">
            <v>HIGIENIZACAO</v>
          </cell>
          <cell r="L5003" t="str">
            <v>020T</v>
          </cell>
          <cell r="M5003">
            <v>0</v>
          </cell>
        </row>
        <row r="5004">
          <cell r="C5004" t="str">
            <v>LENIR MARIA PEREIRA DE JESUS</v>
          </cell>
          <cell r="D5004" t="str">
            <v>30/04/1996</v>
          </cell>
          <cell r="E5004" t="str">
            <v>23/10/2002</v>
          </cell>
          <cell r="F5004">
            <v>7</v>
          </cell>
          <cell r="G5004" t="str">
            <v>RECEPCIONISTA</v>
          </cell>
          <cell r="H5004">
            <v>1</v>
          </cell>
          <cell r="I5004" t="str">
            <v>4</v>
          </cell>
          <cell r="J5004" t="str">
            <v>30/04/1996</v>
          </cell>
          <cell r="K5004" t="str">
            <v>RECEPCAO INTERNACAO SUS</v>
          </cell>
          <cell r="L5004" t="str">
            <v>020F</v>
          </cell>
          <cell r="M5004">
            <v>0</v>
          </cell>
        </row>
        <row r="5005">
          <cell r="C5005" t="str">
            <v>LENIR PAVAN</v>
          </cell>
          <cell r="D5005" t="str">
            <v>06/03/1969</v>
          </cell>
          <cell r="E5005" t="str">
            <v>21/05/1969</v>
          </cell>
          <cell r="F5005">
            <v>7</v>
          </cell>
          <cell r="G5005" t="str">
            <v>SERVENTE</v>
          </cell>
          <cell r="H5005">
            <v>2</v>
          </cell>
          <cell r="I5005" t="str">
            <v>1001</v>
          </cell>
          <cell r="J5005" t="str">
            <v>06/03/1969</v>
          </cell>
          <cell r="K5005" t="str">
            <v>HIGIENIZACAO</v>
          </cell>
          <cell r="L5005" t="str">
            <v>020T</v>
          </cell>
          <cell r="M5005">
            <v>0</v>
          </cell>
        </row>
        <row r="5006">
          <cell r="C5006" t="str">
            <v>LENIR PAVAN</v>
          </cell>
          <cell r="D5006" t="str">
            <v>01/07/1969</v>
          </cell>
          <cell r="E5006" t="str">
            <v>10/05/1972</v>
          </cell>
          <cell r="F5006">
            <v>7</v>
          </cell>
          <cell r="G5006" t="str">
            <v>SERVENTE</v>
          </cell>
          <cell r="H5006">
            <v>2</v>
          </cell>
          <cell r="I5006" t="str">
            <v>1001</v>
          </cell>
          <cell r="J5006" t="str">
            <v>01/07/1969</v>
          </cell>
          <cell r="K5006" t="str">
            <v>HIGIENIZACAO</v>
          </cell>
          <cell r="L5006" t="str">
            <v>020T</v>
          </cell>
          <cell r="M5006">
            <v>0</v>
          </cell>
        </row>
        <row r="5007">
          <cell r="C5007" t="str">
            <v>LENIR ROSANE SILVA SILVA</v>
          </cell>
          <cell r="D5007" t="str">
            <v>29/09/2014</v>
          </cell>
          <cell r="E5007" t="str">
            <v>09/04/2015</v>
          </cell>
          <cell r="F5007">
            <v>7</v>
          </cell>
          <cell r="G5007" t="str">
            <v>TECNICO ENFERMAGEM</v>
          </cell>
          <cell r="H5007">
            <v>2</v>
          </cell>
          <cell r="I5007" t="str">
            <v>13</v>
          </cell>
          <cell r="J5007" t="str">
            <v>25/11/2014</v>
          </cell>
          <cell r="K5007" t="str">
            <v>UNIDADE SANTA BARBARA</v>
          </cell>
          <cell r="L5007" t="str">
            <v>0119</v>
          </cell>
          <cell r="M5007">
            <v>59682760020</v>
          </cell>
        </row>
        <row r="5008">
          <cell r="C5008" t="str">
            <v>LENIR VIEIRA MACHADO</v>
          </cell>
          <cell r="D5008" t="str">
            <v>21/07/2014</v>
          </cell>
          <cell r="E5008" t="str">
            <v>11/11/2014</v>
          </cell>
          <cell r="F5008">
            <v>7</v>
          </cell>
          <cell r="G5008" t="str">
            <v>ASSIST SERV APOIO HIGIENIZAÇÃO</v>
          </cell>
          <cell r="H5008">
            <v>2</v>
          </cell>
          <cell r="I5008" t="str">
            <v>54</v>
          </cell>
          <cell r="J5008" t="str">
            <v>21/07/2014</v>
          </cell>
          <cell r="K5008" t="str">
            <v>HIGIENIZACAO</v>
          </cell>
          <cell r="L5008" t="str">
            <v>020T</v>
          </cell>
          <cell r="M5008">
            <v>41736257900</v>
          </cell>
        </row>
        <row r="5009">
          <cell r="C5009" t="str">
            <v>LENITA CREVANZI VALIATI</v>
          </cell>
          <cell r="D5009" t="str">
            <v>05/10/1973</v>
          </cell>
          <cell r="E5009" t="str">
            <v>08/03/1986</v>
          </cell>
          <cell r="F5009">
            <v>7</v>
          </cell>
          <cell r="G5009" t="str">
            <v>ASSISTENTE SOCIAL</v>
          </cell>
          <cell r="H5009">
            <v>1</v>
          </cell>
          <cell r="I5009" t="str">
            <v>8</v>
          </cell>
          <cell r="J5009" t="str">
            <v>05/10/1973</v>
          </cell>
          <cell r="K5009" t="str">
            <v>SERVICO SOCIAL</v>
          </cell>
          <cell r="L5009" t="str">
            <v>000D</v>
          </cell>
          <cell r="M5009">
            <v>0</v>
          </cell>
        </row>
        <row r="5010">
          <cell r="C5010" t="str">
            <v>LENNIZE DA SILVA MELLO</v>
          </cell>
          <cell r="D5010" t="str">
            <v>27/11/2017</v>
          </cell>
          <cell r="E5010" t="str">
            <v>00/00/0000</v>
          </cell>
          <cell r="F5010">
            <v>1</v>
          </cell>
          <cell r="G5010" t="str">
            <v>ASSISTENTE DE FARMACIA</v>
          </cell>
          <cell r="H5010">
            <v>2</v>
          </cell>
          <cell r="I5010" t="str">
            <v>86</v>
          </cell>
          <cell r="J5010" t="str">
            <v>23/08/2018</v>
          </cell>
          <cell r="K5010" t="str">
            <v>FARMACIA</v>
          </cell>
          <cell r="L5010" t="str">
            <v>0207</v>
          </cell>
          <cell r="M5010">
            <v>2575650003</v>
          </cell>
        </row>
        <row r="5011">
          <cell r="C5011" t="str">
            <v>LEO VIEIRA COUTINHO</v>
          </cell>
          <cell r="D5011" t="str">
            <v>01/11/1982</v>
          </cell>
          <cell r="E5011" t="str">
            <v>11/01/1983</v>
          </cell>
          <cell r="F5011">
            <v>7</v>
          </cell>
          <cell r="G5011" t="str">
            <v>MEDICO</v>
          </cell>
          <cell r="H5011">
            <v>1</v>
          </cell>
          <cell r="I5011" t="str">
            <v>61</v>
          </cell>
          <cell r="J5011" t="str">
            <v>01/11/1982</v>
          </cell>
          <cell r="K5011" t="str">
            <v>CL GERAL A</v>
          </cell>
          <cell r="L5011" t="str">
            <v>0101</v>
          </cell>
          <cell r="M5011">
            <v>0</v>
          </cell>
        </row>
        <row r="5012">
          <cell r="C5012" t="str">
            <v>LEODANIA APARECIDA AMERICO</v>
          </cell>
          <cell r="D5012" t="str">
            <v>13/12/1999</v>
          </cell>
          <cell r="E5012" t="str">
            <v>24/08/2018</v>
          </cell>
          <cell r="F5012">
            <v>7</v>
          </cell>
          <cell r="G5012" t="str">
            <v>ENFERMEIRO(A)</v>
          </cell>
          <cell r="H5012">
            <v>1</v>
          </cell>
          <cell r="I5012" t="str">
            <v>10</v>
          </cell>
          <cell r="J5012" t="str">
            <v>13/03/2018</v>
          </cell>
          <cell r="K5012" t="str">
            <v>U.T.I. GERAL</v>
          </cell>
          <cell r="L5012" t="str">
            <v>0116</v>
          </cell>
          <cell r="M5012">
            <v>1997720965</v>
          </cell>
        </row>
        <row r="5013">
          <cell r="C5013" t="str">
            <v>LEODANIA MARIA MATIOLA</v>
          </cell>
          <cell r="D5013" t="str">
            <v>18/03/1994</v>
          </cell>
          <cell r="E5013" t="str">
            <v>13/02/1996</v>
          </cell>
          <cell r="F5013">
            <v>7</v>
          </cell>
          <cell r="G5013" t="str">
            <v>AUXILIAR ENFERMAGEM</v>
          </cell>
          <cell r="H5013">
            <v>1</v>
          </cell>
          <cell r="I5013" t="str">
            <v>14</v>
          </cell>
          <cell r="J5013" t="str">
            <v>18/03/1994</v>
          </cell>
          <cell r="K5013" t="str">
            <v>PRONTO SOCORRO</v>
          </cell>
          <cell r="L5013" t="str">
            <v>0108</v>
          </cell>
          <cell r="M5013">
            <v>0</v>
          </cell>
        </row>
        <row r="5014">
          <cell r="C5014" t="str">
            <v>LEODIR RAMOS FERREIRA</v>
          </cell>
          <cell r="D5014" t="str">
            <v>08/08/2001</v>
          </cell>
          <cell r="E5014" t="str">
            <v>03/10/2005</v>
          </cell>
          <cell r="F5014">
            <v>7</v>
          </cell>
          <cell r="G5014" t="str">
            <v>AUX. SERV. APOIO</v>
          </cell>
          <cell r="H5014">
            <v>1</v>
          </cell>
          <cell r="I5014" t="str">
            <v>33</v>
          </cell>
          <cell r="J5014" t="str">
            <v>08/08/2007</v>
          </cell>
          <cell r="K5014" t="str">
            <v>C.M.E</v>
          </cell>
          <cell r="L5014" t="str">
            <v>010R</v>
          </cell>
          <cell r="M5014">
            <v>93404760000</v>
          </cell>
        </row>
        <row r="5015">
          <cell r="C5015" t="str">
            <v>LEODIR RAMOS FERREIRA</v>
          </cell>
          <cell r="D5015" t="str">
            <v>22/07/2009</v>
          </cell>
          <cell r="E5015" t="str">
            <v>19/12/2009</v>
          </cell>
          <cell r="F5015">
            <v>7</v>
          </cell>
          <cell r="G5015" t="str">
            <v>ASSIST.MAT.ESTERILIZADOS</v>
          </cell>
          <cell r="H5015">
            <v>2</v>
          </cell>
          <cell r="I5015" t="str">
            <v>110</v>
          </cell>
          <cell r="J5015" t="str">
            <v>22/07/2009</v>
          </cell>
          <cell r="K5015" t="str">
            <v>C.M.E</v>
          </cell>
          <cell r="L5015" t="str">
            <v>010R</v>
          </cell>
          <cell r="M5015">
            <v>93404760000</v>
          </cell>
        </row>
        <row r="5016">
          <cell r="C5016" t="str">
            <v>LEOFLORA NASPOLINI</v>
          </cell>
          <cell r="D5016" t="str">
            <v>14/07/1993</v>
          </cell>
          <cell r="E5016" t="str">
            <v>27/01/1995</v>
          </cell>
          <cell r="F5016">
            <v>7</v>
          </cell>
          <cell r="G5016" t="str">
            <v>AUXILIAR ENFERMAGEM</v>
          </cell>
          <cell r="H5016">
            <v>1</v>
          </cell>
          <cell r="I5016" t="str">
            <v>14</v>
          </cell>
          <cell r="J5016" t="str">
            <v>14/07/1993</v>
          </cell>
          <cell r="K5016" t="str">
            <v>PEDIATRIA</v>
          </cell>
          <cell r="L5016" t="str">
            <v>0107</v>
          </cell>
          <cell r="M5016">
            <v>0</v>
          </cell>
        </row>
        <row r="5017">
          <cell r="C5017" t="str">
            <v>LEOLETE TEREZINHA COSTA</v>
          </cell>
          <cell r="D5017" t="str">
            <v>20/05/1966</v>
          </cell>
          <cell r="E5017" t="str">
            <v>31/12/1966</v>
          </cell>
          <cell r="F5017">
            <v>7</v>
          </cell>
          <cell r="G5017" t="str">
            <v>SERVENTE</v>
          </cell>
          <cell r="H5017">
            <v>2</v>
          </cell>
          <cell r="I5017" t="str">
            <v>1001</v>
          </cell>
          <cell r="J5017" t="str">
            <v>20/05/1966</v>
          </cell>
          <cell r="K5017" t="str">
            <v>HIGIENIZACAO</v>
          </cell>
          <cell r="L5017" t="str">
            <v>020T</v>
          </cell>
          <cell r="M5017">
            <v>0</v>
          </cell>
        </row>
        <row r="5018">
          <cell r="C5018" t="str">
            <v>LEONARDA COLLODEL</v>
          </cell>
          <cell r="D5018" t="str">
            <v>01/10/1970</v>
          </cell>
          <cell r="E5018" t="str">
            <v>30/06/1971</v>
          </cell>
          <cell r="F5018">
            <v>7</v>
          </cell>
          <cell r="G5018" t="str">
            <v>SERVENTE</v>
          </cell>
          <cell r="H5018">
            <v>2</v>
          </cell>
          <cell r="I5018" t="str">
            <v>1001</v>
          </cell>
          <cell r="J5018" t="str">
            <v>01/10/1970</v>
          </cell>
          <cell r="K5018" t="str">
            <v>HIGIENIZACAO</v>
          </cell>
          <cell r="L5018" t="str">
            <v>020T</v>
          </cell>
          <cell r="M5018">
            <v>0</v>
          </cell>
        </row>
        <row r="5019">
          <cell r="C5019" t="str">
            <v>LEONARDO BALDESSAR</v>
          </cell>
          <cell r="D5019" t="str">
            <v>28/05/2018</v>
          </cell>
          <cell r="E5019" t="str">
            <v>00/00/0000</v>
          </cell>
          <cell r="F5019">
            <v>1</v>
          </cell>
          <cell r="G5019" t="str">
            <v>CONTROLADOR(A) DE ACESSO</v>
          </cell>
          <cell r="H5019">
            <v>2</v>
          </cell>
          <cell r="I5019" t="str">
            <v>19999</v>
          </cell>
          <cell r="J5019" t="str">
            <v>28/05/2018</v>
          </cell>
          <cell r="K5019" t="str">
            <v>MONITORAMENTO E ACESSO</v>
          </cell>
          <cell r="L5019" t="str">
            <v>0219</v>
          </cell>
          <cell r="M5019">
            <v>3309331911</v>
          </cell>
        </row>
        <row r="5020">
          <cell r="C5020" t="str">
            <v>LEONARDO DA SILVA SERAFIM</v>
          </cell>
          <cell r="D5020" t="str">
            <v>24/08/2011</v>
          </cell>
          <cell r="E5020" t="str">
            <v>24/07/2013</v>
          </cell>
          <cell r="F5020">
            <v>7</v>
          </cell>
          <cell r="G5020" t="str">
            <v>ASSIST. DE ALMOXARIFE</v>
          </cell>
          <cell r="H5020">
            <v>1</v>
          </cell>
          <cell r="I5020" t="str">
            <v>81</v>
          </cell>
          <cell r="J5020" t="str">
            <v>24/08/2011</v>
          </cell>
          <cell r="K5020" t="str">
            <v>ALMOXARIFADO</v>
          </cell>
          <cell r="L5020" t="str">
            <v>0009</v>
          </cell>
          <cell r="M5020">
            <v>9124974919</v>
          </cell>
        </row>
        <row r="5021">
          <cell r="C5021" t="str">
            <v>LEONARDO LOCKS DAGOSTIN</v>
          </cell>
          <cell r="D5021" t="str">
            <v>26/03/2018</v>
          </cell>
          <cell r="E5021" t="str">
            <v>00/00/0000</v>
          </cell>
          <cell r="F5021">
            <v>1</v>
          </cell>
          <cell r="G5021" t="str">
            <v>ASSIST DE FATURAMENTO</v>
          </cell>
          <cell r="H5021">
            <v>1</v>
          </cell>
          <cell r="I5021" t="str">
            <v>82</v>
          </cell>
          <cell r="J5021" t="str">
            <v>26/03/2018</v>
          </cell>
          <cell r="K5021" t="str">
            <v>PRONTO SOCORRO</v>
          </cell>
          <cell r="L5021" t="str">
            <v>0108</v>
          </cell>
          <cell r="M5021">
            <v>8630325917</v>
          </cell>
        </row>
        <row r="5022">
          <cell r="C5022" t="str">
            <v>LEONARDO PAES DE OLIVEIRA</v>
          </cell>
          <cell r="D5022" t="str">
            <v>05/06/2017</v>
          </cell>
          <cell r="E5022" t="str">
            <v>00/00/0000</v>
          </cell>
          <cell r="F5022">
            <v>1</v>
          </cell>
          <cell r="G5022" t="str">
            <v>ASSISTENTE DE FARMACIA</v>
          </cell>
          <cell r="H5022">
            <v>1</v>
          </cell>
          <cell r="I5022" t="str">
            <v>86</v>
          </cell>
          <cell r="J5022" t="str">
            <v>05/06/2017</v>
          </cell>
          <cell r="K5022" t="str">
            <v>FARMACIA</v>
          </cell>
          <cell r="L5022" t="str">
            <v>0207</v>
          </cell>
          <cell r="M5022">
            <v>10555638901</v>
          </cell>
        </row>
        <row r="5023">
          <cell r="C5023" t="str">
            <v>LEONARDO PERUCHI EYNG</v>
          </cell>
          <cell r="D5023" t="str">
            <v>01/10/2008</v>
          </cell>
          <cell r="E5023" t="str">
            <v>13/07/2012</v>
          </cell>
          <cell r="F5023">
            <v>7</v>
          </cell>
          <cell r="G5023" t="str">
            <v>TECNICO ELETRONICO</v>
          </cell>
          <cell r="H5023">
            <v>1</v>
          </cell>
          <cell r="I5023" t="str">
            <v>16</v>
          </cell>
          <cell r="J5023" t="str">
            <v>01/10/2008</v>
          </cell>
          <cell r="K5023" t="str">
            <v>MANUTENÇAO CLINICA</v>
          </cell>
          <cell r="L5023" t="str">
            <v>0204</v>
          </cell>
          <cell r="M5023">
            <v>6962924917</v>
          </cell>
        </row>
        <row r="5024">
          <cell r="C5024" t="str">
            <v>LEONEL DA ROSA TEIXEIRA</v>
          </cell>
          <cell r="D5024" t="str">
            <v>24/12/2009</v>
          </cell>
          <cell r="E5024" t="str">
            <v>04/01/2010</v>
          </cell>
          <cell r="F5024">
            <v>7</v>
          </cell>
          <cell r="G5024" t="str">
            <v>TECNICO DE LABORATORIO</v>
          </cell>
          <cell r="H5024">
            <v>2</v>
          </cell>
          <cell r="I5024" t="str">
            <v>66</v>
          </cell>
          <cell r="J5024" t="str">
            <v>24/12/2009</v>
          </cell>
          <cell r="K5024" t="str">
            <v>LABORATORIO</v>
          </cell>
          <cell r="L5024" t="str">
            <v>0211</v>
          </cell>
          <cell r="M5024">
            <v>5269215950</v>
          </cell>
        </row>
        <row r="5025">
          <cell r="C5025" t="str">
            <v>LEONETE DAMASIO</v>
          </cell>
          <cell r="D5025" t="str">
            <v>19/03/1981</v>
          </cell>
          <cell r="E5025" t="str">
            <v>18/10/1982</v>
          </cell>
          <cell r="F5025">
            <v>7</v>
          </cell>
          <cell r="G5025" t="str">
            <v>SERVENTE</v>
          </cell>
          <cell r="H5025">
            <v>2</v>
          </cell>
          <cell r="I5025" t="str">
            <v>1001</v>
          </cell>
          <cell r="J5025" t="str">
            <v>19/03/1981</v>
          </cell>
          <cell r="K5025" t="str">
            <v>COPA</v>
          </cell>
          <cell r="L5025" t="str">
            <v>020O</v>
          </cell>
          <cell r="M5025">
            <v>0</v>
          </cell>
        </row>
        <row r="5026">
          <cell r="C5026" t="str">
            <v>LEONETE MARIA CORREA</v>
          </cell>
          <cell r="D5026" t="str">
            <v>12/01/1976</v>
          </cell>
          <cell r="E5026" t="str">
            <v>05/03/1977</v>
          </cell>
          <cell r="F5026">
            <v>7</v>
          </cell>
          <cell r="G5026" t="str">
            <v>SERVENTE</v>
          </cell>
          <cell r="H5026">
            <v>2</v>
          </cell>
          <cell r="I5026" t="str">
            <v>1001</v>
          </cell>
          <cell r="J5026" t="str">
            <v>12/01/1976</v>
          </cell>
          <cell r="K5026" t="str">
            <v>HIGIENIZACAO</v>
          </cell>
          <cell r="L5026" t="str">
            <v>020T</v>
          </cell>
          <cell r="M5026">
            <v>0</v>
          </cell>
        </row>
        <row r="5027">
          <cell r="C5027" t="str">
            <v>LEONEZA RAQUEL DE LUCA</v>
          </cell>
          <cell r="D5027" t="str">
            <v>10/09/1980</v>
          </cell>
          <cell r="E5027" t="str">
            <v>14/08/1981</v>
          </cell>
          <cell r="F5027">
            <v>7</v>
          </cell>
          <cell r="G5027" t="str">
            <v>ENFERMEIRO(A)</v>
          </cell>
          <cell r="H5027">
            <v>2</v>
          </cell>
          <cell r="I5027" t="str">
            <v>10</v>
          </cell>
          <cell r="J5027" t="str">
            <v>10/09/1980</v>
          </cell>
          <cell r="K5027" t="str">
            <v>CL MEDICA FEMININA</v>
          </cell>
          <cell r="L5027" t="str">
            <v>0105</v>
          </cell>
          <cell r="M5027">
            <v>0</v>
          </cell>
        </row>
        <row r="5028">
          <cell r="C5028" t="str">
            <v>LEONI HEERDT</v>
          </cell>
          <cell r="D5028" t="str">
            <v>02/01/1985</v>
          </cell>
          <cell r="E5028" t="str">
            <v>01/02/1988</v>
          </cell>
          <cell r="F5028">
            <v>7</v>
          </cell>
          <cell r="G5028" t="str">
            <v>SERVENTE</v>
          </cell>
          <cell r="H5028">
            <v>1</v>
          </cell>
          <cell r="I5028" t="str">
            <v>1001</v>
          </cell>
          <cell r="J5028" t="str">
            <v>02/01/1985</v>
          </cell>
          <cell r="K5028" t="str">
            <v>ALMOXARIFADO</v>
          </cell>
          <cell r="L5028" t="str">
            <v>0009</v>
          </cell>
          <cell r="M5028">
            <v>0</v>
          </cell>
        </row>
        <row r="5029">
          <cell r="C5029" t="str">
            <v>LEONI MARIA AGUIAR MANOEL</v>
          </cell>
          <cell r="D5029" t="str">
            <v>25/06/1987</v>
          </cell>
          <cell r="E5029" t="str">
            <v>24/08/1987</v>
          </cell>
          <cell r="F5029">
            <v>7</v>
          </cell>
          <cell r="G5029" t="str">
            <v>SERVENTE</v>
          </cell>
          <cell r="H5029">
            <v>1</v>
          </cell>
          <cell r="I5029" t="str">
            <v>1001</v>
          </cell>
          <cell r="J5029" t="str">
            <v>25/06/1987</v>
          </cell>
          <cell r="K5029" t="str">
            <v>HIGIENIZACAO</v>
          </cell>
          <cell r="L5029" t="str">
            <v>020T</v>
          </cell>
          <cell r="M5029">
            <v>0</v>
          </cell>
        </row>
        <row r="5030">
          <cell r="C5030" t="str">
            <v>LEONIDA FELISBINO</v>
          </cell>
          <cell r="D5030" t="str">
            <v>01/08/1969</v>
          </cell>
          <cell r="E5030" t="str">
            <v>30/09/1969</v>
          </cell>
          <cell r="F5030">
            <v>7</v>
          </cell>
          <cell r="G5030" t="str">
            <v>SERVENTE</v>
          </cell>
          <cell r="H5030">
            <v>2</v>
          </cell>
          <cell r="I5030" t="str">
            <v>1001</v>
          </cell>
          <cell r="J5030" t="str">
            <v>01/08/1969</v>
          </cell>
          <cell r="K5030" t="str">
            <v>HIGIENIZACAO</v>
          </cell>
          <cell r="L5030" t="str">
            <v>020T</v>
          </cell>
          <cell r="M5030">
            <v>0</v>
          </cell>
        </row>
        <row r="5031">
          <cell r="C5031" t="str">
            <v>LEONIDIA MARCELLO</v>
          </cell>
          <cell r="D5031" t="str">
            <v>22/03/1976</v>
          </cell>
          <cell r="E5031" t="str">
            <v>18/02/1977</v>
          </cell>
          <cell r="F5031">
            <v>7</v>
          </cell>
          <cell r="G5031" t="str">
            <v>ATENDENTE ENFERMAGEM</v>
          </cell>
          <cell r="H5031">
            <v>2</v>
          </cell>
          <cell r="I5031" t="str">
            <v>15</v>
          </cell>
          <cell r="J5031" t="str">
            <v>22/03/1976</v>
          </cell>
          <cell r="K5031" t="str">
            <v>PRONTO SOCORRO</v>
          </cell>
          <cell r="L5031" t="str">
            <v>0108</v>
          </cell>
          <cell r="M5031">
            <v>0</v>
          </cell>
        </row>
        <row r="5032">
          <cell r="C5032" t="str">
            <v>LEONIDIA MARCELLO</v>
          </cell>
          <cell r="D5032" t="str">
            <v>15/12/1979</v>
          </cell>
          <cell r="E5032" t="str">
            <v>20/06/1984</v>
          </cell>
          <cell r="F5032">
            <v>7</v>
          </cell>
          <cell r="G5032" t="str">
            <v>AUXILIAR ENFERMAGEM</v>
          </cell>
          <cell r="H5032">
            <v>2</v>
          </cell>
          <cell r="I5032" t="str">
            <v>14</v>
          </cell>
          <cell r="J5032" t="str">
            <v>15/12/1979</v>
          </cell>
          <cell r="K5032" t="str">
            <v>CENTRO CIRURGICO</v>
          </cell>
          <cell r="L5032" t="str">
            <v>010B</v>
          </cell>
          <cell r="M5032">
            <v>0</v>
          </cell>
        </row>
        <row r="5033">
          <cell r="C5033" t="str">
            <v>LEONILA SCHLICKMANN MENDES</v>
          </cell>
          <cell r="D5033" t="str">
            <v>01/04/1987</v>
          </cell>
          <cell r="E5033" t="str">
            <v>30/12/1990</v>
          </cell>
          <cell r="F5033">
            <v>7</v>
          </cell>
          <cell r="G5033" t="str">
            <v>SERVENTE</v>
          </cell>
          <cell r="H5033">
            <v>1</v>
          </cell>
          <cell r="I5033" t="str">
            <v>1001</v>
          </cell>
          <cell r="J5033" t="str">
            <v>01/04/1987</v>
          </cell>
          <cell r="K5033" t="str">
            <v>HIGIENIZACAO</v>
          </cell>
          <cell r="L5033" t="str">
            <v>020T</v>
          </cell>
          <cell r="M5033">
            <v>0</v>
          </cell>
        </row>
        <row r="5034">
          <cell r="C5034" t="str">
            <v>LEONILA SCHLICKMANN MENDES</v>
          </cell>
          <cell r="D5034" t="str">
            <v>12/10/1977</v>
          </cell>
          <cell r="E5034" t="str">
            <v>27/12/1986</v>
          </cell>
          <cell r="F5034">
            <v>7</v>
          </cell>
          <cell r="G5034" t="str">
            <v>SERVENTE</v>
          </cell>
          <cell r="H5034">
            <v>2</v>
          </cell>
          <cell r="I5034" t="str">
            <v>1001</v>
          </cell>
          <cell r="J5034" t="str">
            <v>12/10/1977</v>
          </cell>
          <cell r="K5034" t="str">
            <v>COPA</v>
          </cell>
          <cell r="L5034" t="str">
            <v>020O</v>
          </cell>
          <cell r="M5034">
            <v>0</v>
          </cell>
        </row>
        <row r="5035">
          <cell r="C5035" t="str">
            <v>LEONILDA CANDEO</v>
          </cell>
          <cell r="D5035" t="str">
            <v>01/05/1976</v>
          </cell>
          <cell r="E5035" t="str">
            <v>18/01/1985</v>
          </cell>
          <cell r="F5035">
            <v>7</v>
          </cell>
          <cell r="G5035" t="str">
            <v>ATENDENTE ENFERMAGEM</v>
          </cell>
          <cell r="H5035">
            <v>2</v>
          </cell>
          <cell r="I5035" t="str">
            <v>15</v>
          </cell>
          <cell r="J5035" t="str">
            <v>01/05/1976</v>
          </cell>
          <cell r="K5035" t="str">
            <v>PRONTO SOCORRO</v>
          </cell>
          <cell r="L5035" t="str">
            <v>0108</v>
          </cell>
          <cell r="M5035">
            <v>0</v>
          </cell>
        </row>
        <row r="5036">
          <cell r="C5036" t="str">
            <v>LEONILDA CANDEO</v>
          </cell>
          <cell r="D5036" t="str">
            <v>01/01/1969</v>
          </cell>
          <cell r="E5036" t="str">
            <v>30/12/1975</v>
          </cell>
          <cell r="F5036">
            <v>7</v>
          </cell>
          <cell r="G5036" t="str">
            <v>SERVENTE</v>
          </cell>
          <cell r="H5036">
            <v>2</v>
          </cell>
          <cell r="I5036" t="str">
            <v>1001</v>
          </cell>
          <cell r="J5036" t="str">
            <v>01/01/1969</v>
          </cell>
          <cell r="K5036" t="str">
            <v>HIGIENIZACAO</v>
          </cell>
          <cell r="L5036" t="str">
            <v>020T</v>
          </cell>
          <cell r="M5036">
            <v>0</v>
          </cell>
        </row>
        <row r="5037">
          <cell r="C5037" t="str">
            <v>LEONILDA PEDRO NAZARIO</v>
          </cell>
          <cell r="D5037" t="str">
            <v>21/06/2007</v>
          </cell>
          <cell r="E5037" t="str">
            <v>12/06/2017</v>
          </cell>
          <cell r="F5037">
            <v>7</v>
          </cell>
          <cell r="G5037" t="str">
            <v>AUX DE COZINHA</v>
          </cell>
          <cell r="H5037">
            <v>2</v>
          </cell>
          <cell r="I5037" t="str">
            <v>74</v>
          </cell>
          <cell r="J5037" t="str">
            <v>01/09/2007</v>
          </cell>
          <cell r="K5037" t="str">
            <v>NUTRICAO DIETÉTICA</v>
          </cell>
          <cell r="L5037" t="str">
            <v>0209</v>
          </cell>
          <cell r="M5037">
            <v>41557263949</v>
          </cell>
        </row>
        <row r="5038">
          <cell r="C5038" t="str">
            <v>LEONILDE OLIVEIRA DA SILVA</v>
          </cell>
          <cell r="D5038" t="str">
            <v>04/09/2017</v>
          </cell>
          <cell r="E5038" t="str">
            <v>10/09/2018</v>
          </cell>
          <cell r="F5038">
            <v>2</v>
          </cell>
          <cell r="G5038" t="str">
            <v>ASSIST SERV APOIO HIGIENIZAÇÃO</v>
          </cell>
          <cell r="H5038">
            <v>2</v>
          </cell>
          <cell r="I5038" t="str">
            <v>54</v>
          </cell>
          <cell r="J5038" t="str">
            <v>04/09/2017</v>
          </cell>
          <cell r="K5038" t="str">
            <v>HIGIENIZACAO</v>
          </cell>
          <cell r="L5038" t="str">
            <v>020T</v>
          </cell>
          <cell r="M5038">
            <v>2384472275</v>
          </cell>
        </row>
        <row r="5039">
          <cell r="C5039" t="str">
            <v>LEONIR PAVAN</v>
          </cell>
          <cell r="D5039" t="str">
            <v>01/04/1981</v>
          </cell>
          <cell r="E5039" t="str">
            <v>30/03/1986</v>
          </cell>
          <cell r="F5039">
            <v>7</v>
          </cell>
          <cell r="G5039" t="str">
            <v>SERVENTE</v>
          </cell>
          <cell r="H5039">
            <v>1</v>
          </cell>
          <cell r="I5039" t="str">
            <v>1001</v>
          </cell>
          <cell r="J5039" t="str">
            <v>01/04/1981</v>
          </cell>
          <cell r="K5039" t="str">
            <v>COPA</v>
          </cell>
          <cell r="L5039" t="str">
            <v>020O</v>
          </cell>
          <cell r="M5039">
            <v>0</v>
          </cell>
        </row>
        <row r="5040">
          <cell r="C5040" t="str">
            <v>LEONIR PEREIRA</v>
          </cell>
          <cell r="D5040" t="str">
            <v>02/06/1975</v>
          </cell>
          <cell r="E5040" t="str">
            <v>12/09/1975</v>
          </cell>
          <cell r="F5040">
            <v>7</v>
          </cell>
          <cell r="G5040" t="str">
            <v>SERVENTE</v>
          </cell>
          <cell r="H5040">
            <v>2</v>
          </cell>
          <cell r="I5040" t="str">
            <v>1001</v>
          </cell>
          <cell r="J5040" t="str">
            <v>02/06/1975</v>
          </cell>
          <cell r="K5040" t="str">
            <v>HIGIENIZACAO</v>
          </cell>
          <cell r="L5040" t="str">
            <v>020T</v>
          </cell>
          <cell r="M5040">
            <v>0</v>
          </cell>
        </row>
        <row r="5041">
          <cell r="C5041" t="str">
            <v>LEONIR SATURNO BERNARDO</v>
          </cell>
          <cell r="D5041" t="str">
            <v>11/10/1995</v>
          </cell>
          <cell r="E5041" t="str">
            <v>08/09/1998</v>
          </cell>
          <cell r="F5041">
            <v>7</v>
          </cell>
          <cell r="G5041" t="str">
            <v>SERVENTE</v>
          </cell>
          <cell r="H5041">
            <v>1</v>
          </cell>
          <cell r="I5041" t="str">
            <v>1001</v>
          </cell>
          <cell r="J5041" t="str">
            <v>11/10/1995</v>
          </cell>
          <cell r="K5041" t="str">
            <v>COPA</v>
          </cell>
          <cell r="L5041" t="str">
            <v>020O</v>
          </cell>
          <cell r="M5041">
            <v>0</v>
          </cell>
        </row>
        <row r="5042">
          <cell r="C5042" t="str">
            <v>LEONITA MAY</v>
          </cell>
          <cell r="D5042" t="str">
            <v>14/03/1977</v>
          </cell>
          <cell r="E5042" t="str">
            <v>24/12/1977</v>
          </cell>
          <cell r="F5042">
            <v>7</v>
          </cell>
          <cell r="G5042" t="str">
            <v>SERVENTE</v>
          </cell>
          <cell r="H5042">
            <v>2</v>
          </cell>
          <cell r="I5042" t="str">
            <v>1001</v>
          </cell>
          <cell r="J5042" t="str">
            <v>14/03/1977</v>
          </cell>
          <cell r="K5042" t="str">
            <v>HIGIENIZACAO</v>
          </cell>
          <cell r="L5042" t="str">
            <v>020T</v>
          </cell>
          <cell r="M5042">
            <v>0</v>
          </cell>
        </row>
        <row r="5043">
          <cell r="C5043" t="str">
            <v>LETICIA APARECIDA FERNANDES TOME</v>
          </cell>
          <cell r="D5043" t="str">
            <v>23/01/2013</v>
          </cell>
          <cell r="E5043" t="str">
            <v>31/05/2014</v>
          </cell>
          <cell r="F5043">
            <v>7</v>
          </cell>
          <cell r="G5043" t="str">
            <v>RECEPCIONISTA</v>
          </cell>
          <cell r="H5043">
            <v>2</v>
          </cell>
          <cell r="I5043" t="str">
            <v>4</v>
          </cell>
          <cell r="J5043" t="str">
            <v>23/01/2013</v>
          </cell>
          <cell r="K5043" t="str">
            <v>PLANO DE SAUDE</v>
          </cell>
          <cell r="L5043" t="str">
            <v>020V</v>
          </cell>
          <cell r="M5043">
            <v>5368036922</v>
          </cell>
        </row>
        <row r="5044">
          <cell r="C5044" t="str">
            <v>LETICIA CRISTINA DIAS</v>
          </cell>
          <cell r="D5044" t="str">
            <v>03/07/2017</v>
          </cell>
          <cell r="E5044" t="str">
            <v>00/00/0000</v>
          </cell>
          <cell r="F5044">
            <v>1</v>
          </cell>
          <cell r="G5044" t="str">
            <v>TECNICO ENFERMAGEM</v>
          </cell>
          <cell r="H5044">
            <v>1</v>
          </cell>
          <cell r="I5044" t="str">
            <v>13</v>
          </cell>
          <cell r="J5044" t="str">
            <v>24/07/2018</v>
          </cell>
          <cell r="K5044" t="str">
            <v>PRONTO SOCORRO</v>
          </cell>
          <cell r="L5044" t="str">
            <v>0108</v>
          </cell>
          <cell r="M5044">
            <v>10738111902</v>
          </cell>
        </row>
        <row r="5045">
          <cell r="C5045" t="str">
            <v>LETICIA DA SILVA DALKE DA LUZ</v>
          </cell>
          <cell r="D5045" t="str">
            <v>24/08/2011</v>
          </cell>
          <cell r="E5045" t="str">
            <v>21/09/2012</v>
          </cell>
          <cell r="F5045">
            <v>7</v>
          </cell>
          <cell r="G5045" t="str">
            <v>COPEIRA</v>
          </cell>
          <cell r="H5045">
            <v>2</v>
          </cell>
          <cell r="I5045" t="str">
            <v>27</v>
          </cell>
          <cell r="J5045" t="str">
            <v>24/08/2011</v>
          </cell>
          <cell r="K5045" t="str">
            <v>COPA</v>
          </cell>
          <cell r="L5045" t="str">
            <v>020O</v>
          </cell>
          <cell r="M5045">
            <v>2040958088</v>
          </cell>
        </row>
        <row r="5046">
          <cell r="C5046" t="str">
            <v>LETICIA DA SILVA DALKE DA LUZ</v>
          </cell>
          <cell r="D5046" t="str">
            <v>23/08/2017</v>
          </cell>
          <cell r="E5046" t="str">
            <v>00/00/0000</v>
          </cell>
          <cell r="F5046">
            <v>1</v>
          </cell>
          <cell r="G5046" t="str">
            <v>TECNICO ENFERMAGEM</v>
          </cell>
          <cell r="H5046">
            <v>2</v>
          </cell>
          <cell r="I5046" t="str">
            <v>13</v>
          </cell>
          <cell r="J5046" t="str">
            <v>13/03/2018</v>
          </cell>
          <cell r="K5046" t="str">
            <v>U.T.I. GERAL</v>
          </cell>
          <cell r="L5046" t="str">
            <v>0116</v>
          </cell>
          <cell r="M5046">
            <v>2040958088</v>
          </cell>
        </row>
        <row r="5047">
          <cell r="C5047" t="str">
            <v>LETICIA DA SILVEIRA</v>
          </cell>
          <cell r="D5047" t="str">
            <v>07/12/2015</v>
          </cell>
          <cell r="E5047" t="str">
            <v>00/00/0000</v>
          </cell>
          <cell r="F5047">
            <v>1</v>
          </cell>
          <cell r="G5047" t="str">
            <v>ASSIST SERV APOIO HIGIENIZAÇÃO</v>
          </cell>
          <cell r="H5047">
            <v>2</v>
          </cell>
          <cell r="I5047" t="str">
            <v>54</v>
          </cell>
          <cell r="J5047" t="str">
            <v>07/12/2015</v>
          </cell>
          <cell r="K5047" t="str">
            <v>HIGIENIZACAO</v>
          </cell>
          <cell r="L5047" t="str">
            <v>020T</v>
          </cell>
          <cell r="M5047">
            <v>850911036</v>
          </cell>
        </row>
        <row r="5048">
          <cell r="C5048" t="str">
            <v>LETICIA DE SOUZA</v>
          </cell>
          <cell r="D5048" t="str">
            <v>12/02/2014</v>
          </cell>
          <cell r="E5048" t="str">
            <v>17/04/2014</v>
          </cell>
          <cell r="F5048">
            <v>7</v>
          </cell>
          <cell r="G5048" t="str">
            <v>ASSIST SERV APOIO HIGIENIZAÇÃO</v>
          </cell>
          <cell r="H5048">
            <v>2</v>
          </cell>
          <cell r="I5048" t="str">
            <v>54</v>
          </cell>
          <cell r="J5048" t="str">
            <v>12/02/2014</v>
          </cell>
          <cell r="K5048" t="str">
            <v>HIGIENIZACAO</v>
          </cell>
          <cell r="L5048" t="str">
            <v>020T</v>
          </cell>
          <cell r="M5048">
            <v>510791948</v>
          </cell>
        </row>
        <row r="5049">
          <cell r="C5049" t="str">
            <v>LETICIA DE SOUZA</v>
          </cell>
          <cell r="D5049" t="str">
            <v>19/06/2014</v>
          </cell>
          <cell r="E5049" t="str">
            <v>25/05/2015</v>
          </cell>
          <cell r="F5049">
            <v>7</v>
          </cell>
          <cell r="G5049" t="str">
            <v>ASSIST SERV APOIO HIGIENIZAÇÃO</v>
          </cell>
          <cell r="H5049">
            <v>2</v>
          </cell>
          <cell r="I5049" t="str">
            <v>54</v>
          </cell>
          <cell r="J5049" t="str">
            <v>19/06/2014</v>
          </cell>
          <cell r="K5049" t="str">
            <v>HIGIENIZACAO</v>
          </cell>
          <cell r="L5049" t="str">
            <v>020T</v>
          </cell>
          <cell r="M5049">
            <v>510791948</v>
          </cell>
        </row>
        <row r="5050">
          <cell r="C5050" t="str">
            <v>LETICIA DE SOUZA MANOEL</v>
          </cell>
          <cell r="D5050" t="str">
            <v>15/09/2014</v>
          </cell>
          <cell r="E5050" t="str">
            <v>00/00/0000</v>
          </cell>
          <cell r="F5050">
            <v>1</v>
          </cell>
          <cell r="G5050" t="str">
            <v>AUX. DE CONTABILIDADE</v>
          </cell>
          <cell r="H5050">
            <v>2</v>
          </cell>
          <cell r="I5050" t="str">
            <v>122</v>
          </cell>
          <cell r="J5050" t="str">
            <v>10/08/2015</v>
          </cell>
          <cell r="K5050" t="str">
            <v>CONTABILIDADE</v>
          </cell>
          <cell r="L5050" t="str">
            <v>0007</v>
          </cell>
          <cell r="M5050">
            <v>879939966</v>
          </cell>
        </row>
        <row r="5051">
          <cell r="C5051" t="str">
            <v>LETICIA DOS SANTOS</v>
          </cell>
          <cell r="D5051" t="str">
            <v>21/09/2015</v>
          </cell>
          <cell r="E5051" t="str">
            <v>00/00/0000</v>
          </cell>
          <cell r="F5051">
            <v>1</v>
          </cell>
          <cell r="G5051" t="str">
            <v>ASSIST. DE ALMOXARIFE</v>
          </cell>
          <cell r="H5051">
            <v>1</v>
          </cell>
          <cell r="I5051" t="str">
            <v>81</v>
          </cell>
          <cell r="J5051" t="str">
            <v>20/06/2016</v>
          </cell>
          <cell r="K5051" t="str">
            <v>ALMOXARIFADO</v>
          </cell>
          <cell r="L5051" t="str">
            <v>0009</v>
          </cell>
          <cell r="M5051">
            <v>10847335950</v>
          </cell>
        </row>
        <row r="5052">
          <cell r="C5052" t="str">
            <v>LETICIA DOS SANTOS GONCALVES</v>
          </cell>
          <cell r="D5052" t="str">
            <v>16/05/2016</v>
          </cell>
          <cell r="E5052" t="str">
            <v>19/01/2018</v>
          </cell>
          <cell r="F5052">
            <v>7</v>
          </cell>
          <cell r="G5052" t="str">
            <v>TECNICO ENFERMAGEM</v>
          </cell>
          <cell r="H5052">
            <v>2</v>
          </cell>
          <cell r="I5052" t="str">
            <v>13</v>
          </cell>
          <cell r="J5052" t="str">
            <v>16/05/2016</v>
          </cell>
          <cell r="K5052" t="str">
            <v>U.T.I. GERAL</v>
          </cell>
          <cell r="L5052" t="str">
            <v>0116</v>
          </cell>
          <cell r="M5052">
            <v>9651634901</v>
          </cell>
        </row>
        <row r="5053">
          <cell r="C5053" t="str">
            <v>LETICIA FARIAS PEREIRA</v>
          </cell>
          <cell r="D5053" t="str">
            <v>04/05/2016</v>
          </cell>
          <cell r="E5053" t="str">
            <v>00/00/0000</v>
          </cell>
          <cell r="F5053">
            <v>1</v>
          </cell>
          <cell r="G5053" t="str">
            <v>RECEPCIONISTA</v>
          </cell>
          <cell r="H5053">
            <v>2</v>
          </cell>
          <cell r="I5053" t="str">
            <v>4</v>
          </cell>
          <cell r="J5053" t="str">
            <v>03/01/2018</v>
          </cell>
          <cell r="K5053" t="str">
            <v>RECEPCAO INTERNACAO SUS</v>
          </cell>
          <cell r="L5053" t="str">
            <v>020F</v>
          </cell>
          <cell r="M5053">
            <v>7157087910</v>
          </cell>
        </row>
        <row r="5054">
          <cell r="C5054" t="str">
            <v>LETICIA LOPES</v>
          </cell>
          <cell r="D5054" t="str">
            <v>10/01/2001</v>
          </cell>
          <cell r="E5054" t="str">
            <v>28/06/2010</v>
          </cell>
          <cell r="F5054">
            <v>7</v>
          </cell>
          <cell r="G5054" t="str">
            <v>ENFERMEIRO(A)</v>
          </cell>
          <cell r="H5054">
            <v>1</v>
          </cell>
          <cell r="I5054" t="str">
            <v>10</v>
          </cell>
          <cell r="J5054" t="str">
            <v>22/12/2008</v>
          </cell>
          <cell r="K5054" t="str">
            <v>PRONTO SOCORRO</v>
          </cell>
          <cell r="L5054" t="str">
            <v>0108</v>
          </cell>
          <cell r="M5054">
            <v>3380914916</v>
          </cell>
        </row>
        <row r="5055">
          <cell r="C5055" t="str">
            <v>LETICIA MAGE DA ROCHA</v>
          </cell>
          <cell r="D5055" t="str">
            <v>16/07/2008</v>
          </cell>
          <cell r="E5055" t="str">
            <v>04/02/2015</v>
          </cell>
          <cell r="F5055">
            <v>7</v>
          </cell>
          <cell r="G5055" t="str">
            <v>TECNICO ENFERMAGEM</v>
          </cell>
          <cell r="H5055">
            <v>1</v>
          </cell>
          <cell r="I5055" t="str">
            <v>13</v>
          </cell>
          <cell r="J5055" t="str">
            <v>01/06/2014</v>
          </cell>
          <cell r="K5055" t="str">
            <v>UNIDADE SANTA CLARA</v>
          </cell>
          <cell r="L5055" t="str">
            <v>011D</v>
          </cell>
          <cell r="M5055">
            <v>7190504990</v>
          </cell>
        </row>
        <row r="5056">
          <cell r="C5056" t="str">
            <v>LETICIA NUNES PIZZETTI</v>
          </cell>
          <cell r="D5056" t="str">
            <v>26/10/2011</v>
          </cell>
          <cell r="E5056" t="str">
            <v>22/03/2013</v>
          </cell>
          <cell r="F5056">
            <v>7</v>
          </cell>
          <cell r="G5056" t="str">
            <v>ASSIST DE FATURAMENTO</v>
          </cell>
          <cell r="H5056">
            <v>2</v>
          </cell>
          <cell r="I5056" t="str">
            <v>82</v>
          </cell>
          <cell r="J5056" t="str">
            <v>19/11/2012</v>
          </cell>
          <cell r="K5056" t="str">
            <v>ORTOPEDIA</v>
          </cell>
          <cell r="L5056" t="str">
            <v>010G</v>
          </cell>
          <cell r="M5056">
            <v>5454998958</v>
          </cell>
        </row>
        <row r="5057">
          <cell r="C5057" t="str">
            <v>LETICIA TRINDADE VICENTE</v>
          </cell>
          <cell r="D5057" t="str">
            <v>18/06/2018</v>
          </cell>
          <cell r="E5057" t="str">
            <v>00/00/0000</v>
          </cell>
          <cell r="F5057">
            <v>1</v>
          </cell>
          <cell r="G5057" t="str">
            <v>TECNICO ENFERMAGEM</v>
          </cell>
          <cell r="H5057">
            <v>2</v>
          </cell>
          <cell r="I5057" t="str">
            <v>13</v>
          </cell>
          <cell r="J5057" t="str">
            <v>18/06/2018</v>
          </cell>
          <cell r="K5057" t="str">
            <v>UNIDADE SANTO AGOSTINHO</v>
          </cell>
          <cell r="L5057" t="str">
            <v>011H</v>
          </cell>
          <cell r="M5057">
            <v>7822467964</v>
          </cell>
        </row>
        <row r="5058">
          <cell r="C5058" t="str">
            <v>LETICIA VIANNA PACHECO SILVANO</v>
          </cell>
          <cell r="D5058" t="str">
            <v>10/10/2016</v>
          </cell>
          <cell r="E5058" t="str">
            <v>03/04/2017</v>
          </cell>
          <cell r="F5058">
            <v>7</v>
          </cell>
          <cell r="G5058" t="str">
            <v>AUXILIAR ESCRITORIO</v>
          </cell>
          <cell r="H5058">
            <v>2</v>
          </cell>
          <cell r="I5058" t="str">
            <v>3</v>
          </cell>
          <cell r="J5058" t="str">
            <v>10/10/2016</v>
          </cell>
          <cell r="K5058" t="str">
            <v>CENTRO CIRURGICO</v>
          </cell>
          <cell r="L5058" t="str">
            <v>010B</v>
          </cell>
          <cell r="M5058">
            <v>4622347970</v>
          </cell>
        </row>
        <row r="5059">
          <cell r="C5059" t="str">
            <v>LEVI MARCELO</v>
          </cell>
          <cell r="D5059" t="str">
            <v>21/02/1978</v>
          </cell>
          <cell r="E5059" t="str">
            <v>31/08/1981</v>
          </cell>
          <cell r="F5059">
            <v>7</v>
          </cell>
          <cell r="G5059" t="str">
            <v>AUXILIAR ENFERMAGEM</v>
          </cell>
          <cell r="H5059">
            <v>2</v>
          </cell>
          <cell r="I5059" t="str">
            <v>14</v>
          </cell>
          <cell r="J5059" t="str">
            <v>21/02/1978</v>
          </cell>
          <cell r="K5059" t="str">
            <v>AMBULATORIO GERAL</v>
          </cell>
          <cell r="L5059" t="str">
            <v>010N</v>
          </cell>
          <cell r="M5059">
            <v>0</v>
          </cell>
        </row>
        <row r="5060">
          <cell r="C5060" t="str">
            <v>LIA COSTA DA SILVA PEREIRA</v>
          </cell>
          <cell r="D5060" t="str">
            <v>31/08/2015</v>
          </cell>
          <cell r="E5060" t="str">
            <v>17/02/2016</v>
          </cell>
          <cell r="F5060">
            <v>7</v>
          </cell>
          <cell r="G5060" t="str">
            <v>TECNICO ENFERMAGEM</v>
          </cell>
          <cell r="H5060">
            <v>2</v>
          </cell>
          <cell r="I5060" t="str">
            <v>13</v>
          </cell>
          <cell r="J5060" t="str">
            <v>31/08/2015</v>
          </cell>
          <cell r="K5060" t="str">
            <v>UNIDADE IRMÃ LAURA HILDA</v>
          </cell>
          <cell r="L5060" t="str">
            <v>011C</v>
          </cell>
          <cell r="M5060">
            <v>809049988</v>
          </cell>
        </row>
        <row r="5061">
          <cell r="C5061" t="str">
            <v>LIANE MARIA ROSSO</v>
          </cell>
          <cell r="D5061" t="str">
            <v>03/01/1991</v>
          </cell>
          <cell r="E5061" t="str">
            <v>24/10/1991</v>
          </cell>
          <cell r="F5061">
            <v>7</v>
          </cell>
          <cell r="G5061" t="str">
            <v>RECEPCIONISTA</v>
          </cell>
          <cell r="H5061">
            <v>1</v>
          </cell>
          <cell r="I5061" t="str">
            <v>4</v>
          </cell>
          <cell r="J5061" t="str">
            <v>03/01/1991</v>
          </cell>
          <cell r="K5061" t="str">
            <v>PRONTO SOCORRO</v>
          </cell>
          <cell r="L5061" t="str">
            <v>0108</v>
          </cell>
          <cell r="M5061">
            <v>0</v>
          </cell>
        </row>
        <row r="5062">
          <cell r="C5062" t="str">
            <v>LIBERA FELTRIM BALDESSAR</v>
          </cell>
          <cell r="D5062" t="str">
            <v>02/05/1991</v>
          </cell>
          <cell r="E5062" t="str">
            <v>23/09/2015</v>
          </cell>
          <cell r="F5062">
            <v>7</v>
          </cell>
          <cell r="G5062" t="str">
            <v>OPERADOR(A) DE ELETROENCEFALOG</v>
          </cell>
          <cell r="H5062">
            <v>1</v>
          </cell>
          <cell r="I5062" t="str">
            <v>168</v>
          </cell>
          <cell r="J5062" t="str">
            <v>01/09/2007</v>
          </cell>
          <cell r="K5062" t="str">
            <v>ELETRO ENCEFALOGRAMA</v>
          </cell>
          <cell r="L5062" t="str">
            <v>010E</v>
          </cell>
          <cell r="M5062">
            <v>41737296934</v>
          </cell>
        </row>
        <row r="5063">
          <cell r="C5063" t="str">
            <v>LIBERA FELTRIN BALDESSAR</v>
          </cell>
          <cell r="D5063" t="str">
            <v>10/11/1978</v>
          </cell>
          <cell r="E5063" t="str">
            <v>30/09/1988</v>
          </cell>
          <cell r="F5063">
            <v>7</v>
          </cell>
          <cell r="G5063" t="str">
            <v>OPERADOR(A) DE ELETROENCEFALOG</v>
          </cell>
          <cell r="H5063">
            <v>1</v>
          </cell>
          <cell r="I5063" t="str">
            <v>168</v>
          </cell>
          <cell r="J5063" t="str">
            <v>10/11/1978</v>
          </cell>
          <cell r="K5063" t="str">
            <v>COMPRAS</v>
          </cell>
          <cell r="L5063" t="str">
            <v>000A</v>
          </cell>
          <cell r="M5063">
            <v>0</v>
          </cell>
        </row>
        <row r="5064">
          <cell r="C5064" t="str">
            <v>LIBERA GENUINO</v>
          </cell>
          <cell r="D5064" t="str">
            <v>09/03/1983</v>
          </cell>
          <cell r="E5064" t="str">
            <v>30/11/1986</v>
          </cell>
          <cell r="F5064">
            <v>7</v>
          </cell>
          <cell r="G5064" t="str">
            <v>SERVENTE</v>
          </cell>
          <cell r="H5064">
            <v>2</v>
          </cell>
          <cell r="I5064" t="str">
            <v>1001</v>
          </cell>
          <cell r="J5064" t="str">
            <v>09/03/1983</v>
          </cell>
          <cell r="K5064" t="str">
            <v>HIGIENIZACAO</v>
          </cell>
          <cell r="L5064" t="str">
            <v>020T</v>
          </cell>
          <cell r="M5064">
            <v>0</v>
          </cell>
        </row>
        <row r="5065">
          <cell r="C5065" t="str">
            <v>LIBERA MAZUCO COLOGNI</v>
          </cell>
          <cell r="D5065" t="str">
            <v>01/04/1968</v>
          </cell>
          <cell r="E5065" t="str">
            <v>28/02/1971</v>
          </cell>
          <cell r="F5065">
            <v>7</v>
          </cell>
          <cell r="G5065" t="str">
            <v>SERVENTE</v>
          </cell>
          <cell r="H5065">
            <v>2</v>
          </cell>
          <cell r="I5065" t="str">
            <v>1001</v>
          </cell>
          <cell r="J5065" t="str">
            <v>01/04/1968</v>
          </cell>
          <cell r="K5065" t="str">
            <v>HIGIENIZACAO</v>
          </cell>
          <cell r="L5065" t="str">
            <v>020T</v>
          </cell>
          <cell r="M5065">
            <v>0</v>
          </cell>
        </row>
        <row r="5066">
          <cell r="C5066" t="str">
            <v>LIBERA TEREZINHA MARCILIO ZILLI</v>
          </cell>
          <cell r="D5066" t="str">
            <v>16/01/1984</v>
          </cell>
          <cell r="E5066" t="str">
            <v>16/02/1987</v>
          </cell>
          <cell r="F5066">
            <v>7</v>
          </cell>
          <cell r="G5066" t="str">
            <v>SERVENTE</v>
          </cell>
          <cell r="H5066">
            <v>1</v>
          </cell>
          <cell r="I5066" t="str">
            <v>1001</v>
          </cell>
          <cell r="J5066" t="str">
            <v>16/01/1984</v>
          </cell>
          <cell r="K5066" t="str">
            <v>COPA</v>
          </cell>
          <cell r="L5066" t="str">
            <v>020O</v>
          </cell>
          <cell r="M5066">
            <v>0</v>
          </cell>
        </row>
        <row r="5067">
          <cell r="C5067" t="str">
            <v>LIBERACI DOS SANTOS BRUM</v>
          </cell>
          <cell r="D5067" t="str">
            <v>01/05/1976</v>
          </cell>
          <cell r="E5067" t="str">
            <v>07/06/1978</v>
          </cell>
          <cell r="F5067">
            <v>7</v>
          </cell>
          <cell r="G5067" t="str">
            <v>ATENDENTE ENFERMAGEM</v>
          </cell>
          <cell r="H5067">
            <v>2</v>
          </cell>
          <cell r="I5067" t="str">
            <v>15</v>
          </cell>
          <cell r="J5067" t="str">
            <v>01/05/1976</v>
          </cell>
          <cell r="K5067" t="str">
            <v>PRONTO SOCORRO</v>
          </cell>
          <cell r="L5067" t="str">
            <v>0108</v>
          </cell>
          <cell r="M5067">
            <v>0</v>
          </cell>
        </row>
        <row r="5068">
          <cell r="C5068" t="str">
            <v>LIBERTINA DE FATIMA DA LUZ TURAZZI</v>
          </cell>
          <cell r="D5068" t="str">
            <v>26/06/2001</v>
          </cell>
          <cell r="E5068" t="str">
            <v>26/07/2013</v>
          </cell>
          <cell r="F5068">
            <v>7</v>
          </cell>
          <cell r="G5068" t="str">
            <v>AUXILIAR ENFERMAGEM</v>
          </cell>
          <cell r="H5068">
            <v>1</v>
          </cell>
          <cell r="I5068" t="str">
            <v>14</v>
          </cell>
          <cell r="J5068" t="str">
            <v>26/06/2001</v>
          </cell>
          <cell r="K5068" t="str">
            <v>UNIDADE SANTA BARBARA</v>
          </cell>
          <cell r="L5068" t="str">
            <v>0119</v>
          </cell>
          <cell r="M5068">
            <v>43690149991</v>
          </cell>
        </row>
        <row r="5069">
          <cell r="C5069" t="str">
            <v>LIBERTINA DE FATIMA DA LUZ TURAZZI</v>
          </cell>
          <cell r="D5069" t="str">
            <v>17/07/1989</v>
          </cell>
          <cell r="E5069" t="str">
            <v>29/12/1989</v>
          </cell>
          <cell r="F5069">
            <v>7</v>
          </cell>
          <cell r="G5069" t="str">
            <v>AUXILIAR ENFERMAGEM</v>
          </cell>
          <cell r="H5069">
            <v>1</v>
          </cell>
          <cell r="I5069" t="str">
            <v>14</v>
          </cell>
          <cell r="J5069" t="str">
            <v>17/07/1989</v>
          </cell>
          <cell r="K5069" t="str">
            <v>CENTRO CIRURGICO</v>
          </cell>
          <cell r="L5069" t="str">
            <v>010B</v>
          </cell>
          <cell r="M5069">
            <v>0</v>
          </cell>
        </row>
        <row r="5070">
          <cell r="C5070" t="str">
            <v>LIBERTINA DE FATIMA DA LUZ TURAZZI</v>
          </cell>
          <cell r="D5070" t="str">
            <v>02/02/1990</v>
          </cell>
          <cell r="E5070" t="str">
            <v>03/09/1991</v>
          </cell>
          <cell r="F5070">
            <v>7</v>
          </cell>
          <cell r="G5070" t="str">
            <v>AUXILIAR ENFERMAGEM</v>
          </cell>
          <cell r="H5070">
            <v>1</v>
          </cell>
          <cell r="I5070" t="str">
            <v>14</v>
          </cell>
          <cell r="J5070" t="str">
            <v>02/02/1990</v>
          </cell>
          <cell r="K5070" t="str">
            <v>CL MEDICA FEMININA</v>
          </cell>
          <cell r="L5070" t="str">
            <v>0105</v>
          </cell>
          <cell r="M5070">
            <v>0</v>
          </cell>
        </row>
        <row r="5071">
          <cell r="C5071" t="str">
            <v>LICIANE CHAVES CORRÊA</v>
          </cell>
          <cell r="D5071" t="str">
            <v>12/06/2006</v>
          </cell>
          <cell r="E5071" t="str">
            <v>06/09/2006</v>
          </cell>
          <cell r="F5071">
            <v>7</v>
          </cell>
          <cell r="G5071" t="str">
            <v>ASSIST SERV APOIO COZINHA</v>
          </cell>
          <cell r="H5071">
            <v>2</v>
          </cell>
          <cell r="I5071" t="str">
            <v>53</v>
          </cell>
          <cell r="J5071" t="str">
            <v>12/06/2006</v>
          </cell>
          <cell r="K5071" t="str">
            <v>NUTRICAO DIETÉTICA</v>
          </cell>
          <cell r="L5071" t="str">
            <v>0209</v>
          </cell>
          <cell r="M5071">
            <v>94946698000</v>
          </cell>
        </row>
        <row r="5072">
          <cell r="C5072" t="str">
            <v>LICIMAR SOUZA</v>
          </cell>
          <cell r="D5072" t="str">
            <v>01/09/1969</v>
          </cell>
          <cell r="E5072" t="str">
            <v>25/09/1969</v>
          </cell>
          <cell r="F5072">
            <v>7</v>
          </cell>
          <cell r="G5072" t="str">
            <v>ATENDENTE ENFERMAGEM</v>
          </cell>
          <cell r="H5072">
            <v>2</v>
          </cell>
          <cell r="I5072" t="str">
            <v>39</v>
          </cell>
          <cell r="J5072" t="str">
            <v>01/09/1969</v>
          </cell>
          <cell r="K5072" t="str">
            <v>HIGIENIZACAO</v>
          </cell>
          <cell r="L5072" t="str">
            <v>020T</v>
          </cell>
          <cell r="M5072">
            <v>0</v>
          </cell>
        </row>
        <row r="5073">
          <cell r="C5073" t="str">
            <v>LICINARA RODRIGUES DE LIMA SEVERO</v>
          </cell>
          <cell r="D5073" t="str">
            <v>17/07/2017</v>
          </cell>
          <cell r="E5073" t="str">
            <v>17/08/2017</v>
          </cell>
          <cell r="F5073">
            <v>7</v>
          </cell>
          <cell r="G5073" t="str">
            <v>CONTROLADOR(A) DE ACESSO</v>
          </cell>
          <cell r="H5073">
            <v>2</v>
          </cell>
          <cell r="I5073" t="str">
            <v>19999</v>
          </cell>
          <cell r="J5073" t="str">
            <v>17/07/2017</v>
          </cell>
          <cell r="K5073" t="str">
            <v>MONITORAMENTO E ACESSO</v>
          </cell>
          <cell r="L5073" t="str">
            <v>0219</v>
          </cell>
          <cell r="M5073">
            <v>816939071</v>
          </cell>
        </row>
        <row r="5074">
          <cell r="C5074" t="str">
            <v>LIDIA CROCETA</v>
          </cell>
          <cell r="D5074" t="str">
            <v>01/11/2008</v>
          </cell>
          <cell r="E5074" t="str">
            <v>14/01/2010</v>
          </cell>
          <cell r="F5074">
            <v>7</v>
          </cell>
          <cell r="G5074" t="str">
            <v>ASSIST SERV APOIO HIGIENIZAÇÃO</v>
          </cell>
          <cell r="H5074">
            <v>2</v>
          </cell>
          <cell r="I5074" t="str">
            <v>54</v>
          </cell>
          <cell r="J5074" t="str">
            <v>01/11/2008</v>
          </cell>
          <cell r="K5074" t="str">
            <v>HIGIENIZACAO</v>
          </cell>
          <cell r="L5074" t="str">
            <v>020T</v>
          </cell>
          <cell r="M5074">
            <v>76358003968</v>
          </cell>
        </row>
        <row r="5075">
          <cell r="C5075" t="str">
            <v>LIDIA RODRIGUES</v>
          </cell>
          <cell r="D5075" t="str">
            <v>01/01/1970</v>
          </cell>
          <cell r="E5075" t="str">
            <v>12/04/1974</v>
          </cell>
          <cell r="F5075">
            <v>7</v>
          </cell>
          <cell r="G5075" t="str">
            <v>ATENDENTE DE FARMACIA</v>
          </cell>
          <cell r="H5075">
            <v>2</v>
          </cell>
          <cell r="I5075" t="str">
            <v>79</v>
          </cell>
          <cell r="J5075" t="str">
            <v>01/01/1970</v>
          </cell>
          <cell r="K5075" t="str">
            <v>FARMACIA</v>
          </cell>
          <cell r="L5075" t="str">
            <v>0207</v>
          </cell>
          <cell r="M5075">
            <v>0</v>
          </cell>
        </row>
        <row r="5076">
          <cell r="C5076" t="str">
            <v>LIDIANA RUZZA</v>
          </cell>
          <cell r="D5076" t="str">
            <v>21/09/2011</v>
          </cell>
          <cell r="E5076" t="str">
            <v>01/02/2012</v>
          </cell>
          <cell r="F5076">
            <v>7</v>
          </cell>
          <cell r="G5076" t="str">
            <v>TECNICO ENFERMAGEM</v>
          </cell>
          <cell r="H5076">
            <v>1</v>
          </cell>
          <cell r="I5076" t="str">
            <v>13</v>
          </cell>
          <cell r="J5076" t="str">
            <v>21/01/2012</v>
          </cell>
          <cell r="K5076" t="str">
            <v>QUIMIOTERAPIA</v>
          </cell>
          <cell r="L5076" t="str">
            <v>010X</v>
          </cell>
          <cell r="M5076">
            <v>6826572982</v>
          </cell>
        </row>
        <row r="5077">
          <cell r="C5077" t="str">
            <v>LIDIANE DA CONCEICAO CORREIA</v>
          </cell>
          <cell r="D5077" t="str">
            <v>17/07/2017</v>
          </cell>
          <cell r="E5077" t="str">
            <v>12/12/2017</v>
          </cell>
          <cell r="F5077">
            <v>7</v>
          </cell>
          <cell r="G5077" t="str">
            <v>ASSIST SERV APOIO HIGIENIZAÇÃO</v>
          </cell>
          <cell r="H5077">
            <v>1</v>
          </cell>
          <cell r="I5077" t="str">
            <v>54</v>
          </cell>
          <cell r="J5077" t="str">
            <v>17/07/2017</v>
          </cell>
          <cell r="K5077" t="str">
            <v>HIGIENIZACAO</v>
          </cell>
          <cell r="L5077" t="str">
            <v>020T</v>
          </cell>
          <cell r="M5077">
            <v>5342610435</v>
          </cell>
        </row>
        <row r="5078">
          <cell r="C5078" t="str">
            <v>LIDIANE DA ROSA FERREIRA</v>
          </cell>
          <cell r="D5078" t="str">
            <v>18/04/2007</v>
          </cell>
          <cell r="E5078" t="str">
            <v>04/05/2007</v>
          </cell>
          <cell r="F5078">
            <v>7</v>
          </cell>
          <cell r="G5078" t="str">
            <v>COPEIRA</v>
          </cell>
          <cell r="H5078">
            <v>2</v>
          </cell>
          <cell r="I5078" t="str">
            <v>27</v>
          </cell>
          <cell r="J5078" t="str">
            <v>18/04/2007</v>
          </cell>
          <cell r="K5078" t="str">
            <v>COPA</v>
          </cell>
          <cell r="L5078" t="str">
            <v>020O</v>
          </cell>
          <cell r="M5078">
            <v>4935617900</v>
          </cell>
        </row>
        <row r="5079">
          <cell r="C5079" t="str">
            <v>LIDIANE DOS SANTOS DIAS</v>
          </cell>
          <cell r="D5079" t="str">
            <v>21/12/2015</v>
          </cell>
          <cell r="E5079" t="str">
            <v>23/01/2018</v>
          </cell>
          <cell r="F5079">
            <v>7</v>
          </cell>
          <cell r="G5079" t="str">
            <v>TECNICO ENFERMAGEM</v>
          </cell>
          <cell r="H5079">
            <v>2</v>
          </cell>
          <cell r="I5079" t="str">
            <v>13</v>
          </cell>
          <cell r="J5079" t="str">
            <v>30/06/2017</v>
          </cell>
          <cell r="K5079" t="str">
            <v>U.T.I. GERAL</v>
          </cell>
          <cell r="L5079" t="str">
            <v>0116</v>
          </cell>
          <cell r="M5079">
            <v>39588920</v>
          </cell>
        </row>
        <row r="5080">
          <cell r="C5080" t="str">
            <v>LIDIANE FELICIANO SOARES</v>
          </cell>
          <cell r="D5080" t="str">
            <v>15/09/2014</v>
          </cell>
          <cell r="E5080" t="str">
            <v>00/00/0000</v>
          </cell>
          <cell r="F5080">
            <v>1</v>
          </cell>
          <cell r="G5080" t="str">
            <v>ASSISTENTE DE FARMACIA</v>
          </cell>
          <cell r="H5080">
            <v>2</v>
          </cell>
          <cell r="I5080" t="str">
            <v>86</v>
          </cell>
          <cell r="J5080" t="str">
            <v>15/02/2017</v>
          </cell>
          <cell r="K5080" t="str">
            <v>FARMACIA</v>
          </cell>
          <cell r="L5080" t="str">
            <v>0207</v>
          </cell>
          <cell r="M5080">
            <v>9932743909</v>
          </cell>
        </row>
        <row r="5081">
          <cell r="C5081" t="str">
            <v>LIDIANE JANGUITO GONCALVES</v>
          </cell>
          <cell r="D5081" t="str">
            <v>01/08/2017</v>
          </cell>
          <cell r="E5081" t="str">
            <v>00/00/0000</v>
          </cell>
          <cell r="F5081">
            <v>1</v>
          </cell>
          <cell r="G5081" t="str">
            <v>ENFERMEIRO(A)</v>
          </cell>
          <cell r="H5081">
            <v>2</v>
          </cell>
          <cell r="I5081" t="str">
            <v>10</v>
          </cell>
          <cell r="J5081" t="str">
            <v>01/08/2017</v>
          </cell>
          <cell r="K5081" t="str">
            <v>PRONTO AT. CONVENIO</v>
          </cell>
          <cell r="L5081" t="str">
            <v>0112</v>
          </cell>
          <cell r="M5081">
            <v>99577089020</v>
          </cell>
        </row>
        <row r="5082">
          <cell r="C5082" t="str">
            <v>LIDIANE MONTEIRO LOURENÇO</v>
          </cell>
          <cell r="D5082" t="str">
            <v>26/06/2017</v>
          </cell>
          <cell r="E5082" t="str">
            <v>21/07/2017</v>
          </cell>
          <cell r="F5082">
            <v>7</v>
          </cell>
          <cell r="G5082" t="str">
            <v>AUX DE COZINHA</v>
          </cell>
          <cell r="H5082">
            <v>2</v>
          </cell>
          <cell r="I5082" t="str">
            <v>74</v>
          </cell>
          <cell r="J5082" t="str">
            <v>26/06/2017</v>
          </cell>
          <cell r="K5082" t="str">
            <v>NUTRICAO DIETÉTICA</v>
          </cell>
          <cell r="L5082" t="str">
            <v>0209</v>
          </cell>
          <cell r="M5082">
            <v>1075458293</v>
          </cell>
        </row>
        <row r="5083">
          <cell r="C5083" t="str">
            <v>LIDIANE NETTO</v>
          </cell>
          <cell r="D5083" t="str">
            <v>11/06/1996</v>
          </cell>
          <cell r="E5083" t="str">
            <v>18/07/2005</v>
          </cell>
          <cell r="F5083">
            <v>7</v>
          </cell>
          <cell r="G5083" t="str">
            <v>RECEPCIONISTA</v>
          </cell>
          <cell r="H5083">
            <v>1</v>
          </cell>
          <cell r="I5083" t="str">
            <v>4</v>
          </cell>
          <cell r="J5083" t="str">
            <v>11/06/1996</v>
          </cell>
          <cell r="K5083" t="str">
            <v>ULTRASSON</v>
          </cell>
          <cell r="L5083" t="str">
            <v>010W</v>
          </cell>
          <cell r="M5083">
            <v>95128107949</v>
          </cell>
        </row>
        <row r="5084">
          <cell r="C5084" t="str">
            <v>LIDIANE TEREZA GOMES</v>
          </cell>
          <cell r="D5084" t="str">
            <v>20/09/2017</v>
          </cell>
          <cell r="E5084" t="str">
            <v>03/09/2018</v>
          </cell>
          <cell r="F5084">
            <v>2</v>
          </cell>
          <cell r="G5084" t="str">
            <v>TECNICO ENFERMAGEM</v>
          </cell>
          <cell r="H5084">
            <v>2</v>
          </cell>
          <cell r="I5084" t="str">
            <v>13</v>
          </cell>
          <cell r="J5084" t="str">
            <v>23/04/2018</v>
          </cell>
          <cell r="K5084" t="str">
            <v>U.T.I. CIRURGICA</v>
          </cell>
          <cell r="L5084" t="str">
            <v>010Y</v>
          </cell>
          <cell r="M5084">
            <v>4983896937</v>
          </cell>
        </row>
        <row r="5085">
          <cell r="C5085" t="str">
            <v>LIDIANE VALIRA ALVES DE OLIVEIRA</v>
          </cell>
          <cell r="D5085" t="str">
            <v>15/09/2014</v>
          </cell>
          <cell r="E5085" t="str">
            <v>15/10/2015</v>
          </cell>
          <cell r="F5085">
            <v>7</v>
          </cell>
          <cell r="G5085" t="str">
            <v>TECNICO ENFERMAGEM</v>
          </cell>
          <cell r="H5085">
            <v>2</v>
          </cell>
          <cell r="I5085" t="str">
            <v>13</v>
          </cell>
          <cell r="J5085" t="str">
            <v>15/09/2014</v>
          </cell>
          <cell r="K5085" t="str">
            <v>PEDIATRIA ONCOLOGICA/CIRURGICA</v>
          </cell>
          <cell r="L5085" t="str">
            <v>011A</v>
          </cell>
          <cell r="M5085">
            <v>71993177191</v>
          </cell>
        </row>
        <row r="5086">
          <cell r="C5086" t="str">
            <v>LIDIANI BARTOLOMEU NARCIZO</v>
          </cell>
          <cell r="D5086" t="str">
            <v>02/05/2013</v>
          </cell>
          <cell r="E5086" t="str">
            <v>00/00/0000</v>
          </cell>
          <cell r="F5086">
            <v>1</v>
          </cell>
          <cell r="G5086" t="str">
            <v>NUTRICIONISTA</v>
          </cell>
          <cell r="H5086">
            <v>2</v>
          </cell>
          <cell r="I5086" t="str">
            <v>11</v>
          </cell>
          <cell r="J5086" t="str">
            <v>02/05/2013</v>
          </cell>
          <cell r="K5086" t="str">
            <v>RADIOTERAPIA</v>
          </cell>
          <cell r="L5086" t="str">
            <v>021D</v>
          </cell>
          <cell r="M5086">
            <v>5449201982</v>
          </cell>
        </row>
        <row r="5087">
          <cell r="C5087" t="str">
            <v>LIDILENE WAGENMACKER</v>
          </cell>
          <cell r="D5087" t="str">
            <v>09/09/2010</v>
          </cell>
          <cell r="E5087" t="str">
            <v>22/04/2015</v>
          </cell>
          <cell r="F5087">
            <v>7</v>
          </cell>
          <cell r="G5087" t="str">
            <v>TECNICO ENFERMAGEM</v>
          </cell>
          <cell r="H5087">
            <v>2</v>
          </cell>
          <cell r="I5087" t="str">
            <v>13</v>
          </cell>
          <cell r="J5087" t="str">
            <v>15/08/2011</v>
          </cell>
          <cell r="K5087" t="str">
            <v>U.T.I. GERAL</v>
          </cell>
          <cell r="L5087" t="str">
            <v>0116</v>
          </cell>
          <cell r="M5087">
            <v>10856205737</v>
          </cell>
        </row>
        <row r="5088">
          <cell r="C5088" t="str">
            <v>LIEGE MARIA JUSTO</v>
          </cell>
          <cell r="D5088" t="str">
            <v>06/11/1975</v>
          </cell>
          <cell r="E5088" t="str">
            <v>30/11/1975</v>
          </cell>
          <cell r="F5088">
            <v>7</v>
          </cell>
          <cell r="G5088" t="str">
            <v>SERVENTE</v>
          </cell>
          <cell r="H5088">
            <v>2</v>
          </cell>
          <cell r="I5088" t="str">
            <v>1001</v>
          </cell>
          <cell r="J5088" t="str">
            <v>06/11/1975</v>
          </cell>
          <cell r="K5088" t="str">
            <v>HIGIENIZACAO</v>
          </cell>
          <cell r="L5088" t="str">
            <v>020T</v>
          </cell>
          <cell r="M5088">
            <v>0</v>
          </cell>
        </row>
        <row r="5089">
          <cell r="C5089" t="str">
            <v>LIETE MARIA COSTA</v>
          </cell>
          <cell r="D5089" t="str">
            <v>23/10/1972</v>
          </cell>
          <cell r="E5089" t="str">
            <v>30/04/1974</v>
          </cell>
          <cell r="F5089">
            <v>7</v>
          </cell>
          <cell r="G5089" t="str">
            <v>SERVENTE</v>
          </cell>
          <cell r="H5089">
            <v>2</v>
          </cell>
          <cell r="I5089" t="str">
            <v>1001</v>
          </cell>
          <cell r="J5089" t="str">
            <v>23/10/1972</v>
          </cell>
          <cell r="K5089" t="str">
            <v>HIGIENIZACAO</v>
          </cell>
          <cell r="L5089" t="str">
            <v>020T</v>
          </cell>
          <cell r="M5089">
            <v>0</v>
          </cell>
        </row>
        <row r="5090">
          <cell r="C5090" t="str">
            <v>LIGIA BEATRIZ SEHNEM</v>
          </cell>
          <cell r="D5090" t="str">
            <v>01/04/1974</v>
          </cell>
          <cell r="E5090" t="str">
            <v>13/05/1975</v>
          </cell>
          <cell r="F5090">
            <v>7</v>
          </cell>
          <cell r="G5090" t="str">
            <v>SERVENTE</v>
          </cell>
          <cell r="H5090">
            <v>2</v>
          </cell>
          <cell r="I5090" t="str">
            <v>1001</v>
          </cell>
          <cell r="J5090" t="str">
            <v>01/04/1974</v>
          </cell>
          <cell r="K5090" t="str">
            <v>HIGIENIZACAO</v>
          </cell>
          <cell r="L5090" t="str">
            <v>020T</v>
          </cell>
          <cell r="M5090">
            <v>0</v>
          </cell>
        </row>
        <row r="5091">
          <cell r="C5091" t="str">
            <v>LIGIA CRISTINA CAVALCANTI</v>
          </cell>
          <cell r="D5091" t="str">
            <v>30/07/2001</v>
          </cell>
          <cell r="E5091" t="str">
            <v>18/06/2004</v>
          </cell>
          <cell r="F5091">
            <v>7</v>
          </cell>
          <cell r="G5091" t="str">
            <v>RECEPCIONISTA</v>
          </cell>
          <cell r="H5091">
            <v>1</v>
          </cell>
          <cell r="I5091" t="str">
            <v>4</v>
          </cell>
          <cell r="J5091" t="str">
            <v>30/07/2001</v>
          </cell>
          <cell r="K5091" t="str">
            <v>DIRECAO GERAL</v>
          </cell>
          <cell r="L5091" t="str">
            <v>0004</v>
          </cell>
          <cell r="M5091">
            <v>97885568415</v>
          </cell>
        </row>
        <row r="5092">
          <cell r="C5092" t="str">
            <v>LIGIA DE AZEVEDO RIBEIRO</v>
          </cell>
          <cell r="D5092" t="str">
            <v>01/06/1989</v>
          </cell>
          <cell r="E5092" t="str">
            <v>10/10/1989</v>
          </cell>
          <cell r="F5092">
            <v>7</v>
          </cell>
          <cell r="G5092" t="str">
            <v>SERVENTE</v>
          </cell>
          <cell r="H5092">
            <v>2</v>
          </cell>
          <cell r="I5092" t="str">
            <v>1001</v>
          </cell>
          <cell r="J5092" t="str">
            <v>01/06/1989</v>
          </cell>
          <cell r="K5092" t="str">
            <v>LAVANDERIA</v>
          </cell>
          <cell r="L5092" t="str">
            <v>020C</v>
          </cell>
          <cell r="M5092">
            <v>0</v>
          </cell>
        </row>
        <row r="5093">
          <cell r="C5093" t="str">
            <v>LIGIA MARA LEAL</v>
          </cell>
          <cell r="D5093" t="str">
            <v>24/04/2017</v>
          </cell>
          <cell r="E5093" t="str">
            <v>00/00/0000</v>
          </cell>
          <cell r="F5093">
            <v>1</v>
          </cell>
          <cell r="G5093" t="str">
            <v>ASSIST SERV APOIO HIGIENIZAÇÃO</v>
          </cell>
          <cell r="H5093">
            <v>2</v>
          </cell>
          <cell r="I5093" t="str">
            <v>54</v>
          </cell>
          <cell r="J5093" t="str">
            <v>24/04/2017</v>
          </cell>
          <cell r="K5093" t="str">
            <v>HIGIENIZACAO</v>
          </cell>
          <cell r="L5093" t="str">
            <v>020T</v>
          </cell>
          <cell r="M5093">
            <v>4042111947</v>
          </cell>
        </row>
        <row r="5094">
          <cell r="C5094" t="str">
            <v>LIGIA MARIA RITER</v>
          </cell>
          <cell r="D5094" t="str">
            <v>11/07/2016</v>
          </cell>
          <cell r="E5094" t="str">
            <v>00/00/0000</v>
          </cell>
          <cell r="F5094">
            <v>1</v>
          </cell>
          <cell r="G5094" t="str">
            <v>ASSIST DE FATURAMENTO</v>
          </cell>
          <cell r="H5094">
            <v>2</v>
          </cell>
          <cell r="I5094" t="str">
            <v>82</v>
          </cell>
          <cell r="J5094" t="str">
            <v>01/05/2018</v>
          </cell>
          <cell r="K5094" t="str">
            <v>FATURAMENTO</v>
          </cell>
          <cell r="L5094" t="str">
            <v>000S</v>
          </cell>
          <cell r="M5094">
            <v>5642781901</v>
          </cell>
        </row>
        <row r="5095">
          <cell r="C5095" t="str">
            <v>LIGIA SERAFIM BARRTEO</v>
          </cell>
          <cell r="D5095" t="str">
            <v>16/08/2000</v>
          </cell>
          <cell r="E5095" t="str">
            <v>06/08/2001</v>
          </cell>
          <cell r="F5095">
            <v>7</v>
          </cell>
          <cell r="G5095" t="str">
            <v>RECEPCIONISTA</v>
          </cell>
          <cell r="H5095">
            <v>2</v>
          </cell>
          <cell r="I5095" t="str">
            <v>4</v>
          </cell>
          <cell r="J5095" t="str">
            <v>16/08/2000</v>
          </cell>
          <cell r="K5095" t="str">
            <v>CENTRAL ATENDIMENTOS</v>
          </cell>
          <cell r="L5095" t="str">
            <v>020Y</v>
          </cell>
          <cell r="M5095">
            <v>90895045915</v>
          </cell>
        </row>
        <row r="5096">
          <cell r="C5096" t="str">
            <v>LIGILANE DA SILVA ALVES</v>
          </cell>
          <cell r="D5096" t="str">
            <v>07/11/1990</v>
          </cell>
          <cell r="E5096" t="str">
            <v>28/03/1991</v>
          </cell>
          <cell r="F5096">
            <v>7</v>
          </cell>
          <cell r="G5096" t="str">
            <v>SERVENTE</v>
          </cell>
          <cell r="H5096">
            <v>1</v>
          </cell>
          <cell r="I5096" t="str">
            <v>1001</v>
          </cell>
          <cell r="J5096" t="str">
            <v>07/11/1990</v>
          </cell>
          <cell r="K5096" t="str">
            <v>COPA</v>
          </cell>
          <cell r="L5096" t="str">
            <v>020O</v>
          </cell>
          <cell r="M5096">
            <v>0</v>
          </cell>
        </row>
        <row r="5097">
          <cell r="C5097" t="str">
            <v>LILIA PAULA SILVA BARROS</v>
          </cell>
          <cell r="D5097" t="str">
            <v>22/04/1996</v>
          </cell>
          <cell r="E5097" t="str">
            <v>20/07/1996</v>
          </cell>
          <cell r="F5097">
            <v>7</v>
          </cell>
          <cell r="G5097" t="str">
            <v>AUXILIAR ESCRITORIO</v>
          </cell>
          <cell r="H5097">
            <v>1</v>
          </cell>
          <cell r="I5097" t="str">
            <v>3</v>
          </cell>
          <cell r="J5097" t="str">
            <v>22/04/1996</v>
          </cell>
          <cell r="K5097" t="str">
            <v>CONTABILIDADE</v>
          </cell>
          <cell r="L5097" t="str">
            <v>0007</v>
          </cell>
          <cell r="M5097">
            <v>0</v>
          </cell>
        </row>
        <row r="5098">
          <cell r="C5098" t="str">
            <v>LILIA TOMAZ DA SILVA</v>
          </cell>
          <cell r="D5098" t="str">
            <v>23/12/2010</v>
          </cell>
          <cell r="E5098" t="str">
            <v>26/04/2011</v>
          </cell>
          <cell r="F5098">
            <v>7</v>
          </cell>
          <cell r="G5098" t="str">
            <v>TECNICO ENFERMAGEM</v>
          </cell>
          <cell r="H5098">
            <v>2</v>
          </cell>
          <cell r="I5098" t="str">
            <v>13</v>
          </cell>
          <cell r="J5098" t="str">
            <v>23/12/2010</v>
          </cell>
          <cell r="K5098" t="str">
            <v>CL MEDICA FEMININA</v>
          </cell>
          <cell r="L5098" t="str">
            <v>0105</v>
          </cell>
          <cell r="M5098">
            <v>5455429957</v>
          </cell>
        </row>
        <row r="5099">
          <cell r="C5099" t="str">
            <v>LILIAM BERENICE GOMES LENCINA</v>
          </cell>
          <cell r="D5099" t="str">
            <v>30/05/2005</v>
          </cell>
          <cell r="E5099" t="str">
            <v>01/06/2006</v>
          </cell>
          <cell r="F5099">
            <v>7</v>
          </cell>
          <cell r="G5099" t="str">
            <v>RECEPCIONISTA</v>
          </cell>
          <cell r="H5099">
            <v>2</v>
          </cell>
          <cell r="I5099" t="str">
            <v>4</v>
          </cell>
          <cell r="J5099" t="str">
            <v>30/05/2005</v>
          </cell>
          <cell r="K5099" t="str">
            <v>CENTRAL DE CONVENIOS</v>
          </cell>
          <cell r="L5099" t="str">
            <v>020Z</v>
          </cell>
          <cell r="M5099">
            <v>77252780953</v>
          </cell>
        </row>
        <row r="5100">
          <cell r="C5100" t="str">
            <v>LILIAM DOS SANTOS BREGENSKI</v>
          </cell>
          <cell r="D5100" t="str">
            <v>12/02/2014</v>
          </cell>
          <cell r="E5100" t="str">
            <v>14/05/2014</v>
          </cell>
          <cell r="F5100">
            <v>7</v>
          </cell>
          <cell r="G5100" t="str">
            <v>ASSIST SERV APOIO HIGIENIZAÇÃO</v>
          </cell>
          <cell r="H5100">
            <v>2</v>
          </cell>
          <cell r="I5100" t="str">
            <v>54</v>
          </cell>
          <cell r="J5100" t="str">
            <v>12/02/2014</v>
          </cell>
          <cell r="K5100" t="str">
            <v>HIGIENIZACAO</v>
          </cell>
          <cell r="L5100" t="str">
            <v>020T</v>
          </cell>
          <cell r="M5100">
            <v>7049472930</v>
          </cell>
        </row>
        <row r="5101">
          <cell r="C5101" t="str">
            <v>LILIAM DOS SANTOS BREGENSKI</v>
          </cell>
          <cell r="D5101" t="str">
            <v>28/11/2011</v>
          </cell>
          <cell r="E5101" t="str">
            <v>15/05/2013</v>
          </cell>
          <cell r="F5101">
            <v>7</v>
          </cell>
          <cell r="G5101" t="str">
            <v>ASSIST SERV APOIO HIGIENIZAÇÃO</v>
          </cell>
          <cell r="H5101">
            <v>2</v>
          </cell>
          <cell r="I5101" t="str">
            <v>54</v>
          </cell>
          <cell r="J5101" t="str">
            <v>28/11/2011</v>
          </cell>
          <cell r="K5101" t="str">
            <v>HIGIENIZACAO</v>
          </cell>
          <cell r="L5101" t="str">
            <v>020T</v>
          </cell>
          <cell r="M5101">
            <v>7049472930</v>
          </cell>
        </row>
        <row r="5102">
          <cell r="C5102" t="str">
            <v>LILIAM MARIA MIGUEL</v>
          </cell>
          <cell r="D5102" t="str">
            <v>24/09/1999</v>
          </cell>
          <cell r="E5102" t="str">
            <v>04/04/2006</v>
          </cell>
          <cell r="F5102">
            <v>7</v>
          </cell>
          <cell r="G5102" t="str">
            <v>AUXILIAR ENFERMAGEM</v>
          </cell>
          <cell r="H5102">
            <v>1</v>
          </cell>
          <cell r="I5102" t="str">
            <v>14</v>
          </cell>
          <cell r="J5102" t="str">
            <v>24/09/1999</v>
          </cell>
          <cell r="K5102" t="str">
            <v>PRONTO SOCORRO</v>
          </cell>
          <cell r="L5102" t="str">
            <v>0108</v>
          </cell>
          <cell r="M5102">
            <v>2877196933</v>
          </cell>
        </row>
        <row r="5103">
          <cell r="C5103" t="str">
            <v>LILIAN CRISTINA BATISTA</v>
          </cell>
          <cell r="D5103" t="str">
            <v>04/08/2008</v>
          </cell>
          <cell r="E5103" t="str">
            <v>17/09/2008</v>
          </cell>
          <cell r="F5103">
            <v>7</v>
          </cell>
          <cell r="G5103" t="str">
            <v>TECNICO ENFERMAGEM</v>
          </cell>
          <cell r="H5103">
            <v>2</v>
          </cell>
          <cell r="I5103" t="str">
            <v>13</v>
          </cell>
          <cell r="J5103" t="str">
            <v>04/08/2008</v>
          </cell>
          <cell r="K5103" t="str">
            <v>U.T.I. GERAL</v>
          </cell>
          <cell r="L5103" t="str">
            <v>0116</v>
          </cell>
          <cell r="M5103">
            <v>762531983</v>
          </cell>
        </row>
        <row r="5104">
          <cell r="C5104" t="str">
            <v>LILIAN DA SILVA DOS SANTOS</v>
          </cell>
          <cell r="D5104" t="str">
            <v>06/01/2012</v>
          </cell>
          <cell r="E5104" t="str">
            <v>29/08/2012</v>
          </cell>
          <cell r="F5104">
            <v>7</v>
          </cell>
          <cell r="G5104" t="str">
            <v>COPEIRA</v>
          </cell>
          <cell r="H5104">
            <v>2</v>
          </cell>
          <cell r="I5104" t="str">
            <v>27</v>
          </cell>
          <cell r="J5104" t="str">
            <v>06/01/2012</v>
          </cell>
          <cell r="K5104" t="str">
            <v>COPA</v>
          </cell>
          <cell r="L5104" t="str">
            <v>020O</v>
          </cell>
          <cell r="M5104">
            <v>3320637983</v>
          </cell>
        </row>
        <row r="5105">
          <cell r="C5105" t="str">
            <v>LILIAN DO NASCIMENTO SOARES</v>
          </cell>
          <cell r="D5105" t="str">
            <v>01/12/2009</v>
          </cell>
          <cell r="E5105" t="str">
            <v>00/00/0000</v>
          </cell>
          <cell r="F5105">
            <v>1</v>
          </cell>
          <cell r="G5105" t="str">
            <v>COORDENADOR(A) CONTAS REC/PAG</v>
          </cell>
          <cell r="H5105">
            <v>2</v>
          </cell>
          <cell r="I5105" t="str">
            <v>169</v>
          </cell>
          <cell r="J5105" t="str">
            <v>01/12/2009</v>
          </cell>
          <cell r="K5105" t="str">
            <v>FINANCEIRO</v>
          </cell>
          <cell r="L5105" t="str">
            <v>0006</v>
          </cell>
          <cell r="M5105">
            <v>6453815940</v>
          </cell>
        </row>
        <row r="5106">
          <cell r="C5106" t="str">
            <v>LILIAN FRANÇA BARRO</v>
          </cell>
          <cell r="D5106" t="str">
            <v>13/03/2014</v>
          </cell>
          <cell r="E5106" t="str">
            <v>17/05/2014</v>
          </cell>
          <cell r="F5106">
            <v>7</v>
          </cell>
          <cell r="G5106" t="str">
            <v>TECNICO ENFERMAGEM</v>
          </cell>
          <cell r="H5106">
            <v>2</v>
          </cell>
          <cell r="I5106" t="str">
            <v>13</v>
          </cell>
          <cell r="J5106" t="str">
            <v>13/03/2014</v>
          </cell>
          <cell r="K5106" t="str">
            <v>UNIDADE SANTA CLARA</v>
          </cell>
          <cell r="L5106" t="str">
            <v>011D</v>
          </cell>
          <cell r="M5106">
            <v>949095982</v>
          </cell>
        </row>
        <row r="5107">
          <cell r="C5107" t="str">
            <v>LILIAN MARIA KESTERING DA LUZ</v>
          </cell>
          <cell r="D5107" t="str">
            <v>17/02/1992</v>
          </cell>
          <cell r="E5107" t="str">
            <v>30/06/1993</v>
          </cell>
          <cell r="F5107">
            <v>7</v>
          </cell>
          <cell r="G5107" t="str">
            <v>SERVENTE</v>
          </cell>
          <cell r="H5107">
            <v>1</v>
          </cell>
          <cell r="I5107" t="str">
            <v>1001</v>
          </cell>
          <cell r="J5107" t="str">
            <v>17/02/1992</v>
          </cell>
          <cell r="K5107" t="str">
            <v>LAVANDERIA</v>
          </cell>
          <cell r="L5107" t="str">
            <v>020C</v>
          </cell>
          <cell r="M5107">
            <v>0</v>
          </cell>
        </row>
        <row r="5108">
          <cell r="C5108" t="str">
            <v>LILIAN PALHETA DE SOUSA DIAS</v>
          </cell>
          <cell r="D5108" t="str">
            <v>23/07/2018</v>
          </cell>
          <cell r="E5108" t="str">
            <v>00/00/0000</v>
          </cell>
          <cell r="F5108">
            <v>1</v>
          </cell>
          <cell r="G5108" t="str">
            <v>ASSIST SERV APOIO HIGIENIZAÇÃO</v>
          </cell>
          <cell r="H5108">
            <v>2</v>
          </cell>
          <cell r="I5108" t="str">
            <v>54</v>
          </cell>
          <cell r="J5108" t="str">
            <v>23/07/2018</v>
          </cell>
          <cell r="K5108" t="str">
            <v>HIGIENIZACAO</v>
          </cell>
          <cell r="L5108" t="str">
            <v>020T</v>
          </cell>
          <cell r="M5108">
            <v>81907311220</v>
          </cell>
        </row>
        <row r="5109">
          <cell r="C5109" t="str">
            <v>LILIAN POSSOLI BERNARDINI</v>
          </cell>
          <cell r="D5109" t="str">
            <v>03/03/2010</v>
          </cell>
          <cell r="E5109" t="str">
            <v>23/12/2012</v>
          </cell>
          <cell r="F5109">
            <v>7</v>
          </cell>
          <cell r="G5109" t="str">
            <v>TECNICO ENFERMAGEM</v>
          </cell>
          <cell r="H5109">
            <v>1</v>
          </cell>
          <cell r="I5109" t="str">
            <v>13</v>
          </cell>
          <cell r="J5109" t="str">
            <v>23/03/2011</v>
          </cell>
          <cell r="K5109" t="str">
            <v>CENTRO OBSTETRICO</v>
          </cell>
          <cell r="L5109" t="str">
            <v>0109</v>
          </cell>
          <cell r="M5109">
            <v>3452860906</v>
          </cell>
        </row>
        <row r="5110">
          <cell r="C5110" t="str">
            <v>LILIAN REGINA BORTOT</v>
          </cell>
          <cell r="D5110" t="str">
            <v>02/12/1999</v>
          </cell>
          <cell r="E5110" t="str">
            <v>02/05/2003</v>
          </cell>
          <cell r="F5110">
            <v>7</v>
          </cell>
          <cell r="G5110" t="str">
            <v>AUXILIAR ENFERMAGEM</v>
          </cell>
          <cell r="H5110">
            <v>2</v>
          </cell>
          <cell r="I5110" t="str">
            <v>14</v>
          </cell>
          <cell r="J5110" t="str">
            <v>02/12/1999</v>
          </cell>
          <cell r="K5110" t="str">
            <v>CL GERAL B</v>
          </cell>
          <cell r="L5110" t="str">
            <v>010V</v>
          </cell>
          <cell r="M5110">
            <v>0</v>
          </cell>
        </row>
        <row r="5111">
          <cell r="C5111" t="str">
            <v>LILIAN ROSANE PHILIPPI</v>
          </cell>
          <cell r="D5111" t="str">
            <v>23/07/1985</v>
          </cell>
          <cell r="E5111" t="str">
            <v>30/08/1986</v>
          </cell>
          <cell r="F5111">
            <v>7</v>
          </cell>
          <cell r="G5111" t="str">
            <v>AUXILIAR ESCRITORIO</v>
          </cell>
          <cell r="H5111">
            <v>2</v>
          </cell>
          <cell r="I5111" t="str">
            <v>3</v>
          </cell>
          <cell r="J5111" t="str">
            <v>23/07/1985</v>
          </cell>
          <cell r="K5111" t="str">
            <v>ALMOXARIFADO</v>
          </cell>
          <cell r="L5111" t="str">
            <v>0009</v>
          </cell>
          <cell r="M5111">
            <v>0</v>
          </cell>
        </row>
        <row r="5112">
          <cell r="C5112" t="str">
            <v>LILIAN SULAMITA PIANEZZER</v>
          </cell>
          <cell r="D5112" t="str">
            <v>02/06/2008</v>
          </cell>
          <cell r="E5112" t="str">
            <v>21/12/2009</v>
          </cell>
          <cell r="F5112">
            <v>7</v>
          </cell>
          <cell r="G5112" t="str">
            <v>ASSIST SERV APOIO LAVAND</v>
          </cell>
          <cell r="H5112">
            <v>2</v>
          </cell>
          <cell r="I5112" t="str">
            <v>32</v>
          </cell>
          <cell r="J5112" t="str">
            <v>02/06/2008</v>
          </cell>
          <cell r="K5112" t="str">
            <v>LAVANDERIA</v>
          </cell>
          <cell r="L5112" t="str">
            <v>020C</v>
          </cell>
          <cell r="M5112">
            <v>90928830934</v>
          </cell>
        </row>
        <row r="5113">
          <cell r="C5113" t="str">
            <v>LILIAN ZANETTE PIUCO</v>
          </cell>
          <cell r="D5113" t="str">
            <v>29/08/2012</v>
          </cell>
          <cell r="E5113" t="str">
            <v>00/00/0000</v>
          </cell>
          <cell r="F5113">
            <v>1</v>
          </cell>
          <cell r="G5113" t="str">
            <v>ASSISTENTE DE SERVICO DE APOIO</v>
          </cell>
          <cell r="H5113">
            <v>2</v>
          </cell>
          <cell r="I5113" t="str">
            <v>200</v>
          </cell>
          <cell r="J5113" t="str">
            <v>30/08/2012</v>
          </cell>
          <cell r="K5113" t="str">
            <v>COPA</v>
          </cell>
          <cell r="L5113" t="str">
            <v>020O</v>
          </cell>
          <cell r="M5113">
            <v>5023607984</v>
          </cell>
        </row>
        <row r="5114">
          <cell r="C5114" t="str">
            <v>LILIANA CARDOSO DA SILVA</v>
          </cell>
          <cell r="D5114" t="str">
            <v>08/11/1993</v>
          </cell>
          <cell r="E5114" t="str">
            <v>04/02/1994</v>
          </cell>
          <cell r="F5114">
            <v>7</v>
          </cell>
          <cell r="G5114" t="str">
            <v>SECRETÁRIA</v>
          </cell>
          <cell r="H5114">
            <v>1</v>
          </cell>
          <cell r="I5114" t="str">
            <v>99</v>
          </cell>
          <cell r="J5114" t="str">
            <v>08/11/1993</v>
          </cell>
          <cell r="K5114" t="str">
            <v>ADMINISTRATIVO</v>
          </cell>
          <cell r="L5114" t="str">
            <v>00</v>
          </cell>
          <cell r="M5114">
            <v>0</v>
          </cell>
        </row>
        <row r="5115">
          <cell r="C5115" t="str">
            <v>LILIANA MARIA CASARIN</v>
          </cell>
          <cell r="D5115" t="str">
            <v>21/02/2007</v>
          </cell>
          <cell r="E5115" t="str">
            <v>23/04/2008</v>
          </cell>
          <cell r="F5115">
            <v>7</v>
          </cell>
          <cell r="G5115" t="str">
            <v>PROFESSOR(A)</v>
          </cell>
          <cell r="H5115">
            <v>2</v>
          </cell>
          <cell r="I5115" t="str">
            <v>62</v>
          </cell>
          <cell r="J5115" t="str">
            <v>01/09/2007</v>
          </cell>
          <cell r="K5115" t="str">
            <v>ENSINO DE ENFERMAGEM</v>
          </cell>
          <cell r="L5115" t="str">
            <v>010T</v>
          </cell>
          <cell r="M5115">
            <v>20966920082</v>
          </cell>
        </row>
        <row r="5116">
          <cell r="C5116" t="str">
            <v>LILIANE DA LUZ DE OLIVEIRA</v>
          </cell>
          <cell r="D5116" t="str">
            <v>11/07/2012</v>
          </cell>
          <cell r="E5116" t="str">
            <v>08/08/2012</v>
          </cell>
          <cell r="F5116">
            <v>7</v>
          </cell>
          <cell r="G5116" t="str">
            <v>ASSIST SERV APOIO HIGIENIZAÇÃO</v>
          </cell>
          <cell r="H5116">
            <v>2</v>
          </cell>
          <cell r="I5116" t="str">
            <v>54</v>
          </cell>
          <cell r="J5116" t="str">
            <v>11/07/2012</v>
          </cell>
          <cell r="K5116" t="str">
            <v>HIGIENIZACAO</v>
          </cell>
          <cell r="L5116" t="str">
            <v>020T</v>
          </cell>
          <cell r="M5116">
            <v>88920860904</v>
          </cell>
        </row>
        <row r="5117">
          <cell r="C5117" t="str">
            <v>LILIANE DAMASIO DE SOUZA ARMANDO</v>
          </cell>
          <cell r="D5117" t="str">
            <v>07/05/2018</v>
          </cell>
          <cell r="E5117" t="str">
            <v>00/00/0000</v>
          </cell>
          <cell r="F5117">
            <v>1</v>
          </cell>
          <cell r="G5117" t="str">
            <v>ENFERMEIRO(A)</v>
          </cell>
          <cell r="H5117">
            <v>2</v>
          </cell>
          <cell r="I5117" t="str">
            <v>10</v>
          </cell>
          <cell r="J5117" t="str">
            <v>03/08/2018</v>
          </cell>
          <cell r="K5117" t="str">
            <v>PEDIATRIA ONCOLOGICA/CIRURGICA</v>
          </cell>
          <cell r="L5117" t="str">
            <v>011A</v>
          </cell>
          <cell r="M5117">
            <v>6301272986</v>
          </cell>
        </row>
        <row r="5118">
          <cell r="C5118" t="str">
            <v>LILIANE DE OLIVEIRA ESPINDOLA</v>
          </cell>
          <cell r="D5118" t="str">
            <v>18/06/2013</v>
          </cell>
          <cell r="E5118" t="str">
            <v>19/06/2015</v>
          </cell>
          <cell r="F5118">
            <v>7</v>
          </cell>
          <cell r="G5118" t="str">
            <v>TECNICO ENFERMAGEM</v>
          </cell>
          <cell r="H5118">
            <v>4</v>
          </cell>
          <cell r="I5118" t="str">
            <v>13</v>
          </cell>
          <cell r="J5118" t="str">
            <v>19/05/2015</v>
          </cell>
          <cell r="K5118" t="str">
            <v>CL CIRURGICA</v>
          </cell>
          <cell r="L5118" t="str">
            <v>0106</v>
          </cell>
          <cell r="M5118">
            <v>91208386972</v>
          </cell>
        </row>
        <row r="5119">
          <cell r="C5119" t="str">
            <v>LILIANE FORTUNATO JOSE</v>
          </cell>
          <cell r="D5119" t="str">
            <v>06/05/2011</v>
          </cell>
          <cell r="E5119" t="str">
            <v>22/03/2012</v>
          </cell>
          <cell r="F5119">
            <v>7</v>
          </cell>
          <cell r="G5119" t="str">
            <v>ASSISTENTE DE FARMACIA</v>
          </cell>
          <cell r="H5119">
            <v>1</v>
          </cell>
          <cell r="I5119" t="str">
            <v>86</v>
          </cell>
          <cell r="J5119" t="str">
            <v>06/05/2011</v>
          </cell>
          <cell r="K5119" t="str">
            <v>FARMACIA</v>
          </cell>
          <cell r="L5119" t="str">
            <v>0207</v>
          </cell>
          <cell r="M5119">
            <v>7280355960</v>
          </cell>
        </row>
        <row r="5120">
          <cell r="C5120" t="str">
            <v>LILIANE GERVASIO TEIXEIRA DAL PONTE</v>
          </cell>
          <cell r="D5120" t="str">
            <v>14/11/2016</v>
          </cell>
          <cell r="E5120" t="str">
            <v>18/04/2017</v>
          </cell>
          <cell r="F5120">
            <v>7</v>
          </cell>
          <cell r="G5120" t="str">
            <v>TECNICO ENFERMAGEM</v>
          </cell>
          <cell r="H5120">
            <v>2</v>
          </cell>
          <cell r="I5120" t="str">
            <v>13</v>
          </cell>
          <cell r="J5120" t="str">
            <v>11/01/2017</v>
          </cell>
          <cell r="K5120" t="str">
            <v>UNIDADE SANTA BARBARA</v>
          </cell>
          <cell r="L5120" t="str">
            <v>0119</v>
          </cell>
          <cell r="M5120">
            <v>3867752907</v>
          </cell>
        </row>
        <row r="5121">
          <cell r="C5121" t="str">
            <v>LILIANE MARIA MARIANO</v>
          </cell>
          <cell r="D5121" t="str">
            <v>16/12/1991</v>
          </cell>
          <cell r="E5121" t="str">
            <v>07/09/1993</v>
          </cell>
          <cell r="F5121">
            <v>7</v>
          </cell>
          <cell r="G5121" t="str">
            <v>AUXILIAR ENFERMAGEM</v>
          </cell>
          <cell r="H5121">
            <v>1</v>
          </cell>
          <cell r="I5121" t="str">
            <v>14</v>
          </cell>
          <cell r="J5121" t="str">
            <v>16/12/1991</v>
          </cell>
          <cell r="K5121" t="str">
            <v>CENTRO CIRURGICO</v>
          </cell>
          <cell r="L5121" t="str">
            <v>010B</v>
          </cell>
          <cell r="M5121">
            <v>0</v>
          </cell>
        </row>
        <row r="5122">
          <cell r="C5122" t="str">
            <v>LILIANE MAXIMO ATAIDE</v>
          </cell>
          <cell r="D5122" t="str">
            <v>03/10/2012</v>
          </cell>
          <cell r="E5122" t="str">
            <v>24/05/2013</v>
          </cell>
          <cell r="F5122">
            <v>7</v>
          </cell>
          <cell r="G5122" t="str">
            <v>ASSIST SERV APOIO LAVAND</v>
          </cell>
          <cell r="H5122">
            <v>2</v>
          </cell>
          <cell r="I5122" t="str">
            <v>32</v>
          </cell>
          <cell r="J5122" t="str">
            <v>03/10/2012</v>
          </cell>
          <cell r="K5122" t="str">
            <v>LAVANDERIA</v>
          </cell>
          <cell r="L5122" t="str">
            <v>020C</v>
          </cell>
          <cell r="M5122">
            <v>7940273930</v>
          </cell>
        </row>
        <row r="5123">
          <cell r="C5123" t="str">
            <v>LILIANE MAXIMO ATAIDE</v>
          </cell>
          <cell r="D5123" t="str">
            <v>11/07/2014</v>
          </cell>
          <cell r="E5123" t="str">
            <v>09/01/2015</v>
          </cell>
          <cell r="F5123">
            <v>7</v>
          </cell>
          <cell r="G5123" t="str">
            <v>ASSIST SERV APOIO LAVAND</v>
          </cell>
          <cell r="H5123">
            <v>2</v>
          </cell>
          <cell r="I5123" t="str">
            <v>32</v>
          </cell>
          <cell r="J5123" t="str">
            <v>11/07/2014</v>
          </cell>
          <cell r="K5123" t="str">
            <v>LAVANDERIA</v>
          </cell>
          <cell r="L5123" t="str">
            <v>020C</v>
          </cell>
          <cell r="M5123">
            <v>7940273930</v>
          </cell>
        </row>
        <row r="5124">
          <cell r="C5124" t="str">
            <v>LILIANE NART GRASSI</v>
          </cell>
          <cell r="D5124" t="str">
            <v>30/10/2003</v>
          </cell>
          <cell r="E5124" t="str">
            <v>00/00/0000</v>
          </cell>
          <cell r="F5124">
            <v>1</v>
          </cell>
          <cell r="G5124" t="str">
            <v>COORDENADOR(A) CLINICAS PARTIC</v>
          </cell>
          <cell r="H5124">
            <v>1</v>
          </cell>
          <cell r="I5124" t="str">
            <v>166</v>
          </cell>
          <cell r="J5124" t="str">
            <v>20/12/2015</v>
          </cell>
          <cell r="K5124" t="str">
            <v>UNIDADE NOSSA SENHORA APARECIDA</v>
          </cell>
          <cell r="L5124" t="str">
            <v>0114</v>
          </cell>
          <cell r="M5124">
            <v>4023866989</v>
          </cell>
        </row>
        <row r="5125">
          <cell r="C5125" t="str">
            <v>LILIANE REBELO DA SILVA DE MORAES</v>
          </cell>
          <cell r="D5125" t="str">
            <v>10/08/2009</v>
          </cell>
          <cell r="E5125" t="str">
            <v>15/09/2014</v>
          </cell>
          <cell r="F5125">
            <v>7</v>
          </cell>
          <cell r="G5125" t="str">
            <v>TECNICO ENFERMAGEM</v>
          </cell>
          <cell r="H5125">
            <v>2</v>
          </cell>
          <cell r="I5125" t="str">
            <v>13</v>
          </cell>
          <cell r="J5125" t="str">
            <v>04/01/2011</v>
          </cell>
          <cell r="K5125" t="str">
            <v>PRONTO SOCORRO</v>
          </cell>
          <cell r="L5125" t="str">
            <v>0108</v>
          </cell>
          <cell r="M5125">
            <v>4519762901</v>
          </cell>
        </row>
        <row r="5126">
          <cell r="C5126" t="str">
            <v>LILIANE RODRIGUES</v>
          </cell>
          <cell r="D5126" t="str">
            <v>18/12/2017</v>
          </cell>
          <cell r="E5126" t="str">
            <v>26/02/2018</v>
          </cell>
          <cell r="F5126">
            <v>7</v>
          </cell>
          <cell r="G5126" t="str">
            <v>ENFERMEIRO(A)</v>
          </cell>
          <cell r="H5126">
            <v>2</v>
          </cell>
          <cell r="I5126" t="str">
            <v>10</v>
          </cell>
          <cell r="J5126" t="str">
            <v>18/12/2017</v>
          </cell>
          <cell r="K5126" t="str">
            <v>CHEFE ENFERMAGEM</v>
          </cell>
          <cell r="L5126" t="str">
            <v>010U</v>
          </cell>
          <cell r="M5126">
            <v>6502659985</v>
          </cell>
        </row>
        <row r="5127">
          <cell r="C5127" t="str">
            <v>LILLI PAULINA DE SOUZA</v>
          </cell>
          <cell r="D5127" t="str">
            <v>11/10/1988</v>
          </cell>
          <cell r="E5127" t="str">
            <v>08/01/1989</v>
          </cell>
          <cell r="F5127">
            <v>7</v>
          </cell>
          <cell r="G5127" t="str">
            <v>AUXILIAR ENFERMAGEM</v>
          </cell>
          <cell r="H5127">
            <v>2</v>
          </cell>
          <cell r="I5127" t="str">
            <v>14</v>
          </cell>
          <cell r="J5127" t="str">
            <v>11/10/1988</v>
          </cell>
          <cell r="K5127" t="str">
            <v>CL MEDICA FEMININA</v>
          </cell>
          <cell r="L5127" t="str">
            <v>0105</v>
          </cell>
          <cell r="M5127">
            <v>0</v>
          </cell>
        </row>
        <row r="5128">
          <cell r="C5128" t="str">
            <v>LINDAURA PEREIRA</v>
          </cell>
          <cell r="D5128" t="str">
            <v>01/05/1970</v>
          </cell>
          <cell r="E5128" t="str">
            <v>30/04/1971</v>
          </cell>
          <cell r="F5128">
            <v>7</v>
          </cell>
          <cell r="G5128" t="str">
            <v>SERVENTE</v>
          </cell>
          <cell r="H5128">
            <v>2</v>
          </cell>
          <cell r="I5128" t="str">
            <v>1001</v>
          </cell>
          <cell r="J5128" t="str">
            <v>01/05/1970</v>
          </cell>
          <cell r="K5128" t="str">
            <v>HIGIENIZACAO</v>
          </cell>
          <cell r="L5128" t="str">
            <v>020T</v>
          </cell>
          <cell r="M5128">
            <v>0</v>
          </cell>
        </row>
        <row r="5129">
          <cell r="C5129" t="str">
            <v>LINDOMAR CARDOSO</v>
          </cell>
          <cell r="D5129" t="str">
            <v>16/01/1991</v>
          </cell>
          <cell r="E5129" t="str">
            <v>01/06/1994</v>
          </cell>
          <cell r="F5129">
            <v>7</v>
          </cell>
          <cell r="G5129" t="str">
            <v>ATENDENTE ENFERMAGEM</v>
          </cell>
          <cell r="H5129">
            <v>1</v>
          </cell>
          <cell r="I5129" t="str">
            <v>15</v>
          </cell>
          <cell r="J5129" t="str">
            <v>16/01/1991</v>
          </cell>
          <cell r="K5129" t="str">
            <v>CENTRO CIRURGICO</v>
          </cell>
          <cell r="L5129" t="str">
            <v>010B</v>
          </cell>
          <cell r="M5129">
            <v>0</v>
          </cell>
        </row>
        <row r="5130">
          <cell r="C5130" t="str">
            <v>LINDOMAR CARLOS DA SILVA</v>
          </cell>
          <cell r="D5130" t="str">
            <v>26/02/2002</v>
          </cell>
          <cell r="E5130" t="str">
            <v>19/12/2003</v>
          </cell>
          <cell r="F5130">
            <v>7</v>
          </cell>
          <cell r="G5130" t="str">
            <v>AUXILIAR ESCRITORIO</v>
          </cell>
          <cell r="H5130">
            <v>1</v>
          </cell>
          <cell r="I5130" t="str">
            <v>3</v>
          </cell>
          <cell r="J5130" t="str">
            <v>26/02/2002</v>
          </cell>
          <cell r="K5130" t="str">
            <v>FARMACIA</v>
          </cell>
          <cell r="L5130" t="str">
            <v>0207</v>
          </cell>
          <cell r="M5130">
            <v>82794618091</v>
          </cell>
        </row>
        <row r="5131">
          <cell r="C5131" t="str">
            <v>LINDOMAR DA SILVA</v>
          </cell>
          <cell r="D5131" t="str">
            <v>10/11/1980</v>
          </cell>
          <cell r="E5131" t="str">
            <v>09/12/1980</v>
          </cell>
          <cell r="F5131">
            <v>7</v>
          </cell>
          <cell r="G5131" t="str">
            <v>SERVENTE</v>
          </cell>
          <cell r="H5131">
            <v>1</v>
          </cell>
          <cell r="I5131" t="str">
            <v>1001</v>
          </cell>
          <cell r="J5131" t="str">
            <v>10/11/1980</v>
          </cell>
          <cell r="K5131" t="str">
            <v>HIGIENIZACAO</v>
          </cell>
          <cell r="L5131" t="str">
            <v>020T</v>
          </cell>
          <cell r="M5131">
            <v>0</v>
          </cell>
        </row>
        <row r="5132">
          <cell r="C5132" t="str">
            <v>LINDOMAR FIDELIS DA SILVA</v>
          </cell>
          <cell r="D5132" t="str">
            <v>01/06/1968</v>
          </cell>
          <cell r="E5132" t="str">
            <v>30/08/1976</v>
          </cell>
          <cell r="F5132">
            <v>7</v>
          </cell>
          <cell r="G5132" t="str">
            <v>SERVENTE</v>
          </cell>
          <cell r="H5132">
            <v>2</v>
          </cell>
          <cell r="I5132" t="str">
            <v>1001</v>
          </cell>
          <cell r="J5132" t="str">
            <v>01/06/1968</v>
          </cell>
          <cell r="K5132" t="str">
            <v>HIGIENIZACAO</v>
          </cell>
          <cell r="L5132" t="str">
            <v>020T</v>
          </cell>
          <cell r="M5132">
            <v>0</v>
          </cell>
        </row>
        <row r="5133">
          <cell r="C5133" t="str">
            <v>LINDSAY GAZOLA DE SOUZA</v>
          </cell>
          <cell r="D5133" t="str">
            <v>11/07/2016</v>
          </cell>
          <cell r="E5133" t="str">
            <v>00/00/0000</v>
          </cell>
          <cell r="F5133">
            <v>1</v>
          </cell>
          <cell r="G5133" t="str">
            <v>TECNICO ENFERMAGEM</v>
          </cell>
          <cell r="H5133">
            <v>2</v>
          </cell>
          <cell r="I5133" t="str">
            <v>13</v>
          </cell>
          <cell r="J5133" t="str">
            <v>07/09/2016</v>
          </cell>
          <cell r="K5133" t="str">
            <v>AG.TRANSFUSIONAL</v>
          </cell>
          <cell r="L5133" t="str">
            <v>010D</v>
          </cell>
          <cell r="M5133">
            <v>1923433946</v>
          </cell>
        </row>
        <row r="5134">
          <cell r="C5134" t="str">
            <v>LINEANE FERNANDES DE ALMEIDA</v>
          </cell>
          <cell r="D5134" t="str">
            <v>02/02/2015</v>
          </cell>
          <cell r="E5134" t="str">
            <v>06/08/2015</v>
          </cell>
          <cell r="F5134">
            <v>7</v>
          </cell>
          <cell r="G5134" t="str">
            <v>ASSIST. DE ALMOXARIFE</v>
          </cell>
          <cell r="H5134">
            <v>2</v>
          </cell>
          <cell r="I5134" t="str">
            <v>81</v>
          </cell>
          <cell r="J5134" t="str">
            <v>02/02/2015</v>
          </cell>
          <cell r="K5134" t="str">
            <v>ALMOXARIFADO</v>
          </cell>
          <cell r="L5134" t="str">
            <v>0009</v>
          </cell>
          <cell r="M5134">
            <v>80843166215</v>
          </cell>
        </row>
        <row r="5135">
          <cell r="C5135" t="str">
            <v>LINETE LEOPOLDO</v>
          </cell>
          <cell r="D5135" t="str">
            <v>05/08/1981</v>
          </cell>
          <cell r="E5135" t="str">
            <v>08/09/1981</v>
          </cell>
          <cell r="F5135">
            <v>7</v>
          </cell>
          <cell r="G5135" t="str">
            <v>SERVENTE</v>
          </cell>
          <cell r="H5135">
            <v>2</v>
          </cell>
          <cell r="I5135" t="str">
            <v>1001</v>
          </cell>
          <cell r="J5135" t="str">
            <v>05/08/1981</v>
          </cell>
          <cell r="K5135" t="str">
            <v>HIGIENIZACAO</v>
          </cell>
          <cell r="L5135" t="str">
            <v>020T</v>
          </cell>
          <cell r="M5135">
            <v>0</v>
          </cell>
        </row>
        <row r="5136">
          <cell r="C5136" t="str">
            <v>LIRA SITIANE DA SILVA</v>
          </cell>
          <cell r="D5136" t="str">
            <v>25/09/2017</v>
          </cell>
          <cell r="E5136" t="str">
            <v>20/10/2017</v>
          </cell>
          <cell r="F5136">
            <v>7</v>
          </cell>
          <cell r="G5136" t="str">
            <v>COPEIRA</v>
          </cell>
          <cell r="H5136">
            <v>1</v>
          </cell>
          <cell r="I5136" t="str">
            <v>27</v>
          </cell>
          <cell r="J5136" t="str">
            <v>25/09/2017</v>
          </cell>
          <cell r="K5136" t="str">
            <v>COPA</v>
          </cell>
          <cell r="L5136" t="str">
            <v>020O</v>
          </cell>
          <cell r="M5136">
            <v>967022908</v>
          </cell>
        </row>
        <row r="5137">
          <cell r="C5137" t="str">
            <v>LIRIO DA SILVA</v>
          </cell>
          <cell r="D5137" t="str">
            <v>26/12/2007</v>
          </cell>
          <cell r="E5137" t="str">
            <v>04/07/2008</v>
          </cell>
          <cell r="F5137">
            <v>7</v>
          </cell>
          <cell r="G5137" t="str">
            <v>PEDREIRO</v>
          </cell>
          <cell r="H5137">
            <v>2</v>
          </cell>
          <cell r="I5137" t="str">
            <v>18</v>
          </cell>
          <cell r="J5137" t="str">
            <v>26/12/2007</v>
          </cell>
          <cell r="K5137" t="str">
            <v>CONSTRUÇÃO CIVIL</v>
          </cell>
          <cell r="L5137" t="str">
            <v>0206</v>
          </cell>
          <cell r="M5137">
            <v>70621233900</v>
          </cell>
        </row>
        <row r="5138">
          <cell r="C5138" t="str">
            <v>LISANDRA TEIXEIRA DOS SANTOS</v>
          </cell>
          <cell r="D5138" t="str">
            <v>10/02/1992</v>
          </cell>
          <cell r="E5138" t="str">
            <v>27/07/2014</v>
          </cell>
          <cell r="F5138">
            <v>7</v>
          </cell>
          <cell r="G5138" t="str">
            <v>COORD.SERV.RECEPÇÃO</v>
          </cell>
          <cell r="H5138">
            <v>1</v>
          </cell>
          <cell r="I5138" t="str">
            <v>162</v>
          </cell>
          <cell r="J5138" t="str">
            <v>01/03/2009</v>
          </cell>
          <cell r="K5138" t="str">
            <v>RECEPCAO INTERNACAO SUS</v>
          </cell>
          <cell r="L5138" t="str">
            <v>020F</v>
          </cell>
          <cell r="M5138">
            <v>77097300949</v>
          </cell>
        </row>
        <row r="5139">
          <cell r="C5139" t="str">
            <v>LISANE BERNADY</v>
          </cell>
          <cell r="D5139" t="str">
            <v>06/02/1999</v>
          </cell>
          <cell r="E5139" t="str">
            <v>28/01/2005</v>
          </cell>
          <cell r="F5139">
            <v>7</v>
          </cell>
          <cell r="G5139" t="str">
            <v>TECNICO ENFERMAGEM</v>
          </cell>
          <cell r="H5139">
            <v>1</v>
          </cell>
          <cell r="I5139" t="str">
            <v>13</v>
          </cell>
          <cell r="J5139" t="str">
            <v>06/02/1999</v>
          </cell>
          <cell r="K5139" t="str">
            <v>CL GERAL B</v>
          </cell>
          <cell r="L5139" t="str">
            <v>010V</v>
          </cell>
          <cell r="M5139">
            <v>77097424087</v>
          </cell>
        </row>
        <row r="5140">
          <cell r="C5140" t="str">
            <v>LISIANE DE CAMPOS ROCHA</v>
          </cell>
          <cell r="D5140" t="str">
            <v>10/09/2018</v>
          </cell>
          <cell r="E5140" t="str">
            <v>00/00/0000</v>
          </cell>
          <cell r="F5140">
            <v>1</v>
          </cell>
          <cell r="G5140" t="str">
            <v>AUX DE COZINHA</v>
          </cell>
          <cell r="H5140">
            <v>2</v>
          </cell>
          <cell r="I5140" t="str">
            <v>74</v>
          </cell>
          <cell r="J5140" t="str">
            <v>10/09/2018</v>
          </cell>
          <cell r="K5140" t="str">
            <v>NUTRICAO DIETÉTICA</v>
          </cell>
          <cell r="L5140" t="str">
            <v>0209</v>
          </cell>
          <cell r="M5140">
            <v>1111535060</v>
          </cell>
        </row>
        <row r="5141">
          <cell r="C5141" t="str">
            <v>LISIANE TEIXEIRA</v>
          </cell>
          <cell r="D5141" t="str">
            <v>15/03/2000</v>
          </cell>
          <cell r="E5141" t="str">
            <v>07/03/2001</v>
          </cell>
          <cell r="F5141">
            <v>7</v>
          </cell>
          <cell r="G5141" t="str">
            <v>AUXILIAR ENFERMAGEM</v>
          </cell>
          <cell r="H5141">
            <v>2</v>
          </cell>
          <cell r="I5141" t="str">
            <v>14</v>
          </cell>
          <cell r="J5141" t="str">
            <v>15/03/2000</v>
          </cell>
          <cell r="K5141" t="str">
            <v>CENTRO CIRURGICO</v>
          </cell>
          <cell r="L5141" t="str">
            <v>010B</v>
          </cell>
          <cell r="M5141">
            <v>91427770034</v>
          </cell>
        </row>
        <row r="5142">
          <cell r="C5142" t="str">
            <v>LISIANE TEIXEIRA</v>
          </cell>
          <cell r="D5142" t="str">
            <v>13/04/2015</v>
          </cell>
          <cell r="E5142" t="str">
            <v>05/01/2017</v>
          </cell>
          <cell r="F5142">
            <v>7</v>
          </cell>
          <cell r="G5142" t="str">
            <v>TECNICO ENFERMAGEM</v>
          </cell>
          <cell r="H5142">
            <v>2</v>
          </cell>
          <cell r="I5142" t="str">
            <v>13</v>
          </cell>
          <cell r="J5142" t="str">
            <v>27/04/2015</v>
          </cell>
          <cell r="K5142" t="str">
            <v>U.T.I. CARDIOVASCULAR</v>
          </cell>
          <cell r="L5142" t="str">
            <v>0117</v>
          </cell>
          <cell r="M5142">
            <v>91427770034</v>
          </cell>
        </row>
        <row r="5143">
          <cell r="C5143" t="str">
            <v>LISIANE ZOMER</v>
          </cell>
          <cell r="D5143" t="str">
            <v>02/01/2002</v>
          </cell>
          <cell r="E5143" t="str">
            <v>01/11/2002</v>
          </cell>
          <cell r="F5143">
            <v>7</v>
          </cell>
          <cell r="G5143" t="str">
            <v>TECNICO EM QUIMICA</v>
          </cell>
          <cell r="H5143">
            <v>1</v>
          </cell>
          <cell r="I5143" t="str">
            <v>29</v>
          </cell>
          <cell r="J5143" t="str">
            <v>02/01/2002</v>
          </cell>
          <cell r="K5143" t="str">
            <v>LAB MANIPULACAO</v>
          </cell>
          <cell r="L5143" t="str">
            <v>0208</v>
          </cell>
          <cell r="M5143">
            <v>2972920996</v>
          </cell>
        </row>
        <row r="5144">
          <cell r="C5144" t="str">
            <v>LIVIA FERRI DA SILVEIRA</v>
          </cell>
          <cell r="D5144" t="str">
            <v>20/12/2007</v>
          </cell>
          <cell r="E5144" t="str">
            <v>03/02/2011</v>
          </cell>
          <cell r="F5144">
            <v>7</v>
          </cell>
          <cell r="G5144" t="str">
            <v>ENFERMEIRO(A)</v>
          </cell>
          <cell r="H5144">
            <v>2</v>
          </cell>
          <cell r="I5144" t="str">
            <v>10</v>
          </cell>
          <cell r="J5144" t="str">
            <v>30/05/2010</v>
          </cell>
          <cell r="K5144" t="str">
            <v>U.T.I. GERAL</v>
          </cell>
          <cell r="L5144" t="str">
            <v>0116</v>
          </cell>
          <cell r="M5144">
            <v>633878910</v>
          </cell>
        </row>
        <row r="5145">
          <cell r="C5145" t="str">
            <v>LIVIA FERRI DA SILVEIRA DE OLIVEIRA</v>
          </cell>
          <cell r="D5145" t="str">
            <v>08/04/2015</v>
          </cell>
          <cell r="E5145" t="str">
            <v>06/07/2015</v>
          </cell>
          <cell r="F5145">
            <v>7</v>
          </cell>
          <cell r="G5145" t="str">
            <v>ENFERMEIRO(A)</v>
          </cell>
          <cell r="H5145">
            <v>2</v>
          </cell>
          <cell r="I5145" t="str">
            <v>10</v>
          </cell>
          <cell r="J5145" t="str">
            <v>08/04/2015</v>
          </cell>
          <cell r="K5145" t="str">
            <v>PRONTO SOCORRO</v>
          </cell>
          <cell r="L5145" t="str">
            <v>0108</v>
          </cell>
          <cell r="M5145">
            <v>633878910</v>
          </cell>
        </row>
        <row r="5146">
          <cell r="C5146" t="str">
            <v>LIVIA FONTES DA SILVA</v>
          </cell>
          <cell r="D5146" t="str">
            <v>03/03/1998</v>
          </cell>
          <cell r="E5146" t="str">
            <v>18/06/1999</v>
          </cell>
          <cell r="F5146">
            <v>7</v>
          </cell>
          <cell r="G5146" t="str">
            <v>NUTRICIONISTA</v>
          </cell>
          <cell r="H5146">
            <v>2</v>
          </cell>
          <cell r="I5146" t="str">
            <v>11</v>
          </cell>
          <cell r="J5146" t="str">
            <v>03/03/1998</v>
          </cell>
          <cell r="K5146" t="str">
            <v>NUTRICAO DIETÉTICA</v>
          </cell>
          <cell r="L5146" t="str">
            <v>0209</v>
          </cell>
          <cell r="M5146">
            <v>0</v>
          </cell>
        </row>
        <row r="5147">
          <cell r="C5147" t="str">
            <v>LIZANDRA CUSTODIO EVANGELISTA</v>
          </cell>
          <cell r="D5147" t="str">
            <v>13/11/2002</v>
          </cell>
          <cell r="E5147" t="str">
            <v>21/04/2003</v>
          </cell>
          <cell r="F5147">
            <v>7</v>
          </cell>
          <cell r="G5147" t="str">
            <v>ASSIST SERV APOIO HIGIENIZAÇÃO</v>
          </cell>
          <cell r="H5147">
            <v>1</v>
          </cell>
          <cell r="I5147" t="str">
            <v>54</v>
          </cell>
          <cell r="J5147" t="str">
            <v>13/11/2002</v>
          </cell>
          <cell r="K5147" t="str">
            <v>HIGIENIZACAO</v>
          </cell>
          <cell r="L5147" t="str">
            <v>020T</v>
          </cell>
          <cell r="M5147">
            <v>0</v>
          </cell>
        </row>
        <row r="5148">
          <cell r="C5148" t="str">
            <v>LIZE MARIA DOMAGALSKI MARTINS</v>
          </cell>
          <cell r="D5148" t="str">
            <v>29/07/1991</v>
          </cell>
          <cell r="E5148" t="str">
            <v>26/10/1991</v>
          </cell>
          <cell r="F5148">
            <v>7</v>
          </cell>
          <cell r="G5148" t="str">
            <v>RECEPCIONISTA</v>
          </cell>
          <cell r="H5148">
            <v>1</v>
          </cell>
          <cell r="I5148" t="str">
            <v>4</v>
          </cell>
          <cell r="J5148" t="str">
            <v>29/07/1991</v>
          </cell>
          <cell r="K5148" t="str">
            <v>PRONTO SOCORRO</v>
          </cell>
          <cell r="L5148" t="str">
            <v>0108</v>
          </cell>
          <cell r="M5148">
            <v>0</v>
          </cell>
        </row>
        <row r="5149">
          <cell r="C5149" t="str">
            <v>LIZETE VERGINIA GAVA</v>
          </cell>
          <cell r="D5149" t="str">
            <v>02/08/1977</v>
          </cell>
          <cell r="E5149" t="str">
            <v>18/03/1985</v>
          </cell>
          <cell r="F5149">
            <v>7</v>
          </cell>
          <cell r="G5149" t="str">
            <v>SERVENTE</v>
          </cell>
          <cell r="H5149">
            <v>2</v>
          </cell>
          <cell r="I5149" t="str">
            <v>1001</v>
          </cell>
          <cell r="J5149" t="str">
            <v>02/08/1977</v>
          </cell>
          <cell r="K5149" t="str">
            <v>COPA</v>
          </cell>
          <cell r="L5149" t="str">
            <v>020O</v>
          </cell>
          <cell r="M5149">
            <v>0</v>
          </cell>
        </row>
        <row r="5150">
          <cell r="C5150" t="str">
            <v>LIZIANE BITTENCOURT DA SILVA</v>
          </cell>
          <cell r="D5150" t="str">
            <v>06/08/2008</v>
          </cell>
          <cell r="E5150" t="str">
            <v>25/03/2009</v>
          </cell>
          <cell r="F5150">
            <v>7</v>
          </cell>
          <cell r="G5150" t="str">
            <v>TECNICO ENFERMAGEM</v>
          </cell>
          <cell r="H5150">
            <v>2</v>
          </cell>
          <cell r="I5150" t="str">
            <v>13</v>
          </cell>
          <cell r="J5150" t="str">
            <v>05/11/2008</v>
          </cell>
          <cell r="K5150" t="str">
            <v>UNIDADE NOSSA SENHORA DO CARAVAGIO</v>
          </cell>
          <cell r="L5150" t="str">
            <v>0115</v>
          </cell>
          <cell r="M5150">
            <v>3597457924</v>
          </cell>
        </row>
        <row r="5151">
          <cell r="C5151" t="str">
            <v>LIZIANE BITTENCOURT DA SILVA</v>
          </cell>
          <cell r="D5151" t="str">
            <v>16/03/2006</v>
          </cell>
          <cell r="E5151" t="str">
            <v>26/02/2007</v>
          </cell>
          <cell r="F5151">
            <v>7</v>
          </cell>
          <cell r="G5151" t="str">
            <v>TECNICO ENFERMAGEM</v>
          </cell>
          <cell r="H5151">
            <v>2</v>
          </cell>
          <cell r="I5151" t="str">
            <v>13</v>
          </cell>
          <cell r="J5151" t="str">
            <v>16/03/2006</v>
          </cell>
          <cell r="K5151" t="str">
            <v>CL GERAL A</v>
          </cell>
          <cell r="L5151" t="str">
            <v>0101</v>
          </cell>
          <cell r="M5151">
            <v>3597457924</v>
          </cell>
        </row>
        <row r="5152">
          <cell r="C5152" t="str">
            <v>LIZIANE RODRIGUES CONSONI</v>
          </cell>
          <cell r="D5152" t="str">
            <v>26/02/2002</v>
          </cell>
          <cell r="E5152" t="str">
            <v>24/03/2004</v>
          </cell>
          <cell r="F5152">
            <v>7</v>
          </cell>
          <cell r="G5152" t="str">
            <v>RECEPCIONISTA</v>
          </cell>
          <cell r="H5152">
            <v>1</v>
          </cell>
          <cell r="I5152" t="str">
            <v>4</v>
          </cell>
          <cell r="J5152" t="str">
            <v>26/02/2002</v>
          </cell>
          <cell r="K5152" t="str">
            <v>RADIOLOGIA</v>
          </cell>
          <cell r="L5152" t="str">
            <v>010H</v>
          </cell>
          <cell r="M5152">
            <v>4731713927</v>
          </cell>
        </row>
        <row r="5153">
          <cell r="C5153" t="str">
            <v>LIZIANY DA SILVA</v>
          </cell>
          <cell r="D5153" t="str">
            <v>11/02/2010</v>
          </cell>
          <cell r="E5153" t="str">
            <v>02/07/2010</v>
          </cell>
          <cell r="F5153">
            <v>7</v>
          </cell>
          <cell r="G5153" t="str">
            <v>RECEPCIONISTA</v>
          </cell>
          <cell r="H5153">
            <v>2</v>
          </cell>
          <cell r="I5153" t="str">
            <v>4</v>
          </cell>
          <cell r="J5153" t="str">
            <v>11/02/2010</v>
          </cell>
          <cell r="K5153" t="str">
            <v>RADIOLOGIA</v>
          </cell>
          <cell r="L5153" t="str">
            <v>010H</v>
          </cell>
          <cell r="M5153">
            <v>989368912</v>
          </cell>
        </row>
        <row r="5154">
          <cell r="C5154" t="str">
            <v>LO AMI ALVES MARQUES</v>
          </cell>
          <cell r="D5154" t="str">
            <v>19/07/2011</v>
          </cell>
          <cell r="E5154" t="str">
            <v>08/12/2011</v>
          </cell>
          <cell r="F5154">
            <v>7</v>
          </cell>
          <cell r="G5154" t="str">
            <v>COPEIRA</v>
          </cell>
          <cell r="H5154">
            <v>2</v>
          </cell>
          <cell r="I5154" t="str">
            <v>27</v>
          </cell>
          <cell r="J5154" t="str">
            <v>19/07/2011</v>
          </cell>
          <cell r="K5154" t="str">
            <v>COPA</v>
          </cell>
          <cell r="L5154" t="str">
            <v>020O</v>
          </cell>
          <cell r="M5154">
            <v>7178110937</v>
          </cell>
        </row>
        <row r="5155">
          <cell r="C5155" t="str">
            <v>LOCIO BRAS DA ROSA</v>
          </cell>
          <cell r="D5155" t="str">
            <v>01/07/1967</v>
          </cell>
          <cell r="E5155" t="str">
            <v>30/11/1970</v>
          </cell>
          <cell r="F5155">
            <v>7</v>
          </cell>
          <cell r="G5155" t="str">
            <v>SERVENTE</v>
          </cell>
          <cell r="H5155">
            <v>2</v>
          </cell>
          <cell r="I5155" t="str">
            <v>1001</v>
          </cell>
          <cell r="J5155" t="str">
            <v>01/07/1967</v>
          </cell>
          <cell r="K5155" t="str">
            <v>HIGIENIZACAO</v>
          </cell>
          <cell r="L5155" t="str">
            <v>020T</v>
          </cell>
          <cell r="M5155">
            <v>0</v>
          </cell>
        </row>
        <row r="5156">
          <cell r="C5156" t="str">
            <v>LOECIR HELENA MAFIOLETI CANDIDO</v>
          </cell>
          <cell r="D5156" t="str">
            <v>05/01/2010</v>
          </cell>
          <cell r="E5156" t="str">
            <v>10/06/2016</v>
          </cell>
          <cell r="F5156">
            <v>7</v>
          </cell>
          <cell r="G5156" t="str">
            <v>TECNICO ENFERMAGEM</v>
          </cell>
          <cell r="H5156">
            <v>2</v>
          </cell>
          <cell r="I5156" t="str">
            <v>13</v>
          </cell>
          <cell r="J5156" t="str">
            <v>23/03/2016</v>
          </cell>
          <cell r="K5156" t="str">
            <v>CENTRO CIRURGICO</v>
          </cell>
          <cell r="L5156" t="str">
            <v>010B</v>
          </cell>
          <cell r="M5156">
            <v>78610761991</v>
          </cell>
        </row>
        <row r="5157">
          <cell r="C5157" t="str">
            <v>LOEIR FATIMA MEDEIROS CAMPOS</v>
          </cell>
          <cell r="D5157" t="str">
            <v>14/03/1984</v>
          </cell>
          <cell r="E5157" t="str">
            <v>30/09/1986</v>
          </cell>
          <cell r="F5157">
            <v>7</v>
          </cell>
          <cell r="G5157" t="str">
            <v>SERVENTE</v>
          </cell>
          <cell r="H5157">
            <v>2</v>
          </cell>
          <cell r="I5157" t="str">
            <v>1001</v>
          </cell>
          <cell r="J5157" t="str">
            <v>14/03/1984</v>
          </cell>
          <cell r="K5157" t="str">
            <v>HIGIENIZACAO</v>
          </cell>
          <cell r="L5157" t="str">
            <v>020T</v>
          </cell>
          <cell r="M5157">
            <v>0</v>
          </cell>
        </row>
        <row r="5158">
          <cell r="C5158" t="str">
            <v>LOELI MEURER MORAES</v>
          </cell>
          <cell r="D5158" t="str">
            <v>03/06/1977</v>
          </cell>
          <cell r="E5158" t="str">
            <v>29/08/1978</v>
          </cell>
          <cell r="F5158">
            <v>7</v>
          </cell>
          <cell r="G5158" t="str">
            <v>ATENDENTE ENFERMAGEM</v>
          </cell>
          <cell r="H5158">
            <v>2</v>
          </cell>
          <cell r="I5158" t="str">
            <v>15</v>
          </cell>
          <cell r="J5158" t="str">
            <v>03/06/1977</v>
          </cell>
          <cell r="K5158" t="str">
            <v>PRONTO SOCORRO</v>
          </cell>
          <cell r="L5158" t="str">
            <v>0108</v>
          </cell>
          <cell r="M5158">
            <v>0</v>
          </cell>
        </row>
        <row r="5159">
          <cell r="C5159" t="str">
            <v>LOELI MEURER MORAES</v>
          </cell>
          <cell r="D5159" t="str">
            <v>02/01/1975</v>
          </cell>
          <cell r="E5159" t="str">
            <v>31/01/1976</v>
          </cell>
          <cell r="F5159">
            <v>7</v>
          </cell>
          <cell r="G5159" t="str">
            <v>ATENDENTE ENFERMAGEM</v>
          </cell>
          <cell r="H5159">
            <v>2</v>
          </cell>
          <cell r="I5159" t="str">
            <v>39</v>
          </cell>
          <cell r="J5159" t="str">
            <v>02/01/1975</v>
          </cell>
          <cell r="K5159" t="str">
            <v>ENFERMAGEM</v>
          </cell>
          <cell r="L5159" t="str">
            <v>01</v>
          </cell>
          <cell r="M5159">
            <v>0</v>
          </cell>
        </row>
        <row r="5160">
          <cell r="C5160" t="str">
            <v>LOELI MEURER MORAES MAXIMIANO</v>
          </cell>
          <cell r="D5160" t="str">
            <v>17/01/1987</v>
          </cell>
          <cell r="E5160" t="str">
            <v>12/02/1987</v>
          </cell>
          <cell r="F5160">
            <v>7</v>
          </cell>
          <cell r="G5160" t="str">
            <v>ATENDENTE ENFERMAGEM</v>
          </cell>
          <cell r="H5160">
            <v>1</v>
          </cell>
          <cell r="I5160" t="str">
            <v>15</v>
          </cell>
          <cell r="J5160" t="str">
            <v>17/01/1987</v>
          </cell>
          <cell r="K5160" t="str">
            <v>CENTRO CIRURGICO</v>
          </cell>
          <cell r="L5160" t="str">
            <v>010B</v>
          </cell>
          <cell r="M5160">
            <v>0</v>
          </cell>
        </row>
        <row r="5161">
          <cell r="C5161" t="str">
            <v>LOHRAYNE ROCHA</v>
          </cell>
          <cell r="D5161" t="str">
            <v>03/11/2015</v>
          </cell>
          <cell r="E5161" t="str">
            <v>30/11/2015</v>
          </cell>
          <cell r="F5161">
            <v>7</v>
          </cell>
          <cell r="G5161" t="str">
            <v>ENFERMEIRO(A)</v>
          </cell>
          <cell r="H5161">
            <v>2</v>
          </cell>
          <cell r="I5161" t="str">
            <v>10</v>
          </cell>
          <cell r="J5161" t="str">
            <v>04/11/2015</v>
          </cell>
          <cell r="K5161" t="str">
            <v>UNIDADE NOSSA SENHORA APARECIDA</v>
          </cell>
          <cell r="L5161" t="str">
            <v>0114</v>
          </cell>
          <cell r="M5161">
            <v>6324026957</v>
          </cell>
        </row>
        <row r="5162">
          <cell r="C5162" t="str">
            <v>LOIDE DOS SANTOS</v>
          </cell>
          <cell r="D5162" t="str">
            <v>26/03/2002</v>
          </cell>
          <cell r="E5162" t="str">
            <v>31/05/2012</v>
          </cell>
          <cell r="F5162">
            <v>7</v>
          </cell>
          <cell r="G5162" t="str">
            <v>AUXILIAR ESCRITORIO</v>
          </cell>
          <cell r="H5162">
            <v>1</v>
          </cell>
          <cell r="I5162" t="str">
            <v>3</v>
          </cell>
          <cell r="J5162" t="str">
            <v>01/09/2007</v>
          </cell>
          <cell r="K5162" t="str">
            <v>FARMACIA</v>
          </cell>
          <cell r="L5162" t="str">
            <v>0207</v>
          </cell>
          <cell r="M5162">
            <v>4509421982</v>
          </cell>
        </row>
        <row r="5163">
          <cell r="C5163" t="str">
            <v>LOIR DE FATIMA FIGUEIREDO SANTINONI</v>
          </cell>
          <cell r="D5163" t="str">
            <v>24/05/1988</v>
          </cell>
          <cell r="E5163" t="str">
            <v>13/07/1988</v>
          </cell>
          <cell r="F5163">
            <v>7</v>
          </cell>
          <cell r="G5163" t="str">
            <v>SERVENTE</v>
          </cell>
          <cell r="H5163">
            <v>1</v>
          </cell>
          <cell r="I5163" t="str">
            <v>1001</v>
          </cell>
          <cell r="J5163" t="str">
            <v>24/05/1988</v>
          </cell>
          <cell r="K5163" t="str">
            <v>COPA</v>
          </cell>
          <cell r="L5163" t="str">
            <v>020O</v>
          </cell>
          <cell r="M5163">
            <v>0</v>
          </cell>
        </row>
        <row r="5164">
          <cell r="C5164" t="str">
            <v>LOIR ISONIS PATRICIO</v>
          </cell>
          <cell r="D5164" t="str">
            <v>09/04/1999</v>
          </cell>
          <cell r="E5164" t="str">
            <v>26/01/2006</v>
          </cell>
          <cell r="F5164">
            <v>7</v>
          </cell>
          <cell r="G5164" t="str">
            <v>CHEFE DE COZINHA</v>
          </cell>
          <cell r="H5164">
            <v>1</v>
          </cell>
          <cell r="I5164" t="str">
            <v>71</v>
          </cell>
          <cell r="J5164" t="str">
            <v>09/04/1999</v>
          </cell>
          <cell r="K5164" t="str">
            <v>NUTRICAO DIETÉTICA</v>
          </cell>
          <cell r="L5164" t="str">
            <v>0209</v>
          </cell>
          <cell r="M5164">
            <v>90894847953</v>
          </cell>
        </row>
        <row r="5165">
          <cell r="C5165" t="str">
            <v>LOIR ISONIS PATRICIO</v>
          </cell>
          <cell r="D5165" t="str">
            <v>09/04/1999</v>
          </cell>
          <cell r="E5165" t="str">
            <v>26/01/2006</v>
          </cell>
          <cell r="F5165">
            <v>7</v>
          </cell>
          <cell r="G5165" t="str">
            <v>CHEFE DE COZINHA</v>
          </cell>
          <cell r="H5165">
            <v>1</v>
          </cell>
          <cell r="I5165" t="str">
            <v>71</v>
          </cell>
          <cell r="J5165" t="str">
            <v>09/04/1999</v>
          </cell>
          <cell r="K5165" t="str">
            <v>NUTRICAO DIETÉTICA</v>
          </cell>
          <cell r="L5165" t="str">
            <v>0209</v>
          </cell>
          <cell r="M5165">
            <v>90894847953</v>
          </cell>
        </row>
        <row r="5166">
          <cell r="C5166" t="str">
            <v>LOIVA SALUTE AGASSI</v>
          </cell>
          <cell r="D5166" t="str">
            <v>04/11/1985</v>
          </cell>
          <cell r="E5166" t="str">
            <v>18/05/1988</v>
          </cell>
          <cell r="F5166">
            <v>7</v>
          </cell>
          <cell r="G5166" t="str">
            <v>SERVENTE</v>
          </cell>
          <cell r="H5166">
            <v>1</v>
          </cell>
          <cell r="I5166" t="str">
            <v>1001</v>
          </cell>
          <cell r="J5166" t="str">
            <v>04/11/1985</v>
          </cell>
          <cell r="K5166" t="str">
            <v>ELETRO ENCEFALOGRAMA</v>
          </cell>
          <cell r="L5166" t="str">
            <v>010E</v>
          </cell>
          <cell r="M5166">
            <v>0</v>
          </cell>
        </row>
        <row r="5167">
          <cell r="C5167" t="str">
            <v>LOIVA TAUBE ENGROFF</v>
          </cell>
          <cell r="D5167" t="str">
            <v>14/07/2014</v>
          </cell>
          <cell r="E5167" t="str">
            <v>28/07/2014</v>
          </cell>
          <cell r="F5167">
            <v>7</v>
          </cell>
          <cell r="G5167" t="str">
            <v>TECNICO ENFERMAGEM</v>
          </cell>
          <cell r="H5167">
            <v>2</v>
          </cell>
          <cell r="I5167" t="str">
            <v>13</v>
          </cell>
          <cell r="J5167" t="str">
            <v>14/07/2014</v>
          </cell>
          <cell r="K5167" t="str">
            <v>U.T.I. CARDIOVASCULAR</v>
          </cell>
          <cell r="L5167" t="str">
            <v>0117</v>
          </cell>
          <cell r="M5167">
            <v>95654879049</v>
          </cell>
        </row>
        <row r="5168">
          <cell r="C5168" t="str">
            <v>LORECI GOULART DIOGO</v>
          </cell>
          <cell r="D5168" t="str">
            <v>19/03/1984</v>
          </cell>
          <cell r="E5168" t="str">
            <v>29/07/1986</v>
          </cell>
          <cell r="F5168">
            <v>7</v>
          </cell>
          <cell r="G5168" t="str">
            <v>PEDREIRO</v>
          </cell>
          <cell r="H5168">
            <v>2</v>
          </cell>
          <cell r="I5168" t="str">
            <v>18</v>
          </cell>
          <cell r="J5168" t="str">
            <v>19/03/1984</v>
          </cell>
          <cell r="K5168" t="str">
            <v>HIGIENIZACAO</v>
          </cell>
          <cell r="L5168" t="str">
            <v>020T</v>
          </cell>
          <cell r="M5168">
            <v>0</v>
          </cell>
        </row>
        <row r="5169">
          <cell r="C5169" t="str">
            <v>LORECI MARIA DE SOUZA SILVEIRA</v>
          </cell>
          <cell r="D5169" t="str">
            <v>01/05/1974</v>
          </cell>
          <cell r="E5169" t="str">
            <v>25/09/1974</v>
          </cell>
          <cell r="F5169">
            <v>7</v>
          </cell>
          <cell r="G5169" t="str">
            <v>SERVENTE</v>
          </cell>
          <cell r="H5169">
            <v>2</v>
          </cell>
          <cell r="I5169" t="str">
            <v>1001</v>
          </cell>
          <cell r="J5169" t="str">
            <v>01/05/1974</v>
          </cell>
          <cell r="K5169" t="str">
            <v>HIGIENIZACAO</v>
          </cell>
          <cell r="L5169" t="str">
            <v>020T</v>
          </cell>
          <cell r="M5169">
            <v>0</v>
          </cell>
        </row>
        <row r="5170">
          <cell r="C5170" t="str">
            <v>LORECI TERESINHA SEVERO DA SILVA</v>
          </cell>
          <cell r="D5170" t="str">
            <v>25/07/1988</v>
          </cell>
          <cell r="E5170" t="str">
            <v>09/05/1990</v>
          </cell>
          <cell r="F5170">
            <v>7</v>
          </cell>
          <cell r="G5170" t="str">
            <v>ATENDENTE ENFERMAGEM</v>
          </cell>
          <cell r="H5170">
            <v>2</v>
          </cell>
          <cell r="I5170" t="str">
            <v>15</v>
          </cell>
          <cell r="J5170" t="str">
            <v>25/07/1988</v>
          </cell>
          <cell r="K5170" t="str">
            <v>CENTRO OBSTETRICO</v>
          </cell>
          <cell r="L5170" t="str">
            <v>0109</v>
          </cell>
          <cell r="M5170">
            <v>0</v>
          </cell>
        </row>
        <row r="5171">
          <cell r="C5171" t="str">
            <v>LORENA DE SOUZA</v>
          </cell>
          <cell r="D5171" t="str">
            <v>01/01/1978</v>
          </cell>
          <cell r="E5171" t="str">
            <v>07/07/1981</v>
          </cell>
          <cell r="F5171">
            <v>7</v>
          </cell>
          <cell r="G5171" t="str">
            <v>SERVENTE</v>
          </cell>
          <cell r="H5171">
            <v>2</v>
          </cell>
          <cell r="I5171" t="str">
            <v>1001</v>
          </cell>
          <cell r="J5171" t="str">
            <v>01/01/1978</v>
          </cell>
          <cell r="K5171" t="str">
            <v>LAVANDERIA</v>
          </cell>
          <cell r="L5171" t="str">
            <v>020C</v>
          </cell>
          <cell r="M5171">
            <v>0</v>
          </cell>
        </row>
        <row r="5172">
          <cell r="C5172" t="str">
            <v>LORENA ISIDORO SCHEPER</v>
          </cell>
          <cell r="D5172" t="str">
            <v>05/11/1990</v>
          </cell>
          <cell r="E5172" t="str">
            <v>02/02/1991</v>
          </cell>
          <cell r="F5172">
            <v>7</v>
          </cell>
          <cell r="G5172" t="str">
            <v>SERVENTE</v>
          </cell>
          <cell r="H5172">
            <v>1</v>
          </cell>
          <cell r="I5172" t="str">
            <v>1001</v>
          </cell>
          <cell r="J5172" t="str">
            <v>05/11/1990</v>
          </cell>
          <cell r="K5172" t="str">
            <v>COPA</v>
          </cell>
          <cell r="L5172" t="str">
            <v>020O</v>
          </cell>
          <cell r="M5172">
            <v>0</v>
          </cell>
        </row>
        <row r="5173">
          <cell r="C5173" t="str">
            <v>LORENI DE ASSUNCAO FERRARI CANDEO</v>
          </cell>
          <cell r="D5173" t="str">
            <v>20/08/2013</v>
          </cell>
          <cell r="E5173" t="str">
            <v>17/11/2013</v>
          </cell>
          <cell r="F5173">
            <v>7</v>
          </cell>
          <cell r="G5173" t="str">
            <v>TECNICO ENFERMAGEM</v>
          </cell>
          <cell r="H5173">
            <v>2</v>
          </cell>
          <cell r="I5173" t="str">
            <v>13</v>
          </cell>
          <cell r="J5173" t="str">
            <v>20/08/2013</v>
          </cell>
          <cell r="K5173" t="str">
            <v>MATERNIDADE</v>
          </cell>
          <cell r="L5173" t="str">
            <v>0102</v>
          </cell>
          <cell r="M5173">
            <v>1895458951</v>
          </cell>
        </row>
        <row r="5174">
          <cell r="C5174" t="str">
            <v>LORENTINA NOGUEIRA DOS SANTOS RABITO</v>
          </cell>
          <cell r="D5174" t="str">
            <v>09/01/2006</v>
          </cell>
          <cell r="E5174" t="str">
            <v>16/06/2007</v>
          </cell>
          <cell r="F5174">
            <v>7</v>
          </cell>
          <cell r="G5174" t="str">
            <v>COSTUREIRA</v>
          </cell>
          <cell r="H5174">
            <v>2</v>
          </cell>
          <cell r="I5174" t="str">
            <v>26</v>
          </cell>
          <cell r="J5174" t="str">
            <v>09/01/2006</v>
          </cell>
          <cell r="K5174" t="str">
            <v>CONFECCAO</v>
          </cell>
          <cell r="L5174" t="str">
            <v>020E</v>
          </cell>
          <cell r="M5174">
            <v>27065963845</v>
          </cell>
        </row>
        <row r="5175">
          <cell r="C5175" t="str">
            <v>LORILDE CONSTANTE</v>
          </cell>
          <cell r="D5175" t="str">
            <v>28/03/2016</v>
          </cell>
          <cell r="E5175" t="str">
            <v>00/00/0000</v>
          </cell>
          <cell r="F5175">
            <v>1</v>
          </cell>
          <cell r="G5175" t="str">
            <v>ASSIST SERV APOIO HIGIENIZAÇÃO</v>
          </cell>
          <cell r="H5175">
            <v>2</v>
          </cell>
          <cell r="I5175" t="str">
            <v>54</v>
          </cell>
          <cell r="J5175" t="str">
            <v>28/03/2016</v>
          </cell>
          <cell r="K5175" t="str">
            <v>HIGIENIZACAO</v>
          </cell>
          <cell r="L5175" t="str">
            <v>020T</v>
          </cell>
          <cell r="M5175">
            <v>12662647876</v>
          </cell>
        </row>
        <row r="5176">
          <cell r="C5176" t="str">
            <v>LORITA DA SILVA</v>
          </cell>
          <cell r="D5176" t="str">
            <v>01/07/1967</v>
          </cell>
          <cell r="E5176" t="str">
            <v>16/08/1967</v>
          </cell>
          <cell r="F5176">
            <v>7</v>
          </cell>
          <cell r="G5176" t="str">
            <v>SERVENTE</v>
          </cell>
          <cell r="H5176">
            <v>2</v>
          </cell>
          <cell r="I5176" t="str">
            <v>1001</v>
          </cell>
          <cell r="J5176" t="str">
            <v>01/07/1967</v>
          </cell>
          <cell r="K5176" t="str">
            <v>HIGIENIZACAO</v>
          </cell>
          <cell r="L5176" t="str">
            <v>020T</v>
          </cell>
          <cell r="M5176">
            <v>0</v>
          </cell>
        </row>
        <row r="5177">
          <cell r="C5177" t="str">
            <v>LORIVAL MIGUEL</v>
          </cell>
          <cell r="D5177" t="str">
            <v>15/12/1980</v>
          </cell>
          <cell r="E5177" t="str">
            <v>20/01/1981</v>
          </cell>
          <cell r="F5177">
            <v>7</v>
          </cell>
          <cell r="G5177" t="str">
            <v>SERVENTE</v>
          </cell>
          <cell r="H5177">
            <v>2</v>
          </cell>
          <cell r="I5177" t="str">
            <v>1001</v>
          </cell>
          <cell r="J5177" t="str">
            <v>15/12/1980</v>
          </cell>
          <cell r="K5177" t="str">
            <v>HIGIENIZACAO</v>
          </cell>
          <cell r="L5177" t="str">
            <v>020T</v>
          </cell>
          <cell r="M5177">
            <v>0</v>
          </cell>
        </row>
        <row r="5178">
          <cell r="C5178" t="str">
            <v>LORRAINE DA SILVA POKOMAIER</v>
          </cell>
          <cell r="D5178" t="str">
            <v>12/11/2014</v>
          </cell>
          <cell r="E5178" t="str">
            <v>06/04/2016</v>
          </cell>
          <cell r="F5178">
            <v>7</v>
          </cell>
          <cell r="G5178" t="str">
            <v>TECNICO ENFERMAGEM</v>
          </cell>
          <cell r="H5178">
            <v>2</v>
          </cell>
          <cell r="I5178" t="str">
            <v>13</v>
          </cell>
          <cell r="J5178" t="str">
            <v>12/11/2014</v>
          </cell>
          <cell r="K5178" t="str">
            <v>CL CIRURGICA</v>
          </cell>
          <cell r="L5178" t="str">
            <v>0106</v>
          </cell>
          <cell r="M5178">
            <v>7260320931</v>
          </cell>
        </row>
        <row r="5179">
          <cell r="C5179" t="str">
            <v>LORRAINE DIAS</v>
          </cell>
          <cell r="D5179" t="str">
            <v>05/03/2018</v>
          </cell>
          <cell r="E5179" t="str">
            <v>00/00/0000</v>
          </cell>
          <cell r="F5179">
            <v>1</v>
          </cell>
          <cell r="G5179" t="str">
            <v>TECNICO ENFERMAGEM</v>
          </cell>
          <cell r="H5179">
            <v>2</v>
          </cell>
          <cell r="I5179" t="str">
            <v>13</v>
          </cell>
          <cell r="J5179" t="str">
            <v>10/08/2018</v>
          </cell>
          <cell r="K5179" t="str">
            <v>CLINICA CIRÚRGICA 02</v>
          </cell>
          <cell r="L5179" t="str">
            <v>010Q</v>
          </cell>
          <cell r="M5179">
            <v>1928751911</v>
          </cell>
        </row>
        <row r="5180">
          <cell r="C5180" t="str">
            <v>LOUDES GAMBA</v>
          </cell>
          <cell r="D5180" t="str">
            <v>01/01/1976</v>
          </cell>
          <cell r="E5180" t="str">
            <v>31/05/1978</v>
          </cell>
          <cell r="F5180">
            <v>7</v>
          </cell>
          <cell r="G5180" t="str">
            <v>RECEPCIONISTA</v>
          </cell>
          <cell r="H5180">
            <v>2</v>
          </cell>
          <cell r="I5180" t="str">
            <v>4</v>
          </cell>
          <cell r="J5180" t="str">
            <v>01/01/1976</v>
          </cell>
          <cell r="K5180" t="str">
            <v>ADMINISTRATIVO</v>
          </cell>
          <cell r="L5180" t="str">
            <v>00</v>
          </cell>
          <cell r="M5180">
            <v>0</v>
          </cell>
        </row>
        <row r="5181">
          <cell r="C5181" t="str">
            <v>LOUIS MACKENSON</v>
          </cell>
          <cell r="D5181" t="str">
            <v>03/09/2014</v>
          </cell>
          <cell r="E5181" t="str">
            <v>16/10/2014</v>
          </cell>
          <cell r="F5181">
            <v>7</v>
          </cell>
          <cell r="G5181" t="str">
            <v>ASSIST SERV APOIO HIGIENIZAÇÃO</v>
          </cell>
          <cell r="H5181">
            <v>2</v>
          </cell>
          <cell r="I5181" t="str">
            <v>54</v>
          </cell>
          <cell r="J5181" t="str">
            <v>03/09/2014</v>
          </cell>
          <cell r="K5181" t="str">
            <v>HIGIENIZACAO</v>
          </cell>
          <cell r="L5181" t="str">
            <v>020T</v>
          </cell>
          <cell r="M5181">
            <v>23681183813</v>
          </cell>
        </row>
        <row r="5182">
          <cell r="C5182" t="str">
            <v>LOURDES ACORDI DE LARJA</v>
          </cell>
          <cell r="D5182" t="str">
            <v>27/06/1995</v>
          </cell>
          <cell r="E5182" t="str">
            <v>24/09/1995</v>
          </cell>
          <cell r="F5182">
            <v>7</v>
          </cell>
          <cell r="G5182" t="str">
            <v>SERVENTE</v>
          </cell>
          <cell r="H5182">
            <v>2</v>
          </cell>
          <cell r="I5182" t="str">
            <v>1001</v>
          </cell>
          <cell r="J5182" t="str">
            <v>27/06/1995</v>
          </cell>
          <cell r="K5182" t="str">
            <v>LAVANDERIA</v>
          </cell>
          <cell r="L5182" t="str">
            <v>020C</v>
          </cell>
          <cell r="M5182">
            <v>0</v>
          </cell>
        </row>
        <row r="5183">
          <cell r="C5183" t="str">
            <v>LOURDES COLOMBO</v>
          </cell>
          <cell r="D5183" t="str">
            <v>01/09/1969</v>
          </cell>
          <cell r="E5183" t="str">
            <v>10/05/1972</v>
          </cell>
          <cell r="F5183">
            <v>7</v>
          </cell>
          <cell r="G5183" t="str">
            <v>SERVENTE</v>
          </cell>
          <cell r="H5183">
            <v>2</v>
          </cell>
          <cell r="I5183" t="str">
            <v>1001</v>
          </cell>
          <cell r="J5183" t="str">
            <v>01/09/1969</v>
          </cell>
          <cell r="K5183" t="str">
            <v>HIGIENIZACAO</v>
          </cell>
          <cell r="L5183" t="str">
            <v>020T</v>
          </cell>
          <cell r="M5183">
            <v>0</v>
          </cell>
        </row>
        <row r="5184">
          <cell r="C5184" t="str">
            <v>LOURDES COLOMBO</v>
          </cell>
          <cell r="D5184" t="str">
            <v>06/03/1969</v>
          </cell>
          <cell r="E5184" t="str">
            <v>31/12/1976</v>
          </cell>
          <cell r="F5184">
            <v>7</v>
          </cell>
          <cell r="G5184" t="str">
            <v>ATENDENTE ENFERMAGEM</v>
          </cell>
          <cell r="H5184">
            <v>2</v>
          </cell>
          <cell r="I5184" t="str">
            <v>39</v>
          </cell>
          <cell r="J5184" t="str">
            <v>06/03/1969</v>
          </cell>
          <cell r="K5184" t="str">
            <v>ENFERMAGEM</v>
          </cell>
          <cell r="L5184" t="str">
            <v>01</v>
          </cell>
          <cell r="M5184">
            <v>0</v>
          </cell>
        </row>
        <row r="5185">
          <cell r="C5185" t="str">
            <v>LOURDES DAS GRAÇAS DOS SANTOS</v>
          </cell>
          <cell r="D5185" t="str">
            <v>01/04/1987</v>
          </cell>
          <cell r="E5185" t="str">
            <v>13/07/1987</v>
          </cell>
          <cell r="F5185">
            <v>7</v>
          </cell>
          <cell r="G5185" t="str">
            <v>SERVENTE</v>
          </cell>
          <cell r="H5185">
            <v>1</v>
          </cell>
          <cell r="I5185" t="str">
            <v>1001</v>
          </cell>
          <cell r="J5185" t="str">
            <v>01/04/1987</v>
          </cell>
          <cell r="K5185" t="str">
            <v>COPA</v>
          </cell>
          <cell r="L5185" t="str">
            <v>020O</v>
          </cell>
          <cell r="M5185">
            <v>0</v>
          </cell>
        </row>
        <row r="5186">
          <cell r="C5186" t="str">
            <v>LOURDES DE OLIVEIRA</v>
          </cell>
          <cell r="D5186" t="str">
            <v>01/01/1975</v>
          </cell>
          <cell r="E5186" t="str">
            <v>30/04/1975</v>
          </cell>
          <cell r="F5186">
            <v>7</v>
          </cell>
          <cell r="G5186" t="str">
            <v>SERVENTE</v>
          </cell>
          <cell r="H5186">
            <v>2</v>
          </cell>
          <cell r="I5186" t="str">
            <v>1001</v>
          </cell>
          <cell r="J5186" t="str">
            <v>01/01/1975</v>
          </cell>
          <cell r="K5186" t="str">
            <v>HIGIENIZACAO</v>
          </cell>
          <cell r="L5186" t="str">
            <v>020T</v>
          </cell>
          <cell r="M5186">
            <v>0</v>
          </cell>
        </row>
        <row r="5187">
          <cell r="C5187" t="str">
            <v>LOURDES DE OLIVEIRA</v>
          </cell>
          <cell r="D5187" t="str">
            <v>03/01/1972</v>
          </cell>
          <cell r="E5187" t="str">
            <v>21/05/1975</v>
          </cell>
          <cell r="F5187">
            <v>7</v>
          </cell>
          <cell r="G5187" t="str">
            <v>SERVENTE</v>
          </cell>
          <cell r="H5187">
            <v>2</v>
          </cell>
          <cell r="I5187" t="str">
            <v>1001</v>
          </cell>
          <cell r="J5187" t="str">
            <v>03/01/1972</v>
          </cell>
          <cell r="K5187" t="str">
            <v>HIGIENIZACAO</v>
          </cell>
          <cell r="L5187" t="str">
            <v>020T</v>
          </cell>
          <cell r="M5187">
            <v>0</v>
          </cell>
        </row>
        <row r="5188">
          <cell r="C5188" t="str">
            <v>LOURDES FLORIANO DE SOUZA</v>
          </cell>
          <cell r="D5188" t="str">
            <v>18/06/1986</v>
          </cell>
          <cell r="E5188" t="str">
            <v>21/12/1986</v>
          </cell>
          <cell r="F5188">
            <v>7</v>
          </cell>
          <cell r="G5188" t="str">
            <v>SERVENTE</v>
          </cell>
          <cell r="H5188">
            <v>2</v>
          </cell>
          <cell r="I5188" t="str">
            <v>1001</v>
          </cell>
          <cell r="J5188" t="str">
            <v>18/06/1986</v>
          </cell>
          <cell r="K5188" t="str">
            <v>HIGIENIZACAO</v>
          </cell>
          <cell r="L5188" t="str">
            <v>020T</v>
          </cell>
          <cell r="M5188">
            <v>0</v>
          </cell>
        </row>
        <row r="5189">
          <cell r="C5189" t="str">
            <v>LOURDES FOTUNATA BENFATTO</v>
          </cell>
          <cell r="D5189" t="str">
            <v>10/09/1981</v>
          </cell>
          <cell r="E5189" t="str">
            <v>24/10/1981</v>
          </cell>
          <cell r="F5189">
            <v>7</v>
          </cell>
          <cell r="G5189" t="str">
            <v>SERVENTE</v>
          </cell>
          <cell r="H5189">
            <v>2</v>
          </cell>
          <cell r="I5189" t="str">
            <v>1001</v>
          </cell>
          <cell r="J5189" t="str">
            <v>10/09/1981</v>
          </cell>
          <cell r="K5189" t="str">
            <v>COPA</v>
          </cell>
          <cell r="L5189" t="str">
            <v>020O</v>
          </cell>
          <cell r="M5189">
            <v>0</v>
          </cell>
        </row>
        <row r="5190">
          <cell r="C5190" t="str">
            <v>LOURDES PEREIRA MENGER</v>
          </cell>
          <cell r="D5190" t="str">
            <v>01/10/1988</v>
          </cell>
          <cell r="E5190" t="str">
            <v>12/01/1989</v>
          </cell>
          <cell r="F5190">
            <v>7</v>
          </cell>
          <cell r="G5190" t="str">
            <v>SERVENTE</v>
          </cell>
          <cell r="H5190">
            <v>2</v>
          </cell>
          <cell r="I5190" t="str">
            <v>1001</v>
          </cell>
          <cell r="J5190" t="str">
            <v>01/10/1988</v>
          </cell>
          <cell r="K5190" t="str">
            <v>COPA</v>
          </cell>
          <cell r="L5190" t="str">
            <v>020O</v>
          </cell>
          <cell r="M5190">
            <v>0</v>
          </cell>
        </row>
        <row r="5191">
          <cell r="C5191" t="str">
            <v>LOURDES PESCADOR</v>
          </cell>
          <cell r="D5191" t="str">
            <v>10/03/2004</v>
          </cell>
          <cell r="E5191" t="str">
            <v>16/03/2006</v>
          </cell>
          <cell r="F5191">
            <v>7</v>
          </cell>
          <cell r="G5191" t="str">
            <v>TECNICO ENFERMAGEM</v>
          </cell>
          <cell r="H5191">
            <v>2</v>
          </cell>
          <cell r="I5191" t="str">
            <v>13</v>
          </cell>
          <cell r="J5191" t="str">
            <v>10/03/2004</v>
          </cell>
          <cell r="K5191" t="str">
            <v>CL CIRURGICA</v>
          </cell>
          <cell r="L5191" t="str">
            <v>0106</v>
          </cell>
          <cell r="M5191">
            <v>57587612904</v>
          </cell>
        </row>
        <row r="5192">
          <cell r="C5192" t="str">
            <v>LOURDES SUZANE DA ROSA LIMA</v>
          </cell>
          <cell r="D5192" t="str">
            <v>01/04/2010</v>
          </cell>
          <cell r="E5192" t="str">
            <v>01/06/2010</v>
          </cell>
          <cell r="F5192">
            <v>7</v>
          </cell>
          <cell r="G5192" t="str">
            <v>TECNICO ENFERMAGEM</v>
          </cell>
          <cell r="H5192">
            <v>2</v>
          </cell>
          <cell r="I5192" t="str">
            <v>13</v>
          </cell>
          <cell r="J5192" t="str">
            <v>01/04/2010</v>
          </cell>
          <cell r="K5192" t="str">
            <v>CENTRO CIRURGICO</v>
          </cell>
          <cell r="L5192" t="str">
            <v>010B</v>
          </cell>
          <cell r="M5192">
            <v>33393087053</v>
          </cell>
        </row>
        <row r="5193">
          <cell r="C5193" t="str">
            <v>LOURDES TEODOLINA VENCESLAU</v>
          </cell>
          <cell r="D5193" t="str">
            <v>21/10/1982</v>
          </cell>
          <cell r="E5193" t="str">
            <v>23/12/1986</v>
          </cell>
          <cell r="F5193">
            <v>7</v>
          </cell>
          <cell r="G5193" t="str">
            <v>SERVENTE</v>
          </cell>
          <cell r="H5193">
            <v>1</v>
          </cell>
          <cell r="I5193" t="str">
            <v>1001</v>
          </cell>
          <cell r="J5193" t="str">
            <v>21/10/1982</v>
          </cell>
          <cell r="K5193" t="str">
            <v>LAVANDERIA</v>
          </cell>
          <cell r="L5193" t="str">
            <v>020C</v>
          </cell>
          <cell r="M5193">
            <v>0</v>
          </cell>
        </row>
        <row r="5194">
          <cell r="C5194" t="str">
            <v>LOURDES TERESINHA FURLANETTO</v>
          </cell>
          <cell r="D5194" t="str">
            <v>07/07/2014</v>
          </cell>
          <cell r="E5194" t="str">
            <v>27/04/2016</v>
          </cell>
          <cell r="F5194">
            <v>7</v>
          </cell>
          <cell r="G5194" t="str">
            <v>TECNICO ENFERMAGEM</v>
          </cell>
          <cell r="H5194">
            <v>2</v>
          </cell>
          <cell r="I5194" t="str">
            <v>13</v>
          </cell>
          <cell r="J5194" t="str">
            <v>08/01/2016</v>
          </cell>
          <cell r="K5194" t="str">
            <v>MATERNIDADE</v>
          </cell>
          <cell r="L5194" t="str">
            <v>0102</v>
          </cell>
          <cell r="M5194">
            <v>54377048015</v>
          </cell>
        </row>
        <row r="5195">
          <cell r="C5195" t="str">
            <v>LOURDETE DA SILVA LOEBENS</v>
          </cell>
          <cell r="D5195" t="str">
            <v>01/08/1995</v>
          </cell>
          <cell r="E5195" t="str">
            <v>03/01/2011</v>
          </cell>
          <cell r="F5195">
            <v>7</v>
          </cell>
          <cell r="G5195" t="str">
            <v>DIRETORA ESCOLA TECNICA</v>
          </cell>
          <cell r="H5195">
            <v>1</v>
          </cell>
          <cell r="I5195" t="str">
            <v>70</v>
          </cell>
          <cell r="J5195" t="str">
            <v>01/09/2007</v>
          </cell>
          <cell r="K5195" t="str">
            <v>ENSINO DE ENFERMAGEM</v>
          </cell>
          <cell r="L5195" t="str">
            <v>010T</v>
          </cell>
          <cell r="M5195">
            <v>37698869920</v>
          </cell>
        </row>
        <row r="5196">
          <cell r="C5196" t="str">
            <v>LOURDETE MARIA ROSA</v>
          </cell>
          <cell r="D5196" t="str">
            <v>01/06/1978</v>
          </cell>
          <cell r="E5196" t="str">
            <v>30/10/1980</v>
          </cell>
          <cell r="F5196">
            <v>7</v>
          </cell>
          <cell r="G5196" t="str">
            <v>ATENDENTE ENFERMAGEM</v>
          </cell>
          <cell r="H5196">
            <v>2</v>
          </cell>
          <cell r="I5196" t="str">
            <v>15</v>
          </cell>
          <cell r="J5196" t="str">
            <v>01/06/1978</v>
          </cell>
          <cell r="K5196" t="str">
            <v>CENTRO CIRURGICO</v>
          </cell>
          <cell r="L5196" t="str">
            <v>010B</v>
          </cell>
          <cell r="M5196">
            <v>0</v>
          </cell>
        </row>
        <row r="5197">
          <cell r="C5197" t="str">
            <v>LOURENCO DA ROSA</v>
          </cell>
          <cell r="D5197" t="str">
            <v>01/11/1969</v>
          </cell>
          <cell r="E5197" t="str">
            <v>30/11/1969</v>
          </cell>
          <cell r="F5197">
            <v>7</v>
          </cell>
          <cell r="G5197" t="str">
            <v>SERVENTE</v>
          </cell>
          <cell r="H5197">
            <v>2</v>
          </cell>
          <cell r="I5197" t="str">
            <v>1001</v>
          </cell>
          <cell r="J5197" t="str">
            <v>01/11/1969</v>
          </cell>
          <cell r="K5197" t="str">
            <v>HIGIENIZACAO</v>
          </cell>
          <cell r="L5197" t="str">
            <v>020T</v>
          </cell>
          <cell r="M5197">
            <v>0</v>
          </cell>
        </row>
        <row r="5198">
          <cell r="C5198" t="str">
            <v>LOURENÇO CARDOSO</v>
          </cell>
          <cell r="D5198" t="str">
            <v>03/06/1981</v>
          </cell>
          <cell r="E5198" t="str">
            <v>18/07/1981</v>
          </cell>
          <cell r="F5198">
            <v>7</v>
          </cell>
          <cell r="G5198" t="str">
            <v>GUARDA NOTURNO</v>
          </cell>
          <cell r="H5198">
            <v>2</v>
          </cell>
          <cell r="I5198" t="str">
            <v>25</v>
          </cell>
          <cell r="J5198" t="str">
            <v>03/06/1981</v>
          </cell>
          <cell r="K5198" t="str">
            <v>VIGILANCIA</v>
          </cell>
          <cell r="L5198" t="str">
            <v>020H</v>
          </cell>
          <cell r="M5198">
            <v>0</v>
          </cell>
        </row>
        <row r="5199">
          <cell r="C5199" t="str">
            <v>LOURIVAL ALVES FRANCISCO</v>
          </cell>
          <cell r="D5199" t="str">
            <v>20/04/1970</v>
          </cell>
          <cell r="E5199" t="str">
            <v>25/05/1970</v>
          </cell>
          <cell r="F5199">
            <v>7</v>
          </cell>
          <cell r="G5199" t="str">
            <v>SERVENTE</v>
          </cell>
          <cell r="H5199">
            <v>2</v>
          </cell>
          <cell r="I5199" t="str">
            <v>1001</v>
          </cell>
          <cell r="J5199" t="str">
            <v>20/04/1970</v>
          </cell>
          <cell r="K5199" t="str">
            <v>HIGIENIZACAO</v>
          </cell>
          <cell r="L5199" t="str">
            <v>020T</v>
          </cell>
          <cell r="M5199">
            <v>0</v>
          </cell>
        </row>
        <row r="5200">
          <cell r="C5200" t="str">
            <v>LOURIVAL ANTUNES</v>
          </cell>
          <cell r="D5200" t="str">
            <v>01/10/1969</v>
          </cell>
          <cell r="E5200" t="str">
            <v>24/11/1972</v>
          </cell>
          <cell r="F5200">
            <v>7</v>
          </cell>
          <cell r="G5200" t="str">
            <v>JARDINEIRO</v>
          </cell>
          <cell r="H5200">
            <v>2</v>
          </cell>
          <cell r="I5200" t="str">
            <v>34</v>
          </cell>
          <cell r="J5200" t="str">
            <v>01/10/1969</v>
          </cell>
          <cell r="K5200" t="str">
            <v>ZELADORIA</v>
          </cell>
          <cell r="L5200" t="str">
            <v>0212</v>
          </cell>
          <cell r="M5200">
            <v>0</v>
          </cell>
        </row>
        <row r="5201">
          <cell r="C5201" t="str">
            <v>LOURIVAL EUCLIDES DE OLIVEIRA</v>
          </cell>
          <cell r="D5201" t="str">
            <v>10/03/1977</v>
          </cell>
          <cell r="E5201" t="str">
            <v>27/07/1977</v>
          </cell>
          <cell r="F5201">
            <v>7</v>
          </cell>
          <cell r="G5201" t="str">
            <v>ASCENSORISTA</v>
          </cell>
          <cell r="H5201">
            <v>2</v>
          </cell>
          <cell r="I5201" t="str">
            <v>1100</v>
          </cell>
          <cell r="J5201" t="str">
            <v>10/03/1977</v>
          </cell>
          <cell r="K5201" t="str">
            <v>ADMINISTRATIVO</v>
          </cell>
          <cell r="L5201" t="str">
            <v>00</v>
          </cell>
          <cell r="M5201">
            <v>0</v>
          </cell>
        </row>
        <row r="5202">
          <cell r="C5202" t="str">
            <v>LOURIVAL GOMES</v>
          </cell>
          <cell r="D5202" t="str">
            <v>16/05/1986</v>
          </cell>
          <cell r="E5202" t="str">
            <v>23/03/2000</v>
          </cell>
          <cell r="F5202">
            <v>7</v>
          </cell>
          <cell r="G5202" t="str">
            <v>SERVENTE</v>
          </cell>
          <cell r="H5202">
            <v>1</v>
          </cell>
          <cell r="I5202" t="str">
            <v>1001</v>
          </cell>
          <cell r="J5202" t="str">
            <v>16/05/1986</v>
          </cell>
          <cell r="K5202" t="str">
            <v>LAVANDERIA</v>
          </cell>
          <cell r="L5202" t="str">
            <v>020C</v>
          </cell>
          <cell r="M5202">
            <v>0</v>
          </cell>
        </row>
        <row r="5203">
          <cell r="C5203" t="str">
            <v>LOURIVAL GOMES</v>
          </cell>
          <cell r="D5203" t="str">
            <v>18/10/1983</v>
          </cell>
          <cell r="E5203" t="str">
            <v>31/03/1984</v>
          </cell>
          <cell r="F5203">
            <v>7</v>
          </cell>
          <cell r="G5203" t="str">
            <v>AUXILIAR ENFERMAGEM</v>
          </cell>
          <cell r="H5203">
            <v>2</v>
          </cell>
          <cell r="I5203" t="str">
            <v>14</v>
          </cell>
          <cell r="J5203" t="str">
            <v>18/10/1983</v>
          </cell>
          <cell r="K5203" t="str">
            <v>CENTRO CIRURGICO</v>
          </cell>
          <cell r="L5203" t="str">
            <v>010B</v>
          </cell>
          <cell r="M5203">
            <v>0</v>
          </cell>
        </row>
        <row r="5204">
          <cell r="C5204" t="str">
            <v>LOURIVAL GOMES</v>
          </cell>
          <cell r="D5204" t="str">
            <v>22/02/1978</v>
          </cell>
          <cell r="E5204" t="str">
            <v>06/04/1980</v>
          </cell>
          <cell r="F5204">
            <v>7</v>
          </cell>
          <cell r="G5204" t="str">
            <v>AUXILIAR ENFERMAGEM</v>
          </cell>
          <cell r="H5204">
            <v>2</v>
          </cell>
          <cell r="I5204" t="str">
            <v>14</v>
          </cell>
          <cell r="J5204" t="str">
            <v>22/02/1978</v>
          </cell>
          <cell r="K5204" t="str">
            <v>CL MEDICA MASCULINA</v>
          </cell>
          <cell r="L5204" t="str">
            <v>0104</v>
          </cell>
          <cell r="M5204">
            <v>0</v>
          </cell>
        </row>
        <row r="5205">
          <cell r="C5205" t="str">
            <v>LOURIVAL JUSTI</v>
          </cell>
          <cell r="D5205" t="str">
            <v>22/02/1978</v>
          </cell>
          <cell r="E5205" t="str">
            <v>31/07/1978</v>
          </cell>
          <cell r="F5205">
            <v>7</v>
          </cell>
          <cell r="G5205" t="str">
            <v>ATENDENTE ENFERMAGEM</v>
          </cell>
          <cell r="H5205">
            <v>2</v>
          </cell>
          <cell r="I5205" t="str">
            <v>15</v>
          </cell>
          <cell r="J5205" t="str">
            <v>22/02/1978</v>
          </cell>
          <cell r="K5205" t="str">
            <v>PRONTO SOCORRO</v>
          </cell>
          <cell r="L5205" t="str">
            <v>0108</v>
          </cell>
          <cell r="M5205">
            <v>0</v>
          </cell>
        </row>
        <row r="5206">
          <cell r="C5206" t="str">
            <v>LOURIVAL MACIEL</v>
          </cell>
          <cell r="D5206" t="str">
            <v>21/03/1999</v>
          </cell>
          <cell r="E5206" t="str">
            <v>08/05/2000</v>
          </cell>
          <cell r="F5206">
            <v>7</v>
          </cell>
          <cell r="G5206" t="str">
            <v>CONTADOR(A)</v>
          </cell>
          <cell r="H5206">
            <v>1</v>
          </cell>
          <cell r="I5206" t="str">
            <v>2</v>
          </cell>
          <cell r="J5206" t="str">
            <v>21/03/1999</v>
          </cell>
          <cell r="K5206" t="str">
            <v>CONTABILIDADE</v>
          </cell>
          <cell r="L5206" t="str">
            <v>0007</v>
          </cell>
          <cell r="M5206">
            <v>0</v>
          </cell>
        </row>
        <row r="5207">
          <cell r="C5207" t="str">
            <v>LOURIVAL MACIEL</v>
          </cell>
          <cell r="D5207" t="str">
            <v>16/05/1975</v>
          </cell>
          <cell r="E5207" t="str">
            <v>30/11/1982</v>
          </cell>
          <cell r="F5207">
            <v>7</v>
          </cell>
          <cell r="G5207" t="str">
            <v>SERVENTE</v>
          </cell>
          <cell r="H5207">
            <v>2</v>
          </cell>
          <cell r="I5207" t="str">
            <v>1001</v>
          </cell>
          <cell r="J5207" t="str">
            <v>16/05/1975</v>
          </cell>
          <cell r="K5207" t="str">
            <v>CONTABILIDADE</v>
          </cell>
          <cell r="L5207" t="str">
            <v>0007</v>
          </cell>
          <cell r="M5207">
            <v>0</v>
          </cell>
        </row>
        <row r="5208">
          <cell r="C5208" t="str">
            <v>LOURIVAL MAREIRA DA SILVA</v>
          </cell>
          <cell r="D5208" t="str">
            <v>09/09/1968</v>
          </cell>
          <cell r="E5208" t="str">
            <v>08/07/1969</v>
          </cell>
          <cell r="F5208">
            <v>7</v>
          </cell>
          <cell r="G5208" t="str">
            <v>PINTOR</v>
          </cell>
          <cell r="H5208">
            <v>2</v>
          </cell>
          <cell r="I5208" t="str">
            <v>23</v>
          </cell>
          <cell r="J5208" t="str">
            <v>09/09/1968</v>
          </cell>
          <cell r="K5208" t="str">
            <v>ZELADORIA</v>
          </cell>
          <cell r="L5208" t="str">
            <v>0212</v>
          </cell>
          <cell r="M5208">
            <v>0</v>
          </cell>
        </row>
        <row r="5209">
          <cell r="C5209" t="str">
            <v>LOURIVALDO MACHADO</v>
          </cell>
          <cell r="D5209" t="str">
            <v>02/06/1980</v>
          </cell>
          <cell r="E5209" t="str">
            <v>31/07/1980</v>
          </cell>
          <cell r="F5209">
            <v>7</v>
          </cell>
          <cell r="G5209" t="str">
            <v>SERVENTE</v>
          </cell>
          <cell r="H5209">
            <v>2</v>
          </cell>
          <cell r="I5209" t="str">
            <v>1001</v>
          </cell>
          <cell r="J5209" t="str">
            <v>02/06/1980</v>
          </cell>
          <cell r="K5209" t="str">
            <v>HIGIENIZACAO</v>
          </cell>
          <cell r="L5209" t="str">
            <v>020T</v>
          </cell>
          <cell r="M5209">
            <v>0</v>
          </cell>
        </row>
        <row r="5210">
          <cell r="C5210" t="str">
            <v>LUAN CARLOS DE FREITAS</v>
          </cell>
          <cell r="D5210" t="str">
            <v>12/12/2012</v>
          </cell>
          <cell r="E5210" t="str">
            <v>10/11/2013</v>
          </cell>
          <cell r="F5210">
            <v>7</v>
          </cell>
          <cell r="G5210" t="str">
            <v>ASSISTENTE DE FARMACIA</v>
          </cell>
          <cell r="H5210">
            <v>2</v>
          </cell>
          <cell r="I5210" t="str">
            <v>86</v>
          </cell>
          <cell r="J5210" t="str">
            <v>12/12/2012</v>
          </cell>
          <cell r="K5210" t="str">
            <v>FARMACIA</v>
          </cell>
          <cell r="L5210" t="str">
            <v>0207</v>
          </cell>
          <cell r="M5210">
            <v>8091682948</v>
          </cell>
        </row>
        <row r="5211">
          <cell r="C5211" t="str">
            <v>LUAN CUCKE</v>
          </cell>
          <cell r="D5211" t="str">
            <v>14/03/2013</v>
          </cell>
          <cell r="E5211" t="str">
            <v>23/04/2014</v>
          </cell>
          <cell r="F5211">
            <v>7</v>
          </cell>
          <cell r="G5211" t="str">
            <v>TECNICO ENFERMAGEM</v>
          </cell>
          <cell r="H5211">
            <v>2</v>
          </cell>
          <cell r="I5211" t="str">
            <v>13</v>
          </cell>
          <cell r="J5211" t="str">
            <v>01/11/2013</v>
          </cell>
          <cell r="K5211" t="str">
            <v>UNIDADE NOSSA SENHORA DO CARAVAGIO</v>
          </cell>
          <cell r="L5211" t="str">
            <v>0115</v>
          </cell>
          <cell r="M5211">
            <v>7357811921</v>
          </cell>
        </row>
        <row r="5212">
          <cell r="C5212" t="str">
            <v>LUAN CUCKE</v>
          </cell>
          <cell r="D5212" t="str">
            <v>10/07/2014</v>
          </cell>
          <cell r="E5212" t="str">
            <v>08/08/2015</v>
          </cell>
          <cell r="F5212">
            <v>7</v>
          </cell>
          <cell r="G5212" t="str">
            <v>TECNICO ENFERMAGEM</v>
          </cell>
          <cell r="H5212">
            <v>2</v>
          </cell>
          <cell r="I5212" t="str">
            <v>13</v>
          </cell>
          <cell r="J5212" t="str">
            <v>03/12/2014</v>
          </cell>
          <cell r="K5212" t="str">
            <v>U.T.I. GERAL</v>
          </cell>
          <cell r="L5212" t="str">
            <v>0116</v>
          </cell>
          <cell r="M5212">
            <v>7357811921</v>
          </cell>
        </row>
        <row r="5213">
          <cell r="C5213" t="str">
            <v>LUAN DE SOUZA TEIXEIRA</v>
          </cell>
          <cell r="D5213" t="str">
            <v>24/01/2012</v>
          </cell>
          <cell r="E5213" t="str">
            <v>21/08/2012</v>
          </cell>
          <cell r="F5213">
            <v>7</v>
          </cell>
          <cell r="G5213" t="str">
            <v>ASSISTENTE DE FARMACIA</v>
          </cell>
          <cell r="H5213">
            <v>2</v>
          </cell>
          <cell r="I5213" t="str">
            <v>86</v>
          </cell>
          <cell r="J5213" t="str">
            <v>24/01/2012</v>
          </cell>
          <cell r="K5213" t="str">
            <v>FARMACIA</v>
          </cell>
          <cell r="L5213" t="str">
            <v>0207</v>
          </cell>
          <cell r="M5213">
            <v>5774912965</v>
          </cell>
        </row>
        <row r="5214">
          <cell r="C5214" t="str">
            <v>LUANA ALEXANDRE MACHADO</v>
          </cell>
          <cell r="D5214" t="str">
            <v>27/07/2015</v>
          </cell>
          <cell r="E5214" t="str">
            <v>31/07/2018</v>
          </cell>
          <cell r="F5214">
            <v>7</v>
          </cell>
          <cell r="G5214" t="str">
            <v>RECEPCIONISTA</v>
          </cell>
          <cell r="H5214">
            <v>2</v>
          </cell>
          <cell r="I5214" t="str">
            <v>4</v>
          </cell>
          <cell r="J5214" t="str">
            <v>27/07/2015</v>
          </cell>
          <cell r="K5214" t="str">
            <v>QUIMIOTERAPIA</v>
          </cell>
          <cell r="L5214" t="str">
            <v>010X</v>
          </cell>
          <cell r="M5214">
            <v>6354252971</v>
          </cell>
        </row>
        <row r="5215">
          <cell r="C5215" t="str">
            <v>LUANA AUGUSTINHO CARDOSO</v>
          </cell>
          <cell r="D5215" t="str">
            <v>26/12/2013</v>
          </cell>
          <cell r="E5215" t="str">
            <v>18/07/2018</v>
          </cell>
          <cell r="F5215">
            <v>6</v>
          </cell>
          <cell r="G5215" t="str">
            <v>ASSIST DE FATURAMENTO</v>
          </cell>
          <cell r="H5215">
            <v>2</v>
          </cell>
          <cell r="I5215" t="str">
            <v>82</v>
          </cell>
          <cell r="J5215" t="str">
            <v>16/03/2015</v>
          </cell>
          <cell r="K5215" t="str">
            <v>RADIOLOGIA</v>
          </cell>
          <cell r="L5215" t="str">
            <v>010H</v>
          </cell>
          <cell r="M5215">
            <v>8217202958</v>
          </cell>
        </row>
        <row r="5216">
          <cell r="C5216" t="str">
            <v>LUANA BORTOLUZZI PACHECO ROCHA</v>
          </cell>
          <cell r="D5216" t="str">
            <v>26/01/2015</v>
          </cell>
          <cell r="E5216" t="str">
            <v>00/00/0000</v>
          </cell>
          <cell r="F5216">
            <v>1</v>
          </cell>
          <cell r="G5216" t="str">
            <v>FISIOTERAPEUTA</v>
          </cell>
          <cell r="H5216">
            <v>2</v>
          </cell>
          <cell r="I5216" t="str">
            <v>9</v>
          </cell>
          <cell r="J5216" t="str">
            <v>26/01/2015</v>
          </cell>
          <cell r="K5216" t="str">
            <v>FISIOTERAPIA</v>
          </cell>
          <cell r="L5216" t="str">
            <v>010I</v>
          </cell>
          <cell r="M5216">
            <v>4081169942</v>
          </cell>
        </row>
        <row r="5217">
          <cell r="C5217" t="str">
            <v>LUANA COSTA MARGOTTI ZUCHINALI</v>
          </cell>
          <cell r="D5217" t="str">
            <v>03/10/2012</v>
          </cell>
          <cell r="E5217" t="str">
            <v>00/00/0000</v>
          </cell>
          <cell r="F5217">
            <v>1</v>
          </cell>
          <cell r="G5217" t="str">
            <v>ASSIST DE FATURAMENTO</v>
          </cell>
          <cell r="H5217">
            <v>2</v>
          </cell>
          <cell r="I5217" t="str">
            <v>82</v>
          </cell>
          <cell r="J5217" t="str">
            <v>01/05/2018</v>
          </cell>
          <cell r="K5217" t="str">
            <v>SECRETARIAS</v>
          </cell>
          <cell r="L5217" t="str">
            <v>000Q</v>
          </cell>
          <cell r="M5217">
            <v>7087239937</v>
          </cell>
        </row>
        <row r="5218">
          <cell r="C5218" t="str">
            <v>LUANA CRISTINA VIEIRA</v>
          </cell>
          <cell r="D5218" t="str">
            <v>16/04/2018</v>
          </cell>
          <cell r="E5218" t="str">
            <v>26/04/2018</v>
          </cell>
          <cell r="F5218">
            <v>7</v>
          </cell>
          <cell r="G5218" t="str">
            <v>ASSIST SERV APOIO HIGIENIZAÇÃO</v>
          </cell>
          <cell r="H5218">
            <v>2</v>
          </cell>
          <cell r="I5218" t="str">
            <v>54</v>
          </cell>
          <cell r="J5218" t="str">
            <v>16/04/2018</v>
          </cell>
          <cell r="K5218" t="str">
            <v>HIGIENIZACAO</v>
          </cell>
          <cell r="L5218" t="str">
            <v>020T</v>
          </cell>
          <cell r="M5218">
            <v>6487984965</v>
          </cell>
        </row>
        <row r="5219">
          <cell r="C5219" t="str">
            <v>LUANA DA SILVA NENES</v>
          </cell>
          <cell r="D5219" t="str">
            <v>21/05/2010</v>
          </cell>
          <cell r="E5219" t="str">
            <v>00/00/0000</v>
          </cell>
          <cell r="F5219">
            <v>1</v>
          </cell>
          <cell r="G5219" t="str">
            <v>ASSISTENTE DE FARMACIA</v>
          </cell>
          <cell r="H5219">
            <v>1</v>
          </cell>
          <cell r="I5219" t="str">
            <v>86</v>
          </cell>
          <cell r="J5219" t="str">
            <v>21/02/2013</v>
          </cell>
          <cell r="K5219" t="str">
            <v>FARMACIA-P.SOCORRO</v>
          </cell>
          <cell r="L5219" t="str">
            <v>0202</v>
          </cell>
          <cell r="M5219">
            <v>8317006964</v>
          </cell>
        </row>
        <row r="5220">
          <cell r="C5220" t="str">
            <v>LUANA DA SILVA PEREIRA</v>
          </cell>
          <cell r="D5220" t="str">
            <v>29/08/2013</v>
          </cell>
          <cell r="E5220" t="str">
            <v>02/04/2014</v>
          </cell>
          <cell r="F5220">
            <v>7</v>
          </cell>
          <cell r="G5220" t="str">
            <v>TECNICO ENFERMAGEM</v>
          </cell>
          <cell r="H5220">
            <v>2</v>
          </cell>
          <cell r="I5220" t="str">
            <v>13</v>
          </cell>
          <cell r="J5220" t="str">
            <v>29/08/2013</v>
          </cell>
          <cell r="K5220" t="str">
            <v>UNIDADE NOSSA SENHORA DO CARAVAGIO</v>
          </cell>
          <cell r="L5220" t="str">
            <v>0115</v>
          </cell>
          <cell r="M5220">
            <v>237122014</v>
          </cell>
        </row>
        <row r="5221">
          <cell r="C5221" t="str">
            <v>LUANA DE SOUZA REBELO</v>
          </cell>
          <cell r="D5221" t="str">
            <v>07/07/2010</v>
          </cell>
          <cell r="E5221" t="str">
            <v>10/03/2017</v>
          </cell>
          <cell r="F5221">
            <v>7</v>
          </cell>
          <cell r="G5221" t="str">
            <v>TECNICO ENFERMAGEM</v>
          </cell>
          <cell r="H5221">
            <v>2</v>
          </cell>
          <cell r="I5221" t="str">
            <v>13</v>
          </cell>
          <cell r="J5221" t="str">
            <v>09/02/2017</v>
          </cell>
          <cell r="K5221" t="str">
            <v>CENTRO CIRURGICO</v>
          </cell>
          <cell r="L5221" t="str">
            <v>010B</v>
          </cell>
          <cell r="M5221">
            <v>5851988967</v>
          </cell>
        </row>
        <row r="5222">
          <cell r="C5222" t="str">
            <v>LUANA DE SOUZA RONSANI</v>
          </cell>
          <cell r="D5222" t="str">
            <v>29/03/2005</v>
          </cell>
          <cell r="E5222" t="str">
            <v>19/10/2016</v>
          </cell>
          <cell r="F5222">
            <v>7</v>
          </cell>
          <cell r="G5222" t="str">
            <v>ENFERMEIRO(A)</v>
          </cell>
          <cell r="H5222">
            <v>4</v>
          </cell>
          <cell r="I5222" t="str">
            <v>10</v>
          </cell>
          <cell r="J5222" t="str">
            <v>11/06/2012</v>
          </cell>
          <cell r="K5222" t="str">
            <v>U.T.I. GERAL</v>
          </cell>
          <cell r="L5222" t="str">
            <v>0116</v>
          </cell>
          <cell r="M5222">
            <v>5804902970</v>
          </cell>
        </row>
        <row r="5223">
          <cell r="C5223" t="str">
            <v>LUANA DE SOUZA RONSANI</v>
          </cell>
          <cell r="D5223" t="str">
            <v>29/03/2005</v>
          </cell>
          <cell r="E5223" t="str">
            <v>01/02/2011</v>
          </cell>
          <cell r="F5223">
            <v>7</v>
          </cell>
          <cell r="G5223" t="str">
            <v>PROFESSOR(A)</v>
          </cell>
          <cell r="H5223">
            <v>1</v>
          </cell>
          <cell r="I5223" t="str">
            <v>62</v>
          </cell>
          <cell r="J5223" t="str">
            <v>01/02/2011</v>
          </cell>
          <cell r="K5223" t="str">
            <v>ENSINO DE ENFERMAGEM</v>
          </cell>
          <cell r="L5223" t="str">
            <v>010T</v>
          </cell>
          <cell r="M5223">
            <v>5804902970</v>
          </cell>
        </row>
        <row r="5224">
          <cell r="C5224" t="str">
            <v>LUANA DEMETRIO VICENTE</v>
          </cell>
          <cell r="D5224" t="str">
            <v>19/08/2010</v>
          </cell>
          <cell r="E5224" t="str">
            <v>16/11/2010</v>
          </cell>
          <cell r="F5224">
            <v>7</v>
          </cell>
          <cell r="G5224" t="str">
            <v>ASSIST SERV APOIO HIGIENIZAÇÃO</v>
          </cell>
          <cell r="H5224">
            <v>2</v>
          </cell>
          <cell r="I5224" t="str">
            <v>54</v>
          </cell>
          <cell r="J5224" t="str">
            <v>19/08/2010</v>
          </cell>
          <cell r="K5224" t="str">
            <v>HIGIENIZACAO</v>
          </cell>
          <cell r="L5224" t="str">
            <v>020T</v>
          </cell>
          <cell r="M5224">
            <v>5714164970</v>
          </cell>
        </row>
        <row r="5225">
          <cell r="C5225" t="str">
            <v>LUANA EUGENIO ROSSO</v>
          </cell>
          <cell r="D5225" t="str">
            <v>24/01/2013</v>
          </cell>
          <cell r="E5225" t="str">
            <v>12/11/2013</v>
          </cell>
          <cell r="F5225">
            <v>7</v>
          </cell>
          <cell r="G5225" t="str">
            <v>ASSISTENTE DE FARMACIA</v>
          </cell>
          <cell r="H5225">
            <v>1</v>
          </cell>
          <cell r="I5225" t="str">
            <v>86</v>
          </cell>
          <cell r="J5225" t="str">
            <v>24/01/2013</v>
          </cell>
          <cell r="K5225" t="str">
            <v>FARMACIA</v>
          </cell>
          <cell r="L5225" t="str">
            <v>0207</v>
          </cell>
          <cell r="M5225">
            <v>9561309920</v>
          </cell>
        </row>
        <row r="5226">
          <cell r="C5226" t="str">
            <v>LUANA EUGENIO ROSSO</v>
          </cell>
          <cell r="D5226" t="str">
            <v>09/01/2014</v>
          </cell>
          <cell r="E5226" t="str">
            <v>05/05/2017</v>
          </cell>
          <cell r="F5226">
            <v>7</v>
          </cell>
          <cell r="G5226" t="str">
            <v>ASSISTENTE DE FARMACIA</v>
          </cell>
          <cell r="H5226">
            <v>2</v>
          </cell>
          <cell r="I5226" t="str">
            <v>86</v>
          </cell>
          <cell r="J5226" t="str">
            <v>12/06/2014</v>
          </cell>
          <cell r="K5226" t="str">
            <v>FARMACIA-P.SOCORRO</v>
          </cell>
          <cell r="L5226" t="str">
            <v>0202</v>
          </cell>
          <cell r="M5226">
            <v>9561309920</v>
          </cell>
        </row>
        <row r="5227">
          <cell r="C5227" t="str">
            <v>LUANA FERREIRA DE FIGUEIRO</v>
          </cell>
          <cell r="D5227" t="str">
            <v>26/03/2002</v>
          </cell>
          <cell r="E5227" t="str">
            <v>30/04/2002</v>
          </cell>
          <cell r="F5227">
            <v>7</v>
          </cell>
          <cell r="G5227" t="str">
            <v>ASSIST SERV APOIO HIGIENIZAÇÃO</v>
          </cell>
          <cell r="H5227">
            <v>1</v>
          </cell>
          <cell r="I5227" t="str">
            <v>54</v>
          </cell>
          <cell r="J5227" t="str">
            <v>26/03/2002</v>
          </cell>
          <cell r="K5227" t="str">
            <v>HIGIENIZACAO</v>
          </cell>
          <cell r="L5227" t="str">
            <v>020T</v>
          </cell>
          <cell r="M5227">
            <v>4153890979</v>
          </cell>
        </row>
        <row r="5228">
          <cell r="C5228" t="str">
            <v>LUANA FERREIRA RODRIGUES</v>
          </cell>
          <cell r="D5228" t="str">
            <v>07/07/2014</v>
          </cell>
          <cell r="E5228" t="str">
            <v>17/09/2014</v>
          </cell>
          <cell r="F5228">
            <v>7</v>
          </cell>
          <cell r="G5228" t="str">
            <v>ASSIST SERV APOIO HIGIENIZAÇÃO</v>
          </cell>
          <cell r="H5228">
            <v>2</v>
          </cell>
          <cell r="I5228" t="str">
            <v>54</v>
          </cell>
          <cell r="J5228" t="str">
            <v>07/07/2014</v>
          </cell>
          <cell r="K5228" t="str">
            <v>HIGIENIZACAO</v>
          </cell>
          <cell r="L5228" t="str">
            <v>020T</v>
          </cell>
          <cell r="M5228">
            <v>7184600908</v>
          </cell>
        </row>
        <row r="5229">
          <cell r="C5229" t="str">
            <v>LUANA JOVENCIO MEDEIROS MARQUES</v>
          </cell>
          <cell r="D5229" t="str">
            <v>18/01/2016</v>
          </cell>
          <cell r="E5229" t="str">
            <v>00/00/0000</v>
          </cell>
          <cell r="F5229">
            <v>1</v>
          </cell>
          <cell r="G5229" t="str">
            <v>TECNICO ENFERMAGEM</v>
          </cell>
          <cell r="H5229">
            <v>2</v>
          </cell>
          <cell r="I5229" t="str">
            <v>13</v>
          </cell>
          <cell r="J5229" t="str">
            <v>18/01/2016</v>
          </cell>
          <cell r="K5229" t="str">
            <v>CENTRO CIRURGICO</v>
          </cell>
          <cell r="L5229" t="str">
            <v>010B</v>
          </cell>
          <cell r="M5229">
            <v>4801570909</v>
          </cell>
        </row>
        <row r="5230">
          <cell r="C5230" t="str">
            <v>LUANA MACHADO DE OLIVEIRA</v>
          </cell>
          <cell r="D5230" t="str">
            <v>13/11/2012</v>
          </cell>
          <cell r="E5230" t="str">
            <v>27/07/2016</v>
          </cell>
          <cell r="F5230">
            <v>7</v>
          </cell>
          <cell r="G5230" t="str">
            <v>TECNICO ENFERMAGEM</v>
          </cell>
          <cell r="H5230">
            <v>2</v>
          </cell>
          <cell r="I5230" t="str">
            <v>13</v>
          </cell>
          <cell r="J5230" t="str">
            <v>13/11/2012</v>
          </cell>
          <cell r="K5230" t="str">
            <v>CENTRO CIRURGICO</v>
          </cell>
          <cell r="L5230" t="str">
            <v>010B</v>
          </cell>
          <cell r="M5230">
            <v>6864977919</v>
          </cell>
        </row>
        <row r="5231">
          <cell r="C5231" t="str">
            <v>LUANA MARCILIO DUTRA</v>
          </cell>
          <cell r="D5231" t="str">
            <v>12/05/2014</v>
          </cell>
          <cell r="E5231" t="str">
            <v>09/07/2014</v>
          </cell>
          <cell r="F5231">
            <v>7</v>
          </cell>
          <cell r="G5231" t="str">
            <v>COZINHEIRO</v>
          </cell>
          <cell r="H5231">
            <v>2</v>
          </cell>
          <cell r="I5231" t="str">
            <v>COZINHEIR</v>
          </cell>
          <cell r="J5231" t="str">
            <v>12/05/2014</v>
          </cell>
          <cell r="K5231" t="str">
            <v>NUTRICAO DIETÉTICA</v>
          </cell>
          <cell r="L5231" t="str">
            <v>0209</v>
          </cell>
          <cell r="M5231">
            <v>4840255970</v>
          </cell>
        </row>
        <row r="5232">
          <cell r="C5232" t="str">
            <v>LUANA NAYARA ASSUNCAO DE JESUS</v>
          </cell>
          <cell r="D5232" t="str">
            <v>23/07/2013</v>
          </cell>
          <cell r="E5232" t="str">
            <v>27/10/2014</v>
          </cell>
          <cell r="F5232">
            <v>7</v>
          </cell>
          <cell r="G5232" t="str">
            <v>ASSIST SERV APOIO HIGIENIZAÇÃO</v>
          </cell>
          <cell r="H5232">
            <v>2</v>
          </cell>
          <cell r="I5232" t="str">
            <v>54</v>
          </cell>
          <cell r="J5232" t="str">
            <v>23/07/2013</v>
          </cell>
          <cell r="K5232" t="str">
            <v>HIGIENIZACAO</v>
          </cell>
          <cell r="L5232" t="str">
            <v>020T</v>
          </cell>
          <cell r="M5232">
            <v>5331186548</v>
          </cell>
        </row>
        <row r="5233">
          <cell r="C5233" t="str">
            <v>LUANA NEI DOS SANTOS</v>
          </cell>
          <cell r="D5233" t="str">
            <v>14/09/1998</v>
          </cell>
          <cell r="E5233" t="str">
            <v>05/03/2001</v>
          </cell>
          <cell r="F5233">
            <v>7</v>
          </cell>
          <cell r="G5233" t="str">
            <v>RECEPCIONISTA</v>
          </cell>
          <cell r="H5233">
            <v>2</v>
          </cell>
          <cell r="I5233" t="str">
            <v>4</v>
          </cell>
          <cell r="J5233" t="str">
            <v>14/09/1998</v>
          </cell>
          <cell r="K5233" t="str">
            <v>CENTRAL ATENDIMENTOS</v>
          </cell>
          <cell r="L5233" t="str">
            <v>020Y</v>
          </cell>
          <cell r="M5233">
            <v>98410032953</v>
          </cell>
        </row>
        <row r="5234">
          <cell r="C5234" t="str">
            <v>LUANA NUNES MENDONCA</v>
          </cell>
          <cell r="D5234" t="str">
            <v>03/09/2018</v>
          </cell>
          <cell r="E5234" t="str">
            <v>00/00/0000</v>
          </cell>
          <cell r="F5234">
            <v>1</v>
          </cell>
          <cell r="G5234" t="str">
            <v>ASSISTENTE DE FARMACIA</v>
          </cell>
          <cell r="H5234">
            <v>2</v>
          </cell>
          <cell r="I5234" t="str">
            <v>86</v>
          </cell>
          <cell r="J5234" t="str">
            <v>03/09/2018</v>
          </cell>
          <cell r="K5234" t="str">
            <v>FARM MART.ALTO CUSTO</v>
          </cell>
          <cell r="L5234" t="str">
            <v>0200</v>
          </cell>
          <cell r="M5234">
            <v>10548975906</v>
          </cell>
        </row>
        <row r="5235">
          <cell r="C5235" t="str">
            <v>LUANA PEREIRA MONTEGUTTI</v>
          </cell>
          <cell r="D5235" t="str">
            <v>22/02/2016</v>
          </cell>
          <cell r="E5235" t="str">
            <v>03/05/2016</v>
          </cell>
          <cell r="F5235">
            <v>7</v>
          </cell>
          <cell r="G5235" t="str">
            <v>TECNICO ENFERMAGEM</v>
          </cell>
          <cell r="H5235">
            <v>2</v>
          </cell>
          <cell r="I5235" t="str">
            <v>13</v>
          </cell>
          <cell r="J5235" t="str">
            <v>22/02/2016</v>
          </cell>
          <cell r="K5235" t="str">
            <v>PRONTO SOCORRO</v>
          </cell>
          <cell r="L5235" t="str">
            <v>0108</v>
          </cell>
          <cell r="M5235">
            <v>5122351988</v>
          </cell>
        </row>
        <row r="5236">
          <cell r="C5236" t="str">
            <v>LUANA ROECKER FERREIRA</v>
          </cell>
          <cell r="D5236" t="str">
            <v>28/11/2012</v>
          </cell>
          <cell r="E5236" t="str">
            <v>12/09/2018</v>
          </cell>
          <cell r="F5236">
            <v>6</v>
          </cell>
          <cell r="G5236" t="str">
            <v>ENFERMEIRO(A)</v>
          </cell>
          <cell r="H5236">
            <v>2</v>
          </cell>
          <cell r="I5236" t="str">
            <v>10</v>
          </cell>
          <cell r="J5236" t="str">
            <v>28/11/2012</v>
          </cell>
          <cell r="K5236" t="str">
            <v>SEGURANÇA TRABALHO</v>
          </cell>
          <cell r="L5236" t="str">
            <v>0000</v>
          </cell>
          <cell r="M5236">
            <v>6626144960</v>
          </cell>
        </row>
        <row r="5237">
          <cell r="C5237" t="str">
            <v>LUANA SILVA DA LUZ</v>
          </cell>
          <cell r="D5237" t="str">
            <v>03/12/2001</v>
          </cell>
          <cell r="E5237" t="str">
            <v>14/11/2005</v>
          </cell>
          <cell r="F5237">
            <v>7</v>
          </cell>
          <cell r="G5237" t="str">
            <v>AUXILIAR ENFERMAGEM</v>
          </cell>
          <cell r="H5237">
            <v>1</v>
          </cell>
          <cell r="I5237" t="str">
            <v>14</v>
          </cell>
          <cell r="J5237" t="str">
            <v>06/12/2001</v>
          </cell>
          <cell r="K5237" t="str">
            <v>U.T.I 01</v>
          </cell>
          <cell r="L5237" t="str">
            <v>010C</v>
          </cell>
          <cell r="M5237">
            <v>3277146979</v>
          </cell>
        </row>
        <row r="5238">
          <cell r="C5238" t="str">
            <v>LUANA SIMON DA SILVA</v>
          </cell>
          <cell r="D5238" t="str">
            <v>07/05/2018</v>
          </cell>
          <cell r="E5238" t="str">
            <v>00/00/0000</v>
          </cell>
          <cell r="F5238">
            <v>1</v>
          </cell>
          <cell r="G5238" t="str">
            <v>ENFERMEIRO(A)</v>
          </cell>
          <cell r="H5238">
            <v>2</v>
          </cell>
          <cell r="I5238" t="str">
            <v>10</v>
          </cell>
          <cell r="J5238" t="str">
            <v>07/05/2018</v>
          </cell>
          <cell r="K5238" t="str">
            <v>PRONTO SOCORRO</v>
          </cell>
          <cell r="L5238" t="str">
            <v>0108</v>
          </cell>
          <cell r="M5238">
            <v>8843777920</v>
          </cell>
        </row>
        <row r="5239">
          <cell r="C5239" t="str">
            <v>LUANA TEREZINHA DOS SANTOS</v>
          </cell>
          <cell r="D5239" t="str">
            <v>11/02/2014</v>
          </cell>
          <cell r="E5239" t="str">
            <v>27/07/2015</v>
          </cell>
          <cell r="F5239">
            <v>7</v>
          </cell>
          <cell r="G5239" t="str">
            <v>TECNICO ENFERMAGEM</v>
          </cell>
          <cell r="H5239">
            <v>2</v>
          </cell>
          <cell r="I5239" t="str">
            <v>13</v>
          </cell>
          <cell r="J5239" t="str">
            <v>13/02/2014</v>
          </cell>
          <cell r="K5239" t="str">
            <v>U.T.I. GERAL</v>
          </cell>
          <cell r="L5239" t="str">
            <v>0116</v>
          </cell>
          <cell r="M5239">
            <v>8698400965</v>
          </cell>
        </row>
        <row r="5240">
          <cell r="C5240" t="str">
            <v>LUANDA BRUM SOARES</v>
          </cell>
          <cell r="D5240" t="str">
            <v>10/03/2011</v>
          </cell>
          <cell r="E5240" t="str">
            <v>30/05/2012</v>
          </cell>
          <cell r="F5240">
            <v>7</v>
          </cell>
          <cell r="G5240" t="str">
            <v>RECEPCIONISTA</v>
          </cell>
          <cell r="H5240">
            <v>1</v>
          </cell>
          <cell r="I5240" t="str">
            <v>4</v>
          </cell>
          <cell r="J5240" t="str">
            <v>10/03/2011</v>
          </cell>
          <cell r="K5240" t="str">
            <v>RADIOLOGIA</v>
          </cell>
          <cell r="L5240" t="str">
            <v>010H</v>
          </cell>
          <cell r="M5240">
            <v>2166778070</v>
          </cell>
        </row>
        <row r="5241">
          <cell r="C5241" t="str">
            <v>LUANDA FELISBERTO AUGUSTO</v>
          </cell>
          <cell r="D5241" t="str">
            <v>02/06/2011</v>
          </cell>
          <cell r="E5241" t="str">
            <v>30/08/2011</v>
          </cell>
          <cell r="F5241">
            <v>7</v>
          </cell>
          <cell r="G5241" t="str">
            <v>COPEIRA</v>
          </cell>
          <cell r="H5241">
            <v>2</v>
          </cell>
          <cell r="I5241" t="str">
            <v>27</v>
          </cell>
          <cell r="J5241" t="str">
            <v>02/06/2011</v>
          </cell>
          <cell r="K5241" t="str">
            <v>COPA</v>
          </cell>
          <cell r="L5241" t="str">
            <v>020O</v>
          </cell>
          <cell r="M5241">
            <v>8107870913</v>
          </cell>
        </row>
        <row r="5242">
          <cell r="C5242" t="str">
            <v>LUANDIA DELFIM DA SILVA</v>
          </cell>
          <cell r="D5242" t="str">
            <v>01/02/2012</v>
          </cell>
          <cell r="E5242" t="str">
            <v>12/02/2014</v>
          </cell>
          <cell r="F5242">
            <v>7</v>
          </cell>
          <cell r="G5242" t="str">
            <v>RECEPCIONISTA</v>
          </cell>
          <cell r="H5242">
            <v>2</v>
          </cell>
          <cell r="I5242" t="str">
            <v>4</v>
          </cell>
          <cell r="J5242" t="str">
            <v>01/02/2012</v>
          </cell>
          <cell r="K5242" t="str">
            <v>RADIOLOGIA</v>
          </cell>
          <cell r="L5242" t="str">
            <v>010H</v>
          </cell>
          <cell r="M5242">
            <v>12897017767</v>
          </cell>
        </row>
        <row r="5243">
          <cell r="C5243" t="str">
            <v>LUANNA TORAZZI CONSTANTINO</v>
          </cell>
          <cell r="D5243" t="str">
            <v>20/11/2012</v>
          </cell>
          <cell r="E5243" t="str">
            <v>12/03/2013</v>
          </cell>
          <cell r="F5243">
            <v>7</v>
          </cell>
          <cell r="G5243" t="str">
            <v>ASSISTENTE DE FARMACIA</v>
          </cell>
          <cell r="H5243">
            <v>1</v>
          </cell>
          <cell r="I5243" t="str">
            <v>86</v>
          </cell>
          <cell r="J5243" t="str">
            <v>20/11/2012</v>
          </cell>
          <cell r="K5243" t="str">
            <v>FARM MART.ALTO CUSTO</v>
          </cell>
          <cell r="L5243" t="str">
            <v>0200</v>
          </cell>
          <cell r="M5243">
            <v>9166074967</v>
          </cell>
        </row>
        <row r="5244">
          <cell r="C5244" t="str">
            <v>LUANY JEREMIAS DE ASSIS ANTUNES</v>
          </cell>
          <cell r="D5244" t="str">
            <v>24/07/2013</v>
          </cell>
          <cell r="E5244" t="str">
            <v>29/10/2014</v>
          </cell>
          <cell r="F5244">
            <v>7</v>
          </cell>
          <cell r="G5244" t="str">
            <v>TECNICO ENFERMAGEM</v>
          </cell>
          <cell r="H5244">
            <v>2</v>
          </cell>
          <cell r="I5244" t="str">
            <v>13</v>
          </cell>
          <cell r="J5244" t="str">
            <v>24/07/2013</v>
          </cell>
          <cell r="K5244" t="str">
            <v>UNIDADE SANTA CLARA</v>
          </cell>
          <cell r="L5244" t="str">
            <v>011D</v>
          </cell>
          <cell r="M5244">
            <v>740423940</v>
          </cell>
        </row>
        <row r="5245">
          <cell r="C5245" t="str">
            <v>LUCAS ANTENOR FEUSER DE BITTENCOURT</v>
          </cell>
          <cell r="D5245" t="str">
            <v>15/08/2016</v>
          </cell>
          <cell r="E5245" t="str">
            <v>00/00/0000</v>
          </cell>
          <cell r="F5245">
            <v>1</v>
          </cell>
          <cell r="G5245" t="str">
            <v>ASSISTENTE DE FARMACIA</v>
          </cell>
          <cell r="H5245">
            <v>1</v>
          </cell>
          <cell r="I5245" t="str">
            <v>86</v>
          </cell>
          <cell r="J5245" t="str">
            <v>24/07/2018</v>
          </cell>
          <cell r="K5245" t="str">
            <v>FARMACIA</v>
          </cell>
          <cell r="L5245" t="str">
            <v>0207</v>
          </cell>
          <cell r="M5245">
            <v>10549594981</v>
          </cell>
        </row>
        <row r="5246">
          <cell r="C5246" t="str">
            <v>LUCAS CESAR DOS SANTOS MACHADO</v>
          </cell>
          <cell r="D5246" t="str">
            <v>14/02/2012</v>
          </cell>
          <cell r="E5246" t="str">
            <v>02/04/2012</v>
          </cell>
          <cell r="F5246">
            <v>7</v>
          </cell>
          <cell r="G5246" t="str">
            <v>ASSIST. DE ALMOXARIFE</v>
          </cell>
          <cell r="H5246">
            <v>2</v>
          </cell>
          <cell r="I5246" t="str">
            <v>81</v>
          </cell>
          <cell r="J5246" t="str">
            <v>14/02/2012</v>
          </cell>
          <cell r="K5246" t="str">
            <v>ALMOXARIFADO</v>
          </cell>
          <cell r="L5246" t="str">
            <v>0009</v>
          </cell>
          <cell r="M5246">
            <v>84639520034</v>
          </cell>
        </row>
        <row r="5247">
          <cell r="C5247" t="str">
            <v>LUCAS DA SILVA CHALMES</v>
          </cell>
          <cell r="D5247" t="str">
            <v>20/10/2014</v>
          </cell>
          <cell r="E5247" t="str">
            <v>17/01/2015</v>
          </cell>
          <cell r="F5247">
            <v>7</v>
          </cell>
          <cell r="G5247" t="str">
            <v>AUXILIAR ESCRITORIO</v>
          </cell>
          <cell r="H5247">
            <v>2</v>
          </cell>
          <cell r="I5247" t="str">
            <v>3</v>
          </cell>
          <cell r="J5247" t="str">
            <v>20/10/2014</v>
          </cell>
          <cell r="K5247" t="str">
            <v>PATRIMÔNIO</v>
          </cell>
          <cell r="L5247" t="str">
            <v>020Q</v>
          </cell>
          <cell r="M5247">
            <v>81800894015</v>
          </cell>
        </row>
        <row r="5248">
          <cell r="C5248" t="str">
            <v>LUCAS DA SILVA GOMES</v>
          </cell>
          <cell r="D5248" t="str">
            <v>13/08/2018</v>
          </cell>
          <cell r="E5248" t="str">
            <v>00/00/0000</v>
          </cell>
          <cell r="F5248">
            <v>1</v>
          </cell>
          <cell r="G5248" t="str">
            <v>ASSIST SERV APOIO HIGIENIZAÇÃO</v>
          </cell>
          <cell r="H5248">
            <v>2</v>
          </cell>
          <cell r="I5248" t="str">
            <v>54</v>
          </cell>
          <cell r="J5248" t="str">
            <v>13/08/2018</v>
          </cell>
          <cell r="K5248" t="str">
            <v>CENTRAL DE RESIDUOS</v>
          </cell>
          <cell r="L5248" t="str">
            <v>0213</v>
          </cell>
          <cell r="M5248">
            <v>1250046050</v>
          </cell>
        </row>
        <row r="5249">
          <cell r="C5249" t="str">
            <v>LUCAS DA SILVA LOEBENS</v>
          </cell>
          <cell r="D5249" t="str">
            <v>20/08/2018</v>
          </cell>
          <cell r="E5249" t="str">
            <v>00/00/0000</v>
          </cell>
          <cell r="F5249">
            <v>1</v>
          </cell>
          <cell r="G5249" t="str">
            <v>ASSISTENTE DE OBRAS</v>
          </cell>
          <cell r="H5249">
            <v>2</v>
          </cell>
          <cell r="I5249" t="str">
            <v>1004</v>
          </cell>
          <cell r="J5249" t="str">
            <v>20/08/2018</v>
          </cell>
          <cell r="K5249" t="str">
            <v>CONSTRUÇÃO CIVIL</v>
          </cell>
          <cell r="L5249" t="str">
            <v>0206</v>
          </cell>
          <cell r="M5249">
            <v>8842479969</v>
          </cell>
        </row>
        <row r="5250">
          <cell r="C5250" t="str">
            <v>LUCAS DA SILVEIRA ADRIANO</v>
          </cell>
          <cell r="D5250" t="str">
            <v>28/10/2012</v>
          </cell>
          <cell r="E5250" t="str">
            <v>07/01/2014</v>
          </cell>
          <cell r="F5250">
            <v>7</v>
          </cell>
          <cell r="G5250" t="str">
            <v>ASSISTENTE DE FARMACIA</v>
          </cell>
          <cell r="H5250">
            <v>1</v>
          </cell>
          <cell r="I5250" t="str">
            <v>86</v>
          </cell>
          <cell r="J5250" t="str">
            <v>03/12/2013</v>
          </cell>
          <cell r="K5250" t="str">
            <v>FARMACIA-P.SOCORRO</v>
          </cell>
          <cell r="L5250" t="str">
            <v>0202</v>
          </cell>
          <cell r="M5250">
            <v>3122858096</v>
          </cell>
        </row>
        <row r="5251">
          <cell r="C5251" t="str">
            <v>LUCAS DOMICIANO DA SILVA</v>
          </cell>
          <cell r="D5251" t="str">
            <v>15/10/2008</v>
          </cell>
          <cell r="E5251" t="str">
            <v>24/09/2009</v>
          </cell>
          <cell r="F5251">
            <v>7</v>
          </cell>
          <cell r="G5251" t="str">
            <v>ASSISTENTE DE FARMACIA</v>
          </cell>
          <cell r="H5251">
            <v>2</v>
          </cell>
          <cell r="I5251" t="str">
            <v>86</v>
          </cell>
          <cell r="J5251" t="str">
            <v>15/10/2008</v>
          </cell>
          <cell r="K5251" t="str">
            <v>FARMACIA</v>
          </cell>
          <cell r="L5251" t="str">
            <v>0207</v>
          </cell>
          <cell r="M5251">
            <v>7732845919</v>
          </cell>
        </row>
        <row r="5252">
          <cell r="C5252" t="str">
            <v>LUCAS DUARTE NEOTTI</v>
          </cell>
          <cell r="D5252" t="str">
            <v>16/03/2010</v>
          </cell>
          <cell r="E5252" t="str">
            <v>00/00/0000</v>
          </cell>
          <cell r="F5252">
            <v>1</v>
          </cell>
          <cell r="G5252" t="str">
            <v>TECNICO ELETROTECNICA</v>
          </cell>
          <cell r="H5252">
            <v>1</v>
          </cell>
          <cell r="I5252" t="str">
            <v>251</v>
          </cell>
          <cell r="J5252" t="str">
            <v>17/03/2010</v>
          </cell>
          <cell r="K5252" t="str">
            <v>ELETRICA</v>
          </cell>
          <cell r="L5252" t="str">
            <v>020K</v>
          </cell>
          <cell r="M5252">
            <v>8680834963</v>
          </cell>
        </row>
        <row r="5253">
          <cell r="C5253" t="str">
            <v>LUCAS ETZBERGER</v>
          </cell>
          <cell r="D5253" t="str">
            <v>04/09/2013</v>
          </cell>
          <cell r="E5253" t="str">
            <v>30/03/2018</v>
          </cell>
          <cell r="F5253">
            <v>7</v>
          </cell>
          <cell r="G5253" t="str">
            <v>ASSISTENTE DE FARMACIA</v>
          </cell>
          <cell r="H5253">
            <v>2</v>
          </cell>
          <cell r="I5253" t="str">
            <v>86</v>
          </cell>
          <cell r="J5253" t="str">
            <v>04/09/2013</v>
          </cell>
          <cell r="K5253" t="str">
            <v>FARMACIA</v>
          </cell>
          <cell r="L5253" t="str">
            <v>0207</v>
          </cell>
          <cell r="M5253">
            <v>7738898925</v>
          </cell>
        </row>
        <row r="5254">
          <cell r="C5254" t="str">
            <v>LUCAS GONCALVES GRANDI</v>
          </cell>
          <cell r="D5254" t="str">
            <v>21/08/2007</v>
          </cell>
          <cell r="E5254" t="str">
            <v>17/12/2007</v>
          </cell>
          <cell r="F5254">
            <v>7</v>
          </cell>
          <cell r="G5254" t="str">
            <v>AUXILIAR ESCRITORIO</v>
          </cell>
          <cell r="H5254">
            <v>2</v>
          </cell>
          <cell r="I5254" t="str">
            <v>3</v>
          </cell>
          <cell r="J5254" t="str">
            <v>01/09/2007</v>
          </cell>
          <cell r="K5254" t="str">
            <v>SEGURANÇA TRABALHO</v>
          </cell>
          <cell r="L5254" t="str">
            <v>0000</v>
          </cell>
          <cell r="M5254">
            <v>4974771906</v>
          </cell>
        </row>
        <row r="5255">
          <cell r="C5255" t="str">
            <v>LUCAS JOAQUIM VIEIRA</v>
          </cell>
          <cell r="D5255" t="str">
            <v>14/11/2016</v>
          </cell>
          <cell r="E5255" t="str">
            <v>17/11/2016</v>
          </cell>
          <cell r="F5255">
            <v>7</v>
          </cell>
          <cell r="G5255" t="str">
            <v>TECNICO ELETROTECNICA</v>
          </cell>
          <cell r="H5255">
            <v>2</v>
          </cell>
          <cell r="I5255" t="str">
            <v>251</v>
          </cell>
          <cell r="J5255" t="str">
            <v>14/11/2016</v>
          </cell>
          <cell r="K5255" t="str">
            <v>MANUTENÇAO CLINICA</v>
          </cell>
          <cell r="L5255" t="str">
            <v>0204</v>
          </cell>
          <cell r="M5255">
            <v>5235978943</v>
          </cell>
        </row>
        <row r="5256">
          <cell r="C5256" t="str">
            <v>LUCAS MAZZORANA DAGOSTIN</v>
          </cell>
          <cell r="D5256" t="str">
            <v>15/09/2014</v>
          </cell>
          <cell r="E5256" t="str">
            <v>29/04/2017</v>
          </cell>
          <cell r="F5256">
            <v>7</v>
          </cell>
          <cell r="G5256" t="str">
            <v>ASSISTENTE DE FARMACIA</v>
          </cell>
          <cell r="H5256">
            <v>2</v>
          </cell>
          <cell r="I5256" t="str">
            <v>86</v>
          </cell>
          <cell r="J5256" t="str">
            <v>01/06/2016</v>
          </cell>
          <cell r="K5256" t="str">
            <v>ALMOXARIFADO</v>
          </cell>
          <cell r="L5256" t="str">
            <v>0009</v>
          </cell>
          <cell r="M5256">
            <v>7465837960</v>
          </cell>
        </row>
        <row r="5257">
          <cell r="C5257" t="str">
            <v>LUCAS MAZZORANA DAGOSTIN</v>
          </cell>
          <cell r="D5257" t="str">
            <v>09/10/2017</v>
          </cell>
          <cell r="E5257" t="str">
            <v>00/00/0000</v>
          </cell>
          <cell r="F5257">
            <v>1</v>
          </cell>
          <cell r="G5257" t="str">
            <v>ASSISTENTE DE FARMACIA</v>
          </cell>
          <cell r="H5257">
            <v>2</v>
          </cell>
          <cell r="I5257" t="str">
            <v>86</v>
          </cell>
          <cell r="J5257" t="str">
            <v>30/04/2018</v>
          </cell>
          <cell r="K5257" t="str">
            <v>LAB MANIPULACAO</v>
          </cell>
          <cell r="L5257" t="str">
            <v>0208</v>
          </cell>
          <cell r="M5257">
            <v>7465837960</v>
          </cell>
        </row>
        <row r="5258">
          <cell r="C5258" t="str">
            <v>LUCAS PERUCHI DE CAMPOS</v>
          </cell>
          <cell r="D5258" t="str">
            <v>06/06/2017</v>
          </cell>
          <cell r="E5258" t="str">
            <v>06/09/2017</v>
          </cell>
          <cell r="F5258">
            <v>7</v>
          </cell>
          <cell r="G5258" t="str">
            <v>CONTROLADOR(A) DE ACESSO</v>
          </cell>
          <cell r="H5258">
            <v>2</v>
          </cell>
          <cell r="I5258" t="str">
            <v>19999</v>
          </cell>
          <cell r="J5258" t="str">
            <v>01/07/2017</v>
          </cell>
          <cell r="K5258" t="str">
            <v>MONITORAMENTO E ACESSO</v>
          </cell>
          <cell r="L5258" t="str">
            <v>0219</v>
          </cell>
          <cell r="M5258">
            <v>5963965977</v>
          </cell>
        </row>
        <row r="5259">
          <cell r="C5259" t="str">
            <v>LUCAS ROCHA DA SILVA</v>
          </cell>
          <cell r="D5259" t="str">
            <v>20/12/2017</v>
          </cell>
          <cell r="E5259" t="str">
            <v>00/00/0000</v>
          </cell>
          <cell r="F5259">
            <v>1</v>
          </cell>
          <cell r="G5259" t="str">
            <v>TECNICO ENFERMAGEM</v>
          </cell>
          <cell r="H5259">
            <v>2</v>
          </cell>
          <cell r="I5259" t="str">
            <v>13</v>
          </cell>
          <cell r="J5259" t="str">
            <v>20/12/2017</v>
          </cell>
          <cell r="K5259" t="str">
            <v>CENTRO CIRURGICO</v>
          </cell>
          <cell r="L5259" t="str">
            <v>010B</v>
          </cell>
          <cell r="M5259">
            <v>10922127956</v>
          </cell>
        </row>
        <row r="5260">
          <cell r="C5260" t="str">
            <v>LUCAS TRICHEZ DALANHOLLI</v>
          </cell>
          <cell r="D5260" t="str">
            <v>20/03/2013</v>
          </cell>
          <cell r="E5260" t="str">
            <v>21/03/2013</v>
          </cell>
          <cell r="F5260">
            <v>7</v>
          </cell>
          <cell r="G5260" t="str">
            <v>ASSISTENTE DE COMPRAS</v>
          </cell>
          <cell r="H5260">
            <v>2</v>
          </cell>
          <cell r="I5260" t="str">
            <v>48</v>
          </cell>
          <cell r="J5260" t="str">
            <v>20/03/2013</v>
          </cell>
          <cell r="K5260" t="str">
            <v>COMPRAS</v>
          </cell>
          <cell r="L5260" t="str">
            <v>000A</v>
          </cell>
          <cell r="M5260">
            <v>5223668995</v>
          </cell>
        </row>
        <row r="5261">
          <cell r="C5261" t="str">
            <v>LUCELENE MAURICIO</v>
          </cell>
          <cell r="D5261" t="str">
            <v>22/11/1989</v>
          </cell>
          <cell r="E5261" t="str">
            <v>19/06/1990</v>
          </cell>
          <cell r="F5261">
            <v>7</v>
          </cell>
          <cell r="G5261" t="str">
            <v>SERVENTE</v>
          </cell>
          <cell r="H5261">
            <v>2</v>
          </cell>
          <cell r="I5261" t="str">
            <v>1001</v>
          </cell>
          <cell r="J5261" t="str">
            <v>22/11/1989</v>
          </cell>
          <cell r="K5261" t="str">
            <v>COPA</v>
          </cell>
          <cell r="L5261" t="str">
            <v>020O</v>
          </cell>
          <cell r="M5261">
            <v>0</v>
          </cell>
        </row>
        <row r="5262">
          <cell r="C5262" t="str">
            <v>LUCELIA DALLEPIANE</v>
          </cell>
          <cell r="D5262" t="str">
            <v>03/03/2006</v>
          </cell>
          <cell r="E5262" t="str">
            <v>13/03/2015</v>
          </cell>
          <cell r="F5262">
            <v>7</v>
          </cell>
          <cell r="G5262" t="str">
            <v>TECNICO RADIOLOGIA</v>
          </cell>
          <cell r="H5262">
            <v>1</v>
          </cell>
          <cell r="I5262" t="str">
            <v>17</v>
          </cell>
          <cell r="J5262" t="str">
            <v>01/09/2007</v>
          </cell>
          <cell r="K5262" t="str">
            <v>RADIOTERAPIA</v>
          </cell>
          <cell r="L5262" t="str">
            <v>021D</v>
          </cell>
          <cell r="M5262">
            <v>98964780078</v>
          </cell>
        </row>
        <row r="5263">
          <cell r="C5263" t="str">
            <v>LUCELIA MORO</v>
          </cell>
          <cell r="D5263" t="str">
            <v>20/05/2004</v>
          </cell>
          <cell r="E5263" t="str">
            <v>07/01/2015</v>
          </cell>
          <cell r="F5263">
            <v>7</v>
          </cell>
          <cell r="G5263" t="str">
            <v>TECNICO ENFERMAGEM</v>
          </cell>
          <cell r="H5263">
            <v>2</v>
          </cell>
          <cell r="I5263" t="str">
            <v>13</v>
          </cell>
          <cell r="J5263" t="str">
            <v>08/10/2014</v>
          </cell>
          <cell r="K5263" t="str">
            <v>UNIDADE NOSSA SENHORA APARECIDA</v>
          </cell>
          <cell r="L5263" t="str">
            <v>0114</v>
          </cell>
          <cell r="M5263">
            <v>3855258937</v>
          </cell>
        </row>
        <row r="5264">
          <cell r="C5264" t="str">
            <v>LUCENIR GOMES BATISTA</v>
          </cell>
          <cell r="D5264" t="str">
            <v>01/03/1987</v>
          </cell>
          <cell r="E5264" t="str">
            <v>00/00/0000</v>
          </cell>
          <cell r="F5264">
            <v>1</v>
          </cell>
          <cell r="G5264" t="str">
            <v>OPERADOR(A) DE ELETROENCEFALOG</v>
          </cell>
          <cell r="H5264">
            <v>1</v>
          </cell>
          <cell r="I5264" t="str">
            <v>168</v>
          </cell>
          <cell r="J5264" t="str">
            <v>01/09/2007</v>
          </cell>
          <cell r="K5264" t="str">
            <v>ELETRO ENCEFALOGRAMA</v>
          </cell>
          <cell r="L5264" t="str">
            <v>010E</v>
          </cell>
          <cell r="M5264">
            <v>89374452987</v>
          </cell>
        </row>
        <row r="5265">
          <cell r="C5265" t="str">
            <v>LUCI ANTONIA ZANETTE</v>
          </cell>
          <cell r="D5265" t="str">
            <v>23/03/1976</v>
          </cell>
          <cell r="E5265" t="str">
            <v>30/08/1977</v>
          </cell>
          <cell r="F5265">
            <v>7</v>
          </cell>
          <cell r="G5265" t="str">
            <v>ATENDENTE ENFERMAGEM</v>
          </cell>
          <cell r="H5265">
            <v>2</v>
          </cell>
          <cell r="I5265" t="str">
            <v>39</v>
          </cell>
          <cell r="J5265" t="str">
            <v>23/03/1976</v>
          </cell>
          <cell r="K5265" t="str">
            <v>ENFERMAGEM</v>
          </cell>
          <cell r="L5265" t="str">
            <v>01</v>
          </cell>
          <cell r="M5265">
            <v>0</v>
          </cell>
        </row>
        <row r="5266">
          <cell r="C5266" t="str">
            <v>LUCI TEREZINHA FELISBERTO</v>
          </cell>
          <cell r="D5266" t="str">
            <v>11/12/1990</v>
          </cell>
          <cell r="E5266" t="str">
            <v>08/07/1991</v>
          </cell>
          <cell r="F5266">
            <v>7</v>
          </cell>
          <cell r="G5266" t="str">
            <v>COSTUREIRA</v>
          </cell>
          <cell r="H5266">
            <v>1</v>
          </cell>
          <cell r="I5266" t="str">
            <v>26</v>
          </cell>
          <cell r="J5266" t="str">
            <v>11/12/1990</v>
          </cell>
          <cell r="K5266" t="str">
            <v>CONFECCAO</v>
          </cell>
          <cell r="L5266" t="str">
            <v>020E</v>
          </cell>
          <cell r="M5266">
            <v>0</v>
          </cell>
        </row>
        <row r="5267">
          <cell r="C5267" t="str">
            <v>LUCIA ANITA DO NASCIMENTO MOTTA</v>
          </cell>
          <cell r="D5267" t="str">
            <v>24/06/1990</v>
          </cell>
          <cell r="E5267" t="str">
            <v>29/11/1991</v>
          </cell>
          <cell r="F5267">
            <v>7</v>
          </cell>
          <cell r="G5267" t="str">
            <v>ATENDENTE ENFERMAGEM</v>
          </cell>
          <cell r="H5267">
            <v>1</v>
          </cell>
          <cell r="I5267" t="str">
            <v>15</v>
          </cell>
          <cell r="J5267" t="str">
            <v>24/06/1990</v>
          </cell>
          <cell r="K5267" t="str">
            <v>CL MEDICA FEMININA</v>
          </cell>
          <cell r="L5267" t="str">
            <v>0105</v>
          </cell>
          <cell r="M5267">
            <v>0</v>
          </cell>
        </row>
        <row r="5268">
          <cell r="C5268" t="str">
            <v>LUCIA ANITA DO NASCIMENTO MOTTA</v>
          </cell>
          <cell r="D5268" t="str">
            <v>13/07/1982</v>
          </cell>
          <cell r="E5268" t="str">
            <v>23/10/1986</v>
          </cell>
          <cell r="F5268">
            <v>7</v>
          </cell>
          <cell r="G5268" t="str">
            <v>ATENDENTE ENFERMAGEM</v>
          </cell>
          <cell r="H5268">
            <v>2</v>
          </cell>
          <cell r="I5268" t="str">
            <v>15</v>
          </cell>
          <cell r="J5268" t="str">
            <v>13/07/1982</v>
          </cell>
          <cell r="K5268" t="str">
            <v>PRONTO SOCORRO</v>
          </cell>
          <cell r="L5268" t="str">
            <v>0108</v>
          </cell>
          <cell r="M5268">
            <v>0</v>
          </cell>
        </row>
        <row r="5269">
          <cell r="C5269" t="str">
            <v>LUCIA APARECIDA DE LIMA SANTOS</v>
          </cell>
          <cell r="D5269" t="str">
            <v>01/05/2014</v>
          </cell>
          <cell r="E5269" t="str">
            <v>14/06/2014</v>
          </cell>
          <cell r="F5269">
            <v>7</v>
          </cell>
          <cell r="G5269" t="str">
            <v>COZINHEIRO</v>
          </cell>
          <cell r="H5269">
            <v>1</v>
          </cell>
          <cell r="I5269" t="str">
            <v>COZINHEIR</v>
          </cell>
          <cell r="J5269" t="str">
            <v>01/05/2014</v>
          </cell>
          <cell r="K5269" t="str">
            <v>NUTRICAO DIETÉTICA</v>
          </cell>
          <cell r="L5269" t="str">
            <v>0209</v>
          </cell>
          <cell r="M5269">
            <v>2451106905</v>
          </cell>
        </row>
        <row r="5270">
          <cell r="C5270" t="str">
            <v>LUCIA CARDOSO BONIFACIO</v>
          </cell>
          <cell r="D5270" t="str">
            <v>03/03/1970</v>
          </cell>
          <cell r="E5270" t="str">
            <v>31/03/1970</v>
          </cell>
          <cell r="F5270">
            <v>7</v>
          </cell>
          <cell r="G5270" t="str">
            <v>SERVENTE</v>
          </cell>
          <cell r="H5270">
            <v>2</v>
          </cell>
          <cell r="I5270" t="str">
            <v>1001</v>
          </cell>
          <cell r="J5270" t="str">
            <v>03/03/1970</v>
          </cell>
          <cell r="K5270" t="str">
            <v>HIGIENIZACAO</v>
          </cell>
          <cell r="L5270" t="str">
            <v>020T</v>
          </cell>
          <cell r="M5270">
            <v>0</v>
          </cell>
        </row>
        <row r="5271">
          <cell r="C5271" t="str">
            <v>LUCIA CARMEN VIEIRA</v>
          </cell>
          <cell r="D5271" t="str">
            <v>11/04/1973</v>
          </cell>
          <cell r="E5271" t="str">
            <v>18/07/1973</v>
          </cell>
          <cell r="F5271">
            <v>7</v>
          </cell>
          <cell r="G5271" t="str">
            <v>SERVENTE</v>
          </cell>
          <cell r="H5271">
            <v>2</v>
          </cell>
          <cell r="I5271" t="str">
            <v>1001</v>
          </cell>
          <cell r="J5271" t="str">
            <v>11/04/1973</v>
          </cell>
          <cell r="K5271" t="str">
            <v>HIGIENIZACAO</v>
          </cell>
          <cell r="L5271" t="str">
            <v>020T</v>
          </cell>
          <cell r="M5271">
            <v>0</v>
          </cell>
        </row>
        <row r="5272">
          <cell r="C5272" t="str">
            <v>LUCIA DAL BONT</v>
          </cell>
          <cell r="D5272" t="str">
            <v>01/02/1978</v>
          </cell>
          <cell r="E5272" t="str">
            <v>15/07/1978</v>
          </cell>
          <cell r="F5272">
            <v>7</v>
          </cell>
          <cell r="G5272" t="str">
            <v>ATENDENTE ENFERMAGEM</v>
          </cell>
          <cell r="H5272">
            <v>2</v>
          </cell>
          <cell r="I5272" t="str">
            <v>15</v>
          </cell>
          <cell r="J5272" t="str">
            <v>01/02/1978</v>
          </cell>
          <cell r="K5272" t="str">
            <v>PRONTO SOCORRO</v>
          </cell>
          <cell r="L5272" t="str">
            <v>0108</v>
          </cell>
          <cell r="M5272">
            <v>0</v>
          </cell>
        </row>
        <row r="5273">
          <cell r="C5273" t="str">
            <v>LUCIA DE BONA</v>
          </cell>
          <cell r="D5273" t="str">
            <v>01/02/1977</v>
          </cell>
          <cell r="E5273" t="str">
            <v>23/06/1977</v>
          </cell>
          <cell r="F5273">
            <v>7</v>
          </cell>
          <cell r="G5273" t="str">
            <v>SERVENTE</v>
          </cell>
          <cell r="H5273">
            <v>2</v>
          </cell>
          <cell r="I5273" t="str">
            <v>1001</v>
          </cell>
          <cell r="J5273" t="str">
            <v>01/02/1977</v>
          </cell>
          <cell r="K5273" t="str">
            <v>HIGIENIZACAO</v>
          </cell>
          <cell r="L5273" t="str">
            <v>020T</v>
          </cell>
          <cell r="M5273">
            <v>0</v>
          </cell>
        </row>
        <row r="5274">
          <cell r="C5274" t="str">
            <v>LUCIA DE CASSIA LEOPOLDO</v>
          </cell>
          <cell r="D5274" t="str">
            <v>09/05/1978</v>
          </cell>
          <cell r="E5274" t="str">
            <v>28/02/1979</v>
          </cell>
          <cell r="F5274">
            <v>7</v>
          </cell>
          <cell r="G5274" t="str">
            <v>ATENDENTE ENFERMAGEM</v>
          </cell>
          <cell r="H5274">
            <v>2</v>
          </cell>
          <cell r="I5274" t="str">
            <v>15</v>
          </cell>
          <cell r="J5274" t="str">
            <v>09/05/1978</v>
          </cell>
          <cell r="K5274" t="str">
            <v>PRONTO SOCORRO</v>
          </cell>
          <cell r="L5274" t="str">
            <v>0108</v>
          </cell>
          <cell r="M5274">
            <v>0</v>
          </cell>
        </row>
        <row r="5275">
          <cell r="C5275" t="str">
            <v>LUCIA DE FATIMA ALBINO</v>
          </cell>
          <cell r="D5275" t="str">
            <v>01/11/1978</v>
          </cell>
          <cell r="E5275" t="str">
            <v>15/03/1983</v>
          </cell>
          <cell r="F5275">
            <v>7</v>
          </cell>
          <cell r="G5275" t="str">
            <v>SERVENTE</v>
          </cell>
          <cell r="H5275">
            <v>1</v>
          </cell>
          <cell r="I5275" t="str">
            <v>1001</v>
          </cell>
          <cell r="J5275" t="str">
            <v>01/11/1978</v>
          </cell>
          <cell r="K5275" t="str">
            <v>HIGIENIZACAO</v>
          </cell>
          <cell r="L5275" t="str">
            <v>020T</v>
          </cell>
          <cell r="M5275">
            <v>0</v>
          </cell>
        </row>
        <row r="5276">
          <cell r="C5276" t="str">
            <v>LUCIA ESTER BELTRAME</v>
          </cell>
          <cell r="D5276" t="str">
            <v>01/01/1989</v>
          </cell>
          <cell r="E5276" t="str">
            <v>24/04/1989</v>
          </cell>
          <cell r="F5276">
            <v>7</v>
          </cell>
          <cell r="G5276" t="str">
            <v>SERVENTE</v>
          </cell>
          <cell r="H5276">
            <v>2</v>
          </cell>
          <cell r="I5276" t="str">
            <v>1001</v>
          </cell>
          <cell r="J5276" t="str">
            <v>01/01/1989</v>
          </cell>
          <cell r="K5276" t="str">
            <v>COPA</v>
          </cell>
          <cell r="L5276" t="str">
            <v>020O</v>
          </cell>
          <cell r="M5276">
            <v>0</v>
          </cell>
        </row>
        <row r="5277">
          <cell r="C5277" t="str">
            <v>LUCIA FERRARES</v>
          </cell>
          <cell r="D5277" t="str">
            <v>27/12/2012</v>
          </cell>
          <cell r="E5277" t="str">
            <v>21/01/2013</v>
          </cell>
          <cell r="F5277">
            <v>7</v>
          </cell>
          <cell r="G5277" t="str">
            <v>ASSIST SERV APOIO HIGIENIZAÇÃO</v>
          </cell>
          <cell r="H5277">
            <v>2</v>
          </cell>
          <cell r="I5277" t="str">
            <v>54</v>
          </cell>
          <cell r="J5277" t="str">
            <v>27/12/2012</v>
          </cell>
          <cell r="K5277" t="str">
            <v>HIGIENIZACAO</v>
          </cell>
          <cell r="L5277" t="str">
            <v>020T</v>
          </cell>
          <cell r="M5277">
            <v>2441273957</v>
          </cell>
        </row>
        <row r="5278">
          <cell r="C5278" t="str">
            <v>LUCIA GONÇALVES DA SILVA</v>
          </cell>
          <cell r="D5278" t="str">
            <v>21/06/1990</v>
          </cell>
          <cell r="E5278" t="str">
            <v>18/07/1990</v>
          </cell>
          <cell r="F5278">
            <v>7</v>
          </cell>
          <cell r="G5278" t="str">
            <v>SERVENTE</v>
          </cell>
          <cell r="H5278">
            <v>1</v>
          </cell>
          <cell r="I5278" t="str">
            <v>1001</v>
          </cell>
          <cell r="J5278" t="str">
            <v>21/06/1990</v>
          </cell>
          <cell r="K5278" t="str">
            <v>HIGIENIZACAO</v>
          </cell>
          <cell r="L5278" t="str">
            <v>020T</v>
          </cell>
          <cell r="M5278">
            <v>0</v>
          </cell>
        </row>
        <row r="5279">
          <cell r="C5279" t="str">
            <v>LUCIA GOURETE DE LIMA TEIXEIRA</v>
          </cell>
          <cell r="D5279" t="str">
            <v>02/07/2018</v>
          </cell>
          <cell r="E5279" t="str">
            <v>00/00/0000</v>
          </cell>
          <cell r="F5279">
            <v>1</v>
          </cell>
          <cell r="G5279" t="str">
            <v>TECNICO ENFERMAGEM</v>
          </cell>
          <cell r="H5279">
            <v>2</v>
          </cell>
          <cell r="I5279" t="str">
            <v>13</v>
          </cell>
          <cell r="J5279" t="str">
            <v>02/07/2018</v>
          </cell>
          <cell r="K5279" t="str">
            <v>HEMODIALISE</v>
          </cell>
          <cell r="L5279" t="str">
            <v>010F</v>
          </cell>
          <cell r="M5279">
            <v>71800352034</v>
          </cell>
        </row>
        <row r="5280">
          <cell r="C5280" t="str">
            <v>LUCIA HERDT BLOEMER</v>
          </cell>
          <cell r="D5280" t="str">
            <v>04/03/1992</v>
          </cell>
          <cell r="E5280" t="str">
            <v>11/10/1993</v>
          </cell>
          <cell r="F5280">
            <v>7</v>
          </cell>
          <cell r="G5280" t="str">
            <v>AUXILIAR ENFERMAGEM</v>
          </cell>
          <cell r="H5280">
            <v>1</v>
          </cell>
          <cell r="I5280" t="str">
            <v>14</v>
          </cell>
          <cell r="J5280" t="str">
            <v>04/03/1992</v>
          </cell>
          <cell r="K5280" t="str">
            <v>CL MEDICA FEMININA</v>
          </cell>
          <cell r="L5280" t="str">
            <v>0105</v>
          </cell>
          <cell r="M5280">
            <v>0</v>
          </cell>
        </row>
        <row r="5281">
          <cell r="C5281" t="str">
            <v>LUCIA MARIA DE MENECH</v>
          </cell>
          <cell r="D5281" t="str">
            <v>22/01/1997</v>
          </cell>
          <cell r="E5281" t="str">
            <v>22/06/2001</v>
          </cell>
          <cell r="F5281">
            <v>7</v>
          </cell>
          <cell r="G5281" t="str">
            <v>AUXILIAR ENFERMAGEM</v>
          </cell>
          <cell r="H5281">
            <v>2</v>
          </cell>
          <cell r="I5281" t="str">
            <v>14</v>
          </cell>
          <cell r="J5281" t="str">
            <v>22/01/1997</v>
          </cell>
          <cell r="K5281" t="str">
            <v>U.T.I 01</v>
          </cell>
          <cell r="L5281" t="str">
            <v>010C</v>
          </cell>
          <cell r="M5281">
            <v>1596214961</v>
          </cell>
        </row>
        <row r="5282">
          <cell r="C5282" t="str">
            <v>LUCIA MAXIMO MARTINS AMERICO</v>
          </cell>
          <cell r="D5282" t="str">
            <v>18/02/2004</v>
          </cell>
          <cell r="E5282" t="str">
            <v>00/00/0000</v>
          </cell>
          <cell r="F5282">
            <v>1</v>
          </cell>
          <cell r="G5282" t="str">
            <v>AUXILIAR ESCRITORIO</v>
          </cell>
          <cell r="H5282">
            <v>1</v>
          </cell>
          <cell r="I5282" t="str">
            <v>3</v>
          </cell>
          <cell r="J5282" t="str">
            <v>14/05/2014</v>
          </cell>
          <cell r="K5282" t="str">
            <v>N.I.R.</v>
          </cell>
          <cell r="L5282" t="str">
            <v>021A</v>
          </cell>
          <cell r="M5282">
            <v>5499693900</v>
          </cell>
        </row>
        <row r="5283">
          <cell r="C5283" t="str">
            <v>LUCIA MICHELS</v>
          </cell>
          <cell r="D5283" t="str">
            <v>01/02/1976</v>
          </cell>
          <cell r="E5283" t="str">
            <v>31/01/1977</v>
          </cell>
          <cell r="F5283">
            <v>7</v>
          </cell>
          <cell r="G5283" t="str">
            <v>SERVENTE</v>
          </cell>
          <cell r="H5283">
            <v>2</v>
          </cell>
          <cell r="I5283" t="str">
            <v>1001</v>
          </cell>
          <cell r="J5283" t="str">
            <v>01/02/1976</v>
          </cell>
          <cell r="K5283" t="str">
            <v>HIGIENIZACAO</v>
          </cell>
          <cell r="L5283" t="str">
            <v>020T</v>
          </cell>
          <cell r="M5283">
            <v>0</v>
          </cell>
        </row>
        <row r="5284">
          <cell r="C5284" t="str">
            <v>LUCIAN MARCOS ZACHARIA POSTAL</v>
          </cell>
          <cell r="D5284" t="str">
            <v>24/11/2014</v>
          </cell>
          <cell r="E5284" t="str">
            <v>29/04/2015</v>
          </cell>
          <cell r="F5284">
            <v>7</v>
          </cell>
          <cell r="G5284" t="str">
            <v>TECNICO ENFERMAGEM</v>
          </cell>
          <cell r="H5284">
            <v>2</v>
          </cell>
          <cell r="I5284" t="str">
            <v>13</v>
          </cell>
          <cell r="J5284" t="str">
            <v>24/11/2014</v>
          </cell>
          <cell r="K5284" t="str">
            <v>PRONTO SOCORRO</v>
          </cell>
          <cell r="L5284" t="str">
            <v>0108</v>
          </cell>
          <cell r="M5284">
            <v>7787620927</v>
          </cell>
        </row>
        <row r="5285">
          <cell r="C5285" t="str">
            <v>LUCIANA ALVES VIEIRA</v>
          </cell>
          <cell r="D5285" t="str">
            <v>19/03/2014</v>
          </cell>
          <cell r="E5285" t="str">
            <v>31/05/2014</v>
          </cell>
          <cell r="F5285">
            <v>7</v>
          </cell>
          <cell r="G5285" t="str">
            <v>AUXILIAR ESCRITORIO</v>
          </cell>
          <cell r="H5285">
            <v>2</v>
          </cell>
          <cell r="I5285" t="str">
            <v>3</v>
          </cell>
          <cell r="J5285" t="str">
            <v>19/03/2014</v>
          </cell>
          <cell r="K5285" t="str">
            <v>PLANO DE SAUDE</v>
          </cell>
          <cell r="L5285" t="str">
            <v>020V</v>
          </cell>
          <cell r="M5285">
            <v>5760945955</v>
          </cell>
        </row>
        <row r="5286">
          <cell r="C5286" t="str">
            <v>LUCIANA APARECIDA BELMIRO</v>
          </cell>
          <cell r="D5286" t="str">
            <v>01/09/1988</v>
          </cell>
          <cell r="E5286" t="str">
            <v>27/03/1989</v>
          </cell>
          <cell r="F5286">
            <v>7</v>
          </cell>
          <cell r="G5286" t="str">
            <v>SERVENTE</v>
          </cell>
          <cell r="H5286">
            <v>1</v>
          </cell>
          <cell r="I5286" t="str">
            <v>1001</v>
          </cell>
          <cell r="J5286" t="str">
            <v>01/09/1988</v>
          </cell>
          <cell r="K5286" t="str">
            <v>COPA</v>
          </cell>
          <cell r="L5286" t="str">
            <v>020O</v>
          </cell>
          <cell r="M5286">
            <v>0</v>
          </cell>
        </row>
        <row r="5287">
          <cell r="C5287" t="str">
            <v>LUCIANA APARECIDA DA SILVA DA CRUZ</v>
          </cell>
          <cell r="D5287" t="str">
            <v>24/07/2017</v>
          </cell>
          <cell r="E5287" t="str">
            <v>00/00/0000</v>
          </cell>
          <cell r="F5287">
            <v>1</v>
          </cell>
          <cell r="G5287" t="str">
            <v>TECNICO ENFERMAGEM</v>
          </cell>
          <cell r="H5287">
            <v>2</v>
          </cell>
          <cell r="I5287" t="str">
            <v>13</v>
          </cell>
          <cell r="J5287" t="str">
            <v>20/09/2017</v>
          </cell>
          <cell r="K5287" t="str">
            <v>HEMODIALISE</v>
          </cell>
          <cell r="L5287" t="str">
            <v>010F</v>
          </cell>
          <cell r="M5287">
            <v>2227343966</v>
          </cell>
        </row>
        <row r="5288">
          <cell r="C5288" t="str">
            <v>LUCIANA APARECIDA VASCONCELOS RONDON</v>
          </cell>
          <cell r="D5288" t="str">
            <v>20/03/2013</v>
          </cell>
          <cell r="E5288" t="str">
            <v>17/12/2014</v>
          </cell>
          <cell r="F5288">
            <v>7</v>
          </cell>
          <cell r="G5288" t="str">
            <v>RECEPCIONISTA</v>
          </cell>
          <cell r="H5288">
            <v>2</v>
          </cell>
          <cell r="I5288" t="str">
            <v>4</v>
          </cell>
          <cell r="J5288" t="str">
            <v>01/07/2014</v>
          </cell>
          <cell r="K5288" t="str">
            <v>RECEPÇÃO PRONTO ATENDIMENTO</v>
          </cell>
          <cell r="L5288" t="str">
            <v>0216</v>
          </cell>
          <cell r="M5288">
            <v>82951918020</v>
          </cell>
        </row>
        <row r="5289">
          <cell r="C5289" t="str">
            <v>LUCIANA AVILA MARCELO</v>
          </cell>
          <cell r="D5289" t="str">
            <v>05/03/2011</v>
          </cell>
          <cell r="E5289" t="str">
            <v>19/07/2011</v>
          </cell>
          <cell r="F5289">
            <v>7</v>
          </cell>
          <cell r="G5289" t="str">
            <v>ASSIST SERV APOIO HIGIENIZAÇÃO</v>
          </cell>
          <cell r="H5289">
            <v>2</v>
          </cell>
          <cell r="I5289" t="str">
            <v>54</v>
          </cell>
          <cell r="J5289" t="str">
            <v>05/03/2011</v>
          </cell>
          <cell r="K5289" t="str">
            <v>HIGIENIZACAO</v>
          </cell>
          <cell r="L5289" t="str">
            <v>020T</v>
          </cell>
          <cell r="M5289">
            <v>997114940</v>
          </cell>
        </row>
        <row r="5290">
          <cell r="C5290" t="str">
            <v>LUCIANA BELMIRO RIBEIRO</v>
          </cell>
          <cell r="D5290" t="str">
            <v>20/09/2002</v>
          </cell>
          <cell r="E5290" t="str">
            <v>01/06/2006</v>
          </cell>
          <cell r="F5290">
            <v>7</v>
          </cell>
          <cell r="G5290" t="str">
            <v>RECEPCIONISTA</v>
          </cell>
          <cell r="H5290">
            <v>1</v>
          </cell>
          <cell r="I5290" t="str">
            <v>4</v>
          </cell>
          <cell r="J5290" t="str">
            <v>20/09/2002</v>
          </cell>
          <cell r="K5290" t="str">
            <v>HEMODINAMICA</v>
          </cell>
          <cell r="L5290" t="str">
            <v>0111</v>
          </cell>
          <cell r="M5290">
            <v>4350840974</v>
          </cell>
        </row>
        <row r="5291">
          <cell r="C5291" t="str">
            <v>LUCIANA BORGES CARDOSO</v>
          </cell>
          <cell r="D5291" t="str">
            <v>12/02/2014</v>
          </cell>
          <cell r="E5291" t="str">
            <v>27/01/2016</v>
          </cell>
          <cell r="F5291">
            <v>7</v>
          </cell>
          <cell r="G5291" t="str">
            <v>ASSIST DE FATURAMENTO</v>
          </cell>
          <cell r="H5291">
            <v>2</v>
          </cell>
          <cell r="I5291" t="str">
            <v>82</v>
          </cell>
          <cell r="J5291" t="str">
            <v>01/06/2014</v>
          </cell>
          <cell r="K5291" t="str">
            <v>SECRETARIAS</v>
          </cell>
          <cell r="L5291" t="str">
            <v>000Q</v>
          </cell>
          <cell r="M5291">
            <v>9561039958</v>
          </cell>
        </row>
        <row r="5292">
          <cell r="C5292" t="str">
            <v>LUCIANA CANONICA DA ROSA</v>
          </cell>
          <cell r="D5292" t="str">
            <v>17/07/2007</v>
          </cell>
          <cell r="E5292" t="str">
            <v>00/00/0000</v>
          </cell>
          <cell r="F5292">
            <v>1</v>
          </cell>
          <cell r="G5292" t="str">
            <v>TECNICO ENFERMAGEM</v>
          </cell>
          <cell r="H5292">
            <v>2</v>
          </cell>
          <cell r="I5292" t="str">
            <v>13</v>
          </cell>
          <cell r="J5292" t="str">
            <v>26/07/2017</v>
          </cell>
          <cell r="K5292" t="str">
            <v>AG.TRANSFUSIONAL</v>
          </cell>
          <cell r="L5292" t="str">
            <v>010D</v>
          </cell>
          <cell r="M5292">
            <v>3073561919</v>
          </cell>
        </row>
        <row r="5293">
          <cell r="C5293" t="str">
            <v>LUCIANA CRUZ SANTANA</v>
          </cell>
          <cell r="D5293" t="str">
            <v>07/06/2011</v>
          </cell>
          <cell r="E5293" t="str">
            <v>26/07/2012</v>
          </cell>
          <cell r="F5293">
            <v>7</v>
          </cell>
          <cell r="G5293" t="str">
            <v>BABA</v>
          </cell>
          <cell r="H5293">
            <v>2</v>
          </cell>
          <cell r="I5293" t="str">
            <v>56</v>
          </cell>
          <cell r="J5293" t="str">
            <v>20/06/2011</v>
          </cell>
          <cell r="K5293" t="str">
            <v>CRECHE</v>
          </cell>
          <cell r="L5293" t="str">
            <v>020D</v>
          </cell>
          <cell r="M5293">
            <v>92396780263</v>
          </cell>
        </row>
        <row r="5294">
          <cell r="C5294" t="str">
            <v>LUCIANA DA ROSA</v>
          </cell>
          <cell r="D5294" t="str">
            <v>18/05/2001</v>
          </cell>
          <cell r="E5294" t="str">
            <v>00/00/0000</v>
          </cell>
          <cell r="F5294">
            <v>1</v>
          </cell>
          <cell r="G5294" t="str">
            <v>TECNICO ENFERMAGEM</v>
          </cell>
          <cell r="H5294">
            <v>2</v>
          </cell>
          <cell r="I5294" t="str">
            <v>13</v>
          </cell>
          <cell r="J5294" t="str">
            <v>01/09/2007</v>
          </cell>
          <cell r="K5294" t="str">
            <v>CENTRO CIRURGICO</v>
          </cell>
          <cell r="L5294" t="str">
            <v>010B</v>
          </cell>
          <cell r="M5294">
            <v>79517102968</v>
          </cell>
        </row>
        <row r="5295">
          <cell r="C5295" t="str">
            <v>LUCIANA DA ROSA GONCALVES</v>
          </cell>
          <cell r="D5295" t="str">
            <v>23/05/2012</v>
          </cell>
          <cell r="E5295" t="str">
            <v>30/05/2012</v>
          </cell>
          <cell r="F5295">
            <v>7</v>
          </cell>
          <cell r="G5295" t="str">
            <v>ASSISTENTE DE FARMACIA</v>
          </cell>
          <cell r="H5295">
            <v>2</v>
          </cell>
          <cell r="I5295" t="str">
            <v>86</v>
          </cell>
          <cell r="J5295" t="str">
            <v>23/05/2012</v>
          </cell>
          <cell r="K5295" t="str">
            <v>FARMACIA</v>
          </cell>
          <cell r="L5295" t="str">
            <v>0207</v>
          </cell>
          <cell r="M5295">
            <v>70293961972</v>
          </cell>
        </row>
        <row r="5296">
          <cell r="C5296" t="str">
            <v>LUCIANA DA SILVA</v>
          </cell>
          <cell r="D5296" t="str">
            <v>12/09/2002</v>
          </cell>
          <cell r="E5296" t="str">
            <v>22/01/2003</v>
          </cell>
          <cell r="F5296">
            <v>7</v>
          </cell>
          <cell r="G5296" t="str">
            <v>ASSIST SERV APOIO HIGIENIZAÇÃO</v>
          </cell>
          <cell r="H5296">
            <v>1</v>
          </cell>
          <cell r="I5296" t="str">
            <v>54</v>
          </cell>
          <cell r="J5296" t="str">
            <v>12/09/2002</v>
          </cell>
          <cell r="K5296" t="str">
            <v>HIGIENIZACAO</v>
          </cell>
          <cell r="L5296" t="str">
            <v>020T</v>
          </cell>
          <cell r="M5296">
            <v>0</v>
          </cell>
        </row>
        <row r="5297">
          <cell r="C5297" t="str">
            <v>LUCIANA DAMASCENO JACINTO</v>
          </cell>
          <cell r="D5297" t="str">
            <v>04/04/2012</v>
          </cell>
          <cell r="E5297" t="str">
            <v>17/04/2012</v>
          </cell>
          <cell r="F5297">
            <v>7</v>
          </cell>
          <cell r="G5297" t="str">
            <v>TECNICO ENFERMAGEM</v>
          </cell>
          <cell r="H5297">
            <v>2</v>
          </cell>
          <cell r="I5297" t="str">
            <v>13</v>
          </cell>
          <cell r="J5297" t="str">
            <v>04/04/2012</v>
          </cell>
          <cell r="K5297" t="str">
            <v>CL CIRURGICA</v>
          </cell>
          <cell r="L5297" t="str">
            <v>0106</v>
          </cell>
          <cell r="M5297">
            <v>90708288049</v>
          </cell>
        </row>
        <row r="5298">
          <cell r="C5298" t="str">
            <v>LUCIANA DE OLIVEIRA</v>
          </cell>
          <cell r="D5298" t="str">
            <v>11/04/2012</v>
          </cell>
          <cell r="E5298" t="str">
            <v>18/09/2013</v>
          </cell>
          <cell r="F5298">
            <v>7</v>
          </cell>
          <cell r="G5298" t="str">
            <v>ASSIST SERV APOIO HIGIENIZAÇÃO</v>
          </cell>
          <cell r="H5298">
            <v>2</v>
          </cell>
          <cell r="I5298" t="str">
            <v>54</v>
          </cell>
          <cell r="J5298" t="str">
            <v>11/04/2012</v>
          </cell>
          <cell r="K5298" t="str">
            <v>HIGIENIZACAO</v>
          </cell>
          <cell r="L5298" t="str">
            <v>020T</v>
          </cell>
          <cell r="M5298">
            <v>4993118929</v>
          </cell>
        </row>
        <row r="5299">
          <cell r="C5299" t="str">
            <v>LUCIANA DE SOUSA CUNHA DIAS</v>
          </cell>
          <cell r="D5299" t="str">
            <v>13/06/2012</v>
          </cell>
          <cell r="E5299" t="str">
            <v>14/01/2013</v>
          </cell>
          <cell r="F5299">
            <v>7</v>
          </cell>
          <cell r="G5299" t="str">
            <v>RECEPCIONISTA</v>
          </cell>
          <cell r="H5299">
            <v>2</v>
          </cell>
          <cell r="I5299" t="str">
            <v>4</v>
          </cell>
          <cell r="J5299" t="str">
            <v>13/06/2012</v>
          </cell>
          <cell r="K5299" t="str">
            <v>PLANO DE SAUDE</v>
          </cell>
          <cell r="L5299" t="str">
            <v>020V</v>
          </cell>
          <cell r="M5299">
            <v>19182056803</v>
          </cell>
        </row>
        <row r="5300">
          <cell r="C5300" t="str">
            <v>LUCIANA DEMETRIO RODRIGUES</v>
          </cell>
          <cell r="D5300" t="str">
            <v>07/04/2011</v>
          </cell>
          <cell r="E5300" t="str">
            <v>04/06/2018</v>
          </cell>
          <cell r="F5300">
            <v>6</v>
          </cell>
          <cell r="G5300" t="str">
            <v>ENFERMEIRO(A)</v>
          </cell>
          <cell r="H5300">
            <v>2</v>
          </cell>
          <cell r="I5300" t="str">
            <v>10</v>
          </cell>
          <cell r="J5300" t="str">
            <v>04/04/2018</v>
          </cell>
          <cell r="K5300" t="str">
            <v>PRONTO SOCORRO</v>
          </cell>
          <cell r="L5300" t="str">
            <v>0108</v>
          </cell>
          <cell r="M5300">
            <v>2097954928</v>
          </cell>
        </row>
        <row r="5301">
          <cell r="C5301" t="str">
            <v>LUCIANA DOS SANTOS DA SILVA</v>
          </cell>
          <cell r="D5301" t="str">
            <v>27/08/2003</v>
          </cell>
          <cell r="E5301" t="str">
            <v>02/02/2015</v>
          </cell>
          <cell r="F5301">
            <v>7</v>
          </cell>
          <cell r="G5301" t="str">
            <v>TECNICO ENFERMAGEM</v>
          </cell>
          <cell r="H5301">
            <v>1</v>
          </cell>
          <cell r="I5301" t="str">
            <v>13</v>
          </cell>
          <cell r="J5301" t="str">
            <v>01/09/2014</v>
          </cell>
          <cell r="K5301" t="str">
            <v>CL CIRURGICA</v>
          </cell>
          <cell r="L5301" t="str">
            <v>0106</v>
          </cell>
          <cell r="M5301">
            <v>74022229004</v>
          </cell>
        </row>
        <row r="5302">
          <cell r="C5302" t="str">
            <v>LUCIANA DOS SANTOS DE FIGUEIREDO</v>
          </cell>
          <cell r="D5302" t="str">
            <v>22/06/2015</v>
          </cell>
          <cell r="E5302" t="str">
            <v>16/07/2015</v>
          </cell>
          <cell r="F5302">
            <v>7</v>
          </cell>
          <cell r="G5302" t="str">
            <v>ASSIST SERV APOIO HIGIENIZAÇÃO</v>
          </cell>
          <cell r="H5302">
            <v>2</v>
          </cell>
          <cell r="I5302" t="str">
            <v>54</v>
          </cell>
          <cell r="J5302" t="str">
            <v>22/06/2015</v>
          </cell>
          <cell r="K5302" t="str">
            <v>HIGIENIZACAO</v>
          </cell>
          <cell r="L5302" t="str">
            <v>020T</v>
          </cell>
          <cell r="M5302">
            <v>691990948</v>
          </cell>
        </row>
        <row r="5303">
          <cell r="C5303" t="str">
            <v>LUCIANA FERREIRA MADALENA</v>
          </cell>
          <cell r="D5303" t="str">
            <v>08/04/2010</v>
          </cell>
          <cell r="E5303" t="str">
            <v>07/06/2010</v>
          </cell>
          <cell r="F5303">
            <v>7</v>
          </cell>
          <cell r="G5303" t="str">
            <v>TECNICO ENFERMAGEM</v>
          </cell>
          <cell r="H5303">
            <v>2</v>
          </cell>
          <cell r="I5303" t="str">
            <v>13</v>
          </cell>
          <cell r="J5303" t="str">
            <v>08/04/2010</v>
          </cell>
          <cell r="K5303" t="str">
            <v>UNIDADE NOSSA SENHORA APARECIDA</v>
          </cell>
          <cell r="L5303" t="str">
            <v>0114</v>
          </cell>
          <cell r="M5303">
            <v>81799721949</v>
          </cell>
        </row>
        <row r="5304">
          <cell r="C5304" t="str">
            <v>LUCIANA GRASS DE FREITAS</v>
          </cell>
          <cell r="D5304" t="str">
            <v>01/12/2006</v>
          </cell>
          <cell r="E5304" t="str">
            <v>22/03/2008</v>
          </cell>
          <cell r="F5304">
            <v>7</v>
          </cell>
          <cell r="G5304" t="str">
            <v>RECEPCIONISTA</v>
          </cell>
          <cell r="H5304">
            <v>2</v>
          </cell>
          <cell r="I5304" t="str">
            <v>4</v>
          </cell>
          <cell r="J5304" t="str">
            <v>01/09/2007</v>
          </cell>
          <cell r="K5304" t="str">
            <v>ORTOPEDIA</v>
          </cell>
          <cell r="L5304" t="str">
            <v>010G</v>
          </cell>
          <cell r="M5304">
            <v>92377351034</v>
          </cell>
        </row>
        <row r="5305">
          <cell r="C5305" t="str">
            <v>LUCIANA HUGEN FONTANELLA</v>
          </cell>
          <cell r="D5305" t="str">
            <v>18/02/2000</v>
          </cell>
          <cell r="E5305" t="str">
            <v>17/05/2000</v>
          </cell>
          <cell r="F5305">
            <v>7</v>
          </cell>
          <cell r="G5305" t="str">
            <v>RECEPCIONISTA</v>
          </cell>
          <cell r="H5305">
            <v>1</v>
          </cell>
          <cell r="I5305" t="str">
            <v>4</v>
          </cell>
          <cell r="J5305" t="str">
            <v>18/02/2000</v>
          </cell>
          <cell r="K5305" t="str">
            <v>RECEPCAO INTERNACAO SUS</v>
          </cell>
          <cell r="L5305" t="str">
            <v>020F</v>
          </cell>
          <cell r="M5305">
            <v>0</v>
          </cell>
        </row>
        <row r="5306">
          <cell r="C5306" t="str">
            <v>LUCIANA LOTTICI</v>
          </cell>
          <cell r="D5306" t="str">
            <v>14/09/2006</v>
          </cell>
          <cell r="E5306" t="str">
            <v>14/02/2007</v>
          </cell>
          <cell r="F5306">
            <v>7</v>
          </cell>
          <cell r="G5306" t="str">
            <v>TECNOLOGO EM RADIOLOGIA</v>
          </cell>
          <cell r="H5306">
            <v>2</v>
          </cell>
          <cell r="I5306" t="str">
            <v>58</v>
          </cell>
          <cell r="J5306" t="str">
            <v>14/09/2006</v>
          </cell>
          <cell r="K5306" t="str">
            <v>TOMOGRAFIA</v>
          </cell>
          <cell r="L5306" t="str">
            <v>010L</v>
          </cell>
          <cell r="M5306">
            <v>98786121049</v>
          </cell>
        </row>
        <row r="5307">
          <cell r="C5307" t="str">
            <v>LUCIANA MARTIGNAGO SILVA</v>
          </cell>
          <cell r="D5307" t="str">
            <v>10/09/2014</v>
          </cell>
          <cell r="E5307" t="str">
            <v>00/00/0000</v>
          </cell>
          <cell r="F5307">
            <v>1</v>
          </cell>
          <cell r="G5307" t="str">
            <v>TECNICO ENFERMAGEM</v>
          </cell>
          <cell r="H5307">
            <v>2</v>
          </cell>
          <cell r="I5307" t="str">
            <v>13</v>
          </cell>
          <cell r="J5307" t="str">
            <v>02/01/2018</v>
          </cell>
          <cell r="K5307" t="str">
            <v>HEMODINAMICA</v>
          </cell>
          <cell r="L5307" t="str">
            <v>0111</v>
          </cell>
          <cell r="M5307">
            <v>9218477935</v>
          </cell>
        </row>
        <row r="5308">
          <cell r="C5308" t="str">
            <v>LUCIANA MAURICIO MATHIAS MATTEI</v>
          </cell>
          <cell r="D5308" t="str">
            <v>04/12/1997</v>
          </cell>
          <cell r="E5308" t="str">
            <v>11/10/2001</v>
          </cell>
          <cell r="F5308">
            <v>7</v>
          </cell>
          <cell r="G5308" t="str">
            <v>AUXILIAR ENFERMAGEM</v>
          </cell>
          <cell r="H5308">
            <v>2</v>
          </cell>
          <cell r="I5308" t="str">
            <v>14</v>
          </cell>
          <cell r="J5308" t="str">
            <v>04/12/1997</v>
          </cell>
          <cell r="K5308" t="str">
            <v>CL GERAL A</v>
          </cell>
          <cell r="L5308" t="str">
            <v>0101</v>
          </cell>
          <cell r="M5308">
            <v>98553518949</v>
          </cell>
        </row>
        <row r="5309">
          <cell r="C5309" t="str">
            <v>LUCIANA MORAES PIROLLA</v>
          </cell>
          <cell r="D5309" t="str">
            <v>01/12/2006</v>
          </cell>
          <cell r="E5309" t="str">
            <v>03/05/2010</v>
          </cell>
          <cell r="F5309">
            <v>7</v>
          </cell>
          <cell r="G5309" t="str">
            <v>RECEPCIONISTA</v>
          </cell>
          <cell r="H5309">
            <v>2</v>
          </cell>
          <cell r="I5309" t="str">
            <v>4</v>
          </cell>
          <cell r="J5309" t="str">
            <v>13/08/2008</v>
          </cell>
          <cell r="K5309" t="str">
            <v>RADIOLOGIA</v>
          </cell>
          <cell r="L5309" t="str">
            <v>010H</v>
          </cell>
          <cell r="M5309">
            <v>2372954903</v>
          </cell>
        </row>
        <row r="5310">
          <cell r="C5310" t="str">
            <v>LUCIANA MOTTA VIEIRA RABELO</v>
          </cell>
          <cell r="D5310" t="str">
            <v>03/05/2018</v>
          </cell>
          <cell r="E5310" t="str">
            <v>00/00/0000</v>
          </cell>
          <cell r="F5310">
            <v>1</v>
          </cell>
          <cell r="G5310" t="str">
            <v>ASSISTENTE COMERCIAL</v>
          </cell>
          <cell r="H5310">
            <v>2</v>
          </cell>
          <cell r="I5310" t="str">
            <v>231</v>
          </cell>
          <cell r="J5310" t="str">
            <v>03/05/2018</v>
          </cell>
          <cell r="K5310" t="str">
            <v>COMERCIAL</v>
          </cell>
          <cell r="L5310" t="str">
            <v>000U</v>
          </cell>
          <cell r="M5310">
            <v>416470920</v>
          </cell>
        </row>
        <row r="5311">
          <cell r="C5311" t="str">
            <v>LUCIANA PAIM DOS SANTOS PEREIRA</v>
          </cell>
          <cell r="D5311" t="str">
            <v>15/12/2014</v>
          </cell>
          <cell r="E5311" t="str">
            <v>30/08/2018</v>
          </cell>
          <cell r="F5311">
            <v>3</v>
          </cell>
          <cell r="G5311" t="str">
            <v>ASSIST SERV APOIO HIGIENIZAÇÃO</v>
          </cell>
          <cell r="H5311">
            <v>2</v>
          </cell>
          <cell r="I5311" t="str">
            <v>54</v>
          </cell>
          <cell r="J5311" t="str">
            <v>15/12/2014</v>
          </cell>
          <cell r="K5311" t="str">
            <v>NEUTRO</v>
          </cell>
          <cell r="L5311" t="str">
            <v>021E</v>
          </cell>
          <cell r="M5311">
            <v>898351901</v>
          </cell>
        </row>
        <row r="5312">
          <cell r="C5312" t="str">
            <v>LUCIANA PEDROSO DOS REIS</v>
          </cell>
          <cell r="D5312" t="str">
            <v>24/07/2009</v>
          </cell>
          <cell r="E5312" t="str">
            <v>15/07/2014</v>
          </cell>
          <cell r="F5312">
            <v>7</v>
          </cell>
          <cell r="G5312" t="str">
            <v>RECEPCIONISTA</v>
          </cell>
          <cell r="H5312">
            <v>2</v>
          </cell>
          <cell r="I5312" t="str">
            <v>4</v>
          </cell>
          <cell r="J5312" t="str">
            <v>17/10/2011</v>
          </cell>
          <cell r="K5312" t="str">
            <v>PRONTO SOCORRO</v>
          </cell>
          <cell r="L5312" t="str">
            <v>0108</v>
          </cell>
          <cell r="M5312">
            <v>7405849954</v>
          </cell>
        </row>
        <row r="5313">
          <cell r="C5313" t="str">
            <v>LUCIANA PRADELLA</v>
          </cell>
          <cell r="D5313" t="str">
            <v>21/09/2011</v>
          </cell>
          <cell r="E5313" t="str">
            <v>04/10/2011</v>
          </cell>
          <cell r="F5313">
            <v>7</v>
          </cell>
          <cell r="G5313" t="str">
            <v>COPEIRA</v>
          </cell>
          <cell r="H5313">
            <v>2</v>
          </cell>
          <cell r="I5313" t="str">
            <v>27</v>
          </cell>
          <cell r="J5313" t="str">
            <v>21/09/2011</v>
          </cell>
          <cell r="K5313" t="str">
            <v>COPA</v>
          </cell>
          <cell r="L5313" t="str">
            <v>020O</v>
          </cell>
          <cell r="M5313">
            <v>1548537985</v>
          </cell>
        </row>
        <row r="5314">
          <cell r="C5314" t="str">
            <v>LUCIANA RODRIGUES</v>
          </cell>
          <cell r="D5314" t="str">
            <v>16/06/2014</v>
          </cell>
          <cell r="E5314" t="str">
            <v>00/00/0000</v>
          </cell>
          <cell r="F5314">
            <v>1</v>
          </cell>
          <cell r="G5314" t="str">
            <v>ASSIST SERV APOIO LAVAND</v>
          </cell>
          <cell r="H5314">
            <v>2</v>
          </cell>
          <cell r="I5314" t="str">
            <v>32</v>
          </cell>
          <cell r="J5314" t="str">
            <v>16/06/2014</v>
          </cell>
          <cell r="K5314" t="str">
            <v>LAVANDERIA</v>
          </cell>
          <cell r="L5314" t="str">
            <v>020C</v>
          </cell>
          <cell r="M5314">
            <v>98412116968</v>
          </cell>
        </row>
        <row r="5315">
          <cell r="C5315" t="str">
            <v>LUCIANA RODRIGUES DA SILVA</v>
          </cell>
          <cell r="D5315" t="str">
            <v>22/09/2014</v>
          </cell>
          <cell r="E5315" t="str">
            <v>07/04/2016</v>
          </cell>
          <cell r="F5315">
            <v>7</v>
          </cell>
          <cell r="G5315" t="str">
            <v>ASSIST SERV APOIO HIGIENIZAÇÃO</v>
          </cell>
          <cell r="H5315">
            <v>2</v>
          </cell>
          <cell r="I5315" t="str">
            <v>54</v>
          </cell>
          <cell r="J5315" t="str">
            <v>22/09/2014</v>
          </cell>
          <cell r="K5315" t="str">
            <v>HIGIENIZACAO</v>
          </cell>
          <cell r="L5315" t="str">
            <v>020T</v>
          </cell>
          <cell r="M5315">
            <v>2887125958</v>
          </cell>
        </row>
        <row r="5316">
          <cell r="C5316" t="str">
            <v>LUCIANA RODRIGUES DE MORAES</v>
          </cell>
          <cell r="D5316" t="str">
            <v>19/11/2013</v>
          </cell>
          <cell r="E5316" t="str">
            <v>00/00/0000</v>
          </cell>
          <cell r="F5316">
            <v>1</v>
          </cell>
          <cell r="G5316" t="str">
            <v>ASSIST SERV APOIO HIGIENIZAÇÃO</v>
          </cell>
          <cell r="H5316">
            <v>2</v>
          </cell>
          <cell r="I5316" t="str">
            <v>54</v>
          </cell>
          <cell r="J5316" t="str">
            <v>19/11/2013</v>
          </cell>
          <cell r="K5316" t="str">
            <v>HIGIENIZACAO</v>
          </cell>
          <cell r="L5316" t="str">
            <v>020T</v>
          </cell>
          <cell r="M5316">
            <v>7014123998</v>
          </cell>
        </row>
        <row r="5317">
          <cell r="C5317" t="str">
            <v>LUCIANA ROSA</v>
          </cell>
          <cell r="D5317" t="str">
            <v>13/09/2005</v>
          </cell>
          <cell r="E5317" t="str">
            <v>20/09/2006</v>
          </cell>
          <cell r="F5317">
            <v>7</v>
          </cell>
          <cell r="G5317" t="str">
            <v>ENFERMEIRO(A)</v>
          </cell>
          <cell r="H5317">
            <v>2</v>
          </cell>
          <cell r="I5317" t="str">
            <v>10</v>
          </cell>
          <cell r="J5317" t="str">
            <v>13/09/2005</v>
          </cell>
          <cell r="K5317" t="str">
            <v>HEMODIALISE</v>
          </cell>
          <cell r="L5317" t="str">
            <v>010F</v>
          </cell>
          <cell r="M5317">
            <v>78506786991</v>
          </cell>
        </row>
        <row r="5318">
          <cell r="C5318" t="str">
            <v>LUCIANA ROSA DOMINGOS</v>
          </cell>
          <cell r="D5318" t="str">
            <v>17/01/2005</v>
          </cell>
          <cell r="E5318" t="str">
            <v>26/07/2006</v>
          </cell>
          <cell r="F5318">
            <v>7</v>
          </cell>
          <cell r="G5318" t="str">
            <v>COPEIRA</v>
          </cell>
          <cell r="H5318">
            <v>1</v>
          </cell>
          <cell r="I5318" t="str">
            <v>27</v>
          </cell>
          <cell r="J5318" t="str">
            <v>17/01/2005</v>
          </cell>
          <cell r="K5318" t="str">
            <v>COPA</v>
          </cell>
          <cell r="L5318" t="str">
            <v>020O</v>
          </cell>
          <cell r="M5318">
            <v>6357973998</v>
          </cell>
        </row>
        <row r="5319">
          <cell r="C5319" t="str">
            <v>LUCIANA ROSA DOMINGOS FORMENTIN</v>
          </cell>
          <cell r="D5319" t="str">
            <v>20/06/2007</v>
          </cell>
          <cell r="E5319" t="str">
            <v>24/04/2008</v>
          </cell>
          <cell r="F5319">
            <v>7</v>
          </cell>
          <cell r="G5319" t="str">
            <v>COPEIRA</v>
          </cell>
          <cell r="H5319">
            <v>2</v>
          </cell>
          <cell r="I5319" t="str">
            <v>27</v>
          </cell>
          <cell r="J5319" t="str">
            <v>01/09/2007</v>
          </cell>
          <cell r="K5319" t="str">
            <v>COPA</v>
          </cell>
          <cell r="L5319" t="str">
            <v>020O</v>
          </cell>
          <cell r="M5319">
            <v>6357973998</v>
          </cell>
        </row>
        <row r="5320">
          <cell r="C5320" t="str">
            <v>LUCIANA SOUZA DOS SANTOS DA SILVA</v>
          </cell>
          <cell r="D5320" t="str">
            <v>18/04/2007</v>
          </cell>
          <cell r="E5320" t="str">
            <v>00/00/0000</v>
          </cell>
          <cell r="F5320">
            <v>1</v>
          </cell>
          <cell r="G5320" t="str">
            <v>TECNICO ENFERMAGEM</v>
          </cell>
          <cell r="H5320">
            <v>1</v>
          </cell>
          <cell r="I5320" t="str">
            <v>13</v>
          </cell>
          <cell r="J5320" t="str">
            <v>27/12/2010</v>
          </cell>
          <cell r="K5320" t="str">
            <v>QUIMIOTERAPIA</v>
          </cell>
          <cell r="L5320" t="str">
            <v>010X</v>
          </cell>
          <cell r="M5320">
            <v>2687050970</v>
          </cell>
        </row>
        <row r="5321">
          <cell r="C5321" t="str">
            <v>LUCIANA TERTULIANO</v>
          </cell>
          <cell r="D5321" t="str">
            <v>23/11/1999</v>
          </cell>
          <cell r="E5321" t="str">
            <v>06/02/2004</v>
          </cell>
          <cell r="F5321">
            <v>7</v>
          </cell>
          <cell r="G5321" t="str">
            <v>AUXILIAR ESCRITORIO</v>
          </cell>
          <cell r="H5321">
            <v>1</v>
          </cell>
          <cell r="I5321" t="str">
            <v>3</v>
          </cell>
          <cell r="J5321" t="str">
            <v>23/11/1999</v>
          </cell>
          <cell r="K5321" t="str">
            <v>FARMACIA</v>
          </cell>
          <cell r="L5321" t="str">
            <v>0207</v>
          </cell>
          <cell r="M5321">
            <v>91018447920</v>
          </cell>
        </row>
        <row r="5322">
          <cell r="C5322" t="str">
            <v>LUCIANA TOMAZ SEBASTIAO</v>
          </cell>
          <cell r="D5322" t="str">
            <v>27/05/1998</v>
          </cell>
          <cell r="E5322" t="str">
            <v>08/12/1999</v>
          </cell>
          <cell r="F5322">
            <v>7</v>
          </cell>
          <cell r="G5322" t="str">
            <v>AUXILIAR ESCRITORIO</v>
          </cell>
          <cell r="H5322">
            <v>1</v>
          </cell>
          <cell r="I5322" t="str">
            <v>3</v>
          </cell>
          <cell r="J5322" t="str">
            <v>27/05/1998</v>
          </cell>
          <cell r="K5322" t="str">
            <v>CONTABILIDADE</v>
          </cell>
          <cell r="L5322" t="str">
            <v>0007</v>
          </cell>
          <cell r="M5322">
            <v>0</v>
          </cell>
        </row>
        <row r="5323">
          <cell r="C5323" t="str">
            <v>LUCIANA TORETTI</v>
          </cell>
          <cell r="D5323" t="str">
            <v>01/11/2009</v>
          </cell>
          <cell r="E5323" t="str">
            <v>15/12/2009</v>
          </cell>
          <cell r="F5323">
            <v>7</v>
          </cell>
          <cell r="G5323" t="str">
            <v>ASSIST SERV APOIO HIGIENIZAÇÃO</v>
          </cell>
          <cell r="H5323">
            <v>2</v>
          </cell>
          <cell r="I5323" t="str">
            <v>54</v>
          </cell>
          <cell r="J5323" t="str">
            <v>01/11/2009</v>
          </cell>
          <cell r="K5323" t="str">
            <v>HIGIENIZACAO</v>
          </cell>
          <cell r="L5323" t="str">
            <v>020T</v>
          </cell>
          <cell r="M5323">
            <v>556714970</v>
          </cell>
        </row>
        <row r="5324">
          <cell r="C5324" t="str">
            <v>LUCIANA TRINDADE DE FREITAS</v>
          </cell>
          <cell r="D5324" t="str">
            <v>15/09/2008</v>
          </cell>
          <cell r="E5324" t="str">
            <v>29/01/2009</v>
          </cell>
          <cell r="F5324">
            <v>7</v>
          </cell>
          <cell r="G5324" t="str">
            <v>COPEIRA</v>
          </cell>
          <cell r="H5324">
            <v>2</v>
          </cell>
          <cell r="I5324" t="str">
            <v>27</v>
          </cell>
          <cell r="J5324" t="str">
            <v>15/09/2008</v>
          </cell>
          <cell r="K5324" t="str">
            <v>COPA</v>
          </cell>
          <cell r="L5324" t="str">
            <v>020O</v>
          </cell>
          <cell r="M5324">
            <v>93161930010</v>
          </cell>
        </row>
        <row r="5325">
          <cell r="C5325" t="str">
            <v>LUCIANA VAZ FRANCO ANTONIO</v>
          </cell>
          <cell r="D5325" t="str">
            <v>23/07/2018</v>
          </cell>
          <cell r="E5325" t="str">
            <v>00/00/0000</v>
          </cell>
          <cell r="F5325">
            <v>1</v>
          </cell>
          <cell r="G5325" t="str">
            <v>ASSIST SERV APOIO HIGIENIZAÇÃO</v>
          </cell>
          <cell r="H5325">
            <v>2</v>
          </cell>
          <cell r="I5325" t="str">
            <v>54</v>
          </cell>
          <cell r="J5325" t="str">
            <v>23/07/2018</v>
          </cell>
          <cell r="K5325" t="str">
            <v>HIGIENIZACAO</v>
          </cell>
          <cell r="L5325" t="str">
            <v>020T</v>
          </cell>
          <cell r="M5325">
            <v>7155592900</v>
          </cell>
        </row>
        <row r="5326">
          <cell r="C5326" t="str">
            <v>LUCIANA WEIDE</v>
          </cell>
          <cell r="D5326" t="str">
            <v>25/11/2010</v>
          </cell>
          <cell r="E5326" t="str">
            <v>29/12/2010</v>
          </cell>
          <cell r="F5326">
            <v>7</v>
          </cell>
          <cell r="G5326" t="str">
            <v>TECNICO ENFERMAGEM</v>
          </cell>
          <cell r="H5326">
            <v>2</v>
          </cell>
          <cell r="I5326" t="str">
            <v>13</v>
          </cell>
          <cell r="J5326" t="str">
            <v>20/12/2010</v>
          </cell>
          <cell r="K5326" t="str">
            <v>UNIDADE MADRE TEREZA DE JESUS</v>
          </cell>
          <cell r="L5326" t="str">
            <v>0113</v>
          </cell>
          <cell r="M5326">
            <v>1076158005</v>
          </cell>
        </row>
        <row r="5327">
          <cell r="C5327" t="str">
            <v>LUCIANA ZEFERINA EUFRAZIO</v>
          </cell>
          <cell r="D5327" t="str">
            <v>05/12/2012</v>
          </cell>
          <cell r="E5327" t="str">
            <v>18/01/2013</v>
          </cell>
          <cell r="F5327">
            <v>7</v>
          </cell>
          <cell r="G5327" t="str">
            <v>ASSIST SERV APOIO HIGIENIZAÇÃO</v>
          </cell>
          <cell r="H5327">
            <v>1</v>
          </cell>
          <cell r="I5327" t="str">
            <v>54</v>
          </cell>
          <cell r="J5327" t="str">
            <v>05/12/2012</v>
          </cell>
          <cell r="K5327" t="str">
            <v>HIGIENIZACAO</v>
          </cell>
          <cell r="L5327" t="str">
            <v>020T</v>
          </cell>
          <cell r="M5327">
            <v>8437846951</v>
          </cell>
        </row>
        <row r="5328">
          <cell r="C5328" t="str">
            <v>LUCIANDRO FRANCISCO JUNIOR</v>
          </cell>
          <cell r="D5328" t="str">
            <v>27/11/2017</v>
          </cell>
          <cell r="E5328" t="str">
            <v>00/00/0000</v>
          </cell>
          <cell r="F5328">
            <v>1</v>
          </cell>
          <cell r="G5328" t="str">
            <v>ASSIST. DE ALMOXARIFE</v>
          </cell>
          <cell r="H5328">
            <v>1</v>
          </cell>
          <cell r="I5328" t="str">
            <v>81</v>
          </cell>
          <cell r="J5328" t="str">
            <v>27/11/2017</v>
          </cell>
          <cell r="K5328" t="str">
            <v>ALMOXARIFADO</v>
          </cell>
          <cell r="L5328" t="str">
            <v>0009</v>
          </cell>
          <cell r="M5328">
            <v>9557058943</v>
          </cell>
        </row>
        <row r="5329">
          <cell r="C5329" t="str">
            <v>LUCIANE ARAUJO DE OLIVEIRA FERNANDES</v>
          </cell>
          <cell r="D5329" t="str">
            <v>24/10/2016</v>
          </cell>
          <cell r="E5329" t="str">
            <v>00/00/0000</v>
          </cell>
          <cell r="F5329">
            <v>1</v>
          </cell>
          <cell r="G5329" t="str">
            <v>RECEPCIONISTA</v>
          </cell>
          <cell r="H5329">
            <v>2</v>
          </cell>
          <cell r="I5329" t="str">
            <v>4</v>
          </cell>
          <cell r="J5329" t="str">
            <v>12/06/2017</v>
          </cell>
          <cell r="K5329" t="str">
            <v>RECEPÇÃO URGENCIA E EMERGENCIA</v>
          </cell>
          <cell r="L5329" t="str">
            <v>0215</v>
          </cell>
          <cell r="M5329">
            <v>2077676965</v>
          </cell>
        </row>
        <row r="5330">
          <cell r="C5330" t="str">
            <v>LUCIANE BATISTA DAITX</v>
          </cell>
          <cell r="D5330" t="str">
            <v>08/05/2008</v>
          </cell>
          <cell r="E5330" t="str">
            <v>12/09/2011</v>
          </cell>
          <cell r="F5330">
            <v>7</v>
          </cell>
          <cell r="G5330" t="str">
            <v>COORD.SERV.RECEPÇÃO</v>
          </cell>
          <cell r="H5330">
            <v>2</v>
          </cell>
          <cell r="I5330" t="str">
            <v>162</v>
          </cell>
          <cell r="J5330" t="str">
            <v>01/08/2010</v>
          </cell>
          <cell r="K5330" t="str">
            <v>RECEPCAO INTERNACAO CONVENIO PARTICULAR</v>
          </cell>
          <cell r="L5330" t="str">
            <v>021B</v>
          </cell>
          <cell r="M5330">
            <v>90383141087</v>
          </cell>
        </row>
        <row r="5331">
          <cell r="C5331" t="str">
            <v>LUCIANE BIAVA MARQUES</v>
          </cell>
          <cell r="D5331" t="str">
            <v>20/02/2013</v>
          </cell>
          <cell r="E5331" t="str">
            <v>13/03/2013</v>
          </cell>
          <cell r="F5331">
            <v>7</v>
          </cell>
          <cell r="G5331" t="str">
            <v>ASSIST SERV APOIO HIGIENIZAÇÃO</v>
          </cell>
          <cell r="H5331">
            <v>2</v>
          </cell>
          <cell r="I5331" t="str">
            <v>54</v>
          </cell>
          <cell r="J5331" t="str">
            <v>20/02/2013</v>
          </cell>
          <cell r="K5331" t="str">
            <v>HIGIENIZACAO</v>
          </cell>
          <cell r="L5331" t="str">
            <v>020T</v>
          </cell>
          <cell r="M5331">
            <v>3758342902</v>
          </cell>
        </row>
        <row r="5332">
          <cell r="C5332" t="str">
            <v>LUCIANE BROLESI MARCOLINO</v>
          </cell>
          <cell r="D5332" t="str">
            <v>06/06/1994</v>
          </cell>
          <cell r="E5332" t="str">
            <v>24/04/1995</v>
          </cell>
          <cell r="F5332">
            <v>7</v>
          </cell>
          <cell r="G5332" t="str">
            <v>RECEPCIONISTA</v>
          </cell>
          <cell r="H5332">
            <v>1</v>
          </cell>
          <cell r="I5332" t="str">
            <v>4</v>
          </cell>
          <cell r="J5332" t="str">
            <v>06/06/1994</v>
          </cell>
          <cell r="K5332" t="str">
            <v>PRONTO SOCORRO</v>
          </cell>
          <cell r="L5332" t="str">
            <v>0108</v>
          </cell>
          <cell r="M5332">
            <v>0</v>
          </cell>
        </row>
        <row r="5333">
          <cell r="C5333" t="str">
            <v>LUCIANE BROLESI MARCOLINO</v>
          </cell>
          <cell r="D5333" t="str">
            <v>18/04/2000</v>
          </cell>
          <cell r="E5333" t="str">
            <v>16/07/2000</v>
          </cell>
          <cell r="F5333">
            <v>7</v>
          </cell>
          <cell r="G5333" t="str">
            <v>CONTADOR(A)</v>
          </cell>
          <cell r="H5333">
            <v>1</v>
          </cell>
          <cell r="I5333" t="str">
            <v>2</v>
          </cell>
          <cell r="J5333" t="str">
            <v>18/04/2000</v>
          </cell>
          <cell r="K5333" t="str">
            <v>CONTABILIDADE</v>
          </cell>
          <cell r="L5333" t="str">
            <v>0007</v>
          </cell>
          <cell r="M5333">
            <v>0</v>
          </cell>
        </row>
        <row r="5334">
          <cell r="C5334" t="str">
            <v>LUCIANE CRISTINA MARTINS</v>
          </cell>
          <cell r="D5334" t="str">
            <v>02/04/2002</v>
          </cell>
          <cell r="E5334" t="str">
            <v>15/05/2002</v>
          </cell>
          <cell r="F5334">
            <v>7</v>
          </cell>
          <cell r="G5334" t="str">
            <v>ASSIST SERV APOIO HIGIENIZAÇÃO</v>
          </cell>
          <cell r="H5334">
            <v>2</v>
          </cell>
          <cell r="I5334" t="str">
            <v>54</v>
          </cell>
          <cell r="J5334" t="str">
            <v>02/04/2002</v>
          </cell>
          <cell r="K5334" t="str">
            <v>HIGIENIZACAO</v>
          </cell>
          <cell r="L5334" t="str">
            <v>020T</v>
          </cell>
          <cell r="M5334">
            <v>812138910</v>
          </cell>
        </row>
        <row r="5335">
          <cell r="C5335" t="str">
            <v>LUCIANE DE SOUZA</v>
          </cell>
          <cell r="D5335" t="str">
            <v>15/08/2003</v>
          </cell>
          <cell r="E5335" t="str">
            <v>05/04/2010</v>
          </cell>
          <cell r="F5335">
            <v>7</v>
          </cell>
          <cell r="G5335" t="str">
            <v>ASSIST SERV APOIO HIGIENIZAÇÃO</v>
          </cell>
          <cell r="H5335">
            <v>1</v>
          </cell>
          <cell r="I5335" t="str">
            <v>54</v>
          </cell>
          <cell r="J5335" t="str">
            <v>01/09/2007</v>
          </cell>
          <cell r="K5335" t="str">
            <v>HIGIENIZACAO</v>
          </cell>
          <cell r="L5335" t="str">
            <v>020T</v>
          </cell>
          <cell r="M5335">
            <v>2165995981</v>
          </cell>
        </row>
        <row r="5336">
          <cell r="C5336" t="str">
            <v>LUCIANE ISIDORO</v>
          </cell>
          <cell r="D5336" t="str">
            <v>14/08/2012</v>
          </cell>
          <cell r="E5336" t="str">
            <v>28/03/2013</v>
          </cell>
          <cell r="F5336">
            <v>7</v>
          </cell>
          <cell r="G5336" t="str">
            <v>ASSIST SERV APOIO HIGIENIZAÇÃO</v>
          </cell>
          <cell r="H5336">
            <v>2</v>
          </cell>
          <cell r="I5336" t="str">
            <v>54</v>
          </cell>
          <cell r="J5336" t="str">
            <v>14/08/2012</v>
          </cell>
          <cell r="K5336" t="str">
            <v>HIGIENIZACAO</v>
          </cell>
          <cell r="L5336" t="str">
            <v>020T</v>
          </cell>
          <cell r="M5336">
            <v>1757646973</v>
          </cell>
        </row>
        <row r="5337">
          <cell r="C5337" t="str">
            <v>LUCIANE MARQUES</v>
          </cell>
          <cell r="D5337" t="str">
            <v>11/12/2010</v>
          </cell>
          <cell r="E5337" t="str">
            <v>01/11/2011</v>
          </cell>
          <cell r="F5337">
            <v>7</v>
          </cell>
          <cell r="G5337" t="str">
            <v>ASSIST SERV APOIO HIGIENIZAÇÃO</v>
          </cell>
          <cell r="H5337">
            <v>2</v>
          </cell>
          <cell r="I5337" t="str">
            <v>54</v>
          </cell>
          <cell r="J5337" t="str">
            <v>11/12/2010</v>
          </cell>
          <cell r="K5337" t="str">
            <v>HIGIENIZACAO</v>
          </cell>
          <cell r="L5337" t="str">
            <v>020T</v>
          </cell>
          <cell r="M5337">
            <v>71660283949</v>
          </cell>
        </row>
        <row r="5338">
          <cell r="C5338" t="str">
            <v>LUCIANE PRATES</v>
          </cell>
          <cell r="D5338" t="str">
            <v>22/06/2015</v>
          </cell>
          <cell r="E5338" t="str">
            <v>01/10/2015</v>
          </cell>
          <cell r="F5338">
            <v>7</v>
          </cell>
          <cell r="G5338" t="str">
            <v>TECNICO ENFERMAGEM</v>
          </cell>
          <cell r="H5338">
            <v>2</v>
          </cell>
          <cell r="I5338" t="str">
            <v>13</v>
          </cell>
          <cell r="J5338" t="str">
            <v>22/06/2015</v>
          </cell>
          <cell r="K5338" t="str">
            <v>U.T.I. GERAL</v>
          </cell>
          <cell r="L5338" t="str">
            <v>0116</v>
          </cell>
          <cell r="M5338">
            <v>79947921972</v>
          </cell>
        </row>
        <row r="5339">
          <cell r="C5339" t="str">
            <v>LUCIANE RODRIGUES MACIEL</v>
          </cell>
          <cell r="D5339" t="str">
            <v>03/07/2017</v>
          </cell>
          <cell r="E5339" t="str">
            <v>01/03/2018</v>
          </cell>
          <cell r="F5339">
            <v>3</v>
          </cell>
          <cell r="G5339" t="str">
            <v>COPEIRA</v>
          </cell>
          <cell r="H5339">
            <v>2</v>
          </cell>
          <cell r="I5339" t="str">
            <v>27</v>
          </cell>
          <cell r="J5339" t="str">
            <v>03/07/2017</v>
          </cell>
          <cell r="K5339" t="str">
            <v>NEUTRO</v>
          </cell>
          <cell r="L5339" t="str">
            <v>021E</v>
          </cell>
          <cell r="M5339">
            <v>999445022</v>
          </cell>
        </row>
        <row r="5340">
          <cell r="C5340" t="str">
            <v>LUCIANE SCHUT DA SILVA</v>
          </cell>
          <cell r="D5340" t="str">
            <v>30/04/2002</v>
          </cell>
          <cell r="E5340" t="str">
            <v>16/12/2005</v>
          </cell>
          <cell r="F5340">
            <v>7</v>
          </cell>
          <cell r="G5340" t="str">
            <v>TECNICO ENFERMAGEM</v>
          </cell>
          <cell r="H5340">
            <v>1</v>
          </cell>
          <cell r="I5340" t="str">
            <v>13</v>
          </cell>
          <cell r="J5340" t="str">
            <v>30/04/2002</v>
          </cell>
          <cell r="K5340" t="str">
            <v>CENTRO CIRURGICO</v>
          </cell>
          <cell r="L5340" t="str">
            <v>010B</v>
          </cell>
          <cell r="M5340">
            <v>1673704999</v>
          </cell>
        </row>
        <row r="5341">
          <cell r="C5341" t="str">
            <v>LUCIANE SPINDOLA</v>
          </cell>
          <cell r="D5341" t="str">
            <v>27/08/2007</v>
          </cell>
          <cell r="E5341" t="str">
            <v>17/09/2009</v>
          </cell>
          <cell r="F5341">
            <v>7</v>
          </cell>
          <cell r="G5341" t="str">
            <v>TECNICO ENFERMAGEM</v>
          </cell>
          <cell r="H5341">
            <v>2</v>
          </cell>
          <cell r="I5341" t="str">
            <v>13</v>
          </cell>
          <cell r="J5341" t="str">
            <v>26/06/2009</v>
          </cell>
          <cell r="K5341" t="str">
            <v>CENTRO CIRURGICO</v>
          </cell>
          <cell r="L5341" t="str">
            <v>010B</v>
          </cell>
          <cell r="M5341">
            <v>2612947922</v>
          </cell>
        </row>
        <row r="5342">
          <cell r="C5342" t="str">
            <v>LUCIANE TASCHETTO</v>
          </cell>
          <cell r="D5342" t="str">
            <v>01/03/2005</v>
          </cell>
          <cell r="E5342" t="str">
            <v>14/07/2006</v>
          </cell>
          <cell r="F5342">
            <v>7</v>
          </cell>
          <cell r="G5342" t="str">
            <v>PROFESSOR(A)</v>
          </cell>
          <cell r="H5342">
            <v>2</v>
          </cell>
          <cell r="I5342" t="str">
            <v>62</v>
          </cell>
          <cell r="J5342" t="str">
            <v>01/03/2005</v>
          </cell>
          <cell r="K5342" t="str">
            <v>ENSINO DE ENFERMAGEM</v>
          </cell>
          <cell r="L5342" t="str">
            <v>010T</v>
          </cell>
          <cell r="M5342">
            <v>92882692072</v>
          </cell>
        </row>
        <row r="5343">
          <cell r="C5343" t="str">
            <v>LUCIANE TASCHETTO</v>
          </cell>
          <cell r="D5343" t="str">
            <v>22/01/2007</v>
          </cell>
          <cell r="E5343" t="str">
            <v>17/07/2009</v>
          </cell>
          <cell r="F5343">
            <v>7</v>
          </cell>
          <cell r="G5343" t="str">
            <v>PROFESSOR(A)</v>
          </cell>
          <cell r="H5343">
            <v>2</v>
          </cell>
          <cell r="I5343" t="str">
            <v>62</v>
          </cell>
          <cell r="J5343" t="str">
            <v>01/09/2007</v>
          </cell>
          <cell r="K5343" t="str">
            <v>ENSINO DE ENFERMAGEM</v>
          </cell>
          <cell r="L5343" t="str">
            <v>010T</v>
          </cell>
          <cell r="M5343">
            <v>92882692072</v>
          </cell>
        </row>
        <row r="5344">
          <cell r="C5344" t="str">
            <v>LUCIANE TEIXEIRA</v>
          </cell>
          <cell r="D5344" t="str">
            <v>10/11/1989</v>
          </cell>
          <cell r="E5344" t="str">
            <v>25/02/1990</v>
          </cell>
          <cell r="F5344">
            <v>7</v>
          </cell>
          <cell r="G5344" t="str">
            <v>AUXILIAR ESCRITORIO</v>
          </cell>
          <cell r="H5344">
            <v>1</v>
          </cell>
          <cell r="I5344" t="str">
            <v>3</v>
          </cell>
          <cell r="J5344" t="str">
            <v>10/11/1989</v>
          </cell>
          <cell r="K5344" t="str">
            <v>PRONTO SOCORRO</v>
          </cell>
          <cell r="L5344" t="str">
            <v>0108</v>
          </cell>
          <cell r="M5344">
            <v>0</v>
          </cell>
        </row>
        <row r="5345">
          <cell r="C5345" t="str">
            <v>LUCIANE VANZIN</v>
          </cell>
          <cell r="D5345" t="str">
            <v>26/01/1988</v>
          </cell>
          <cell r="E5345" t="str">
            <v>23/03/1988</v>
          </cell>
          <cell r="F5345">
            <v>7</v>
          </cell>
          <cell r="G5345" t="str">
            <v>ATENDENTE ENFERMAGEM</v>
          </cell>
          <cell r="H5345">
            <v>1</v>
          </cell>
          <cell r="I5345" t="str">
            <v>15</v>
          </cell>
          <cell r="J5345" t="str">
            <v>26/01/1988</v>
          </cell>
          <cell r="K5345" t="str">
            <v>CENTRO CIRURGICO</v>
          </cell>
          <cell r="L5345" t="str">
            <v>010B</v>
          </cell>
          <cell r="M5345">
            <v>0</v>
          </cell>
        </row>
        <row r="5346">
          <cell r="C5346" t="str">
            <v>LUCIANO ANDRE RODRIGUES</v>
          </cell>
          <cell r="D5346" t="str">
            <v>29/01/1992</v>
          </cell>
          <cell r="E5346" t="str">
            <v>20/07/1995</v>
          </cell>
          <cell r="F5346">
            <v>7</v>
          </cell>
          <cell r="G5346" t="str">
            <v>AUXILIAR ENFERMAGEM</v>
          </cell>
          <cell r="H5346">
            <v>1</v>
          </cell>
          <cell r="I5346" t="str">
            <v>14</v>
          </cell>
          <cell r="J5346" t="str">
            <v>29/01/1992</v>
          </cell>
          <cell r="K5346" t="str">
            <v>U.T.I 01</v>
          </cell>
          <cell r="L5346" t="str">
            <v>010C</v>
          </cell>
          <cell r="M5346">
            <v>0</v>
          </cell>
        </row>
        <row r="5347">
          <cell r="C5347" t="str">
            <v>LUCIANO BENTO DA SILVA</v>
          </cell>
          <cell r="D5347" t="str">
            <v>12/12/2007</v>
          </cell>
          <cell r="E5347" t="str">
            <v>03/03/2008</v>
          </cell>
          <cell r="F5347">
            <v>7</v>
          </cell>
          <cell r="G5347" t="str">
            <v>ASSIST SERV APOIO LAVAND</v>
          </cell>
          <cell r="H5347">
            <v>2</v>
          </cell>
          <cell r="I5347" t="str">
            <v>32</v>
          </cell>
          <cell r="J5347" t="str">
            <v>12/12/2007</v>
          </cell>
          <cell r="K5347" t="str">
            <v>LAVANDERIA</v>
          </cell>
          <cell r="L5347" t="str">
            <v>020C</v>
          </cell>
          <cell r="M5347">
            <v>4451176999</v>
          </cell>
        </row>
        <row r="5348">
          <cell r="C5348" t="str">
            <v>LUCIANO DE OLIVEIRA</v>
          </cell>
          <cell r="D5348" t="str">
            <v>01/11/2002</v>
          </cell>
          <cell r="E5348" t="str">
            <v>26/02/2004</v>
          </cell>
          <cell r="F5348">
            <v>7</v>
          </cell>
          <cell r="G5348" t="str">
            <v>ENFERMEIRO(A)</v>
          </cell>
          <cell r="H5348">
            <v>2</v>
          </cell>
          <cell r="I5348" t="str">
            <v>10</v>
          </cell>
          <cell r="J5348" t="str">
            <v>01/11/2002</v>
          </cell>
          <cell r="K5348" t="str">
            <v>HEMODIALISE</v>
          </cell>
          <cell r="L5348" t="str">
            <v>010F</v>
          </cell>
          <cell r="M5348">
            <v>86267230910</v>
          </cell>
        </row>
        <row r="5349">
          <cell r="C5349" t="str">
            <v>LUCIANO FORMENTIN PEREIRA</v>
          </cell>
          <cell r="D5349" t="str">
            <v>08/03/2010</v>
          </cell>
          <cell r="E5349" t="str">
            <v>10/05/2010</v>
          </cell>
          <cell r="F5349">
            <v>7</v>
          </cell>
          <cell r="G5349" t="str">
            <v>ASSIST SERV APOIO LAVAND</v>
          </cell>
          <cell r="H5349">
            <v>2</v>
          </cell>
          <cell r="I5349" t="str">
            <v>32</v>
          </cell>
          <cell r="J5349" t="str">
            <v>08/03/2010</v>
          </cell>
          <cell r="K5349" t="str">
            <v>LAVANDERIA</v>
          </cell>
          <cell r="L5349" t="str">
            <v>020C</v>
          </cell>
          <cell r="M5349">
            <v>7659868926</v>
          </cell>
        </row>
        <row r="5350">
          <cell r="C5350" t="str">
            <v>LUCIANO JUAREZ DA SILVA PAIM</v>
          </cell>
          <cell r="D5350" t="str">
            <v>04/04/2002</v>
          </cell>
          <cell r="E5350" t="str">
            <v>02/07/2002</v>
          </cell>
          <cell r="F5350">
            <v>7</v>
          </cell>
          <cell r="G5350" t="str">
            <v>ASSIST SERV APOIO HIGIENIZAÇÃO</v>
          </cell>
          <cell r="H5350">
            <v>1</v>
          </cell>
          <cell r="I5350" t="str">
            <v>54</v>
          </cell>
          <cell r="J5350" t="str">
            <v>04/04/2002</v>
          </cell>
          <cell r="K5350" t="str">
            <v>HIGIENIZACAO</v>
          </cell>
          <cell r="L5350" t="str">
            <v>020T</v>
          </cell>
          <cell r="M5350">
            <v>92660347034</v>
          </cell>
        </row>
        <row r="5351">
          <cell r="C5351" t="str">
            <v>LUCIANO LUIZ DE AGUIDA</v>
          </cell>
          <cell r="D5351" t="str">
            <v>15/10/2013</v>
          </cell>
          <cell r="E5351" t="str">
            <v>05/12/2013</v>
          </cell>
          <cell r="F5351">
            <v>7</v>
          </cell>
          <cell r="G5351" t="str">
            <v>OPERADOR DE PATIO</v>
          </cell>
          <cell r="H5351">
            <v>2</v>
          </cell>
          <cell r="I5351" t="str">
            <v>400</v>
          </cell>
          <cell r="J5351" t="str">
            <v>15/10/2013</v>
          </cell>
          <cell r="K5351" t="str">
            <v>ESTACIONAMENTO</v>
          </cell>
          <cell r="L5351" t="str">
            <v>000P</v>
          </cell>
          <cell r="M5351">
            <v>5502915980</v>
          </cell>
        </row>
        <row r="5352">
          <cell r="C5352" t="str">
            <v>LUCIANO MOREIRA ANDRE</v>
          </cell>
          <cell r="D5352" t="str">
            <v>10/05/2011</v>
          </cell>
          <cell r="E5352" t="str">
            <v>30/08/2011</v>
          </cell>
          <cell r="F5352">
            <v>7</v>
          </cell>
          <cell r="G5352" t="str">
            <v>AUX DE COZINHA</v>
          </cell>
          <cell r="H5352">
            <v>2</v>
          </cell>
          <cell r="I5352" t="str">
            <v>74</v>
          </cell>
          <cell r="J5352" t="str">
            <v>10/05/2011</v>
          </cell>
          <cell r="K5352" t="str">
            <v>NUTRICAO DIETÉTICA</v>
          </cell>
          <cell r="L5352" t="str">
            <v>0209</v>
          </cell>
          <cell r="M5352">
            <v>3610040955</v>
          </cell>
        </row>
        <row r="5353">
          <cell r="C5353" t="str">
            <v>LUCIANO PETTENATI APOLINARIO</v>
          </cell>
          <cell r="D5353" t="str">
            <v>16/03/2011</v>
          </cell>
          <cell r="E5353" t="str">
            <v>10/06/2011</v>
          </cell>
          <cell r="F5353">
            <v>7</v>
          </cell>
          <cell r="G5353" t="str">
            <v>ASSISTENTE DE COMPRAS</v>
          </cell>
          <cell r="H5353">
            <v>2</v>
          </cell>
          <cell r="I5353" t="str">
            <v>48</v>
          </cell>
          <cell r="J5353" t="str">
            <v>16/03/2011</v>
          </cell>
          <cell r="K5353" t="str">
            <v>COMPRAS</v>
          </cell>
          <cell r="L5353" t="str">
            <v>000A</v>
          </cell>
          <cell r="M5353">
            <v>3859116967</v>
          </cell>
        </row>
        <row r="5354">
          <cell r="C5354" t="str">
            <v>LUCIANO ROSA NICOLAU</v>
          </cell>
          <cell r="D5354" t="str">
            <v>04/06/2018</v>
          </cell>
          <cell r="E5354" t="str">
            <v>00/00/0000</v>
          </cell>
          <cell r="F5354">
            <v>1</v>
          </cell>
          <cell r="G5354" t="str">
            <v>CONTROLADOR(A) DE ACESSO</v>
          </cell>
          <cell r="H5354">
            <v>2</v>
          </cell>
          <cell r="I5354" t="str">
            <v>19999</v>
          </cell>
          <cell r="J5354" t="str">
            <v>04/06/2018</v>
          </cell>
          <cell r="K5354" t="str">
            <v>MONITORAMENTO E ACESSO</v>
          </cell>
          <cell r="L5354" t="str">
            <v>0219</v>
          </cell>
          <cell r="M5354">
            <v>9732520906</v>
          </cell>
        </row>
        <row r="5355">
          <cell r="C5355" t="str">
            <v>LUCIANO SILVA DO AMARAL</v>
          </cell>
          <cell r="D5355" t="str">
            <v>30/05/2000</v>
          </cell>
          <cell r="E5355" t="str">
            <v>22/07/2002</v>
          </cell>
          <cell r="F5355">
            <v>7</v>
          </cell>
          <cell r="G5355" t="str">
            <v>AUX DE LAVANDERIA</v>
          </cell>
          <cell r="H5355">
            <v>1</v>
          </cell>
          <cell r="I5355" t="str">
            <v>76</v>
          </cell>
          <cell r="J5355" t="str">
            <v>30/05/2000</v>
          </cell>
          <cell r="K5355" t="str">
            <v>LAVANDERIA</v>
          </cell>
          <cell r="L5355" t="str">
            <v>020C</v>
          </cell>
          <cell r="M5355">
            <v>91032008920</v>
          </cell>
        </row>
        <row r="5356">
          <cell r="C5356" t="str">
            <v>LUCIANO SILVEIRA PACHECO</v>
          </cell>
          <cell r="D5356" t="str">
            <v>31/03/1994</v>
          </cell>
          <cell r="E5356" t="str">
            <v>07/04/1995</v>
          </cell>
          <cell r="F5356">
            <v>7</v>
          </cell>
          <cell r="G5356" t="str">
            <v>RECEPCIONISTA</v>
          </cell>
          <cell r="H5356">
            <v>1</v>
          </cell>
          <cell r="I5356" t="str">
            <v>4</v>
          </cell>
          <cell r="J5356" t="str">
            <v>31/03/1994</v>
          </cell>
          <cell r="K5356" t="str">
            <v>PRONTO SOCORRO</v>
          </cell>
          <cell r="L5356" t="str">
            <v>0108</v>
          </cell>
          <cell r="M5356">
            <v>0</v>
          </cell>
        </row>
        <row r="5357">
          <cell r="C5357" t="str">
            <v>LUCIANO SULINO DA SILVA</v>
          </cell>
          <cell r="D5357" t="str">
            <v>01/12/1977</v>
          </cell>
          <cell r="E5357" t="str">
            <v>23/02/1978</v>
          </cell>
          <cell r="F5357">
            <v>7</v>
          </cell>
          <cell r="G5357" t="str">
            <v>ATENDENTE ENFERMAGEM</v>
          </cell>
          <cell r="H5357">
            <v>2</v>
          </cell>
          <cell r="I5357" t="str">
            <v>15</v>
          </cell>
          <cell r="J5357" t="str">
            <v>01/12/1977</v>
          </cell>
          <cell r="K5357" t="str">
            <v>PRONTO SOCORRO</v>
          </cell>
          <cell r="L5357" t="str">
            <v>0108</v>
          </cell>
          <cell r="M5357">
            <v>0</v>
          </cell>
        </row>
        <row r="5358">
          <cell r="C5358" t="str">
            <v>LUCIANO SULINO DA SILVA</v>
          </cell>
          <cell r="D5358" t="str">
            <v>23/03/1978</v>
          </cell>
          <cell r="E5358" t="str">
            <v>11/04/1986</v>
          </cell>
          <cell r="F5358">
            <v>7</v>
          </cell>
          <cell r="G5358" t="str">
            <v>ATENDENTE ENFERMAGEM</v>
          </cell>
          <cell r="H5358">
            <v>1</v>
          </cell>
          <cell r="I5358" t="str">
            <v>15</v>
          </cell>
          <cell r="J5358" t="str">
            <v>23/03/1978</v>
          </cell>
          <cell r="K5358" t="str">
            <v>CL MEDICA MASCULINA</v>
          </cell>
          <cell r="L5358" t="str">
            <v>0104</v>
          </cell>
          <cell r="M5358">
            <v>0</v>
          </cell>
        </row>
        <row r="5359">
          <cell r="C5359" t="str">
            <v>LUCIANO VALENCIO RODRIGUES</v>
          </cell>
          <cell r="D5359" t="str">
            <v>03/12/2013</v>
          </cell>
          <cell r="E5359" t="str">
            <v>27/01/2014</v>
          </cell>
          <cell r="F5359">
            <v>7</v>
          </cell>
          <cell r="G5359" t="str">
            <v>AUX DE COZINHA</v>
          </cell>
          <cell r="H5359">
            <v>2</v>
          </cell>
          <cell r="I5359" t="str">
            <v>74</v>
          </cell>
          <cell r="J5359" t="str">
            <v>03/12/2013</v>
          </cell>
          <cell r="K5359" t="str">
            <v>NUTRICAO DIETÉTICA</v>
          </cell>
          <cell r="L5359" t="str">
            <v>0209</v>
          </cell>
          <cell r="M5359">
            <v>93604645034</v>
          </cell>
        </row>
        <row r="5360">
          <cell r="C5360" t="str">
            <v>LUCIANO VICENTI COELHO</v>
          </cell>
          <cell r="D5360" t="str">
            <v>21/12/2015</v>
          </cell>
          <cell r="E5360" t="str">
            <v>03/02/2016</v>
          </cell>
          <cell r="F5360">
            <v>7</v>
          </cell>
          <cell r="G5360" t="str">
            <v>ASSIST SERV APOIO LAVAND</v>
          </cell>
          <cell r="H5360">
            <v>2</v>
          </cell>
          <cell r="I5360" t="str">
            <v>32</v>
          </cell>
          <cell r="J5360" t="str">
            <v>21/12/2015</v>
          </cell>
          <cell r="K5360" t="str">
            <v>LAVANDERIA</v>
          </cell>
          <cell r="L5360" t="str">
            <v>020C</v>
          </cell>
          <cell r="M5360">
            <v>4683324997</v>
          </cell>
        </row>
        <row r="5361">
          <cell r="C5361" t="str">
            <v>LUCIENE BENTO</v>
          </cell>
          <cell r="D5361" t="str">
            <v>22/08/1988</v>
          </cell>
          <cell r="E5361" t="str">
            <v>19/06/1989</v>
          </cell>
          <cell r="F5361">
            <v>7</v>
          </cell>
          <cell r="G5361" t="str">
            <v>ATENDENTE ENFERMAGEM</v>
          </cell>
          <cell r="H5361">
            <v>2</v>
          </cell>
          <cell r="I5361" t="str">
            <v>15</v>
          </cell>
          <cell r="J5361" t="str">
            <v>22/08/1988</v>
          </cell>
          <cell r="K5361" t="str">
            <v>CL GERAL A</v>
          </cell>
          <cell r="L5361" t="str">
            <v>0101</v>
          </cell>
          <cell r="M5361">
            <v>0</v>
          </cell>
        </row>
        <row r="5362">
          <cell r="C5362" t="str">
            <v>LUCILAINE FELTRIN CITADIN</v>
          </cell>
          <cell r="D5362" t="str">
            <v>02/10/2001</v>
          </cell>
          <cell r="E5362" t="str">
            <v>30/12/2001</v>
          </cell>
          <cell r="F5362">
            <v>7</v>
          </cell>
          <cell r="G5362" t="str">
            <v>AUXILIAR ESCRITORIO</v>
          </cell>
          <cell r="H5362">
            <v>2</v>
          </cell>
          <cell r="I5362" t="str">
            <v>3</v>
          </cell>
          <cell r="J5362" t="str">
            <v>02/10/2001</v>
          </cell>
          <cell r="K5362" t="str">
            <v>REC. HUMANOS</v>
          </cell>
          <cell r="L5362" t="str">
            <v>000C</v>
          </cell>
          <cell r="M5362">
            <v>47057769091</v>
          </cell>
        </row>
        <row r="5363">
          <cell r="C5363" t="str">
            <v>LUCILE BRINCK DE CARVALHO</v>
          </cell>
          <cell r="D5363" t="str">
            <v>20/10/2012</v>
          </cell>
          <cell r="E5363" t="str">
            <v>03/12/2012</v>
          </cell>
          <cell r="F5363">
            <v>7</v>
          </cell>
          <cell r="G5363" t="str">
            <v>TECNICO ENFERMAGEM</v>
          </cell>
          <cell r="H5363">
            <v>2</v>
          </cell>
          <cell r="I5363" t="str">
            <v>13</v>
          </cell>
          <cell r="J5363" t="str">
            <v>20/10/2012</v>
          </cell>
          <cell r="K5363" t="str">
            <v>CL CIRURGICA</v>
          </cell>
          <cell r="L5363" t="str">
            <v>0106</v>
          </cell>
          <cell r="M5363">
            <v>2354778007</v>
          </cell>
        </row>
        <row r="5364">
          <cell r="C5364" t="str">
            <v>LUCILEINE PERDONA CARDOSO</v>
          </cell>
          <cell r="D5364" t="str">
            <v>22/05/2017</v>
          </cell>
          <cell r="E5364" t="str">
            <v>05/06/2018</v>
          </cell>
          <cell r="F5364">
            <v>6</v>
          </cell>
          <cell r="G5364" t="str">
            <v>COPEIRA</v>
          </cell>
          <cell r="H5364">
            <v>2</v>
          </cell>
          <cell r="I5364" t="str">
            <v>27</v>
          </cell>
          <cell r="J5364" t="str">
            <v>22/05/2017</v>
          </cell>
          <cell r="K5364" t="str">
            <v>COPA</v>
          </cell>
          <cell r="L5364" t="str">
            <v>020O</v>
          </cell>
          <cell r="M5364">
            <v>5963154901</v>
          </cell>
        </row>
        <row r="5365">
          <cell r="C5365" t="str">
            <v>LUCILENA BATISTA</v>
          </cell>
          <cell r="D5365" t="str">
            <v>21/04/2004</v>
          </cell>
          <cell r="E5365" t="str">
            <v>00/00/0000</v>
          </cell>
          <cell r="F5365">
            <v>1</v>
          </cell>
          <cell r="G5365" t="str">
            <v>ENFERMEIRO(A)</v>
          </cell>
          <cell r="H5365">
            <v>2</v>
          </cell>
          <cell r="I5365" t="str">
            <v>10</v>
          </cell>
          <cell r="J5365" t="str">
            <v>01/09/2007</v>
          </cell>
          <cell r="K5365" t="str">
            <v>PRONTO SOCORRO</v>
          </cell>
          <cell r="L5365" t="str">
            <v>0108</v>
          </cell>
          <cell r="M5365">
            <v>82452172987</v>
          </cell>
        </row>
        <row r="5366">
          <cell r="C5366" t="str">
            <v>LUCILENE DA SILVA MARCOLINO</v>
          </cell>
          <cell r="D5366" t="str">
            <v>16/12/1992</v>
          </cell>
          <cell r="E5366" t="str">
            <v>16/04/1996</v>
          </cell>
          <cell r="F5366">
            <v>7</v>
          </cell>
          <cell r="G5366" t="str">
            <v>AUXILIAR ENFERMAGEM</v>
          </cell>
          <cell r="H5366">
            <v>1</v>
          </cell>
          <cell r="I5366" t="str">
            <v>14</v>
          </cell>
          <cell r="J5366" t="str">
            <v>16/12/1992</v>
          </cell>
          <cell r="K5366" t="str">
            <v>PRONTO SOCORRO</v>
          </cell>
          <cell r="L5366" t="str">
            <v>0108</v>
          </cell>
          <cell r="M5366">
            <v>0</v>
          </cell>
        </row>
        <row r="5367">
          <cell r="C5367" t="str">
            <v>LUCILENE DA SILVA MARCOLINO</v>
          </cell>
          <cell r="D5367" t="str">
            <v>04/01/1989</v>
          </cell>
          <cell r="E5367" t="str">
            <v>21/03/1989</v>
          </cell>
          <cell r="F5367">
            <v>7</v>
          </cell>
          <cell r="G5367" t="str">
            <v>SERVENTE</v>
          </cell>
          <cell r="H5367">
            <v>2</v>
          </cell>
          <cell r="I5367" t="str">
            <v>1001</v>
          </cell>
          <cell r="J5367" t="str">
            <v>04/01/1989</v>
          </cell>
          <cell r="K5367" t="str">
            <v>COPA</v>
          </cell>
          <cell r="L5367" t="str">
            <v>020O</v>
          </cell>
          <cell r="M5367">
            <v>0</v>
          </cell>
        </row>
        <row r="5368">
          <cell r="C5368" t="str">
            <v>LUCILENE DE CASSIA RODRIGUES VIEIRA</v>
          </cell>
          <cell r="D5368" t="str">
            <v>18/09/2017</v>
          </cell>
          <cell r="E5368" t="str">
            <v>00/00/0000</v>
          </cell>
          <cell r="F5368">
            <v>1</v>
          </cell>
          <cell r="G5368" t="str">
            <v>TECNICO ENFERMAGEM</v>
          </cell>
          <cell r="H5368">
            <v>2</v>
          </cell>
          <cell r="I5368" t="str">
            <v>13</v>
          </cell>
          <cell r="J5368" t="str">
            <v>02/05/2018</v>
          </cell>
          <cell r="K5368" t="str">
            <v>U.T.I. GERAL</v>
          </cell>
          <cell r="L5368" t="str">
            <v>0116</v>
          </cell>
          <cell r="M5368">
            <v>2732267970</v>
          </cell>
        </row>
        <row r="5369">
          <cell r="C5369" t="str">
            <v>LUCILENE DIAS IZIDORO</v>
          </cell>
          <cell r="D5369" t="str">
            <v>02/05/2016</v>
          </cell>
          <cell r="E5369" t="str">
            <v>10/05/2016</v>
          </cell>
          <cell r="F5369">
            <v>7</v>
          </cell>
          <cell r="G5369" t="str">
            <v>ASSIST SERV APOIO HIGIENIZAÇÃO</v>
          </cell>
          <cell r="H5369">
            <v>2</v>
          </cell>
          <cell r="I5369" t="str">
            <v>54</v>
          </cell>
          <cell r="J5369" t="str">
            <v>02/05/2016</v>
          </cell>
          <cell r="K5369" t="str">
            <v>HIGIENIZACAO</v>
          </cell>
          <cell r="L5369" t="str">
            <v>020T</v>
          </cell>
          <cell r="M5369">
            <v>95128514900</v>
          </cell>
        </row>
        <row r="5370">
          <cell r="C5370" t="str">
            <v>LUCILENE ROVARIS</v>
          </cell>
          <cell r="D5370" t="str">
            <v>18/09/1996</v>
          </cell>
          <cell r="E5370" t="str">
            <v>02/01/2015</v>
          </cell>
          <cell r="F5370">
            <v>7</v>
          </cell>
          <cell r="G5370" t="str">
            <v>TECNICO ENFERMAGEM</v>
          </cell>
          <cell r="H5370">
            <v>1</v>
          </cell>
          <cell r="I5370" t="str">
            <v>13</v>
          </cell>
          <cell r="J5370" t="str">
            <v>26/09/2012</v>
          </cell>
          <cell r="K5370" t="str">
            <v>CENTRO CIRURGICO</v>
          </cell>
          <cell r="L5370" t="str">
            <v>010B</v>
          </cell>
          <cell r="M5370">
            <v>54686466920</v>
          </cell>
        </row>
        <row r="5371">
          <cell r="C5371" t="str">
            <v>LUCILENE ROVARIS</v>
          </cell>
          <cell r="D5371" t="str">
            <v>01/12/1983</v>
          </cell>
          <cell r="E5371" t="str">
            <v>21/11/1990</v>
          </cell>
          <cell r="F5371">
            <v>7</v>
          </cell>
          <cell r="G5371" t="str">
            <v>AUXILIAR ENFERMAGEM</v>
          </cell>
          <cell r="H5371">
            <v>1</v>
          </cell>
          <cell r="I5371" t="str">
            <v>14</v>
          </cell>
          <cell r="J5371" t="str">
            <v>01/12/1983</v>
          </cell>
          <cell r="K5371" t="str">
            <v>PRONTO SOCORRO</v>
          </cell>
          <cell r="L5371" t="str">
            <v>0108</v>
          </cell>
          <cell r="M5371">
            <v>0</v>
          </cell>
        </row>
        <row r="5372">
          <cell r="C5372" t="str">
            <v>LUCILENE SILVEIRA NUNES</v>
          </cell>
          <cell r="D5372" t="str">
            <v>05/03/2018</v>
          </cell>
          <cell r="E5372" t="str">
            <v>00/00/0000</v>
          </cell>
          <cell r="F5372">
            <v>1</v>
          </cell>
          <cell r="G5372" t="str">
            <v>TECNICO ENFERMAGEM</v>
          </cell>
          <cell r="H5372">
            <v>2</v>
          </cell>
          <cell r="I5372" t="str">
            <v>13</v>
          </cell>
          <cell r="J5372" t="str">
            <v>02/04/2018</v>
          </cell>
          <cell r="K5372" t="str">
            <v>U.T.I. CARDIOLÓGICA</v>
          </cell>
          <cell r="L5372" t="str">
            <v>010Z</v>
          </cell>
          <cell r="M5372">
            <v>4728067939</v>
          </cell>
        </row>
        <row r="5373">
          <cell r="C5373" t="str">
            <v>LUCILENE ZANETTE GOMES</v>
          </cell>
          <cell r="D5373" t="str">
            <v>01/08/2008</v>
          </cell>
          <cell r="E5373" t="str">
            <v>25/03/2015</v>
          </cell>
          <cell r="F5373">
            <v>7</v>
          </cell>
          <cell r="G5373" t="str">
            <v>ENFERMEIRO(A)</v>
          </cell>
          <cell r="H5373">
            <v>1</v>
          </cell>
          <cell r="I5373" t="str">
            <v>10</v>
          </cell>
          <cell r="J5373" t="str">
            <v>08/12/2014</v>
          </cell>
          <cell r="K5373" t="str">
            <v>U.T.I. GERAL</v>
          </cell>
          <cell r="L5373" t="str">
            <v>0116</v>
          </cell>
          <cell r="M5373">
            <v>6729637951</v>
          </cell>
        </row>
        <row r="5374">
          <cell r="C5374" t="str">
            <v>LUCILIA ELIAS LAURINDO</v>
          </cell>
          <cell r="D5374" t="str">
            <v>15/01/1990</v>
          </cell>
          <cell r="E5374" t="str">
            <v>23/03/1990</v>
          </cell>
          <cell r="F5374">
            <v>7</v>
          </cell>
          <cell r="G5374" t="str">
            <v>ATENDENTE ENFERMAGEM</v>
          </cell>
          <cell r="H5374">
            <v>2</v>
          </cell>
          <cell r="I5374" t="str">
            <v>15</v>
          </cell>
          <cell r="J5374" t="str">
            <v>15/01/1990</v>
          </cell>
          <cell r="K5374" t="str">
            <v>CL MEDICA FEMININA</v>
          </cell>
          <cell r="L5374" t="str">
            <v>0105</v>
          </cell>
          <cell r="M5374">
            <v>0</v>
          </cell>
        </row>
        <row r="5375">
          <cell r="C5375" t="str">
            <v>LUCILLA MARIA VIDOR</v>
          </cell>
          <cell r="D5375" t="str">
            <v>21/05/1996</v>
          </cell>
          <cell r="E5375" t="str">
            <v>10/04/2015</v>
          </cell>
          <cell r="F5375">
            <v>7</v>
          </cell>
          <cell r="G5375" t="str">
            <v>ENFERMEIRO(A)</v>
          </cell>
          <cell r="H5375">
            <v>1</v>
          </cell>
          <cell r="I5375" t="str">
            <v>10</v>
          </cell>
          <cell r="J5375" t="str">
            <v>01/03/2012</v>
          </cell>
          <cell r="K5375" t="str">
            <v>PASTORAL DA SAUDE</v>
          </cell>
          <cell r="L5375" t="str">
            <v>0002</v>
          </cell>
          <cell r="M5375">
            <v>22271082072</v>
          </cell>
        </row>
        <row r="5376">
          <cell r="C5376" t="str">
            <v>LUCILO MANOEL DE SOUSA</v>
          </cell>
          <cell r="D5376" t="str">
            <v>11/06/2018</v>
          </cell>
          <cell r="E5376" t="str">
            <v>00/00/0000</v>
          </cell>
          <cell r="F5376">
            <v>1</v>
          </cell>
          <cell r="G5376" t="str">
            <v>TECNICO ENFERMAGEM</v>
          </cell>
          <cell r="H5376">
            <v>2</v>
          </cell>
          <cell r="I5376" t="str">
            <v>13</v>
          </cell>
          <cell r="J5376" t="str">
            <v>11/06/2018</v>
          </cell>
          <cell r="K5376" t="str">
            <v>UNIDADE SANTA CLARA</v>
          </cell>
          <cell r="L5376" t="str">
            <v>011D</v>
          </cell>
          <cell r="M5376">
            <v>6014357459</v>
          </cell>
        </row>
        <row r="5377">
          <cell r="C5377" t="str">
            <v>LUCIMAR APARECIDA BITENCOURT</v>
          </cell>
          <cell r="D5377" t="str">
            <v>09/02/1984</v>
          </cell>
          <cell r="E5377" t="str">
            <v>27/11/1986</v>
          </cell>
          <cell r="F5377">
            <v>7</v>
          </cell>
          <cell r="G5377" t="str">
            <v>ATENDENTE ENFERMAGEM</v>
          </cell>
          <cell r="H5377">
            <v>2</v>
          </cell>
          <cell r="I5377" t="str">
            <v>15</v>
          </cell>
          <cell r="J5377" t="str">
            <v>09/02/1984</v>
          </cell>
          <cell r="K5377" t="str">
            <v>PRONTO SOCORRO</v>
          </cell>
          <cell r="L5377" t="str">
            <v>0108</v>
          </cell>
          <cell r="M5377">
            <v>0</v>
          </cell>
        </row>
        <row r="5378">
          <cell r="C5378" t="str">
            <v>LUCIMAR APARECIDA BITENCOURT HILARIO</v>
          </cell>
          <cell r="D5378" t="str">
            <v>20/03/1989</v>
          </cell>
          <cell r="E5378" t="str">
            <v>30/01/1991</v>
          </cell>
          <cell r="F5378">
            <v>7</v>
          </cell>
          <cell r="G5378" t="str">
            <v>AUXILIAR ENFERMAGEM</v>
          </cell>
          <cell r="H5378">
            <v>1</v>
          </cell>
          <cell r="I5378" t="str">
            <v>14</v>
          </cell>
          <cell r="J5378" t="str">
            <v>20/03/1989</v>
          </cell>
          <cell r="K5378" t="str">
            <v>CL MEDICA FEMININA</v>
          </cell>
          <cell r="L5378" t="str">
            <v>0105</v>
          </cell>
          <cell r="M5378">
            <v>0</v>
          </cell>
        </row>
        <row r="5379">
          <cell r="C5379" t="str">
            <v>LUCIMAR APARECIDA BITENCOURT HILARIO</v>
          </cell>
          <cell r="D5379" t="str">
            <v>23/06/1988</v>
          </cell>
          <cell r="E5379" t="str">
            <v>29/09/1988</v>
          </cell>
          <cell r="F5379">
            <v>7</v>
          </cell>
          <cell r="G5379" t="str">
            <v>AUXILIAR ENFERMAGEM</v>
          </cell>
          <cell r="H5379">
            <v>1</v>
          </cell>
          <cell r="I5379" t="str">
            <v>14</v>
          </cell>
          <cell r="J5379" t="str">
            <v>23/06/1988</v>
          </cell>
          <cell r="K5379" t="str">
            <v>PRONTO SOCORRO</v>
          </cell>
          <cell r="L5379" t="str">
            <v>0108</v>
          </cell>
          <cell r="M5379">
            <v>0</v>
          </cell>
        </row>
        <row r="5380">
          <cell r="C5380" t="str">
            <v>LUCIMAR BORGES</v>
          </cell>
          <cell r="D5380" t="str">
            <v>22/06/2015</v>
          </cell>
          <cell r="E5380" t="str">
            <v>17/06/2016</v>
          </cell>
          <cell r="F5380">
            <v>7</v>
          </cell>
          <cell r="G5380" t="str">
            <v>ASSIST SERV APOIO HIGIENIZAÇÃO</v>
          </cell>
          <cell r="H5380">
            <v>2</v>
          </cell>
          <cell r="I5380" t="str">
            <v>54</v>
          </cell>
          <cell r="J5380" t="str">
            <v>22/06/2015</v>
          </cell>
          <cell r="K5380" t="str">
            <v>HIGIENIZACAO</v>
          </cell>
          <cell r="L5380" t="str">
            <v>020T</v>
          </cell>
          <cell r="M5380">
            <v>91223814904</v>
          </cell>
        </row>
        <row r="5381">
          <cell r="C5381" t="str">
            <v>LUCIMAR BORGES VIEIRA</v>
          </cell>
          <cell r="D5381" t="str">
            <v>01/03/1996</v>
          </cell>
          <cell r="E5381" t="str">
            <v>13/05/1997</v>
          </cell>
          <cell r="F5381">
            <v>7</v>
          </cell>
          <cell r="G5381" t="str">
            <v>SERVENTE</v>
          </cell>
          <cell r="H5381">
            <v>1</v>
          </cell>
          <cell r="I5381" t="str">
            <v>1001</v>
          </cell>
          <cell r="J5381" t="str">
            <v>01/03/1996</v>
          </cell>
          <cell r="K5381" t="str">
            <v>COPA</v>
          </cell>
          <cell r="L5381" t="str">
            <v>020O</v>
          </cell>
          <cell r="M5381">
            <v>0</v>
          </cell>
        </row>
        <row r="5382">
          <cell r="C5382" t="str">
            <v>LUCIMAR ELIAS LAURINDO</v>
          </cell>
          <cell r="D5382" t="str">
            <v>01/03/1989</v>
          </cell>
          <cell r="E5382" t="str">
            <v>10/05/1989</v>
          </cell>
          <cell r="F5382">
            <v>7</v>
          </cell>
          <cell r="G5382" t="str">
            <v>AUXILIAR ESCRITORIO</v>
          </cell>
          <cell r="H5382">
            <v>2</v>
          </cell>
          <cell r="I5382" t="str">
            <v>3</v>
          </cell>
          <cell r="J5382" t="str">
            <v>01/03/1989</v>
          </cell>
          <cell r="K5382" t="str">
            <v>COMPRAS</v>
          </cell>
          <cell r="L5382" t="str">
            <v>000A</v>
          </cell>
          <cell r="M5382">
            <v>0</v>
          </cell>
        </row>
        <row r="5383">
          <cell r="C5383" t="str">
            <v>LUCIMAR GABRIEL PAES</v>
          </cell>
          <cell r="D5383" t="str">
            <v>14/11/2008</v>
          </cell>
          <cell r="E5383" t="str">
            <v>15/12/2017</v>
          </cell>
          <cell r="F5383">
            <v>7</v>
          </cell>
          <cell r="G5383" t="str">
            <v>ENFERMEIRO(A)</v>
          </cell>
          <cell r="H5383">
            <v>2</v>
          </cell>
          <cell r="I5383" t="str">
            <v>10</v>
          </cell>
          <cell r="J5383" t="str">
            <v>20/09/2017</v>
          </cell>
          <cell r="K5383" t="str">
            <v>U.T.I. CARDIOVASCULAR</v>
          </cell>
          <cell r="L5383" t="str">
            <v>0117</v>
          </cell>
          <cell r="M5383">
            <v>4968372906</v>
          </cell>
        </row>
        <row r="5384">
          <cell r="C5384" t="str">
            <v>LUCIMAR GREGORIO VENCESLAU</v>
          </cell>
          <cell r="D5384" t="str">
            <v>01/01/1990</v>
          </cell>
          <cell r="E5384" t="str">
            <v>14/08/1992</v>
          </cell>
          <cell r="F5384">
            <v>7</v>
          </cell>
          <cell r="G5384" t="str">
            <v>ATENDENTE ENFERMAGEM</v>
          </cell>
          <cell r="H5384">
            <v>1</v>
          </cell>
          <cell r="I5384" t="str">
            <v>15</v>
          </cell>
          <cell r="J5384" t="str">
            <v>01/01/1990</v>
          </cell>
          <cell r="K5384" t="str">
            <v>MATERNIDADE</v>
          </cell>
          <cell r="L5384" t="str">
            <v>0102</v>
          </cell>
          <cell r="M5384">
            <v>0</v>
          </cell>
        </row>
        <row r="5385">
          <cell r="C5385" t="str">
            <v>LUCIMAR HELGENSTILER</v>
          </cell>
          <cell r="D5385" t="str">
            <v>27/08/2004</v>
          </cell>
          <cell r="E5385" t="str">
            <v>06/03/2012</v>
          </cell>
          <cell r="F5385">
            <v>7</v>
          </cell>
          <cell r="G5385" t="str">
            <v>TECNICO ENFERMAGEM</v>
          </cell>
          <cell r="H5385">
            <v>2</v>
          </cell>
          <cell r="I5385" t="str">
            <v>13</v>
          </cell>
          <cell r="J5385" t="str">
            <v>08/03/2010</v>
          </cell>
          <cell r="K5385" t="str">
            <v>UNIDADE MADRE TEREZA DE JESUS</v>
          </cell>
          <cell r="L5385" t="str">
            <v>0113</v>
          </cell>
          <cell r="M5385">
            <v>51467348015</v>
          </cell>
        </row>
        <row r="5386">
          <cell r="C5386" t="str">
            <v>LUCIMAR JORGE DOS SANTOS</v>
          </cell>
          <cell r="D5386" t="str">
            <v>01/02/2005</v>
          </cell>
          <cell r="E5386" t="str">
            <v>29/08/2005</v>
          </cell>
          <cell r="F5386">
            <v>7</v>
          </cell>
          <cell r="G5386" t="str">
            <v>COPEIRA</v>
          </cell>
          <cell r="H5386">
            <v>2</v>
          </cell>
          <cell r="I5386" t="str">
            <v>27</v>
          </cell>
          <cell r="J5386" t="str">
            <v>01/02/2005</v>
          </cell>
          <cell r="K5386" t="str">
            <v>COPA</v>
          </cell>
          <cell r="L5386" t="str">
            <v>020O</v>
          </cell>
          <cell r="M5386">
            <v>4192769980</v>
          </cell>
        </row>
        <row r="5387">
          <cell r="C5387" t="str">
            <v>LUCIMAR RODRIGUES RIBEIRO</v>
          </cell>
          <cell r="D5387" t="str">
            <v>25/05/2015</v>
          </cell>
          <cell r="E5387" t="str">
            <v>22/08/2015</v>
          </cell>
          <cell r="F5387">
            <v>7</v>
          </cell>
          <cell r="G5387" t="str">
            <v>AUXILIAR DE COZINHA</v>
          </cell>
          <cell r="H5387">
            <v>2</v>
          </cell>
          <cell r="I5387" t="str">
            <v>222</v>
          </cell>
          <cell r="J5387" t="str">
            <v>25/05/2015</v>
          </cell>
          <cell r="K5387" t="str">
            <v>NUTRICAO DIETÉTICA</v>
          </cell>
          <cell r="L5387" t="str">
            <v>0209</v>
          </cell>
          <cell r="M5387">
            <v>3277302938</v>
          </cell>
        </row>
        <row r="5388">
          <cell r="C5388" t="str">
            <v>LUCIMAR TERESINHA ROMAGNA</v>
          </cell>
          <cell r="D5388" t="str">
            <v>01/04/1986</v>
          </cell>
          <cell r="E5388" t="str">
            <v>28/12/1988</v>
          </cell>
          <cell r="F5388">
            <v>7</v>
          </cell>
          <cell r="G5388" t="str">
            <v>ASSISTENTE SOCIAL</v>
          </cell>
          <cell r="H5388">
            <v>1</v>
          </cell>
          <cell r="I5388" t="str">
            <v>8</v>
          </cell>
          <cell r="J5388" t="str">
            <v>01/04/1986</v>
          </cell>
          <cell r="K5388" t="str">
            <v>SERVICO SOCIAL</v>
          </cell>
          <cell r="L5388" t="str">
            <v>000D</v>
          </cell>
          <cell r="M5388">
            <v>0</v>
          </cell>
        </row>
        <row r="5389">
          <cell r="C5389" t="str">
            <v>LUCIMARA BES DE SOUZA</v>
          </cell>
          <cell r="D5389" t="str">
            <v>27/08/2018</v>
          </cell>
          <cell r="E5389" t="str">
            <v>00/00/0000</v>
          </cell>
          <cell r="F5389">
            <v>1</v>
          </cell>
          <cell r="G5389" t="str">
            <v>COPEIRA</v>
          </cell>
          <cell r="H5389">
            <v>2</v>
          </cell>
          <cell r="I5389" t="str">
            <v>27</v>
          </cell>
          <cell r="J5389" t="str">
            <v>27/08/2018</v>
          </cell>
          <cell r="K5389" t="str">
            <v>COPA</v>
          </cell>
          <cell r="L5389" t="str">
            <v>020O</v>
          </cell>
          <cell r="M5389">
            <v>6400328939</v>
          </cell>
        </row>
        <row r="5390">
          <cell r="C5390" t="str">
            <v>LUCIMARA DA SILVA MARCOLINO MARTINS</v>
          </cell>
          <cell r="D5390" t="str">
            <v>11/06/2013</v>
          </cell>
          <cell r="E5390" t="str">
            <v>10/01/2014</v>
          </cell>
          <cell r="F5390">
            <v>7</v>
          </cell>
          <cell r="G5390" t="str">
            <v>COPEIRA</v>
          </cell>
          <cell r="H5390">
            <v>2</v>
          </cell>
          <cell r="I5390" t="str">
            <v>27</v>
          </cell>
          <cell r="J5390" t="str">
            <v>11/06/2013</v>
          </cell>
          <cell r="K5390" t="str">
            <v>COPA</v>
          </cell>
          <cell r="L5390" t="str">
            <v>020O</v>
          </cell>
          <cell r="M5390">
            <v>5603310960</v>
          </cell>
        </row>
        <row r="5391">
          <cell r="C5391" t="str">
            <v>LUCIMARA DIAS DA SILVA</v>
          </cell>
          <cell r="D5391" t="str">
            <v>01/11/2007</v>
          </cell>
          <cell r="E5391" t="str">
            <v>23/04/2009</v>
          </cell>
          <cell r="F5391">
            <v>7</v>
          </cell>
          <cell r="G5391" t="str">
            <v>RECEPCIONISTA</v>
          </cell>
          <cell r="H5391">
            <v>2</v>
          </cell>
          <cell r="I5391" t="str">
            <v>4</v>
          </cell>
          <cell r="J5391" t="str">
            <v>01/03/2009</v>
          </cell>
          <cell r="K5391" t="str">
            <v>CENTRAL DE CONVENIOS</v>
          </cell>
          <cell r="L5391" t="str">
            <v>020Z</v>
          </cell>
          <cell r="M5391">
            <v>90822358034</v>
          </cell>
        </row>
        <row r="5392">
          <cell r="C5392" t="str">
            <v>LUCIMARA DUARTE CARVALHO</v>
          </cell>
          <cell r="D5392" t="str">
            <v>09/01/1995</v>
          </cell>
          <cell r="E5392" t="str">
            <v>06/07/1995</v>
          </cell>
          <cell r="F5392">
            <v>7</v>
          </cell>
          <cell r="G5392" t="str">
            <v>RECEPCIONISTA</v>
          </cell>
          <cell r="H5392">
            <v>1</v>
          </cell>
          <cell r="I5392" t="str">
            <v>4</v>
          </cell>
          <cell r="J5392" t="str">
            <v>09/01/1995</v>
          </cell>
          <cell r="K5392" t="str">
            <v>C.M.E</v>
          </cell>
          <cell r="L5392" t="str">
            <v>010R</v>
          </cell>
          <cell r="M5392">
            <v>0</v>
          </cell>
        </row>
        <row r="5393">
          <cell r="C5393" t="str">
            <v>LUCIMARA JOAQUIM DE CARVALHO</v>
          </cell>
          <cell r="D5393" t="str">
            <v>17/03/2011</v>
          </cell>
          <cell r="E5393" t="str">
            <v>00/00/0000</v>
          </cell>
          <cell r="F5393">
            <v>1</v>
          </cell>
          <cell r="G5393" t="str">
            <v>ASSIST SERV APOIO HIGIENIZAÇÃO</v>
          </cell>
          <cell r="H5393">
            <v>2</v>
          </cell>
          <cell r="I5393" t="str">
            <v>54</v>
          </cell>
          <cell r="J5393" t="str">
            <v>27/04/2011</v>
          </cell>
          <cell r="K5393" t="str">
            <v>NUTRICAO DIETÉTICA</v>
          </cell>
          <cell r="L5393" t="str">
            <v>0209</v>
          </cell>
          <cell r="M5393">
            <v>3949083928</v>
          </cell>
        </row>
        <row r="5394">
          <cell r="C5394" t="str">
            <v>LUCIMARA MEDEIROS SORATTO TOMAZ</v>
          </cell>
          <cell r="D5394" t="str">
            <v>13/12/2017</v>
          </cell>
          <cell r="E5394" t="str">
            <v>00/00/0000</v>
          </cell>
          <cell r="F5394">
            <v>1</v>
          </cell>
          <cell r="G5394" t="str">
            <v>TECNICO ENFERMAGEM</v>
          </cell>
          <cell r="H5394">
            <v>2</v>
          </cell>
          <cell r="I5394" t="str">
            <v>13</v>
          </cell>
          <cell r="J5394" t="str">
            <v>13/12/2017</v>
          </cell>
          <cell r="K5394" t="str">
            <v>CENTRO OBSTETRICO</v>
          </cell>
          <cell r="L5394" t="str">
            <v>0109</v>
          </cell>
          <cell r="M5394">
            <v>6659371990</v>
          </cell>
        </row>
        <row r="5395">
          <cell r="C5395" t="str">
            <v>LUCIMARA MEDEIROS SORATTO TOMAZ</v>
          </cell>
          <cell r="D5395" t="str">
            <v>16/02/2012</v>
          </cell>
          <cell r="E5395" t="str">
            <v>06/06/2014</v>
          </cell>
          <cell r="F5395">
            <v>7</v>
          </cell>
          <cell r="G5395" t="str">
            <v>TECNICO ENFERMAGEM</v>
          </cell>
          <cell r="H5395">
            <v>2</v>
          </cell>
          <cell r="I5395" t="str">
            <v>13</v>
          </cell>
          <cell r="J5395" t="str">
            <v>16/02/2012</v>
          </cell>
          <cell r="K5395" t="str">
            <v>CENTRO OBSTETRICO</v>
          </cell>
          <cell r="L5395" t="str">
            <v>0109</v>
          </cell>
          <cell r="M5395">
            <v>6659371990</v>
          </cell>
        </row>
        <row r="5396">
          <cell r="C5396" t="str">
            <v>LUCIMARA RAMOS</v>
          </cell>
          <cell r="D5396" t="str">
            <v>16/04/1990</v>
          </cell>
          <cell r="E5396" t="str">
            <v>01/10/1990</v>
          </cell>
          <cell r="F5396">
            <v>7</v>
          </cell>
          <cell r="G5396" t="str">
            <v>SERVENTE</v>
          </cell>
          <cell r="H5396">
            <v>1</v>
          </cell>
          <cell r="I5396" t="str">
            <v>1001</v>
          </cell>
          <cell r="J5396" t="str">
            <v>16/04/1990</v>
          </cell>
          <cell r="K5396" t="str">
            <v>COPA</v>
          </cell>
          <cell r="L5396" t="str">
            <v>020O</v>
          </cell>
          <cell r="M5396">
            <v>0</v>
          </cell>
        </row>
        <row r="5397">
          <cell r="C5397" t="str">
            <v>LUCIMARI DE PELLEGRINI FORTUNATO</v>
          </cell>
          <cell r="D5397" t="str">
            <v>22/03/1995</v>
          </cell>
          <cell r="E5397" t="str">
            <v>19/03/2003</v>
          </cell>
          <cell r="F5397">
            <v>7</v>
          </cell>
          <cell r="G5397" t="str">
            <v>ENFERMEIRO(A)</v>
          </cell>
          <cell r="H5397">
            <v>2</v>
          </cell>
          <cell r="I5397" t="str">
            <v>10</v>
          </cell>
          <cell r="J5397" t="str">
            <v>22/03/1995</v>
          </cell>
          <cell r="K5397" t="str">
            <v>U.T.I 01</v>
          </cell>
          <cell r="L5397" t="str">
            <v>010C</v>
          </cell>
          <cell r="M5397">
            <v>0</v>
          </cell>
        </row>
        <row r="5398">
          <cell r="C5398" t="str">
            <v>LUCINALVA GOUVEIA DOS SANTOS SILVA</v>
          </cell>
          <cell r="D5398" t="str">
            <v>16/10/2013</v>
          </cell>
          <cell r="E5398" t="str">
            <v>02/09/2015</v>
          </cell>
          <cell r="F5398">
            <v>7</v>
          </cell>
          <cell r="G5398" t="str">
            <v>ASSIST SERV APOIO HIGIENIZAÇÃO</v>
          </cell>
          <cell r="H5398">
            <v>2</v>
          </cell>
          <cell r="I5398" t="str">
            <v>54</v>
          </cell>
          <cell r="J5398" t="str">
            <v>16/10/2013</v>
          </cell>
          <cell r="K5398" t="str">
            <v>ENSINO DE ENFERMAGEM</v>
          </cell>
          <cell r="L5398" t="str">
            <v>010T</v>
          </cell>
          <cell r="M5398">
            <v>5393141459</v>
          </cell>
        </row>
        <row r="5399">
          <cell r="C5399" t="str">
            <v>LUCINDA DOS SANTOS</v>
          </cell>
          <cell r="D5399" t="str">
            <v>04/05/1989</v>
          </cell>
          <cell r="E5399" t="str">
            <v>08/12/1989</v>
          </cell>
          <cell r="F5399">
            <v>7</v>
          </cell>
          <cell r="G5399" t="str">
            <v>SERVENTE</v>
          </cell>
          <cell r="H5399">
            <v>1</v>
          </cell>
          <cell r="I5399" t="str">
            <v>1001</v>
          </cell>
          <cell r="J5399" t="str">
            <v>04/05/1989</v>
          </cell>
          <cell r="K5399" t="str">
            <v>HIGIENIZACAO</v>
          </cell>
          <cell r="L5399" t="str">
            <v>020T</v>
          </cell>
          <cell r="M5399">
            <v>0</v>
          </cell>
        </row>
        <row r="5400">
          <cell r="C5400" t="str">
            <v>LUCINEA MENDES</v>
          </cell>
          <cell r="D5400" t="str">
            <v>12/06/2017</v>
          </cell>
          <cell r="E5400" t="str">
            <v>00/00/0000</v>
          </cell>
          <cell r="F5400">
            <v>1</v>
          </cell>
          <cell r="G5400" t="str">
            <v>ASSIST SERV APOIO HIGIENIZAÇÃO</v>
          </cell>
          <cell r="H5400">
            <v>2</v>
          </cell>
          <cell r="I5400" t="str">
            <v>54</v>
          </cell>
          <cell r="J5400" t="str">
            <v>12/06/2017</v>
          </cell>
          <cell r="K5400" t="str">
            <v>HIGIENIZACAO</v>
          </cell>
          <cell r="L5400" t="str">
            <v>020T</v>
          </cell>
          <cell r="M5400">
            <v>7056238904</v>
          </cell>
        </row>
        <row r="5401">
          <cell r="C5401" t="str">
            <v>LUCINEIA CARDOSO MACHADO</v>
          </cell>
          <cell r="D5401" t="str">
            <v>07/06/2011</v>
          </cell>
          <cell r="E5401" t="str">
            <v>28/06/2012</v>
          </cell>
          <cell r="F5401">
            <v>7</v>
          </cell>
          <cell r="G5401" t="str">
            <v>TECNICO ENFERMAGEM</v>
          </cell>
          <cell r="H5401">
            <v>2</v>
          </cell>
          <cell r="I5401" t="str">
            <v>13</v>
          </cell>
          <cell r="J5401" t="str">
            <v>11/04/2012</v>
          </cell>
          <cell r="K5401" t="str">
            <v>CL CIRURGICA</v>
          </cell>
          <cell r="L5401" t="str">
            <v>0106</v>
          </cell>
          <cell r="M5401">
            <v>7192992925</v>
          </cell>
        </row>
        <row r="5402">
          <cell r="C5402" t="str">
            <v>LUCINEIA MARCOLINO LEOPOLDO</v>
          </cell>
          <cell r="D5402" t="str">
            <v>05/02/2014</v>
          </cell>
          <cell r="E5402" t="str">
            <v>10/02/2014</v>
          </cell>
          <cell r="F5402">
            <v>7</v>
          </cell>
          <cell r="G5402" t="str">
            <v>TECNICO ENFERMAGEM</v>
          </cell>
          <cell r="H5402">
            <v>2</v>
          </cell>
          <cell r="I5402" t="str">
            <v>13</v>
          </cell>
          <cell r="J5402" t="str">
            <v>05/02/2014</v>
          </cell>
          <cell r="K5402" t="str">
            <v>UNIDADE MADRE TEREZA DE JESUS</v>
          </cell>
          <cell r="L5402" t="str">
            <v>0113</v>
          </cell>
          <cell r="M5402">
            <v>4202114973</v>
          </cell>
        </row>
        <row r="5403">
          <cell r="C5403" t="str">
            <v>LUCINEIA MARCOLINO LEOPOLDO</v>
          </cell>
          <cell r="D5403" t="str">
            <v>28/09/2011</v>
          </cell>
          <cell r="E5403" t="str">
            <v>16/01/2012</v>
          </cell>
          <cell r="F5403">
            <v>7</v>
          </cell>
          <cell r="G5403" t="str">
            <v>TECNICO ENFERMAGEM</v>
          </cell>
          <cell r="H5403">
            <v>2</v>
          </cell>
          <cell r="I5403" t="str">
            <v>13</v>
          </cell>
          <cell r="J5403" t="str">
            <v>28/09/2011</v>
          </cell>
          <cell r="K5403" t="str">
            <v>BERCARIO MATERNIDADE</v>
          </cell>
          <cell r="L5403" t="str">
            <v>0103</v>
          </cell>
          <cell r="M5403">
            <v>4202114973</v>
          </cell>
        </row>
        <row r="5404">
          <cell r="C5404" t="str">
            <v>LUCINEIA SOTERIO DE OLIVEIRA</v>
          </cell>
          <cell r="D5404" t="str">
            <v>12/12/1990</v>
          </cell>
          <cell r="E5404" t="str">
            <v>07/06/1991</v>
          </cell>
          <cell r="F5404">
            <v>7</v>
          </cell>
          <cell r="G5404" t="str">
            <v>SERVENTE</v>
          </cell>
          <cell r="H5404">
            <v>1</v>
          </cell>
          <cell r="I5404" t="str">
            <v>1001</v>
          </cell>
          <cell r="J5404" t="str">
            <v>12/12/1990</v>
          </cell>
          <cell r="K5404" t="str">
            <v>HIGIENIZACAO</v>
          </cell>
          <cell r="L5404" t="str">
            <v>020T</v>
          </cell>
          <cell r="M5404">
            <v>0</v>
          </cell>
        </row>
        <row r="5405">
          <cell r="C5405" t="str">
            <v>LUCINEIVA MACHADO PUCCI</v>
          </cell>
          <cell r="D5405" t="str">
            <v>15/10/2013</v>
          </cell>
          <cell r="E5405" t="str">
            <v>17/10/2013</v>
          </cell>
          <cell r="F5405">
            <v>7</v>
          </cell>
          <cell r="G5405" t="str">
            <v>AUXILIAR DE COZINHA</v>
          </cell>
          <cell r="H5405">
            <v>2</v>
          </cell>
          <cell r="I5405" t="str">
            <v>222</v>
          </cell>
          <cell r="J5405" t="str">
            <v>15/10/2013</v>
          </cell>
          <cell r="K5405" t="str">
            <v>NUTRICAO DIETÉTICA</v>
          </cell>
          <cell r="L5405" t="str">
            <v>0209</v>
          </cell>
          <cell r="M5405">
            <v>91017483949</v>
          </cell>
        </row>
        <row r="5406">
          <cell r="C5406" t="str">
            <v>LUCIRIA CONSTANTINO</v>
          </cell>
          <cell r="D5406" t="str">
            <v>08/10/1979</v>
          </cell>
          <cell r="E5406" t="str">
            <v>06/11/1979</v>
          </cell>
          <cell r="F5406">
            <v>7</v>
          </cell>
          <cell r="G5406" t="str">
            <v>SERVENTE</v>
          </cell>
          <cell r="H5406">
            <v>2</v>
          </cell>
          <cell r="I5406" t="str">
            <v>1001</v>
          </cell>
          <cell r="J5406" t="str">
            <v>08/10/1979</v>
          </cell>
          <cell r="K5406" t="str">
            <v>HIGIENIZACAO</v>
          </cell>
          <cell r="L5406" t="str">
            <v>020T</v>
          </cell>
          <cell r="M5406">
            <v>0</v>
          </cell>
        </row>
        <row r="5407">
          <cell r="C5407" t="str">
            <v>LUCSIMAR MARCON</v>
          </cell>
          <cell r="D5407" t="str">
            <v>10/04/2012</v>
          </cell>
          <cell r="E5407" t="str">
            <v>12/04/2012</v>
          </cell>
          <cell r="F5407">
            <v>7</v>
          </cell>
          <cell r="G5407" t="str">
            <v>ASSIST SERV APOIO HIGIENIZAÇÃO</v>
          </cell>
          <cell r="H5407">
            <v>2</v>
          </cell>
          <cell r="I5407" t="str">
            <v>54</v>
          </cell>
          <cell r="J5407" t="str">
            <v>10/04/2012</v>
          </cell>
          <cell r="K5407" t="str">
            <v>HIGIENIZACAO</v>
          </cell>
          <cell r="L5407" t="str">
            <v>020T</v>
          </cell>
          <cell r="M5407">
            <v>3582762920</v>
          </cell>
        </row>
        <row r="5408">
          <cell r="C5408" t="str">
            <v>LUCY PIRES</v>
          </cell>
          <cell r="D5408" t="str">
            <v>19/04/1991</v>
          </cell>
          <cell r="E5408" t="str">
            <v>18/05/1991</v>
          </cell>
          <cell r="F5408">
            <v>7</v>
          </cell>
          <cell r="G5408" t="str">
            <v>SERVENTE</v>
          </cell>
          <cell r="H5408">
            <v>1</v>
          </cell>
          <cell r="I5408" t="str">
            <v>1001</v>
          </cell>
          <cell r="J5408" t="str">
            <v>19/04/1991</v>
          </cell>
          <cell r="K5408" t="str">
            <v>LAVANDERIA</v>
          </cell>
          <cell r="L5408" t="str">
            <v>020C</v>
          </cell>
          <cell r="M5408">
            <v>0</v>
          </cell>
        </row>
        <row r="5409">
          <cell r="C5409" t="str">
            <v>LUIS AIMORE RODRIGUES</v>
          </cell>
          <cell r="D5409" t="str">
            <v>30/03/2015</v>
          </cell>
          <cell r="E5409" t="str">
            <v>02/07/2015</v>
          </cell>
          <cell r="F5409">
            <v>7</v>
          </cell>
          <cell r="G5409" t="str">
            <v>ASSIST SERV APOIO LAVAND</v>
          </cell>
          <cell r="H5409">
            <v>2</v>
          </cell>
          <cell r="I5409" t="str">
            <v>32</v>
          </cell>
          <cell r="J5409" t="str">
            <v>30/03/2015</v>
          </cell>
          <cell r="K5409" t="str">
            <v>LAVANDERIA</v>
          </cell>
          <cell r="L5409" t="str">
            <v>020C</v>
          </cell>
          <cell r="M5409">
            <v>48874841000</v>
          </cell>
        </row>
        <row r="5410">
          <cell r="C5410" t="str">
            <v>LUIS ALBERTO PINHEIRO</v>
          </cell>
          <cell r="D5410" t="str">
            <v>18/01/2008</v>
          </cell>
          <cell r="E5410" t="str">
            <v>29/04/2008</v>
          </cell>
          <cell r="F5410">
            <v>7</v>
          </cell>
          <cell r="G5410" t="str">
            <v>TECNICO RADIOLOGIA</v>
          </cell>
          <cell r="H5410">
            <v>2</v>
          </cell>
          <cell r="I5410" t="str">
            <v>17</v>
          </cell>
          <cell r="J5410" t="str">
            <v>18/01/2008</v>
          </cell>
          <cell r="K5410" t="str">
            <v>TOMOGRAFIA</v>
          </cell>
          <cell r="L5410" t="str">
            <v>010L</v>
          </cell>
          <cell r="M5410">
            <v>53239776715</v>
          </cell>
        </row>
        <row r="5411">
          <cell r="C5411" t="str">
            <v>LUIS AUGUSTO ORTIZ MOREIRA</v>
          </cell>
          <cell r="D5411" t="str">
            <v>24/05/2006</v>
          </cell>
          <cell r="E5411" t="str">
            <v>24/11/2006</v>
          </cell>
          <cell r="F5411">
            <v>7</v>
          </cell>
          <cell r="G5411" t="str">
            <v>ASSIST SERV APOIO LAVAND</v>
          </cell>
          <cell r="H5411">
            <v>2</v>
          </cell>
          <cell r="I5411" t="str">
            <v>32</v>
          </cell>
          <cell r="J5411" t="str">
            <v>24/05/2006</v>
          </cell>
          <cell r="K5411" t="str">
            <v>LAVANDERIA</v>
          </cell>
          <cell r="L5411" t="str">
            <v>020C</v>
          </cell>
          <cell r="M5411">
            <v>5684342930</v>
          </cell>
        </row>
        <row r="5412">
          <cell r="C5412" t="str">
            <v>LUIS CARLOS DOS SANTOS</v>
          </cell>
          <cell r="D5412" t="str">
            <v>14/12/1990</v>
          </cell>
          <cell r="E5412" t="str">
            <v>21/08/1991</v>
          </cell>
          <cell r="F5412">
            <v>7</v>
          </cell>
          <cell r="G5412" t="str">
            <v>RECEPCIONISTA</v>
          </cell>
          <cell r="H5412">
            <v>1</v>
          </cell>
          <cell r="I5412" t="str">
            <v>4</v>
          </cell>
          <cell r="J5412" t="str">
            <v>14/12/1990</v>
          </cell>
          <cell r="K5412" t="str">
            <v>FINANCEIRO</v>
          </cell>
          <cell r="L5412" t="str">
            <v>0006</v>
          </cell>
          <cell r="M5412">
            <v>0</v>
          </cell>
        </row>
        <row r="5413">
          <cell r="C5413" t="str">
            <v>LUIS CEZAR CANDIDO</v>
          </cell>
          <cell r="D5413" t="str">
            <v>06/06/2000</v>
          </cell>
          <cell r="E5413" t="str">
            <v>06/03/2001</v>
          </cell>
          <cell r="F5413">
            <v>7</v>
          </cell>
          <cell r="G5413" t="str">
            <v>RECEPCIONISTA</v>
          </cell>
          <cell r="H5413">
            <v>1</v>
          </cell>
          <cell r="I5413" t="str">
            <v>4</v>
          </cell>
          <cell r="J5413" t="str">
            <v>06/06/2000</v>
          </cell>
          <cell r="K5413" t="str">
            <v>CENTRAL ATENDIMENTOS</v>
          </cell>
          <cell r="L5413" t="str">
            <v>020Y</v>
          </cell>
          <cell r="M5413">
            <v>81091257949</v>
          </cell>
        </row>
        <row r="5414">
          <cell r="C5414" t="str">
            <v>LUIS EDUARDO SALGADO COSTA</v>
          </cell>
          <cell r="D5414" t="str">
            <v>30/01/2006</v>
          </cell>
          <cell r="E5414" t="str">
            <v>13/02/2006</v>
          </cell>
          <cell r="F5414">
            <v>7</v>
          </cell>
          <cell r="G5414" t="str">
            <v>RECEPCIONISTA</v>
          </cell>
          <cell r="H5414">
            <v>2</v>
          </cell>
          <cell r="I5414" t="str">
            <v>4</v>
          </cell>
          <cell r="J5414" t="str">
            <v>30/01/2006</v>
          </cell>
          <cell r="K5414" t="str">
            <v>PRONTO SOCORRO</v>
          </cell>
          <cell r="L5414" t="str">
            <v>0108</v>
          </cell>
          <cell r="M5414">
            <v>7817374783</v>
          </cell>
        </row>
        <row r="5415">
          <cell r="C5415" t="str">
            <v>LUIS ELIAS SOUZA DE MEDEIROS</v>
          </cell>
          <cell r="D5415" t="str">
            <v>21/12/2017</v>
          </cell>
          <cell r="E5415" t="str">
            <v>00/00/0000</v>
          </cell>
          <cell r="F5415">
            <v>1</v>
          </cell>
          <cell r="G5415" t="str">
            <v>TECNICO ENFERMAGEM</v>
          </cell>
          <cell r="H5415">
            <v>2</v>
          </cell>
          <cell r="I5415" t="str">
            <v>13</v>
          </cell>
          <cell r="J5415" t="str">
            <v>21/12/2017</v>
          </cell>
          <cell r="K5415" t="str">
            <v>C.M.E</v>
          </cell>
          <cell r="L5415" t="str">
            <v>010R</v>
          </cell>
          <cell r="M5415">
            <v>7460347922</v>
          </cell>
        </row>
        <row r="5416">
          <cell r="C5416" t="str">
            <v>LUIS FABIANO MARQUES SIQUEIRA</v>
          </cell>
          <cell r="D5416" t="str">
            <v>10/05/2004</v>
          </cell>
          <cell r="E5416" t="str">
            <v>07/06/2006</v>
          </cell>
          <cell r="F5416">
            <v>7</v>
          </cell>
          <cell r="G5416" t="str">
            <v>AUXILIAR ENFERMAGEM</v>
          </cell>
          <cell r="H5416">
            <v>2</v>
          </cell>
          <cell r="I5416" t="str">
            <v>14</v>
          </cell>
          <cell r="J5416" t="str">
            <v>10/05/2004</v>
          </cell>
          <cell r="K5416" t="str">
            <v>U.T.I 01</v>
          </cell>
          <cell r="L5416" t="str">
            <v>010C</v>
          </cell>
          <cell r="M5416">
            <v>82265046</v>
          </cell>
        </row>
        <row r="5417">
          <cell r="C5417" t="str">
            <v>LUIS GUSTAVO PASINI</v>
          </cell>
          <cell r="D5417" t="str">
            <v>18/12/2017</v>
          </cell>
          <cell r="E5417" t="str">
            <v>15/06/2018</v>
          </cell>
          <cell r="F5417">
            <v>7</v>
          </cell>
          <cell r="G5417" t="str">
            <v>ASSIST. DE ALMOXARIFE</v>
          </cell>
          <cell r="H5417">
            <v>1</v>
          </cell>
          <cell r="I5417" t="str">
            <v>81</v>
          </cell>
          <cell r="J5417" t="str">
            <v>18/12/2017</v>
          </cell>
          <cell r="K5417" t="str">
            <v>ALMOXARIFADO</v>
          </cell>
          <cell r="L5417" t="str">
            <v>0009</v>
          </cell>
          <cell r="M5417">
            <v>12012930905</v>
          </cell>
        </row>
        <row r="5418">
          <cell r="C5418" t="str">
            <v>LUIS HENRIQUE BUURON</v>
          </cell>
          <cell r="D5418" t="str">
            <v>23/04/2018</v>
          </cell>
          <cell r="E5418" t="str">
            <v>00/00/0000</v>
          </cell>
          <cell r="F5418">
            <v>1</v>
          </cell>
          <cell r="G5418" t="str">
            <v>TECNICO ENFERMAGEM</v>
          </cell>
          <cell r="H5418">
            <v>2</v>
          </cell>
          <cell r="I5418" t="str">
            <v>13</v>
          </cell>
          <cell r="J5418" t="str">
            <v>23/04/2018</v>
          </cell>
          <cell r="K5418" t="str">
            <v>UNIDADE NOSSA SENHORA APARECIDA</v>
          </cell>
          <cell r="L5418" t="str">
            <v>0114</v>
          </cell>
          <cell r="M5418">
            <v>1033497070</v>
          </cell>
        </row>
        <row r="5419">
          <cell r="C5419" t="str">
            <v>LUIS HENRIQUE DA SILVA JUNIOR</v>
          </cell>
          <cell r="D5419" t="str">
            <v>14/07/2014</v>
          </cell>
          <cell r="E5419" t="str">
            <v>16/06/2016</v>
          </cell>
          <cell r="F5419">
            <v>7</v>
          </cell>
          <cell r="G5419" t="str">
            <v>ASSISTENTE DE FARMACIA</v>
          </cell>
          <cell r="H5419">
            <v>2</v>
          </cell>
          <cell r="I5419" t="str">
            <v>86</v>
          </cell>
          <cell r="J5419" t="str">
            <v>23/02/2015</v>
          </cell>
          <cell r="K5419" t="str">
            <v>FARMACIA - C.CIRURG</v>
          </cell>
          <cell r="L5419" t="str">
            <v>0201</v>
          </cell>
          <cell r="M5419">
            <v>9131068952</v>
          </cell>
        </row>
        <row r="5420">
          <cell r="C5420" t="str">
            <v>LUIS HENRIQUE DA SILVA JUNIOR</v>
          </cell>
          <cell r="D5420" t="str">
            <v>09/10/2012</v>
          </cell>
          <cell r="E5420" t="str">
            <v>19/01/2014</v>
          </cell>
          <cell r="F5420">
            <v>7</v>
          </cell>
          <cell r="G5420" t="str">
            <v>ASSISTENTE DE FARMACIA</v>
          </cell>
          <cell r="H5420">
            <v>1</v>
          </cell>
          <cell r="I5420" t="str">
            <v>86</v>
          </cell>
          <cell r="J5420" t="str">
            <v>31/07/2013</v>
          </cell>
          <cell r="K5420" t="str">
            <v>FARMACIA - C.CIRURG</v>
          </cell>
          <cell r="L5420" t="str">
            <v>0201</v>
          </cell>
          <cell r="M5420">
            <v>9131068952</v>
          </cell>
        </row>
        <row r="5421">
          <cell r="C5421" t="str">
            <v>LUIS ROBERTO FONTOURO CHAVES</v>
          </cell>
          <cell r="D5421" t="str">
            <v>13/02/2001</v>
          </cell>
          <cell r="E5421" t="str">
            <v>05/02/2004</v>
          </cell>
          <cell r="F5421">
            <v>7</v>
          </cell>
          <cell r="G5421" t="str">
            <v>ASSIST SERV APOIO LAVAND</v>
          </cell>
          <cell r="H5421">
            <v>1</v>
          </cell>
          <cell r="I5421" t="str">
            <v>32</v>
          </cell>
          <cell r="J5421" t="str">
            <v>13/02/2001</v>
          </cell>
          <cell r="K5421" t="str">
            <v>LAVANDERIA</v>
          </cell>
          <cell r="L5421" t="str">
            <v>020C</v>
          </cell>
          <cell r="M5421">
            <v>74161245068</v>
          </cell>
        </row>
        <row r="5422">
          <cell r="C5422" t="str">
            <v>LUISA HELENA DIAS DE SOUZA</v>
          </cell>
          <cell r="D5422" t="str">
            <v>26/06/2013</v>
          </cell>
          <cell r="E5422" t="str">
            <v>12/07/2013</v>
          </cell>
          <cell r="F5422">
            <v>7</v>
          </cell>
          <cell r="G5422" t="str">
            <v>ASSIST SERV APOIO HIGIENIZAÇÃO</v>
          </cell>
          <cell r="H5422">
            <v>2</v>
          </cell>
          <cell r="I5422" t="str">
            <v>54</v>
          </cell>
          <cell r="J5422" t="str">
            <v>26/06/2013</v>
          </cell>
          <cell r="K5422" t="str">
            <v>HIGIENIZACAO</v>
          </cell>
          <cell r="L5422" t="str">
            <v>020T</v>
          </cell>
          <cell r="M5422">
            <v>3017518973</v>
          </cell>
        </row>
        <row r="5423">
          <cell r="C5423" t="str">
            <v>LUIZ AIMORE CACIATORI</v>
          </cell>
          <cell r="D5423" t="str">
            <v>01/05/1976</v>
          </cell>
          <cell r="E5423" t="str">
            <v>15/06/1977</v>
          </cell>
          <cell r="F5423">
            <v>7</v>
          </cell>
          <cell r="G5423" t="str">
            <v>AUXILIAR ESCRITORIO</v>
          </cell>
          <cell r="H5423">
            <v>2</v>
          </cell>
          <cell r="I5423" t="str">
            <v>3</v>
          </cell>
          <cell r="J5423" t="str">
            <v>01/05/1976</v>
          </cell>
          <cell r="K5423" t="str">
            <v>ADMINISTRATIVO</v>
          </cell>
          <cell r="L5423" t="str">
            <v>00</v>
          </cell>
          <cell r="M5423">
            <v>0</v>
          </cell>
        </row>
        <row r="5424">
          <cell r="C5424" t="str">
            <v>LUIZ ALBERTO BORGES</v>
          </cell>
          <cell r="D5424" t="str">
            <v>01/12/2011</v>
          </cell>
          <cell r="E5424" t="str">
            <v>12/06/2012</v>
          </cell>
          <cell r="F5424">
            <v>7</v>
          </cell>
          <cell r="G5424" t="str">
            <v>ASSIST SERV APOIO LAVAND</v>
          </cell>
          <cell r="H5424">
            <v>2</v>
          </cell>
          <cell r="I5424" t="str">
            <v>32</v>
          </cell>
          <cell r="J5424" t="str">
            <v>01/12/2011</v>
          </cell>
          <cell r="K5424" t="str">
            <v>LAVANDERIA</v>
          </cell>
          <cell r="L5424" t="str">
            <v>020C</v>
          </cell>
          <cell r="M5424">
            <v>5441868937</v>
          </cell>
        </row>
        <row r="5425">
          <cell r="C5425" t="str">
            <v>LUIZ ALBERTO PINHEIRO</v>
          </cell>
          <cell r="D5425" t="str">
            <v>08/05/1995</v>
          </cell>
          <cell r="E5425" t="str">
            <v>20/07/2001</v>
          </cell>
          <cell r="F5425">
            <v>7</v>
          </cell>
          <cell r="G5425" t="str">
            <v>TECNICO RADIOLOGIA</v>
          </cell>
          <cell r="H5425">
            <v>2</v>
          </cell>
          <cell r="I5425" t="str">
            <v>17</v>
          </cell>
          <cell r="J5425" t="str">
            <v>08/05/1995</v>
          </cell>
          <cell r="K5425" t="str">
            <v>RADIOLOGIA</v>
          </cell>
          <cell r="L5425" t="str">
            <v>010H</v>
          </cell>
          <cell r="M5425">
            <v>53239776715</v>
          </cell>
        </row>
        <row r="5426">
          <cell r="C5426" t="str">
            <v>LUIZ ANSELMO LIDORIO</v>
          </cell>
          <cell r="D5426" t="str">
            <v>04/08/1986</v>
          </cell>
          <cell r="E5426" t="str">
            <v>30/08/1986</v>
          </cell>
          <cell r="F5426">
            <v>7</v>
          </cell>
          <cell r="G5426" t="str">
            <v>RECEPCIONISTA</v>
          </cell>
          <cell r="H5426">
            <v>2</v>
          </cell>
          <cell r="I5426" t="str">
            <v>4</v>
          </cell>
          <cell r="J5426" t="str">
            <v>04/08/1986</v>
          </cell>
          <cell r="K5426" t="str">
            <v>ALMOXARIFADO</v>
          </cell>
          <cell r="L5426" t="str">
            <v>0009</v>
          </cell>
          <cell r="M5426">
            <v>0</v>
          </cell>
        </row>
        <row r="5427">
          <cell r="C5427" t="str">
            <v>LUIZ ANTONIO DA ROCHA</v>
          </cell>
          <cell r="D5427" t="str">
            <v>17/06/1999</v>
          </cell>
          <cell r="E5427" t="str">
            <v>04/07/2003</v>
          </cell>
          <cell r="F5427">
            <v>7</v>
          </cell>
          <cell r="G5427" t="str">
            <v>MOTORISTA</v>
          </cell>
          <cell r="H5427">
            <v>2</v>
          </cell>
          <cell r="I5427" t="str">
            <v>24</v>
          </cell>
          <cell r="J5427" t="str">
            <v>17/06/1999</v>
          </cell>
          <cell r="K5427" t="str">
            <v>DIRECAO GERAL</v>
          </cell>
          <cell r="L5427" t="str">
            <v>0004</v>
          </cell>
          <cell r="M5427">
            <v>0</v>
          </cell>
        </row>
        <row r="5428">
          <cell r="C5428" t="str">
            <v>LUIZ ANTONIO DA ROCHA</v>
          </cell>
          <cell r="D5428" t="str">
            <v>11/12/1979</v>
          </cell>
          <cell r="E5428" t="str">
            <v>08/08/1980</v>
          </cell>
          <cell r="F5428">
            <v>7</v>
          </cell>
          <cell r="G5428" t="str">
            <v>ATENDENTE ENFERMAGEM</v>
          </cell>
          <cell r="H5428">
            <v>2</v>
          </cell>
          <cell r="I5428" t="str">
            <v>15</v>
          </cell>
          <cell r="J5428" t="str">
            <v>11/12/1979</v>
          </cell>
          <cell r="K5428" t="str">
            <v>PRONTO SOCORRO</v>
          </cell>
          <cell r="L5428" t="str">
            <v>0108</v>
          </cell>
          <cell r="M5428">
            <v>0</v>
          </cell>
        </row>
        <row r="5429">
          <cell r="C5429" t="str">
            <v>LUIZ ANTONIO DOS REIS</v>
          </cell>
          <cell r="D5429" t="str">
            <v>18/06/2013</v>
          </cell>
          <cell r="E5429" t="str">
            <v>09/07/2014</v>
          </cell>
          <cell r="F5429">
            <v>7</v>
          </cell>
          <cell r="G5429" t="str">
            <v>TECNICO ENFERMAGEM</v>
          </cell>
          <cell r="H5429">
            <v>2</v>
          </cell>
          <cell r="I5429" t="str">
            <v>13</v>
          </cell>
          <cell r="J5429" t="str">
            <v>18/06/2013</v>
          </cell>
          <cell r="K5429" t="str">
            <v>UNIDADE NOSSA SENHORA APARECIDA</v>
          </cell>
          <cell r="L5429" t="str">
            <v>0114</v>
          </cell>
          <cell r="M5429">
            <v>372079970</v>
          </cell>
        </row>
        <row r="5430">
          <cell r="C5430" t="str">
            <v>LUIZ ANTONIO DOS REIS</v>
          </cell>
          <cell r="D5430" t="str">
            <v>26/12/2011</v>
          </cell>
          <cell r="E5430" t="str">
            <v>16/11/2012</v>
          </cell>
          <cell r="F5430">
            <v>7</v>
          </cell>
          <cell r="G5430" t="str">
            <v>TECNICO ENFERMAGEM</v>
          </cell>
          <cell r="H5430">
            <v>2</v>
          </cell>
          <cell r="I5430" t="str">
            <v>13</v>
          </cell>
          <cell r="J5430" t="str">
            <v>26/12/2011</v>
          </cell>
          <cell r="K5430" t="str">
            <v>PRONTO SOCORRO</v>
          </cell>
          <cell r="L5430" t="str">
            <v>0108</v>
          </cell>
          <cell r="M5430">
            <v>372079970</v>
          </cell>
        </row>
        <row r="5431">
          <cell r="C5431" t="str">
            <v>LUIZ BATISTA</v>
          </cell>
          <cell r="D5431" t="str">
            <v>13/02/1982</v>
          </cell>
          <cell r="E5431" t="str">
            <v>27/07/1987</v>
          </cell>
          <cell r="F5431">
            <v>7</v>
          </cell>
          <cell r="G5431" t="str">
            <v>SERVENTE</v>
          </cell>
          <cell r="H5431">
            <v>1</v>
          </cell>
          <cell r="I5431" t="str">
            <v>1001</v>
          </cell>
          <cell r="J5431" t="str">
            <v>13/02/1982</v>
          </cell>
          <cell r="K5431" t="str">
            <v>VIGILANCIA</v>
          </cell>
          <cell r="L5431" t="str">
            <v>020H</v>
          </cell>
          <cell r="M5431">
            <v>0</v>
          </cell>
        </row>
        <row r="5432">
          <cell r="C5432" t="str">
            <v>LUIZ BATISTA</v>
          </cell>
          <cell r="D5432" t="str">
            <v>24/04/1981</v>
          </cell>
          <cell r="E5432" t="str">
            <v>17/08/1981</v>
          </cell>
          <cell r="F5432">
            <v>7</v>
          </cell>
          <cell r="G5432" t="str">
            <v>GUARDA NOTURNO</v>
          </cell>
          <cell r="H5432">
            <v>2</v>
          </cell>
          <cell r="I5432" t="str">
            <v>25</v>
          </cell>
          <cell r="J5432" t="str">
            <v>24/04/1981</v>
          </cell>
          <cell r="K5432" t="str">
            <v>VIGILANCIA</v>
          </cell>
          <cell r="L5432" t="str">
            <v>020H</v>
          </cell>
          <cell r="M5432">
            <v>0</v>
          </cell>
        </row>
        <row r="5433">
          <cell r="C5433" t="str">
            <v>LUIZ BITENCOURT</v>
          </cell>
          <cell r="D5433" t="str">
            <v>09/01/1967</v>
          </cell>
          <cell r="E5433" t="str">
            <v>28/08/1970</v>
          </cell>
          <cell r="F5433">
            <v>7</v>
          </cell>
          <cell r="G5433" t="str">
            <v>PINTOR</v>
          </cell>
          <cell r="H5433">
            <v>2</v>
          </cell>
          <cell r="I5433" t="str">
            <v>23</v>
          </cell>
          <cell r="J5433" t="str">
            <v>09/01/1967</v>
          </cell>
          <cell r="K5433" t="str">
            <v>ZELADORIA</v>
          </cell>
          <cell r="L5433" t="str">
            <v>0212</v>
          </cell>
          <cell r="M5433">
            <v>0</v>
          </cell>
        </row>
        <row r="5434">
          <cell r="C5434" t="str">
            <v>LUIZ CARLO HORACIO</v>
          </cell>
          <cell r="D5434" t="str">
            <v>03/11/1980</v>
          </cell>
          <cell r="E5434" t="str">
            <v>16/12/1980</v>
          </cell>
          <cell r="F5434">
            <v>7</v>
          </cell>
          <cell r="G5434" t="str">
            <v>SERVENTE</v>
          </cell>
          <cell r="H5434">
            <v>2</v>
          </cell>
          <cell r="I5434" t="str">
            <v>1001</v>
          </cell>
          <cell r="J5434" t="str">
            <v>03/11/1980</v>
          </cell>
          <cell r="K5434" t="str">
            <v>HIGIENIZACAO</v>
          </cell>
          <cell r="L5434" t="str">
            <v>020T</v>
          </cell>
          <cell r="M5434">
            <v>0</v>
          </cell>
        </row>
        <row r="5435">
          <cell r="C5435" t="str">
            <v>LUIZ CARLOS ANTONIO</v>
          </cell>
          <cell r="D5435" t="str">
            <v>02/01/2013</v>
          </cell>
          <cell r="E5435" t="str">
            <v>02/12/2013</v>
          </cell>
          <cell r="F5435">
            <v>7</v>
          </cell>
          <cell r="G5435" t="str">
            <v>SUPERVISOR DE ESTACIONAMENTO</v>
          </cell>
          <cell r="H5435">
            <v>2</v>
          </cell>
          <cell r="I5435" t="str">
            <v>402</v>
          </cell>
          <cell r="J5435" t="str">
            <v>02/01/2013</v>
          </cell>
          <cell r="K5435" t="str">
            <v>ESTACIONAMENTO</v>
          </cell>
          <cell r="L5435" t="str">
            <v>000P</v>
          </cell>
          <cell r="M5435">
            <v>56844999968</v>
          </cell>
        </row>
        <row r="5436">
          <cell r="C5436" t="str">
            <v>LUIZ CARLOS BUTUHY</v>
          </cell>
          <cell r="D5436" t="str">
            <v>05/03/1997</v>
          </cell>
          <cell r="E5436" t="str">
            <v>13/06/2000</v>
          </cell>
          <cell r="F5436">
            <v>7</v>
          </cell>
          <cell r="G5436" t="str">
            <v>SERVENTE</v>
          </cell>
          <cell r="H5436">
            <v>1</v>
          </cell>
          <cell r="I5436" t="str">
            <v>1001</v>
          </cell>
          <cell r="J5436" t="str">
            <v>05/03/1997</v>
          </cell>
          <cell r="K5436" t="str">
            <v>PADARIA</v>
          </cell>
          <cell r="L5436" t="str">
            <v>020A</v>
          </cell>
          <cell r="M5436">
            <v>0</v>
          </cell>
        </row>
        <row r="5437">
          <cell r="C5437" t="str">
            <v>LUIZ CARLOS CARDOSO</v>
          </cell>
          <cell r="D5437" t="str">
            <v>03/02/1981</v>
          </cell>
          <cell r="E5437" t="str">
            <v>31/01/1982</v>
          </cell>
          <cell r="F5437">
            <v>7</v>
          </cell>
          <cell r="G5437" t="str">
            <v>RECEPCIONISTA</v>
          </cell>
          <cell r="H5437">
            <v>2</v>
          </cell>
          <cell r="I5437" t="str">
            <v>4</v>
          </cell>
          <cell r="J5437" t="str">
            <v>03/02/1981</v>
          </cell>
          <cell r="K5437" t="str">
            <v>PRONTO SOCORRO</v>
          </cell>
          <cell r="L5437" t="str">
            <v>0108</v>
          </cell>
          <cell r="M5437">
            <v>0</v>
          </cell>
        </row>
        <row r="5438">
          <cell r="C5438" t="str">
            <v>LUIZ CARLOS COLOMBO</v>
          </cell>
          <cell r="D5438" t="str">
            <v>01/05/1980</v>
          </cell>
          <cell r="E5438" t="str">
            <v>20/05/1980</v>
          </cell>
          <cell r="F5438">
            <v>7</v>
          </cell>
          <cell r="G5438" t="str">
            <v>AUXILIAR ESCRITORIO</v>
          </cell>
          <cell r="H5438">
            <v>2</v>
          </cell>
          <cell r="I5438" t="str">
            <v>3</v>
          </cell>
          <cell r="J5438" t="str">
            <v>01/05/1980</v>
          </cell>
          <cell r="K5438" t="str">
            <v>ADMINISTRATIVO</v>
          </cell>
          <cell r="L5438" t="str">
            <v>00</v>
          </cell>
          <cell r="M5438">
            <v>0</v>
          </cell>
        </row>
        <row r="5439">
          <cell r="C5439" t="str">
            <v>LUIZ CARLOS DE OLIVEIRA</v>
          </cell>
          <cell r="D5439" t="str">
            <v>01/07/1975</v>
          </cell>
          <cell r="E5439" t="str">
            <v>23/05/1979</v>
          </cell>
          <cell r="F5439">
            <v>7</v>
          </cell>
          <cell r="G5439" t="str">
            <v>SERVENTE</v>
          </cell>
          <cell r="H5439">
            <v>2</v>
          </cell>
          <cell r="I5439" t="str">
            <v>1001</v>
          </cell>
          <cell r="J5439" t="str">
            <v>01/07/1975</v>
          </cell>
          <cell r="K5439" t="str">
            <v>CONSTRUÇÃO CIVIL</v>
          </cell>
          <cell r="L5439" t="str">
            <v>0206</v>
          </cell>
          <cell r="M5439">
            <v>0</v>
          </cell>
        </row>
        <row r="5440">
          <cell r="C5440" t="str">
            <v>LUIZ CARLOS GOMES</v>
          </cell>
          <cell r="D5440" t="str">
            <v>22/12/2011</v>
          </cell>
          <cell r="E5440" t="str">
            <v>21/05/2014</v>
          </cell>
          <cell r="F5440">
            <v>7</v>
          </cell>
          <cell r="G5440" t="str">
            <v>TECNICO ENFERMAGEM</v>
          </cell>
          <cell r="H5440">
            <v>2</v>
          </cell>
          <cell r="I5440" t="str">
            <v>13</v>
          </cell>
          <cell r="J5440" t="str">
            <v>01/05/2014</v>
          </cell>
          <cell r="K5440" t="str">
            <v>PRONTO SOCORRO</v>
          </cell>
          <cell r="L5440" t="str">
            <v>0108</v>
          </cell>
          <cell r="M5440">
            <v>58035257900</v>
          </cell>
        </row>
        <row r="5441">
          <cell r="C5441" t="str">
            <v>LUIZ CARLOS GOULART</v>
          </cell>
          <cell r="D5441" t="str">
            <v>04/04/1982</v>
          </cell>
          <cell r="E5441" t="str">
            <v>03/09/1982</v>
          </cell>
          <cell r="F5441">
            <v>7</v>
          </cell>
          <cell r="G5441" t="str">
            <v>ATENDENTE ENFERMAGEM</v>
          </cell>
          <cell r="H5441">
            <v>2</v>
          </cell>
          <cell r="I5441" t="str">
            <v>15</v>
          </cell>
          <cell r="J5441" t="str">
            <v>04/04/1982</v>
          </cell>
          <cell r="K5441" t="str">
            <v>PRONTO SOCORRO</v>
          </cell>
          <cell r="L5441" t="str">
            <v>0108</v>
          </cell>
          <cell r="M5441">
            <v>0</v>
          </cell>
        </row>
        <row r="5442">
          <cell r="C5442" t="str">
            <v>LUIZ CARLOS MARCOLINO</v>
          </cell>
          <cell r="D5442" t="str">
            <v>03/09/2008</v>
          </cell>
          <cell r="E5442" t="str">
            <v>06/10/2008</v>
          </cell>
          <cell r="F5442">
            <v>7</v>
          </cell>
          <cell r="G5442" t="str">
            <v>TEC. SEGUR. TRABALHO</v>
          </cell>
          <cell r="H5442">
            <v>2</v>
          </cell>
          <cell r="I5442" t="str">
            <v>28</v>
          </cell>
          <cell r="J5442" t="str">
            <v>03/09/2008</v>
          </cell>
          <cell r="K5442" t="str">
            <v>SEGURANÇA TRABALHO</v>
          </cell>
          <cell r="L5442" t="str">
            <v>0000</v>
          </cell>
          <cell r="M5442">
            <v>78980089953</v>
          </cell>
        </row>
        <row r="5443">
          <cell r="C5443" t="str">
            <v>LUIZ CARLOS PACHECO</v>
          </cell>
          <cell r="D5443" t="str">
            <v>01/12/1989</v>
          </cell>
          <cell r="E5443" t="str">
            <v>07/07/2000</v>
          </cell>
          <cell r="F5443">
            <v>7</v>
          </cell>
          <cell r="G5443" t="str">
            <v>ALMOXARIFE</v>
          </cell>
          <cell r="H5443">
            <v>1</v>
          </cell>
          <cell r="I5443" t="str">
            <v>5</v>
          </cell>
          <cell r="J5443" t="str">
            <v>01/12/1989</v>
          </cell>
          <cell r="K5443" t="str">
            <v>ALMOXARIFADO</v>
          </cell>
          <cell r="L5443" t="str">
            <v>0009</v>
          </cell>
          <cell r="M5443">
            <v>0</v>
          </cell>
        </row>
        <row r="5444">
          <cell r="C5444" t="str">
            <v>LUIZ CARLOS ROCHA MACHADO</v>
          </cell>
          <cell r="D5444" t="str">
            <v>21/06/2005</v>
          </cell>
          <cell r="E5444" t="str">
            <v>12/07/2005</v>
          </cell>
          <cell r="F5444">
            <v>7</v>
          </cell>
          <cell r="G5444" t="str">
            <v>AUXILIAR ENFERMAGEM</v>
          </cell>
          <cell r="H5444">
            <v>1</v>
          </cell>
          <cell r="I5444" t="str">
            <v>14</v>
          </cell>
          <cell r="J5444" t="str">
            <v>21/06/2005</v>
          </cell>
          <cell r="K5444" t="str">
            <v>CL.SAO FRANCISCO</v>
          </cell>
          <cell r="L5444" t="str">
            <v>010P</v>
          </cell>
          <cell r="M5444">
            <v>50037943049</v>
          </cell>
        </row>
        <row r="5445">
          <cell r="C5445" t="str">
            <v>LUIZ CARLOS ROCHA MACHADO</v>
          </cell>
          <cell r="D5445" t="str">
            <v>02/12/2010</v>
          </cell>
          <cell r="E5445" t="str">
            <v>27/01/2011</v>
          </cell>
          <cell r="F5445">
            <v>7</v>
          </cell>
          <cell r="G5445" t="str">
            <v>TECNICO ENFERMAGEM</v>
          </cell>
          <cell r="H5445">
            <v>2</v>
          </cell>
          <cell r="I5445" t="str">
            <v>13</v>
          </cell>
          <cell r="J5445" t="str">
            <v>02/12/2010</v>
          </cell>
          <cell r="K5445" t="str">
            <v>U.T.I. CARDIOVASCULAR</v>
          </cell>
          <cell r="L5445" t="str">
            <v>0117</v>
          </cell>
          <cell r="M5445">
            <v>50037943049</v>
          </cell>
        </row>
        <row r="5446">
          <cell r="C5446" t="str">
            <v>LUIZ CARLOS RODRIGUES BARCELOS</v>
          </cell>
          <cell r="D5446" t="str">
            <v>18/06/2002</v>
          </cell>
          <cell r="E5446" t="str">
            <v>15/09/2002</v>
          </cell>
          <cell r="F5446">
            <v>7</v>
          </cell>
          <cell r="G5446" t="str">
            <v>PINTOR</v>
          </cell>
          <cell r="H5446">
            <v>2</v>
          </cell>
          <cell r="I5446" t="str">
            <v>23</v>
          </cell>
          <cell r="J5446" t="str">
            <v>18/06/2002</v>
          </cell>
          <cell r="K5446" t="str">
            <v>PINTURA</v>
          </cell>
          <cell r="L5446" t="str">
            <v>020M</v>
          </cell>
          <cell r="M5446">
            <v>0</v>
          </cell>
        </row>
        <row r="5447">
          <cell r="C5447" t="str">
            <v>LUIZ CELSO FERNANDES</v>
          </cell>
          <cell r="D5447" t="str">
            <v>08/07/1980</v>
          </cell>
          <cell r="E5447" t="str">
            <v>11/04/1982</v>
          </cell>
          <cell r="F5447">
            <v>7</v>
          </cell>
          <cell r="G5447" t="str">
            <v>AUXILIAR ESCRITORIO</v>
          </cell>
          <cell r="H5447">
            <v>2</v>
          </cell>
          <cell r="I5447" t="str">
            <v>3</v>
          </cell>
          <cell r="J5447" t="str">
            <v>08/07/1980</v>
          </cell>
          <cell r="K5447" t="str">
            <v>ADMINISTRATIVO</v>
          </cell>
          <cell r="L5447" t="str">
            <v>00</v>
          </cell>
          <cell r="M5447">
            <v>0</v>
          </cell>
        </row>
        <row r="5448">
          <cell r="C5448" t="str">
            <v>LUIZ DAL TOE</v>
          </cell>
          <cell r="D5448" t="str">
            <v>01/09/1974</v>
          </cell>
          <cell r="E5448" t="str">
            <v>25/03/1975</v>
          </cell>
          <cell r="F5448">
            <v>7</v>
          </cell>
          <cell r="G5448" t="str">
            <v>ATENDENTE ENFERMAGEM</v>
          </cell>
          <cell r="H5448">
            <v>2</v>
          </cell>
          <cell r="I5448" t="str">
            <v>39</v>
          </cell>
          <cell r="J5448" t="str">
            <v>01/09/1974</v>
          </cell>
          <cell r="K5448" t="str">
            <v>ENFERMAGEM</v>
          </cell>
          <cell r="L5448" t="str">
            <v>01</v>
          </cell>
          <cell r="M5448">
            <v>0</v>
          </cell>
        </row>
        <row r="5449">
          <cell r="C5449" t="str">
            <v>LUIZ DALTOE</v>
          </cell>
          <cell r="D5449" t="str">
            <v>25/05/1976</v>
          </cell>
          <cell r="E5449" t="str">
            <v>31/07/1976</v>
          </cell>
          <cell r="F5449">
            <v>7</v>
          </cell>
          <cell r="G5449" t="str">
            <v>ATENDENTE ENFERMAGEM</v>
          </cell>
          <cell r="H5449">
            <v>2</v>
          </cell>
          <cell r="I5449" t="str">
            <v>39</v>
          </cell>
          <cell r="J5449" t="str">
            <v>25/05/1976</v>
          </cell>
          <cell r="K5449" t="str">
            <v>ENFERMAGEM</v>
          </cell>
          <cell r="L5449" t="str">
            <v>01</v>
          </cell>
          <cell r="M5449">
            <v>0</v>
          </cell>
        </row>
        <row r="5450">
          <cell r="C5450" t="str">
            <v>LUIZ DE OLIVEIRA</v>
          </cell>
          <cell r="D5450" t="str">
            <v>03/09/1984</v>
          </cell>
          <cell r="E5450" t="str">
            <v>03/02/1988</v>
          </cell>
          <cell r="F5450">
            <v>7</v>
          </cell>
          <cell r="G5450" t="str">
            <v>AUXILIAR ENFERMAGEM</v>
          </cell>
          <cell r="H5450">
            <v>1</v>
          </cell>
          <cell r="I5450" t="str">
            <v>14</v>
          </cell>
          <cell r="J5450" t="str">
            <v>03/09/1984</v>
          </cell>
          <cell r="K5450" t="str">
            <v>PRONTO SOCORRO</v>
          </cell>
          <cell r="L5450" t="str">
            <v>0108</v>
          </cell>
          <cell r="M5450">
            <v>0</v>
          </cell>
        </row>
        <row r="5451">
          <cell r="C5451" t="str">
            <v>LUIZ EDUARDO RODRIGUES AMANDO</v>
          </cell>
          <cell r="D5451" t="str">
            <v>29/08/2012</v>
          </cell>
          <cell r="E5451" t="str">
            <v>15/10/2012</v>
          </cell>
          <cell r="F5451">
            <v>7</v>
          </cell>
          <cell r="G5451" t="str">
            <v>ASSIST SERV APOIO LAVAND</v>
          </cell>
          <cell r="H5451">
            <v>2</v>
          </cell>
          <cell r="I5451" t="str">
            <v>32</v>
          </cell>
          <cell r="J5451" t="str">
            <v>29/08/2012</v>
          </cell>
          <cell r="K5451" t="str">
            <v>LAVANDERIA</v>
          </cell>
          <cell r="L5451" t="str">
            <v>020C</v>
          </cell>
          <cell r="M5451">
            <v>8826215995</v>
          </cell>
        </row>
        <row r="5452">
          <cell r="C5452" t="str">
            <v>LUIZ ENRIQUE SOUZA MACHADO</v>
          </cell>
          <cell r="D5452" t="str">
            <v>12/03/2018</v>
          </cell>
          <cell r="E5452" t="str">
            <v>06/08/2018</v>
          </cell>
          <cell r="F5452">
            <v>7</v>
          </cell>
          <cell r="G5452" t="str">
            <v>ASSISTENTE DE FARMACIA</v>
          </cell>
          <cell r="H5452">
            <v>2</v>
          </cell>
          <cell r="I5452" t="str">
            <v>86</v>
          </cell>
          <cell r="J5452" t="str">
            <v>23/05/2018</v>
          </cell>
          <cell r="K5452" t="str">
            <v>FARMACIA - C.CIRURG</v>
          </cell>
          <cell r="L5452" t="str">
            <v>0201</v>
          </cell>
          <cell r="M5452">
            <v>402416023</v>
          </cell>
        </row>
        <row r="5453">
          <cell r="C5453" t="str">
            <v>LUIZ ERNESTO VIGNOLO MORALES</v>
          </cell>
          <cell r="D5453" t="str">
            <v>09/04/2007</v>
          </cell>
          <cell r="E5453" t="str">
            <v>01/07/2009</v>
          </cell>
          <cell r="F5453">
            <v>7</v>
          </cell>
          <cell r="G5453" t="str">
            <v>GERENTE PLANO DE SAUDE</v>
          </cell>
          <cell r="H5453">
            <v>2</v>
          </cell>
          <cell r="I5453" t="str">
            <v>60</v>
          </cell>
          <cell r="J5453" t="str">
            <v>01/09/2007</v>
          </cell>
          <cell r="K5453" t="str">
            <v>PLANO DE SAUDE</v>
          </cell>
          <cell r="L5453" t="str">
            <v>020V</v>
          </cell>
          <cell r="M5453">
            <v>17005337034</v>
          </cell>
        </row>
        <row r="5454">
          <cell r="C5454" t="str">
            <v>LUIZ EUGENIO DE MELO</v>
          </cell>
          <cell r="D5454" t="str">
            <v>21/01/2009</v>
          </cell>
          <cell r="E5454" t="str">
            <v>00/00/0000</v>
          </cell>
          <cell r="F5454">
            <v>1</v>
          </cell>
          <cell r="G5454" t="str">
            <v>ASS. DE MANUTENÇÃO PREDIAL</v>
          </cell>
          <cell r="H5454">
            <v>2</v>
          </cell>
          <cell r="I5454" t="str">
            <v>252</v>
          </cell>
          <cell r="J5454" t="str">
            <v>31/05/2012</v>
          </cell>
          <cell r="K5454" t="str">
            <v>HIDRAULICA  MECANICA</v>
          </cell>
          <cell r="L5454" t="str">
            <v>021C</v>
          </cell>
          <cell r="M5454">
            <v>75617854968</v>
          </cell>
        </row>
        <row r="5455">
          <cell r="C5455" t="str">
            <v>LUIZ FERNANDO DOS SANTOS BERNARDO</v>
          </cell>
          <cell r="D5455" t="str">
            <v>04/04/2013</v>
          </cell>
          <cell r="E5455" t="str">
            <v>22/05/2013</v>
          </cell>
          <cell r="F5455">
            <v>7</v>
          </cell>
          <cell r="G5455" t="str">
            <v>ASSIST SERV APOIO HIGIENIZAÇÃO</v>
          </cell>
          <cell r="H5455">
            <v>2</v>
          </cell>
          <cell r="I5455" t="str">
            <v>54</v>
          </cell>
          <cell r="J5455" t="str">
            <v>04/04/2013</v>
          </cell>
          <cell r="K5455" t="str">
            <v>CENTRAL DE RESIDUOS</v>
          </cell>
          <cell r="L5455" t="str">
            <v>0213</v>
          </cell>
          <cell r="M5455">
            <v>7185970954</v>
          </cell>
        </row>
        <row r="5456">
          <cell r="C5456" t="str">
            <v>LUIZ FERNANDO MACHADO JACQUES</v>
          </cell>
          <cell r="D5456" t="str">
            <v>01/09/2008</v>
          </cell>
          <cell r="E5456" t="str">
            <v>00/00/0000</v>
          </cell>
          <cell r="F5456">
            <v>1</v>
          </cell>
          <cell r="G5456" t="str">
            <v>SERVIÇO DE ESTOFARIA</v>
          </cell>
          <cell r="H5456">
            <v>1</v>
          </cell>
          <cell r="I5456" t="str">
            <v>85</v>
          </cell>
          <cell r="J5456" t="str">
            <v>27/05/2010</v>
          </cell>
          <cell r="K5456" t="str">
            <v>MARCENARIA</v>
          </cell>
          <cell r="L5456" t="str">
            <v>020L</v>
          </cell>
          <cell r="M5456">
            <v>6945445909</v>
          </cell>
        </row>
        <row r="5457">
          <cell r="C5457" t="str">
            <v>LUIZ FERNANDO RABELO</v>
          </cell>
          <cell r="D5457" t="str">
            <v>05/06/1979</v>
          </cell>
          <cell r="E5457" t="str">
            <v>22/02/1985</v>
          </cell>
          <cell r="F5457">
            <v>7</v>
          </cell>
          <cell r="G5457" t="str">
            <v>ATENDENTE ENFERMAGEM</v>
          </cell>
          <cell r="H5457">
            <v>2</v>
          </cell>
          <cell r="I5457" t="str">
            <v>15</v>
          </cell>
          <cell r="J5457" t="str">
            <v>05/06/1979</v>
          </cell>
          <cell r="K5457" t="str">
            <v>PRONTO SOCORRO</v>
          </cell>
          <cell r="L5457" t="str">
            <v>0108</v>
          </cell>
          <cell r="M5457">
            <v>0</v>
          </cell>
        </row>
        <row r="5458">
          <cell r="C5458" t="str">
            <v>LUIZ FERNANDO TRINDADE LEITE</v>
          </cell>
          <cell r="D5458" t="str">
            <v>26/09/2011</v>
          </cell>
          <cell r="E5458" t="str">
            <v>27/12/2011</v>
          </cell>
          <cell r="F5458">
            <v>7</v>
          </cell>
          <cell r="G5458" t="str">
            <v>ASSIST SERV APOIO LAVAND</v>
          </cell>
          <cell r="H5458">
            <v>2</v>
          </cell>
          <cell r="I5458" t="str">
            <v>32</v>
          </cell>
          <cell r="J5458" t="str">
            <v>26/09/2011</v>
          </cell>
          <cell r="K5458" t="str">
            <v>LAVANDERIA</v>
          </cell>
          <cell r="L5458" t="str">
            <v>020C</v>
          </cell>
          <cell r="M5458">
            <v>4145584996</v>
          </cell>
        </row>
        <row r="5459">
          <cell r="C5459" t="str">
            <v>LUIZ FERRARI</v>
          </cell>
          <cell r="D5459" t="str">
            <v>15/07/1980</v>
          </cell>
          <cell r="E5459" t="str">
            <v>30/10/1980</v>
          </cell>
          <cell r="F5459">
            <v>7</v>
          </cell>
          <cell r="G5459" t="str">
            <v>SERVENTE</v>
          </cell>
          <cell r="H5459">
            <v>2</v>
          </cell>
          <cell r="I5459" t="str">
            <v>1001</v>
          </cell>
          <cell r="J5459" t="str">
            <v>15/07/1980</v>
          </cell>
          <cell r="K5459" t="str">
            <v>HIGIENIZACAO</v>
          </cell>
          <cell r="L5459" t="str">
            <v>020T</v>
          </cell>
          <cell r="M5459">
            <v>0</v>
          </cell>
        </row>
        <row r="5460">
          <cell r="C5460" t="str">
            <v>LUIZ GERALDO DE CARVALHO JUNIO</v>
          </cell>
          <cell r="D5460" t="str">
            <v>26/10/2005</v>
          </cell>
          <cell r="E5460" t="str">
            <v>08/02/2006</v>
          </cell>
          <cell r="F5460">
            <v>7</v>
          </cell>
          <cell r="G5460" t="str">
            <v>ASSIST SERV APOIO LAVAND</v>
          </cell>
          <cell r="H5460">
            <v>2</v>
          </cell>
          <cell r="I5460" t="str">
            <v>32</v>
          </cell>
          <cell r="J5460" t="str">
            <v>26/10/2005</v>
          </cell>
          <cell r="K5460" t="str">
            <v>LAVANDERIA</v>
          </cell>
          <cell r="L5460" t="str">
            <v>020C</v>
          </cell>
          <cell r="M5460">
            <v>4293406999</v>
          </cell>
        </row>
        <row r="5461">
          <cell r="C5461" t="str">
            <v>LUIZ GILBERTO TAVARES</v>
          </cell>
          <cell r="D5461" t="str">
            <v>05/05/2000</v>
          </cell>
          <cell r="E5461" t="str">
            <v>18/06/2000</v>
          </cell>
          <cell r="F5461">
            <v>7</v>
          </cell>
          <cell r="G5461" t="str">
            <v>AUXILIAR ENFERMAGEM</v>
          </cell>
          <cell r="H5461">
            <v>1</v>
          </cell>
          <cell r="I5461" t="str">
            <v>14</v>
          </cell>
          <cell r="J5461" t="str">
            <v>05/05/2000</v>
          </cell>
          <cell r="K5461" t="str">
            <v>PRONTO SOCORRO</v>
          </cell>
          <cell r="L5461" t="str">
            <v>0108</v>
          </cell>
          <cell r="M5461">
            <v>0</v>
          </cell>
        </row>
        <row r="5462">
          <cell r="C5462" t="str">
            <v>LUIZ GONZAGA FELISBINO</v>
          </cell>
          <cell r="D5462" t="str">
            <v>13/09/1980</v>
          </cell>
          <cell r="E5462" t="str">
            <v>15/12/1987</v>
          </cell>
          <cell r="F5462">
            <v>7</v>
          </cell>
          <cell r="G5462" t="str">
            <v>RECEPCIONISTA</v>
          </cell>
          <cell r="H5462">
            <v>1</v>
          </cell>
          <cell r="I5462" t="str">
            <v>4</v>
          </cell>
          <cell r="J5462" t="str">
            <v>13/09/1980</v>
          </cell>
          <cell r="K5462" t="str">
            <v>PRONTO SOCORRO</v>
          </cell>
          <cell r="L5462" t="str">
            <v>0108</v>
          </cell>
          <cell r="M5462">
            <v>0</v>
          </cell>
        </row>
        <row r="5463">
          <cell r="C5463" t="str">
            <v>LUIZ GONZAGA FELISBINO</v>
          </cell>
          <cell r="D5463" t="str">
            <v>01/09/1974</v>
          </cell>
          <cell r="E5463" t="str">
            <v>15/03/1979</v>
          </cell>
          <cell r="F5463">
            <v>7</v>
          </cell>
          <cell r="G5463" t="str">
            <v>RECEPCIONISTA</v>
          </cell>
          <cell r="H5463">
            <v>2</v>
          </cell>
          <cell r="I5463" t="str">
            <v>4</v>
          </cell>
          <cell r="J5463" t="str">
            <v>01/09/1974</v>
          </cell>
          <cell r="K5463" t="str">
            <v>PRONTO SOCORRO</v>
          </cell>
          <cell r="L5463" t="str">
            <v>0108</v>
          </cell>
          <cell r="M5463">
            <v>0</v>
          </cell>
        </row>
        <row r="5464">
          <cell r="C5464" t="str">
            <v>LUIZ GUILHERME LUCIANO MOTTA</v>
          </cell>
          <cell r="D5464" t="str">
            <v>14/08/2013</v>
          </cell>
          <cell r="E5464" t="str">
            <v>04/08/2014</v>
          </cell>
          <cell r="F5464">
            <v>7</v>
          </cell>
          <cell r="G5464" t="str">
            <v>ASSIST SERV APOIO LAVAND</v>
          </cell>
          <cell r="H5464">
            <v>2</v>
          </cell>
          <cell r="I5464" t="str">
            <v>32</v>
          </cell>
          <cell r="J5464" t="str">
            <v>14/08/2013</v>
          </cell>
          <cell r="K5464" t="str">
            <v>LAVANDERIA</v>
          </cell>
          <cell r="L5464" t="str">
            <v>020C</v>
          </cell>
          <cell r="M5464">
            <v>9893295939</v>
          </cell>
        </row>
        <row r="5465">
          <cell r="C5465" t="str">
            <v>LUIZ GUSTAVO ZANATTA</v>
          </cell>
          <cell r="D5465" t="str">
            <v>03/07/2012</v>
          </cell>
          <cell r="E5465" t="str">
            <v>05/04/2013</v>
          </cell>
          <cell r="F5465">
            <v>7</v>
          </cell>
          <cell r="G5465" t="str">
            <v>ASSISTENTE DE FARMACIA</v>
          </cell>
          <cell r="H5465">
            <v>2</v>
          </cell>
          <cell r="I5465" t="str">
            <v>86</v>
          </cell>
          <cell r="J5465" t="str">
            <v>03/07/2012</v>
          </cell>
          <cell r="K5465" t="str">
            <v>FARMACIA</v>
          </cell>
          <cell r="L5465" t="str">
            <v>0207</v>
          </cell>
          <cell r="M5465">
            <v>8799556944</v>
          </cell>
        </row>
        <row r="5466">
          <cell r="C5466" t="str">
            <v>LUIZ HENRIQUE FERREIRA CASTRO</v>
          </cell>
          <cell r="D5466" t="str">
            <v>27/08/2018</v>
          </cell>
          <cell r="E5466" t="str">
            <v>00/00/0000</v>
          </cell>
          <cell r="F5466">
            <v>1</v>
          </cell>
          <cell r="G5466" t="str">
            <v>ASSISTENTE DE FARMACIA</v>
          </cell>
          <cell r="H5466">
            <v>2</v>
          </cell>
          <cell r="I5466" t="str">
            <v>86</v>
          </cell>
          <cell r="J5466" t="str">
            <v>27/08/2018</v>
          </cell>
          <cell r="K5466" t="str">
            <v>FARMACIA</v>
          </cell>
          <cell r="L5466" t="str">
            <v>0207</v>
          </cell>
          <cell r="M5466">
            <v>7067002958</v>
          </cell>
        </row>
        <row r="5467">
          <cell r="C5467" t="str">
            <v>LUIZ HENRIQUE NASCIMENTO DOS PASSOS</v>
          </cell>
          <cell r="D5467" t="str">
            <v>15/01/2002</v>
          </cell>
          <cell r="E5467" t="str">
            <v>00/00/0000</v>
          </cell>
          <cell r="F5467">
            <v>1</v>
          </cell>
          <cell r="G5467" t="str">
            <v>TECNICO RADIOLOGIA</v>
          </cell>
          <cell r="H5467">
            <v>1</v>
          </cell>
          <cell r="I5467" t="str">
            <v>17</v>
          </cell>
          <cell r="J5467" t="str">
            <v>01/12/2010</v>
          </cell>
          <cell r="K5467" t="str">
            <v>RADIOTERAPIA</v>
          </cell>
          <cell r="L5467" t="str">
            <v>021D</v>
          </cell>
          <cell r="M5467">
            <v>2705056955</v>
          </cell>
        </row>
        <row r="5468">
          <cell r="C5468" t="str">
            <v>LUIZ LAURO BAESSO</v>
          </cell>
          <cell r="D5468" t="str">
            <v>21/06/1995</v>
          </cell>
          <cell r="E5468" t="str">
            <v>05/01/2004</v>
          </cell>
          <cell r="F5468">
            <v>7</v>
          </cell>
          <cell r="G5468" t="str">
            <v>CONTADOR(A)</v>
          </cell>
          <cell r="H5468">
            <v>2</v>
          </cell>
          <cell r="I5468" t="str">
            <v>2</v>
          </cell>
          <cell r="J5468" t="str">
            <v>21/06/1995</v>
          </cell>
          <cell r="K5468" t="str">
            <v>DIRECAO GERAL</v>
          </cell>
          <cell r="L5468" t="str">
            <v>0004</v>
          </cell>
          <cell r="M5468">
            <v>37807617934</v>
          </cell>
        </row>
        <row r="5469">
          <cell r="C5469" t="str">
            <v>LUIZ MARQUES</v>
          </cell>
          <cell r="D5469" t="str">
            <v>19/05/1980</v>
          </cell>
          <cell r="E5469" t="str">
            <v>22/04/1981</v>
          </cell>
          <cell r="F5469">
            <v>7</v>
          </cell>
          <cell r="G5469" t="str">
            <v>SERVENTE</v>
          </cell>
          <cell r="H5469">
            <v>2</v>
          </cell>
          <cell r="I5469" t="str">
            <v>1001</v>
          </cell>
          <cell r="J5469" t="str">
            <v>19/05/1980</v>
          </cell>
          <cell r="K5469" t="str">
            <v>CONSTRUÇÃO CIVIL</v>
          </cell>
          <cell r="L5469" t="str">
            <v>0206</v>
          </cell>
          <cell r="M5469">
            <v>0</v>
          </cell>
        </row>
        <row r="5470">
          <cell r="C5470" t="str">
            <v>LUIZ MEDEIROS</v>
          </cell>
          <cell r="D5470" t="str">
            <v>01/11/1987</v>
          </cell>
          <cell r="E5470" t="str">
            <v>11/08/1989</v>
          </cell>
          <cell r="F5470">
            <v>7</v>
          </cell>
          <cell r="G5470" t="str">
            <v>MOTORISTA</v>
          </cell>
          <cell r="H5470">
            <v>2</v>
          </cell>
          <cell r="I5470" t="str">
            <v>24</v>
          </cell>
          <cell r="J5470" t="str">
            <v>01/11/1987</v>
          </cell>
          <cell r="K5470" t="str">
            <v>TRANSPORTE</v>
          </cell>
          <cell r="L5470" t="str">
            <v>020I</v>
          </cell>
          <cell r="M5470">
            <v>0</v>
          </cell>
        </row>
        <row r="5471">
          <cell r="C5471" t="str">
            <v>LUIZ PAULO DE OLIVEIRA</v>
          </cell>
          <cell r="D5471" t="str">
            <v>08/11/2000</v>
          </cell>
          <cell r="E5471" t="str">
            <v>17/05/2006</v>
          </cell>
          <cell r="F5471">
            <v>7</v>
          </cell>
          <cell r="G5471" t="str">
            <v>OPERADOR CALDEIRA</v>
          </cell>
          <cell r="H5471">
            <v>1</v>
          </cell>
          <cell r="I5471" t="str">
            <v>42</v>
          </cell>
          <cell r="J5471" t="str">
            <v>09/11/2000</v>
          </cell>
          <cell r="K5471" t="str">
            <v>CALDEIRA</v>
          </cell>
          <cell r="L5471" t="str">
            <v>020R</v>
          </cell>
          <cell r="M5471">
            <v>41623983991</v>
          </cell>
        </row>
        <row r="5472">
          <cell r="C5472" t="str">
            <v>LUIZ QUADRA</v>
          </cell>
          <cell r="D5472" t="str">
            <v>03/12/1996</v>
          </cell>
          <cell r="E5472" t="str">
            <v>02/03/1997</v>
          </cell>
          <cell r="F5472">
            <v>7</v>
          </cell>
          <cell r="G5472" t="str">
            <v>AUXILIAR ENFERMAGEM</v>
          </cell>
          <cell r="H5472">
            <v>1</v>
          </cell>
          <cell r="I5472" t="str">
            <v>14</v>
          </cell>
          <cell r="J5472" t="str">
            <v>03/12/1996</v>
          </cell>
          <cell r="K5472" t="str">
            <v>PRONTO SOCORRO</v>
          </cell>
          <cell r="L5472" t="str">
            <v>0108</v>
          </cell>
          <cell r="M5472">
            <v>0</v>
          </cell>
        </row>
        <row r="5473">
          <cell r="C5473" t="str">
            <v>LUIZ RICARDO DE AVILA</v>
          </cell>
          <cell r="D5473" t="str">
            <v>03/11/2009</v>
          </cell>
          <cell r="E5473" t="str">
            <v>29/06/2010</v>
          </cell>
          <cell r="F5473">
            <v>7</v>
          </cell>
          <cell r="G5473" t="str">
            <v>PINTOR</v>
          </cell>
          <cell r="H5473">
            <v>2</v>
          </cell>
          <cell r="I5473" t="str">
            <v>23</v>
          </cell>
          <cell r="J5473" t="str">
            <v>03/11/2009</v>
          </cell>
          <cell r="K5473" t="str">
            <v>ZELADORIA</v>
          </cell>
          <cell r="L5473" t="str">
            <v>0212</v>
          </cell>
          <cell r="M5473">
            <v>49786075900</v>
          </cell>
        </row>
        <row r="5474">
          <cell r="C5474" t="str">
            <v>LUIZ RICARDO JOSE</v>
          </cell>
          <cell r="D5474" t="str">
            <v>05/12/1994</v>
          </cell>
          <cell r="E5474" t="str">
            <v>15/08/2007</v>
          </cell>
          <cell r="F5474">
            <v>7</v>
          </cell>
          <cell r="G5474" t="str">
            <v>AUXILIAR ENFERMAGEM</v>
          </cell>
          <cell r="H5474">
            <v>1</v>
          </cell>
          <cell r="I5474" t="str">
            <v>14</v>
          </cell>
          <cell r="J5474" t="str">
            <v>05/12/1994</v>
          </cell>
          <cell r="K5474" t="str">
            <v>CL.SAO FRANCISCO</v>
          </cell>
          <cell r="L5474" t="str">
            <v>010P</v>
          </cell>
          <cell r="M5474">
            <v>61817791915</v>
          </cell>
        </row>
        <row r="5475">
          <cell r="C5475" t="str">
            <v>LUIZ ROSSI</v>
          </cell>
          <cell r="D5475" t="str">
            <v>17/11/1980</v>
          </cell>
          <cell r="E5475" t="str">
            <v>31/01/1981</v>
          </cell>
          <cell r="F5475">
            <v>7</v>
          </cell>
          <cell r="G5475" t="str">
            <v>SERVENTE</v>
          </cell>
          <cell r="H5475">
            <v>2</v>
          </cell>
          <cell r="I5475" t="str">
            <v>1001</v>
          </cell>
          <cell r="J5475" t="str">
            <v>17/11/1980</v>
          </cell>
          <cell r="K5475" t="str">
            <v>HIGIENIZACAO</v>
          </cell>
          <cell r="L5475" t="str">
            <v>020T</v>
          </cell>
          <cell r="M5475">
            <v>0</v>
          </cell>
        </row>
        <row r="5476">
          <cell r="C5476" t="str">
            <v>LUIZ VANDERLEI GONÇALVES</v>
          </cell>
          <cell r="D5476" t="str">
            <v>09/08/1991</v>
          </cell>
          <cell r="E5476" t="str">
            <v>01/05/1992</v>
          </cell>
          <cell r="F5476">
            <v>7</v>
          </cell>
          <cell r="G5476" t="str">
            <v>ATENDENTE ENFERMAGEM</v>
          </cell>
          <cell r="H5476">
            <v>1</v>
          </cell>
          <cell r="I5476" t="str">
            <v>15</v>
          </cell>
          <cell r="J5476" t="str">
            <v>09/08/1991</v>
          </cell>
          <cell r="K5476" t="str">
            <v>PRONTO SOCORRO</v>
          </cell>
          <cell r="L5476" t="str">
            <v>0108</v>
          </cell>
          <cell r="M5476">
            <v>0</v>
          </cell>
        </row>
        <row r="5477">
          <cell r="C5477" t="str">
            <v>LUIZA ALBERTINA LEOPOLDO</v>
          </cell>
          <cell r="D5477" t="str">
            <v>01/08/1978</v>
          </cell>
          <cell r="E5477" t="str">
            <v>31/01/1979</v>
          </cell>
          <cell r="F5477">
            <v>7</v>
          </cell>
          <cell r="G5477" t="str">
            <v>SERVENTE</v>
          </cell>
          <cell r="H5477">
            <v>2</v>
          </cell>
          <cell r="I5477" t="str">
            <v>1001</v>
          </cell>
          <cell r="J5477" t="str">
            <v>01/08/1978</v>
          </cell>
          <cell r="K5477" t="str">
            <v>LAVANDERIA</v>
          </cell>
          <cell r="L5477" t="str">
            <v>020C</v>
          </cell>
          <cell r="M5477">
            <v>0</v>
          </cell>
        </row>
        <row r="5478">
          <cell r="C5478" t="str">
            <v>LUIZA BLASIUS BECKER</v>
          </cell>
          <cell r="D5478" t="str">
            <v>09/12/1975</v>
          </cell>
          <cell r="E5478" t="str">
            <v>24/12/1976</v>
          </cell>
          <cell r="F5478">
            <v>7</v>
          </cell>
          <cell r="G5478" t="str">
            <v>SERVENTE</v>
          </cell>
          <cell r="H5478">
            <v>2</v>
          </cell>
          <cell r="I5478" t="str">
            <v>1001</v>
          </cell>
          <cell r="J5478" t="str">
            <v>09/12/1975</v>
          </cell>
          <cell r="K5478" t="str">
            <v>HIGIENIZACAO</v>
          </cell>
          <cell r="L5478" t="str">
            <v>020T</v>
          </cell>
          <cell r="M5478">
            <v>0</v>
          </cell>
        </row>
        <row r="5479">
          <cell r="C5479" t="str">
            <v>LUIZA COSTA</v>
          </cell>
          <cell r="D5479" t="str">
            <v>01/01/1968</v>
          </cell>
          <cell r="E5479" t="str">
            <v>29/02/1976</v>
          </cell>
          <cell r="F5479">
            <v>7</v>
          </cell>
          <cell r="G5479" t="str">
            <v>SERVENTE</v>
          </cell>
          <cell r="H5479">
            <v>2</v>
          </cell>
          <cell r="I5479" t="str">
            <v>1001</v>
          </cell>
          <cell r="J5479" t="str">
            <v>01/01/1968</v>
          </cell>
          <cell r="K5479" t="str">
            <v>HIGIENIZACAO</v>
          </cell>
          <cell r="L5479" t="str">
            <v>020T</v>
          </cell>
          <cell r="M5479">
            <v>0</v>
          </cell>
        </row>
        <row r="5480">
          <cell r="C5480" t="str">
            <v>LUIZA DE MARILAQUIS OLIVEIRA DO MONTE</v>
          </cell>
          <cell r="D5480" t="str">
            <v>03/07/2012</v>
          </cell>
          <cell r="E5480" t="str">
            <v>00/00/0000</v>
          </cell>
          <cell r="F5480">
            <v>1</v>
          </cell>
          <cell r="G5480" t="str">
            <v>ASSIST SERV APOIO HIGIENIZAÇÃO</v>
          </cell>
          <cell r="H5480">
            <v>2</v>
          </cell>
          <cell r="I5480" t="str">
            <v>54</v>
          </cell>
          <cell r="J5480" t="str">
            <v>03/07/2012</v>
          </cell>
          <cell r="K5480" t="str">
            <v>HIGIENIZACAO</v>
          </cell>
          <cell r="L5480" t="str">
            <v>020T</v>
          </cell>
          <cell r="M5480">
            <v>4126584960</v>
          </cell>
        </row>
        <row r="5481">
          <cell r="C5481" t="str">
            <v>LUIZA DE OLIVEIRA CAMPOS</v>
          </cell>
          <cell r="D5481" t="str">
            <v>20/06/2014</v>
          </cell>
          <cell r="E5481" t="str">
            <v>03/09/2018</v>
          </cell>
          <cell r="F5481">
            <v>2</v>
          </cell>
          <cell r="G5481" t="str">
            <v>RECEPCIONISTA</v>
          </cell>
          <cell r="H5481">
            <v>2</v>
          </cell>
          <cell r="I5481" t="str">
            <v>4</v>
          </cell>
          <cell r="J5481" t="str">
            <v>05/03/2018</v>
          </cell>
          <cell r="K5481" t="str">
            <v>ENDOSCOPIA</v>
          </cell>
          <cell r="L5481" t="str">
            <v>010K</v>
          </cell>
          <cell r="M5481">
            <v>9649726977</v>
          </cell>
        </row>
        <row r="5482">
          <cell r="C5482" t="str">
            <v>LUIZA DEMETRIO</v>
          </cell>
          <cell r="D5482" t="str">
            <v>03/01/1983</v>
          </cell>
          <cell r="E5482" t="str">
            <v>22/10/1986</v>
          </cell>
          <cell r="F5482">
            <v>7</v>
          </cell>
          <cell r="G5482" t="str">
            <v>ATENDENTE ENFERMAGEM</v>
          </cell>
          <cell r="H5482">
            <v>2</v>
          </cell>
          <cell r="I5482" t="str">
            <v>15</v>
          </cell>
          <cell r="J5482" t="str">
            <v>03/01/1983</v>
          </cell>
          <cell r="K5482" t="str">
            <v>PRONTO SOCORRO</v>
          </cell>
          <cell r="L5482" t="str">
            <v>0108</v>
          </cell>
          <cell r="M5482">
            <v>0</v>
          </cell>
        </row>
        <row r="5483">
          <cell r="C5483" t="str">
            <v>LUIZA DOMINGOS DE SOUZA</v>
          </cell>
          <cell r="D5483" t="str">
            <v>21/11/1990</v>
          </cell>
          <cell r="E5483" t="str">
            <v>18/07/1991</v>
          </cell>
          <cell r="F5483">
            <v>7</v>
          </cell>
          <cell r="G5483" t="str">
            <v>SERVENTE</v>
          </cell>
          <cell r="H5483">
            <v>1</v>
          </cell>
          <cell r="I5483" t="str">
            <v>1001</v>
          </cell>
          <cell r="J5483" t="str">
            <v>21/11/1990</v>
          </cell>
          <cell r="K5483" t="str">
            <v>HIGIENIZACAO</v>
          </cell>
          <cell r="L5483" t="str">
            <v>020T</v>
          </cell>
          <cell r="M5483">
            <v>0</v>
          </cell>
        </row>
        <row r="5484">
          <cell r="C5484" t="str">
            <v>LUIZA ESTER COSTA DA SILVA</v>
          </cell>
          <cell r="D5484" t="str">
            <v>21/09/2015</v>
          </cell>
          <cell r="E5484" t="str">
            <v>16/12/2015</v>
          </cell>
          <cell r="F5484">
            <v>7</v>
          </cell>
          <cell r="G5484" t="str">
            <v>TECNICO ENFERMAGEM</v>
          </cell>
          <cell r="H5484">
            <v>2</v>
          </cell>
          <cell r="I5484" t="str">
            <v>13</v>
          </cell>
          <cell r="J5484" t="str">
            <v>28/10/2015</v>
          </cell>
          <cell r="K5484" t="str">
            <v>UNIDADE SANTA BARBARA</v>
          </cell>
          <cell r="L5484" t="str">
            <v>0119</v>
          </cell>
          <cell r="M5484">
            <v>80630332053</v>
          </cell>
        </row>
        <row r="5485">
          <cell r="C5485" t="str">
            <v>LUIZA EYNG</v>
          </cell>
          <cell r="D5485" t="str">
            <v>04/01/1972</v>
          </cell>
          <cell r="E5485" t="str">
            <v>05/06/1977</v>
          </cell>
          <cell r="F5485">
            <v>7</v>
          </cell>
          <cell r="G5485" t="str">
            <v>AUXILIAR DE SECRETARIA</v>
          </cell>
          <cell r="H5485">
            <v>2</v>
          </cell>
          <cell r="I5485" t="str">
            <v>98</v>
          </cell>
          <cell r="J5485" t="str">
            <v>04/01/1972</v>
          </cell>
          <cell r="K5485" t="str">
            <v>ADMINISTRATIVO</v>
          </cell>
          <cell r="L5485" t="str">
            <v>00</v>
          </cell>
          <cell r="M5485">
            <v>0</v>
          </cell>
        </row>
        <row r="5486">
          <cell r="C5486" t="str">
            <v>LUIZA JOSE</v>
          </cell>
          <cell r="D5486" t="str">
            <v>01/07/1976</v>
          </cell>
          <cell r="E5486" t="str">
            <v>25/12/1977</v>
          </cell>
          <cell r="F5486">
            <v>7</v>
          </cell>
          <cell r="G5486" t="str">
            <v>SERVENTE</v>
          </cell>
          <cell r="H5486">
            <v>2</v>
          </cell>
          <cell r="I5486" t="str">
            <v>1001</v>
          </cell>
          <cell r="J5486" t="str">
            <v>01/07/1976</v>
          </cell>
          <cell r="K5486" t="str">
            <v>HIGIENIZACAO</v>
          </cell>
          <cell r="L5486" t="str">
            <v>020T</v>
          </cell>
          <cell r="M5486">
            <v>0</v>
          </cell>
        </row>
        <row r="5487">
          <cell r="C5487" t="str">
            <v>LUIZA LEA HONORATO</v>
          </cell>
          <cell r="D5487" t="str">
            <v>01/12/1978</v>
          </cell>
          <cell r="E5487" t="str">
            <v>17/05/1982</v>
          </cell>
          <cell r="F5487">
            <v>7</v>
          </cell>
          <cell r="G5487" t="str">
            <v>SERVENTE</v>
          </cell>
          <cell r="H5487">
            <v>2</v>
          </cell>
          <cell r="I5487" t="str">
            <v>1001</v>
          </cell>
          <cell r="J5487" t="str">
            <v>01/12/1978</v>
          </cell>
          <cell r="K5487" t="str">
            <v>HIGIENIZACAO</v>
          </cell>
          <cell r="L5487" t="str">
            <v>020T</v>
          </cell>
          <cell r="M5487">
            <v>0</v>
          </cell>
        </row>
        <row r="5488">
          <cell r="C5488" t="str">
            <v>LUIZA RASERA</v>
          </cell>
          <cell r="D5488" t="str">
            <v>02/07/2018</v>
          </cell>
          <cell r="E5488" t="str">
            <v>00/00/0000</v>
          </cell>
          <cell r="F5488">
            <v>1</v>
          </cell>
          <cell r="G5488" t="str">
            <v>NUTRICIONISTA</v>
          </cell>
          <cell r="H5488">
            <v>2</v>
          </cell>
          <cell r="I5488" t="str">
            <v>11</v>
          </cell>
          <cell r="J5488" t="str">
            <v>02/07/2018</v>
          </cell>
          <cell r="K5488" t="str">
            <v>NUTRICAO DIETÉTICA</v>
          </cell>
          <cell r="L5488" t="str">
            <v>0209</v>
          </cell>
          <cell r="M5488">
            <v>8404217963</v>
          </cell>
        </row>
        <row r="5489">
          <cell r="C5489" t="str">
            <v>LUIZA ROSSO</v>
          </cell>
          <cell r="D5489" t="str">
            <v>14/08/2002</v>
          </cell>
          <cell r="E5489" t="str">
            <v>17/02/2004</v>
          </cell>
          <cell r="F5489">
            <v>7</v>
          </cell>
          <cell r="G5489" t="str">
            <v>AUXILIAR ESCRITORIO</v>
          </cell>
          <cell r="H5489">
            <v>2</v>
          </cell>
          <cell r="I5489" t="str">
            <v>3</v>
          </cell>
          <cell r="J5489" t="str">
            <v>14/08/2002</v>
          </cell>
          <cell r="K5489" t="str">
            <v>ENSINO DE ENFERMAGEM</v>
          </cell>
          <cell r="L5489" t="str">
            <v>010T</v>
          </cell>
          <cell r="M5489">
            <v>569826900</v>
          </cell>
        </row>
        <row r="5490">
          <cell r="C5490" t="str">
            <v>LUIZE ALVES ROMANCINI CARARA</v>
          </cell>
          <cell r="D5490" t="str">
            <v>03/07/2017</v>
          </cell>
          <cell r="E5490" t="str">
            <v>00/00/0000</v>
          </cell>
          <cell r="F5490">
            <v>1</v>
          </cell>
          <cell r="G5490" t="str">
            <v>ENFERMEIRO(A)</v>
          </cell>
          <cell r="H5490">
            <v>2</v>
          </cell>
          <cell r="I5490" t="str">
            <v>10</v>
          </cell>
          <cell r="J5490" t="str">
            <v>10/08/2017</v>
          </cell>
          <cell r="K5490" t="str">
            <v>QUIMIOTERAPIA</v>
          </cell>
          <cell r="L5490" t="str">
            <v>010X</v>
          </cell>
          <cell r="M5490">
            <v>5907916990</v>
          </cell>
        </row>
        <row r="5491">
          <cell r="C5491" t="str">
            <v>LUNARA INEZ EGGERS</v>
          </cell>
          <cell r="D5491" t="str">
            <v>23/12/1998</v>
          </cell>
          <cell r="E5491" t="str">
            <v>22/03/1999</v>
          </cell>
          <cell r="F5491">
            <v>7</v>
          </cell>
          <cell r="G5491" t="str">
            <v>ENFERMEIRO(A)</v>
          </cell>
          <cell r="H5491">
            <v>1</v>
          </cell>
          <cell r="I5491" t="str">
            <v>10</v>
          </cell>
          <cell r="J5491" t="str">
            <v>23/12/1998</v>
          </cell>
          <cell r="K5491" t="str">
            <v>CL MEDICA FEMININA</v>
          </cell>
          <cell r="L5491" t="str">
            <v>0105</v>
          </cell>
          <cell r="M5491">
            <v>0</v>
          </cell>
        </row>
        <row r="5492">
          <cell r="C5492" t="str">
            <v>LURDES ELONIMAR STROSSI NUNES</v>
          </cell>
          <cell r="D5492" t="str">
            <v>06/12/1994</v>
          </cell>
          <cell r="E5492" t="str">
            <v>23/09/1996</v>
          </cell>
          <cell r="F5492">
            <v>7</v>
          </cell>
          <cell r="G5492" t="str">
            <v>AUXILIAR ENFERMAGEM</v>
          </cell>
          <cell r="H5492">
            <v>1</v>
          </cell>
          <cell r="I5492" t="str">
            <v>14</v>
          </cell>
          <cell r="J5492" t="str">
            <v>06/12/1994</v>
          </cell>
          <cell r="K5492" t="str">
            <v>CL MEDICA FEMININA</v>
          </cell>
          <cell r="L5492" t="str">
            <v>0105</v>
          </cell>
          <cell r="M5492">
            <v>0</v>
          </cell>
        </row>
        <row r="5493">
          <cell r="C5493" t="str">
            <v>LURDES MANOEL MARTINS FRANCELI</v>
          </cell>
          <cell r="D5493" t="str">
            <v>08/05/2003</v>
          </cell>
          <cell r="E5493" t="str">
            <v>20/12/2006</v>
          </cell>
          <cell r="F5493">
            <v>7</v>
          </cell>
          <cell r="G5493" t="str">
            <v>ASSIST SERV APOIO HIGIENIZAÇÃO</v>
          </cell>
          <cell r="H5493">
            <v>1</v>
          </cell>
          <cell r="I5493" t="str">
            <v>54</v>
          </cell>
          <cell r="J5493" t="str">
            <v>08/05/2003</v>
          </cell>
          <cell r="K5493" t="str">
            <v>HIGIENIZACAO</v>
          </cell>
          <cell r="L5493" t="str">
            <v>020T</v>
          </cell>
          <cell r="M5493">
            <v>72685026991</v>
          </cell>
        </row>
        <row r="5494">
          <cell r="C5494" t="str">
            <v>LURDES MANOEL MARTINS FRANCELINO</v>
          </cell>
          <cell r="D5494" t="str">
            <v>06/12/1989</v>
          </cell>
          <cell r="E5494" t="str">
            <v>17/01/1990</v>
          </cell>
          <cell r="F5494">
            <v>7</v>
          </cell>
          <cell r="G5494" t="str">
            <v>SERVENTE</v>
          </cell>
          <cell r="H5494">
            <v>2</v>
          </cell>
          <cell r="I5494" t="str">
            <v>1001</v>
          </cell>
          <cell r="J5494" t="str">
            <v>06/12/1989</v>
          </cell>
          <cell r="K5494" t="str">
            <v>COPA</v>
          </cell>
          <cell r="L5494" t="str">
            <v>020O</v>
          </cell>
          <cell r="M5494">
            <v>0</v>
          </cell>
        </row>
        <row r="5495">
          <cell r="C5495" t="str">
            <v>LURDES PADILHA SOMARIVA</v>
          </cell>
          <cell r="D5495" t="str">
            <v>19/10/2005</v>
          </cell>
          <cell r="E5495" t="str">
            <v>14/04/2009</v>
          </cell>
          <cell r="F5495">
            <v>7</v>
          </cell>
          <cell r="G5495" t="str">
            <v>ASSIST SERV APOIO HIGIENIZAÇÃO</v>
          </cell>
          <cell r="H5495">
            <v>2</v>
          </cell>
          <cell r="I5495" t="str">
            <v>54</v>
          </cell>
          <cell r="J5495" t="str">
            <v>01/09/2007</v>
          </cell>
          <cell r="K5495" t="str">
            <v>HIGIENIZACAO</v>
          </cell>
          <cell r="L5495" t="str">
            <v>020T</v>
          </cell>
          <cell r="M5495">
            <v>2494547938</v>
          </cell>
        </row>
        <row r="5496">
          <cell r="C5496" t="str">
            <v>LURDES VALDATI</v>
          </cell>
          <cell r="D5496" t="str">
            <v>07/09/1979</v>
          </cell>
          <cell r="E5496" t="str">
            <v>07/05/1986</v>
          </cell>
          <cell r="F5496">
            <v>7</v>
          </cell>
          <cell r="G5496" t="str">
            <v>SERVENTE</v>
          </cell>
          <cell r="H5496">
            <v>1</v>
          </cell>
          <cell r="I5496" t="str">
            <v>1001</v>
          </cell>
          <cell r="J5496" t="str">
            <v>07/09/1979</v>
          </cell>
          <cell r="K5496" t="str">
            <v>HIGIENIZACAO</v>
          </cell>
          <cell r="L5496" t="str">
            <v>020T</v>
          </cell>
          <cell r="M5496">
            <v>0</v>
          </cell>
        </row>
        <row r="5497">
          <cell r="C5497" t="str">
            <v>LURDETE CIPRIANO</v>
          </cell>
          <cell r="D5497" t="str">
            <v>13/06/1977</v>
          </cell>
          <cell r="E5497" t="str">
            <v>05/04/1979</v>
          </cell>
          <cell r="F5497">
            <v>7</v>
          </cell>
          <cell r="G5497" t="str">
            <v>AUXILIAR ENFERMAGEM</v>
          </cell>
          <cell r="H5497">
            <v>2</v>
          </cell>
          <cell r="I5497" t="str">
            <v>14</v>
          </cell>
          <cell r="J5497" t="str">
            <v>13/06/1977</v>
          </cell>
          <cell r="K5497" t="str">
            <v>BERCARIO MATERNIDADE</v>
          </cell>
          <cell r="L5497" t="str">
            <v>0103</v>
          </cell>
          <cell r="M5497">
            <v>0</v>
          </cell>
        </row>
        <row r="5498">
          <cell r="C5498" t="str">
            <v>LURDETE CIPRIANO</v>
          </cell>
          <cell r="D5498" t="str">
            <v>10/03/1975</v>
          </cell>
          <cell r="E5498" t="str">
            <v>09/10/1976</v>
          </cell>
          <cell r="F5498">
            <v>7</v>
          </cell>
          <cell r="G5498" t="str">
            <v>ATENDENTE ENFERMAGEM</v>
          </cell>
          <cell r="H5498">
            <v>2</v>
          </cell>
          <cell r="I5498" t="str">
            <v>39</v>
          </cell>
          <cell r="J5498" t="str">
            <v>10/03/1975</v>
          </cell>
          <cell r="K5498" t="str">
            <v>ENFERMAGEM</v>
          </cell>
          <cell r="L5498" t="str">
            <v>01</v>
          </cell>
          <cell r="M5498">
            <v>0</v>
          </cell>
        </row>
        <row r="5499">
          <cell r="C5499" t="str">
            <v>LURDETE DE SOUZA</v>
          </cell>
          <cell r="D5499" t="str">
            <v>12/04/1976</v>
          </cell>
          <cell r="E5499" t="str">
            <v>05/02/1977</v>
          </cell>
          <cell r="F5499">
            <v>7</v>
          </cell>
          <cell r="G5499" t="str">
            <v>SERVENTE</v>
          </cell>
          <cell r="H5499">
            <v>2</v>
          </cell>
          <cell r="I5499" t="str">
            <v>1001</v>
          </cell>
          <cell r="J5499" t="str">
            <v>12/04/1976</v>
          </cell>
          <cell r="K5499" t="str">
            <v>HIGIENIZACAO</v>
          </cell>
          <cell r="L5499" t="str">
            <v>020T</v>
          </cell>
          <cell r="M5499">
            <v>0</v>
          </cell>
        </row>
        <row r="5500">
          <cell r="C5500" t="str">
            <v>LURDETE TERESINHA SOMBRIO GALVAN MILIOLI</v>
          </cell>
          <cell r="D5500" t="str">
            <v>01/01/1980</v>
          </cell>
          <cell r="E5500" t="str">
            <v>26/12/1986</v>
          </cell>
          <cell r="F5500">
            <v>7</v>
          </cell>
          <cell r="G5500" t="str">
            <v>SERVENTE</v>
          </cell>
          <cell r="H5500">
            <v>2</v>
          </cell>
          <cell r="I5500" t="str">
            <v>1001</v>
          </cell>
          <cell r="J5500" t="str">
            <v>01/01/1980</v>
          </cell>
          <cell r="K5500" t="str">
            <v>ELETRO ENCEFALOGRAMA</v>
          </cell>
          <cell r="L5500" t="str">
            <v>010E</v>
          </cell>
          <cell r="M5500">
            <v>0</v>
          </cell>
        </row>
        <row r="5501">
          <cell r="C5501" t="str">
            <v>LURIAN OLIVEIRA MARIETTO</v>
          </cell>
          <cell r="D5501" t="str">
            <v>03/10/2016</v>
          </cell>
          <cell r="E5501" t="str">
            <v>23/12/2016</v>
          </cell>
          <cell r="F5501">
            <v>7</v>
          </cell>
          <cell r="G5501" t="str">
            <v>TECNICO ENFERMAGEM</v>
          </cell>
          <cell r="H5501">
            <v>2</v>
          </cell>
          <cell r="I5501" t="str">
            <v>13</v>
          </cell>
          <cell r="J5501" t="str">
            <v>03/11/2016</v>
          </cell>
          <cell r="K5501" t="str">
            <v>UNIDADE MADRE TEREZA DE JESUS</v>
          </cell>
          <cell r="L5501" t="str">
            <v>0113</v>
          </cell>
          <cell r="M5501">
            <v>37003963841</v>
          </cell>
        </row>
        <row r="5502">
          <cell r="C5502" t="str">
            <v>LUSIMAR APARECIDA VINGRA TOPANOTI</v>
          </cell>
          <cell r="D5502" t="str">
            <v>11/04/2000</v>
          </cell>
          <cell r="E5502" t="str">
            <v>19/04/2005</v>
          </cell>
          <cell r="F5502">
            <v>7</v>
          </cell>
          <cell r="G5502" t="str">
            <v>TECNICO ENFERMAGEM</v>
          </cell>
          <cell r="H5502">
            <v>1</v>
          </cell>
          <cell r="I5502" t="str">
            <v>13</v>
          </cell>
          <cell r="J5502" t="str">
            <v>11/04/2000</v>
          </cell>
          <cell r="K5502" t="str">
            <v>PRONTO SOCORRO</v>
          </cell>
          <cell r="L5502" t="str">
            <v>0108</v>
          </cell>
          <cell r="M5502">
            <v>13320904</v>
          </cell>
        </row>
        <row r="5503">
          <cell r="C5503" t="str">
            <v>LUZIA DE MOURA VIANA</v>
          </cell>
          <cell r="D5503" t="str">
            <v>05/06/2002</v>
          </cell>
          <cell r="E5503" t="str">
            <v>27/02/2003</v>
          </cell>
          <cell r="F5503">
            <v>7</v>
          </cell>
          <cell r="G5503" t="str">
            <v>AUXILIAR ENFERMAGEM</v>
          </cell>
          <cell r="H5503">
            <v>1</v>
          </cell>
          <cell r="I5503" t="str">
            <v>14</v>
          </cell>
          <cell r="J5503" t="str">
            <v>05/06/2002</v>
          </cell>
          <cell r="K5503" t="str">
            <v>PRONTO SOCORRO</v>
          </cell>
          <cell r="L5503" t="str">
            <v>0108</v>
          </cell>
          <cell r="M5503">
            <v>0</v>
          </cell>
        </row>
        <row r="5504">
          <cell r="C5504" t="str">
            <v>LUZIA JOSÉ IGNACIO</v>
          </cell>
          <cell r="D5504" t="str">
            <v>04/07/2007</v>
          </cell>
          <cell r="E5504" t="str">
            <v>18/09/2007</v>
          </cell>
          <cell r="F5504">
            <v>7</v>
          </cell>
          <cell r="G5504" t="str">
            <v>ASSIST SERV APOIO HIGIENIZAÇÃO</v>
          </cell>
          <cell r="H5504">
            <v>2</v>
          </cell>
          <cell r="I5504" t="str">
            <v>54</v>
          </cell>
          <cell r="J5504" t="str">
            <v>04/07/2007</v>
          </cell>
          <cell r="K5504" t="str">
            <v>COMUNIDADE RELIGIOSA</v>
          </cell>
          <cell r="L5504" t="str">
            <v>020X</v>
          </cell>
          <cell r="M5504">
            <v>3390277978</v>
          </cell>
        </row>
        <row r="5505">
          <cell r="C5505" t="str">
            <v>LUZIA LUIZ</v>
          </cell>
          <cell r="D5505" t="str">
            <v>07/04/1976</v>
          </cell>
          <cell r="E5505" t="str">
            <v>23/09/1977</v>
          </cell>
          <cell r="F5505">
            <v>7</v>
          </cell>
          <cell r="G5505" t="str">
            <v>SERVENTE</v>
          </cell>
          <cell r="H5505">
            <v>2</v>
          </cell>
          <cell r="I5505" t="str">
            <v>1001</v>
          </cell>
          <cell r="J5505" t="str">
            <v>07/04/1976</v>
          </cell>
          <cell r="K5505" t="str">
            <v>HIGIENIZACAO</v>
          </cell>
          <cell r="L5505" t="str">
            <v>020T</v>
          </cell>
          <cell r="M5505">
            <v>0</v>
          </cell>
        </row>
        <row r="5506">
          <cell r="C5506" t="str">
            <v>LUZIA MEZZARI</v>
          </cell>
          <cell r="D5506" t="str">
            <v>11/12/1985</v>
          </cell>
          <cell r="E5506" t="str">
            <v>14/10/1987</v>
          </cell>
          <cell r="F5506">
            <v>7</v>
          </cell>
          <cell r="G5506" t="str">
            <v>AUXILIAR ESCRITORIO</v>
          </cell>
          <cell r="H5506">
            <v>1</v>
          </cell>
          <cell r="I5506" t="str">
            <v>3</v>
          </cell>
          <cell r="J5506" t="str">
            <v>11/12/1985</v>
          </cell>
          <cell r="K5506" t="str">
            <v>ADMINISTRATIVO</v>
          </cell>
          <cell r="L5506" t="str">
            <v>00</v>
          </cell>
          <cell r="M5506">
            <v>0</v>
          </cell>
        </row>
        <row r="5507">
          <cell r="C5507" t="str">
            <v>LUZIA QUADRA SALVARO</v>
          </cell>
          <cell r="D5507" t="str">
            <v>27/02/2013</v>
          </cell>
          <cell r="E5507" t="str">
            <v>31/07/2013</v>
          </cell>
          <cell r="F5507">
            <v>7</v>
          </cell>
          <cell r="G5507" t="str">
            <v>COSTUREIRA</v>
          </cell>
          <cell r="H5507">
            <v>2</v>
          </cell>
          <cell r="I5507" t="str">
            <v>26</v>
          </cell>
          <cell r="J5507" t="str">
            <v>27/02/2013</v>
          </cell>
          <cell r="K5507" t="str">
            <v>CONFECCAO</v>
          </cell>
          <cell r="L5507" t="str">
            <v>020E</v>
          </cell>
          <cell r="M5507">
            <v>78018552991</v>
          </cell>
        </row>
        <row r="5508">
          <cell r="C5508" t="str">
            <v>LUZIA ROMEU FLOR</v>
          </cell>
          <cell r="D5508" t="str">
            <v>09/10/1968</v>
          </cell>
          <cell r="E5508" t="str">
            <v>31/01/1971</v>
          </cell>
          <cell r="F5508">
            <v>7</v>
          </cell>
          <cell r="G5508" t="str">
            <v>SERVENTE</v>
          </cell>
          <cell r="H5508">
            <v>2</v>
          </cell>
          <cell r="I5508" t="str">
            <v>1001</v>
          </cell>
          <cell r="J5508" t="str">
            <v>09/10/1968</v>
          </cell>
          <cell r="K5508" t="str">
            <v>HIGIENIZACAO</v>
          </cell>
          <cell r="L5508" t="str">
            <v>020T</v>
          </cell>
          <cell r="M5508">
            <v>0</v>
          </cell>
        </row>
        <row r="5509">
          <cell r="C5509" t="str">
            <v>LUZIA ROSA DOMINGOS</v>
          </cell>
          <cell r="D5509" t="str">
            <v>26/09/2012</v>
          </cell>
          <cell r="E5509" t="str">
            <v>12/01/2014</v>
          </cell>
          <cell r="F5509">
            <v>7</v>
          </cell>
          <cell r="G5509" t="str">
            <v>TECNICO ENFERMAGEM</v>
          </cell>
          <cell r="H5509">
            <v>2</v>
          </cell>
          <cell r="I5509" t="str">
            <v>13</v>
          </cell>
          <cell r="J5509" t="str">
            <v>26/09/2012</v>
          </cell>
          <cell r="K5509" t="str">
            <v>U.T.I. CARDIOVASCULAR</v>
          </cell>
          <cell r="L5509" t="str">
            <v>0117</v>
          </cell>
          <cell r="M5509">
            <v>3504245948</v>
          </cell>
        </row>
        <row r="5510">
          <cell r="C5510" t="str">
            <v>LUZIA TEIXEIRA DA SILVA</v>
          </cell>
          <cell r="D5510" t="str">
            <v>01/05/1968</v>
          </cell>
          <cell r="E5510" t="str">
            <v>30/09/1968</v>
          </cell>
          <cell r="F5510">
            <v>7</v>
          </cell>
          <cell r="G5510" t="str">
            <v>SERVENTE</v>
          </cell>
          <cell r="H5510">
            <v>2</v>
          </cell>
          <cell r="I5510" t="str">
            <v>1001</v>
          </cell>
          <cell r="J5510" t="str">
            <v>01/05/1968</v>
          </cell>
          <cell r="K5510" t="str">
            <v>HIGIENIZACAO</v>
          </cell>
          <cell r="L5510" t="str">
            <v>020T</v>
          </cell>
          <cell r="M5510">
            <v>0</v>
          </cell>
        </row>
        <row r="5511">
          <cell r="C5511" t="str">
            <v>LUZIA TEREZINHA BARDINI TRAMONTIM</v>
          </cell>
          <cell r="D5511" t="str">
            <v>01/07/1985</v>
          </cell>
          <cell r="E5511" t="str">
            <v>06/03/1986</v>
          </cell>
          <cell r="F5511">
            <v>7</v>
          </cell>
          <cell r="G5511" t="str">
            <v>AUXILIAR ESCRITORIO</v>
          </cell>
          <cell r="H5511">
            <v>1</v>
          </cell>
          <cell r="I5511" t="str">
            <v>3</v>
          </cell>
          <cell r="J5511" t="str">
            <v>01/07/1985</v>
          </cell>
          <cell r="K5511" t="str">
            <v>ADMINISTRATIVO</v>
          </cell>
          <cell r="L5511" t="str">
            <v>00</v>
          </cell>
          <cell r="M5511">
            <v>0</v>
          </cell>
        </row>
        <row r="5512">
          <cell r="C5512" t="str">
            <v>LUZIA TOURNIER</v>
          </cell>
          <cell r="D5512" t="str">
            <v>01/03/1977</v>
          </cell>
          <cell r="E5512" t="str">
            <v>02/05/1982</v>
          </cell>
          <cell r="F5512">
            <v>7</v>
          </cell>
          <cell r="G5512" t="str">
            <v>SERVENTE</v>
          </cell>
          <cell r="H5512">
            <v>2</v>
          </cell>
          <cell r="I5512" t="str">
            <v>1001</v>
          </cell>
          <cell r="J5512" t="str">
            <v>01/03/1977</v>
          </cell>
          <cell r="K5512" t="str">
            <v>HIGIENIZACAO</v>
          </cell>
          <cell r="L5512" t="str">
            <v>020T</v>
          </cell>
          <cell r="M5512">
            <v>0</v>
          </cell>
        </row>
        <row r="5513">
          <cell r="C5513" t="str">
            <v>LUZIA VIDAL VASCONCELOS</v>
          </cell>
          <cell r="D5513" t="str">
            <v>29/02/2016</v>
          </cell>
          <cell r="E5513" t="str">
            <v>01/08/2016</v>
          </cell>
          <cell r="F5513">
            <v>7</v>
          </cell>
          <cell r="G5513" t="str">
            <v>AUXILIAR ESCRITORIO</v>
          </cell>
          <cell r="H5513">
            <v>2</v>
          </cell>
          <cell r="I5513" t="str">
            <v>3</v>
          </cell>
          <cell r="J5513" t="str">
            <v>29/02/2016</v>
          </cell>
          <cell r="K5513" t="str">
            <v>REC. HUMANOS</v>
          </cell>
          <cell r="L5513" t="str">
            <v>000C</v>
          </cell>
          <cell r="M5513">
            <v>516206265</v>
          </cell>
        </row>
        <row r="5514">
          <cell r="C5514" t="str">
            <v>LUZIANE CRISTINA LALAU</v>
          </cell>
          <cell r="D5514" t="str">
            <v>26/03/1990</v>
          </cell>
          <cell r="E5514" t="str">
            <v>20/08/1990</v>
          </cell>
          <cell r="F5514">
            <v>7</v>
          </cell>
          <cell r="G5514" t="str">
            <v>ATENDENTE ENFERMAGEM</v>
          </cell>
          <cell r="H5514">
            <v>1</v>
          </cell>
          <cell r="I5514" t="str">
            <v>15</v>
          </cell>
          <cell r="J5514" t="str">
            <v>26/03/1990</v>
          </cell>
          <cell r="K5514" t="str">
            <v>CL MEDICA FEMININA</v>
          </cell>
          <cell r="L5514" t="str">
            <v>0105</v>
          </cell>
          <cell r="M5514">
            <v>0</v>
          </cell>
        </row>
        <row r="5515">
          <cell r="C5515" t="str">
            <v>LUZIANE MAXIMO COSTA</v>
          </cell>
          <cell r="D5515" t="str">
            <v>18/09/2012</v>
          </cell>
          <cell r="E5515" t="str">
            <v>03/08/2017</v>
          </cell>
          <cell r="F5515">
            <v>7</v>
          </cell>
          <cell r="G5515" t="str">
            <v>ASSIST SERV APOIO LAVAND</v>
          </cell>
          <cell r="H5515">
            <v>2</v>
          </cell>
          <cell r="I5515" t="str">
            <v>32</v>
          </cell>
          <cell r="J5515" t="str">
            <v>18/09/2012</v>
          </cell>
          <cell r="K5515" t="str">
            <v>LAVANDERIA</v>
          </cell>
          <cell r="L5515" t="str">
            <v>020C</v>
          </cell>
          <cell r="M5515">
            <v>5497082947</v>
          </cell>
        </row>
        <row r="5516">
          <cell r="C5516" t="str">
            <v>LUZINETE PEREIRA CHAVES MACEDO</v>
          </cell>
          <cell r="D5516" t="str">
            <v>23/01/2007</v>
          </cell>
          <cell r="E5516" t="str">
            <v>18/04/2007</v>
          </cell>
          <cell r="F5516">
            <v>7</v>
          </cell>
          <cell r="G5516" t="str">
            <v>COPEIRA</v>
          </cell>
          <cell r="H5516">
            <v>2</v>
          </cell>
          <cell r="I5516" t="str">
            <v>27</v>
          </cell>
          <cell r="J5516" t="str">
            <v>23/01/2007</v>
          </cell>
          <cell r="K5516" t="str">
            <v>COPA</v>
          </cell>
          <cell r="L5516" t="str">
            <v>020O</v>
          </cell>
          <cell r="M5516">
            <v>60845309900</v>
          </cell>
        </row>
        <row r="5517">
          <cell r="C5517" t="str">
            <v>LYZIANE DE ALMEIDA BOER</v>
          </cell>
          <cell r="D5517" t="str">
            <v>04/02/2005</v>
          </cell>
          <cell r="E5517" t="str">
            <v>01/11/2007</v>
          </cell>
          <cell r="F5517">
            <v>7</v>
          </cell>
          <cell r="G5517" t="str">
            <v>ENFERMEIRO(A)</v>
          </cell>
          <cell r="H5517">
            <v>2</v>
          </cell>
          <cell r="I5517" t="str">
            <v>10</v>
          </cell>
          <cell r="J5517" t="str">
            <v>01/09/2007</v>
          </cell>
          <cell r="K5517" t="str">
            <v>U.T.I 01</v>
          </cell>
          <cell r="L5517" t="str">
            <v>010C</v>
          </cell>
          <cell r="M5517">
            <v>97437930030</v>
          </cell>
        </row>
        <row r="5518">
          <cell r="C5518" t="str">
            <v>MABIANE VICENTE DE OLIVEIRA DA ROSA</v>
          </cell>
          <cell r="D5518" t="str">
            <v>13/01/2010</v>
          </cell>
          <cell r="E5518" t="str">
            <v>22/03/2010</v>
          </cell>
          <cell r="F5518">
            <v>7</v>
          </cell>
          <cell r="G5518" t="str">
            <v>COPEIRA</v>
          </cell>
          <cell r="H5518">
            <v>2</v>
          </cell>
          <cell r="I5518" t="str">
            <v>27</v>
          </cell>
          <cell r="J5518" t="str">
            <v>13/01/2010</v>
          </cell>
          <cell r="K5518" t="str">
            <v>COPA</v>
          </cell>
          <cell r="L5518" t="str">
            <v>020O</v>
          </cell>
          <cell r="M5518">
            <v>91234239949</v>
          </cell>
        </row>
        <row r="5519">
          <cell r="C5519" t="str">
            <v>MADALENA COLOMBO</v>
          </cell>
          <cell r="D5519" t="str">
            <v>01/04/1971</v>
          </cell>
          <cell r="E5519" t="str">
            <v>30/11/1974</v>
          </cell>
          <cell r="F5519">
            <v>7</v>
          </cell>
          <cell r="G5519" t="str">
            <v>SERVENTE</v>
          </cell>
          <cell r="H5519">
            <v>2</v>
          </cell>
          <cell r="I5519" t="str">
            <v>1001</v>
          </cell>
          <cell r="J5519" t="str">
            <v>01/04/1971</v>
          </cell>
          <cell r="K5519" t="str">
            <v>HIGIENIZACAO</v>
          </cell>
          <cell r="L5519" t="str">
            <v>020T</v>
          </cell>
          <cell r="M5519">
            <v>0</v>
          </cell>
        </row>
        <row r="5520">
          <cell r="C5520" t="str">
            <v>MADALENA COLOMBO</v>
          </cell>
          <cell r="D5520" t="str">
            <v>18/09/1979</v>
          </cell>
          <cell r="E5520" t="str">
            <v>31/01/1982</v>
          </cell>
          <cell r="F5520">
            <v>7</v>
          </cell>
          <cell r="G5520" t="str">
            <v>SERVENTE</v>
          </cell>
          <cell r="H5520">
            <v>2</v>
          </cell>
          <cell r="I5520" t="str">
            <v>1001</v>
          </cell>
          <cell r="J5520" t="str">
            <v>18/09/1979</v>
          </cell>
          <cell r="K5520" t="str">
            <v>HIGIENIZACAO</v>
          </cell>
          <cell r="L5520" t="str">
            <v>020T</v>
          </cell>
          <cell r="M5520">
            <v>0</v>
          </cell>
        </row>
        <row r="5521">
          <cell r="C5521" t="str">
            <v>MADALENA DA SILVA SANTANA</v>
          </cell>
          <cell r="D5521" t="str">
            <v>24/10/1975</v>
          </cell>
          <cell r="E5521" t="str">
            <v>30/03/1978</v>
          </cell>
          <cell r="F5521">
            <v>7</v>
          </cell>
          <cell r="G5521" t="str">
            <v>AUXILIAR ESCRITORIO</v>
          </cell>
          <cell r="H5521">
            <v>2</v>
          </cell>
          <cell r="I5521" t="str">
            <v>3</v>
          </cell>
          <cell r="J5521" t="str">
            <v>24/10/1975</v>
          </cell>
          <cell r="K5521" t="str">
            <v>ADMINISTRATIVO</v>
          </cell>
          <cell r="L5521" t="str">
            <v>00</v>
          </cell>
          <cell r="M5521">
            <v>0</v>
          </cell>
        </row>
        <row r="5522">
          <cell r="C5522" t="str">
            <v>MADALENA DESTRO</v>
          </cell>
          <cell r="D5522" t="str">
            <v>15/08/1988</v>
          </cell>
          <cell r="E5522" t="str">
            <v>01/08/1990</v>
          </cell>
          <cell r="F5522">
            <v>7</v>
          </cell>
          <cell r="G5522" t="str">
            <v>AUXILIAR ENFERMAGEM</v>
          </cell>
          <cell r="H5522">
            <v>2</v>
          </cell>
          <cell r="I5522" t="str">
            <v>14</v>
          </cell>
          <cell r="J5522" t="str">
            <v>15/08/1988</v>
          </cell>
          <cell r="K5522" t="str">
            <v>U.T.I 01</v>
          </cell>
          <cell r="L5522" t="str">
            <v>010C</v>
          </cell>
          <cell r="M5522">
            <v>25719670963</v>
          </cell>
        </row>
        <row r="5523">
          <cell r="C5523" t="str">
            <v>MADALENA DESTRO</v>
          </cell>
          <cell r="D5523" t="str">
            <v>03/04/1972</v>
          </cell>
          <cell r="E5523" t="str">
            <v>17/10/1973</v>
          </cell>
          <cell r="F5523">
            <v>7</v>
          </cell>
          <cell r="G5523" t="str">
            <v>ATENDENTE ENFERMAGEM</v>
          </cell>
          <cell r="H5523">
            <v>2</v>
          </cell>
          <cell r="I5523" t="str">
            <v>39</v>
          </cell>
          <cell r="J5523" t="str">
            <v>03/04/1972</v>
          </cell>
          <cell r="K5523" t="str">
            <v>ENFERMAGEM</v>
          </cell>
          <cell r="L5523" t="str">
            <v>01</v>
          </cell>
          <cell r="M5523">
            <v>0</v>
          </cell>
        </row>
        <row r="5524">
          <cell r="C5524" t="str">
            <v>MADALENA DESTRO</v>
          </cell>
          <cell r="D5524" t="str">
            <v>01/05/1969</v>
          </cell>
          <cell r="E5524" t="str">
            <v>31/01/1970</v>
          </cell>
          <cell r="F5524">
            <v>7</v>
          </cell>
          <cell r="G5524" t="str">
            <v>ATENDENTE ENFERMAGEM</v>
          </cell>
          <cell r="H5524">
            <v>2</v>
          </cell>
          <cell r="I5524" t="str">
            <v>39</v>
          </cell>
          <cell r="J5524" t="str">
            <v>01/05/1969</v>
          </cell>
          <cell r="K5524" t="str">
            <v>ENFERMAGEM</v>
          </cell>
          <cell r="L5524" t="str">
            <v>01</v>
          </cell>
          <cell r="M5524">
            <v>0</v>
          </cell>
        </row>
        <row r="5525">
          <cell r="C5525" t="str">
            <v>MADALENA GUILHERME DA SILVA</v>
          </cell>
          <cell r="D5525" t="str">
            <v>01/11/1989</v>
          </cell>
          <cell r="E5525" t="str">
            <v>10/01/1990</v>
          </cell>
          <cell r="F5525">
            <v>7</v>
          </cell>
          <cell r="G5525" t="str">
            <v>SERVENTE</v>
          </cell>
          <cell r="H5525">
            <v>2</v>
          </cell>
          <cell r="I5525" t="str">
            <v>1001</v>
          </cell>
          <cell r="J5525" t="str">
            <v>01/11/1989</v>
          </cell>
          <cell r="K5525" t="str">
            <v>COPA</v>
          </cell>
          <cell r="L5525" t="str">
            <v>020O</v>
          </cell>
          <cell r="M5525">
            <v>0</v>
          </cell>
        </row>
        <row r="5526">
          <cell r="C5526" t="str">
            <v>MADALENA JORGE DA ROCHA XAVIER</v>
          </cell>
          <cell r="D5526" t="str">
            <v>03/05/1995</v>
          </cell>
          <cell r="E5526" t="str">
            <v>18/03/1996</v>
          </cell>
          <cell r="F5526">
            <v>7</v>
          </cell>
          <cell r="G5526" t="str">
            <v>SERVENTE</v>
          </cell>
          <cell r="H5526">
            <v>1</v>
          </cell>
          <cell r="I5526" t="str">
            <v>1001</v>
          </cell>
          <cell r="J5526" t="str">
            <v>03/05/1995</v>
          </cell>
          <cell r="K5526" t="str">
            <v>COPA</v>
          </cell>
          <cell r="L5526" t="str">
            <v>020O</v>
          </cell>
          <cell r="M5526">
            <v>0</v>
          </cell>
        </row>
        <row r="5527">
          <cell r="C5527" t="str">
            <v>MADELON MEDEIROS</v>
          </cell>
          <cell r="D5527" t="str">
            <v>22/07/2008</v>
          </cell>
          <cell r="E5527" t="str">
            <v>00/00/0000</v>
          </cell>
          <cell r="F5527">
            <v>1</v>
          </cell>
          <cell r="G5527" t="str">
            <v>TECNICO ENFERMAGEM</v>
          </cell>
          <cell r="H5527">
            <v>2</v>
          </cell>
          <cell r="I5527" t="str">
            <v>13</v>
          </cell>
          <cell r="J5527" t="str">
            <v>25/07/2012</v>
          </cell>
          <cell r="K5527" t="str">
            <v>HEMODINAMICA</v>
          </cell>
          <cell r="L5527" t="str">
            <v>0111</v>
          </cell>
          <cell r="M5527">
            <v>6458355955</v>
          </cell>
        </row>
        <row r="5528">
          <cell r="C5528" t="str">
            <v>MADELON TEIXEIRA BITHENCOURT</v>
          </cell>
          <cell r="D5528" t="str">
            <v>02/12/2007</v>
          </cell>
          <cell r="E5528" t="str">
            <v>01/12/2008</v>
          </cell>
          <cell r="F5528">
            <v>7</v>
          </cell>
          <cell r="G5528" t="str">
            <v>RECEPCIONISTA</v>
          </cell>
          <cell r="H5528">
            <v>2</v>
          </cell>
          <cell r="I5528" t="str">
            <v>4</v>
          </cell>
          <cell r="J5528" t="str">
            <v>02/12/2007</v>
          </cell>
          <cell r="K5528" t="str">
            <v>PRONTO SOCORRO</v>
          </cell>
          <cell r="L5528" t="str">
            <v>0108</v>
          </cell>
          <cell r="M5528">
            <v>4818907936</v>
          </cell>
        </row>
        <row r="5529">
          <cell r="C5529" t="str">
            <v>MAEVY FRELLO CANDIDO</v>
          </cell>
          <cell r="D5529" t="str">
            <v>13/03/2017</v>
          </cell>
          <cell r="E5529" t="str">
            <v>00/00/0000</v>
          </cell>
          <cell r="F5529">
            <v>1</v>
          </cell>
          <cell r="G5529" t="str">
            <v>AUXILIAR FINANCEIRO</v>
          </cell>
          <cell r="H5529">
            <v>2</v>
          </cell>
          <cell r="I5529" t="str">
            <v>177</v>
          </cell>
          <cell r="J5529" t="str">
            <v>13/03/2017</v>
          </cell>
          <cell r="K5529" t="str">
            <v>FINANCEIRO</v>
          </cell>
          <cell r="L5529" t="str">
            <v>0006</v>
          </cell>
          <cell r="M5529">
            <v>9473430914</v>
          </cell>
        </row>
        <row r="5530">
          <cell r="C5530" t="str">
            <v>MAFALDA MICHELS</v>
          </cell>
          <cell r="D5530" t="str">
            <v>12/04/1975</v>
          </cell>
          <cell r="E5530" t="str">
            <v>31/12/1976</v>
          </cell>
          <cell r="F5530">
            <v>7</v>
          </cell>
          <cell r="G5530" t="str">
            <v>SERVENTE</v>
          </cell>
          <cell r="H5530">
            <v>2</v>
          </cell>
          <cell r="I5530" t="str">
            <v>1001</v>
          </cell>
          <cell r="J5530" t="str">
            <v>12/04/1975</v>
          </cell>
          <cell r="K5530" t="str">
            <v>HIGIENIZACAO</v>
          </cell>
          <cell r="L5530" t="str">
            <v>020T</v>
          </cell>
          <cell r="M5530">
            <v>0</v>
          </cell>
        </row>
        <row r="5531">
          <cell r="C5531" t="str">
            <v>MAGADA TESSMANN SCHWALM</v>
          </cell>
          <cell r="D5531" t="str">
            <v>06/05/1999</v>
          </cell>
          <cell r="E5531" t="str">
            <v>21/11/2001</v>
          </cell>
          <cell r="F5531">
            <v>7</v>
          </cell>
          <cell r="G5531" t="str">
            <v>ENFERMEIRO(A)</v>
          </cell>
          <cell r="H5531">
            <v>2</v>
          </cell>
          <cell r="I5531" t="str">
            <v>10</v>
          </cell>
          <cell r="J5531" t="str">
            <v>06/05/1999</v>
          </cell>
          <cell r="K5531" t="str">
            <v>PRONTO SOCORRO</v>
          </cell>
          <cell r="L5531" t="str">
            <v>0108</v>
          </cell>
          <cell r="M5531">
            <v>65587561968</v>
          </cell>
        </row>
        <row r="5532">
          <cell r="C5532" t="str">
            <v>MAGALI BEZ FONTANA</v>
          </cell>
          <cell r="D5532" t="str">
            <v>05/04/2007</v>
          </cell>
          <cell r="E5532" t="str">
            <v>12/03/2010</v>
          </cell>
          <cell r="F5532">
            <v>7</v>
          </cell>
          <cell r="G5532" t="str">
            <v>ASSIST DE FATURAMENTO</v>
          </cell>
          <cell r="H5532">
            <v>2</v>
          </cell>
          <cell r="I5532" t="str">
            <v>82</v>
          </cell>
          <cell r="J5532" t="str">
            <v>05/11/2009</v>
          </cell>
          <cell r="K5532" t="str">
            <v>CENTRO CIRURGICO</v>
          </cell>
          <cell r="L5532" t="str">
            <v>010B</v>
          </cell>
          <cell r="M5532">
            <v>1779953941</v>
          </cell>
        </row>
        <row r="5533">
          <cell r="C5533" t="str">
            <v>MAGALI DA SILVEIRA</v>
          </cell>
          <cell r="D5533" t="str">
            <v>29/02/2000</v>
          </cell>
          <cell r="E5533" t="str">
            <v>16/12/2007</v>
          </cell>
          <cell r="F5533">
            <v>7</v>
          </cell>
          <cell r="G5533" t="str">
            <v>ASSIST FINANCEIRO</v>
          </cell>
          <cell r="H5533">
            <v>1</v>
          </cell>
          <cell r="I5533" t="str">
            <v>114</v>
          </cell>
          <cell r="J5533" t="str">
            <v>01/09/2007</v>
          </cell>
          <cell r="K5533" t="str">
            <v>FINANCEIRO</v>
          </cell>
          <cell r="L5533" t="str">
            <v>0006</v>
          </cell>
          <cell r="M5533">
            <v>2627071955</v>
          </cell>
        </row>
        <row r="5534">
          <cell r="C5534" t="str">
            <v>MAGALI DE FONSECA KENIG</v>
          </cell>
          <cell r="D5534" t="str">
            <v>20/12/2010</v>
          </cell>
          <cell r="E5534" t="str">
            <v>02/02/2011</v>
          </cell>
          <cell r="F5534">
            <v>7</v>
          </cell>
          <cell r="G5534" t="str">
            <v>ASSISTENTE DE FARMACIA</v>
          </cell>
          <cell r="H5534">
            <v>2</v>
          </cell>
          <cell r="I5534" t="str">
            <v>86</v>
          </cell>
          <cell r="J5534" t="str">
            <v>20/12/2010</v>
          </cell>
          <cell r="K5534" t="str">
            <v>FARMACIA</v>
          </cell>
          <cell r="L5534" t="str">
            <v>0207</v>
          </cell>
          <cell r="M5534">
            <v>67831648020</v>
          </cell>
        </row>
        <row r="5535">
          <cell r="C5535" t="str">
            <v>MAGALI ROSIL VIEIRA</v>
          </cell>
          <cell r="D5535" t="str">
            <v>01/10/1988</v>
          </cell>
          <cell r="E5535" t="str">
            <v>16/11/1988</v>
          </cell>
          <cell r="F5535">
            <v>7</v>
          </cell>
          <cell r="G5535" t="str">
            <v>SERVENTE</v>
          </cell>
          <cell r="H5535">
            <v>1</v>
          </cell>
          <cell r="I5535" t="str">
            <v>1001</v>
          </cell>
          <cell r="J5535" t="str">
            <v>01/10/1988</v>
          </cell>
          <cell r="K5535" t="str">
            <v>HIGIENIZACAO</v>
          </cell>
          <cell r="L5535" t="str">
            <v>020T</v>
          </cell>
          <cell r="M5535">
            <v>0</v>
          </cell>
        </row>
        <row r="5536">
          <cell r="C5536" t="str">
            <v>MAGALI TEODORO CHIPINSKI</v>
          </cell>
          <cell r="D5536" t="str">
            <v>27/07/2015</v>
          </cell>
          <cell r="E5536" t="str">
            <v>30/07/2015</v>
          </cell>
          <cell r="F5536">
            <v>7</v>
          </cell>
          <cell r="G5536" t="str">
            <v>TECNICO ENFERMAGEM</v>
          </cell>
          <cell r="H5536">
            <v>2</v>
          </cell>
          <cell r="I5536" t="str">
            <v>13</v>
          </cell>
          <cell r="J5536" t="str">
            <v>27/07/2015</v>
          </cell>
          <cell r="K5536" t="str">
            <v>UNIDADE SANTA BARBARA</v>
          </cell>
          <cell r="L5536" t="str">
            <v>0119</v>
          </cell>
          <cell r="M5536">
            <v>2331093903</v>
          </cell>
        </row>
        <row r="5537">
          <cell r="C5537" t="str">
            <v>MAGDA DAL PONTE NAZARIO</v>
          </cell>
          <cell r="D5537" t="str">
            <v>21/07/1993</v>
          </cell>
          <cell r="E5537" t="str">
            <v>12/01/1995</v>
          </cell>
          <cell r="F5537">
            <v>7</v>
          </cell>
          <cell r="G5537" t="str">
            <v>RECEPCIONISTA</v>
          </cell>
          <cell r="H5537">
            <v>1</v>
          </cell>
          <cell r="I5537" t="str">
            <v>4</v>
          </cell>
          <cell r="J5537" t="str">
            <v>21/07/1993</v>
          </cell>
          <cell r="K5537" t="str">
            <v>PRONTO SOCORRO</v>
          </cell>
          <cell r="L5537" t="str">
            <v>0108</v>
          </cell>
          <cell r="M5537">
            <v>0</v>
          </cell>
        </row>
        <row r="5538">
          <cell r="C5538" t="str">
            <v>MAGDA DALPONTE</v>
          </cell>
          <cell r="D5538" t="str">
            <v>02/03/1988</v>
          </cell>
          <cell r="E5538" t="str">
            <v>31/08/1990</v>
          </cell>
          <cell r="F5538">
            <v>7</v>
          </cell>
          <cell r="G5538" t="str">
            <v>AUXILIAR ESCRITORIO</v>
          </cell>
          <cell r="H5538">
            <v>2</v>
          </cell>
          <cell r="I5538" t="str">
            <v>3</v>
          </cell>
          <cell r="J5538" t="str">
            <v>02/03/1988</v>
          </cell>
          <cell r="K5538" t="str">
            <v>ADMINISTRATIVO</v>
          </cell>
          <cell r="L5538" t="str">
            <v>00</v>
          </cell>
          <cell r="M5538">
            <v>0</v>
          </cell>
        </row>
        <row r="5539">
          <cell r="C5539" t="str">
            <v>MAGDA MARA OLIVEIRA RAMIREZ</v>
          </cell>
          <cell r="D5539" t="str">
            <v>08/08/2012</v>
          </cell>
          <cell r="E5539" t="str">
            <v>04/11/2013</v>
          </cell>
          <cell r="F5539">
            <v>7</v>
          </cell>
          <cell r="G5539" t="str">
            <v>ASSIST SERV APOIO HIGIENIZAÇÃO</v>
          </cell>
          <cell r="H5539">
            <v>2</v>
          </cell>
          <cell r="I5539" t="str">
            <v>54</v>
          </cell>
          <cell r="J5539" t="str">
            <v>08/08/2012</v>
          </cell>
          <cell r="K5539" t="str">
            <v>HIGIENIZACAO</v>
          </cell>
          <cell r="L5539" t="str">
            <v>020T</v>
          </cell>
          <cell r="M5539">
            <v>60738910082</v>
          </cell>
        </row>
        <row r="5540">
          <cell r="C5540" t="str">
            <v>MAGDA RODRIGUES</v>
          </cell>
          <cell r="D5540" t="str">
            <v>01/07/1989</v>
          </cell>
          <cell r="E5540" t="str">
            <v>16/10/1989</v>
          </cell>
          <cell r="F5540">
            <v>7</v>
          </cell>
          <cell r="G5540" t="str">
            <v>SERVENTE</v>
          </cell>
          <cell r="H5540">
            <v>2</v>
          </cell>
          <cell r="I5540" t="str">
            <v>1001</v>
          </cell>
          <cell r="J5540" t="str">
            <v>01/07/1989</v>
          </cell>
          <cell r="K5540" t="str">
            <v>LAVANDERIA</v>
          </cell>
          <cell r="L5540" t="str">
            <v>020C</v>
          </cell>
          <cell r="M5540">
            <v>0</v>
          </cell>
        </row>
        <row r="5541">
          <cell r="C5541" t="str">
            <v>MAGDA SERAFIM</v>
          </cell>
          <cell r="D5541" t="str">
            <v>08/04/1986</v>
          </cell>
          <cell r="E5541" t="str">
            <v>21/11/1989</v>
          </cell>
          <cell r="F5541">
            <v>7</v>
          </cell>
          <cell r="G5541" t="str">
            <v>SERVENTE</v>
          </cell>
          <cell r="H5541">
            <v>2</v>
          </cell>
          <cell r="I5541" t="str">
            <v>1001</v>
          </cell>
          <cell r="J5541" t="str">
            <v>08/04/1986</v>
          </cell>
          <cell r="K5541" t="str">
            <v>COPA</v>
          </cell>
          <cell r="L5541" t="str">
            <v>020O</v>
          </cell>
          <cell r="M5541">
            <v>0</v>
          </cell>
        </row>
        <row r="5542">
          <cell r="C5542" t="str">
            <v>MAGDA STELA SOUZA</v>
          </cell>
          <cell r="D5542" t="str">
            <v>16/04/1998</v>
          </cell>
          <cell r="E5542" t="str">
            <v>14/07/1998</v>
          </cell>
          <cell r="F5542">
            <v>7</v>
          </cell>
          <cell r="G5542" t="str">
            <v>AUXILIAR ENFERMAGEM</v>
          </cell>
          <cell r="H5542">
            <v>1</v>
          </cell>
          <cell r="I5542" t="str">
            <v>14</v>
          </cell>
          <cell r="J5542" t="str">
            <v>16/04/1998</v>
          </cell>
          <cell r="K5542" t="str">
            <v>CL MEDICA FEMININA</v>
          </cell>
          <cell r="L5542" t="str">
            <v>0105</v>
          </cell>
          <cell r="M5542">
            <v>0</v>
          </cell>
        </row>
        <row r="5543">
          <cell r="C5543" t="str">
            <v>MAGDIEL GALVAO DOMINGUES</v>
          </cell>
          <cell r="D5543" t="str">
            <v>16/07/2008</v>
          </cell>
          <cell r="E5543" t="str">
            <v>30/07/2008</v>
          </cell>
          <cell r="F5543">
            <v>7</v>
          </cell>
          <cell r="G5543" t="str">
            <v>TECNICO ENFERMAGEM</v>
          </cell>
          <cell r="H5543">
            <v>2</v>
          </cell>
          <cell r="I5543" t="str">
            <v>13</v>
          </cell>
          <cell r="J5543" t="str">
            <v>16/07/2008</v>
          </cell>
          <cell r="K5543" t="str">
            <v>CL CIRURGICA</v>
          </cell>
          <cell r="L5543" t="str">
            <v>0106</v>
          </cell>
          <cell r="M5543">
            <v>884228010</v>
          </cell>
        </row>
        <row r="5544">
          <cell r="C5544" t="str">
            <v>MAGDIEL GALVAO DOMINGUES</v>
          </cell>
          <cell r="D5544" t="str">
            <v>16/02/2015</v>
          </cell>
          <cell r="E5544" t="str">
            <v>22/06/2016</v>
          </cell>
          <cell r="F5544">
            <v>7</v>
          </cell>
          <cell r="G5544" t="str">
            <v>ENFERMEIRO(A)</v>
          </cell>
          <cell r="H5544">
            <v>2</v>
          </cell>
          <cell r="I5544" t="str">
            <v>10</v>
          </cell>
          <cell r="J5544" t="str">
            <v>09/06/2015</v>
          </cell>
          <cell r="K5544" t="str">
            <v>PRONTO SOCORRO</v>
          </cell>
          <cell r="L5544" t="str">
            <v>0108</v>
          </cell>
          <cell r="M5544">
            <v>884228010</v>
          </cell>
        </row>
        <row r="5545">
          <cell r="C5545" t="str">
            <v>MAGNALDO MACHADO</v>
          </cell>
          <cell r="D5545" t="str">
            <v>24/01/1989</v>
          </cell>
          <cell r="E5545" t="str">
            <v>23/04/1989</v>
          </cell>
          <cell r="F5545">
            <v>7</v>
          </cell>
          <cell r="G5545" t="str">
            <v>SERVENTE</v>
          </cell>
          <cell r="H5545">
            <v>2</v>
          </cell>
          <cell r="I5545" t="str">
            <v>1001</v>
          </cell>
          <cell r="J5545" t="str">
            <v>24/01/1989</v>
          </cell>
          <cell r="K5545" t="str">
            <v>JARDINAGEM</v>
          </cell>
          <cell r="L5545" t="str">
            <v>020P</v>
          </cell>
          <cell r="M5545">
            <v>0</v>
          </cell>
        </row>
        <row r="5546">
          <cell r="C5546" t="str">
            <v>MAGSON JUNIO DE SOUZA</v>
          </cell>
          <cell r="D5546" t="str">
            <v>03/08/2015</v>
          </cell>
          <cell r="E5546" t="str">
            <v>00/00/0000</v>
          </cell>
          <cell r="F5546">
            <v>1</v>
          </cell>
          <cell r="G5546" t="str">
            <v>TECNICO ENFERMAGEM</v>
          </cell>
          <cell r="H5546">
            <v>2</v>
          </cell>
          <cell r="I5546" t="str">
            <v>13</v>
          </cell>
          <cell r="J5546" t="str">
            <v>20/07/2017</v>
          </cell>
          <cell r="K5546" t="str">
            <v>PRONTO SOCORRO</v>
          </cell>
          <cell r="L5546" t="str">
            <v>0108</v>
          </cell>
          <cell r="M5546">
            <v>11072682656</v>
          </cell>
        </row>
        <row r="5547">
          <cell r="C5547" t="str">
            <v>MAIARA AGUIAR MENDES</v>
          </cell>
          <cell r="D5547" t="str">
            <v>15/02/2010</v>
          </cell>
          <cell r="E5547" t="str">
            <v>00/00/0000</v>
          </cell>
          <cell r="F5547">
            <v>1</v>
          </cell>
          <cell r="G5547" t="str">
            <v>TECNICO ENFERMAGEM</v>
          </cell>
          <cell r="H5547">
            <v>1</v>
          </cell>
          <cell r="I5547" t="str">
            <v>13</v>
          </cell>
          <cell r="J5547" t="str">
            <v>01/09/2013</v>
          </cell>
          <cell r="K5547" t="str">
            <v>BERCARIO MATERNIDADE</v>
          </cell>
          <cell r="L5547" t="str">
            <v>0103</v>
          </cell>
          <cell r="M5547">
            <v>8016182909</v>
          </cell>
        </row>
        <row r="5548">
          <cell r="C5548" t="str">
            <v>MAIARA ANGELICA CONCEICAO</v>
          </cell>
          <cell r="D5548" t="str">
            <v>11/01/2016</v>
          </cell>
          <cell r="E5548" t="str">
            <v>04/02/2016</v>
          </cell>
          <cell r="F5548">
            <v>7</v>
          </cell>
          <cell r="G5548" t="str">
            <v>TECNICO ENFERMAGEM</v>
          </cell>
          <cell r="H5548">
            <v>2</v>
          </cell>
          <cell r="I5548" t="str">
            <v>13</v>
          </cell>
          <cell r="J5548" t="str">
            <v>11/01/2016</v>
          </cell>
          <cell r="K5548" t="str">
            <v>UNIDADE SANTA BARBARA</v>
          </cell>
          <cell r="L5548" t="str">
            <v>0119</v>
          </cell>
          <cell r="M5548">
            <v>6673593970</v>
          </cell>
        </row>
        <row r="5549">
          <cell r="C5549" t="str">
            <v>MAIARA BORGES DA SILVA</v>
          </cell>
          <cell r="D5549" t="str">
            <v>01/08/2017</v>
          </cell>
          <cell r="E5549" t="str">
            <v>03/09/2018</v>
          </cell>
          <cell r="F5549">
            <v>2</v>
          </cell>
          <cell r="G5549" t="str">
            <v>TECNICO ENFERMAGEM</v>
          </cell>
          <cell r="H5549">
            <v>1</v>
          </cell>
          <cell r="I5549" t="str">
            <v>13</v>
          </cell>
          <cell r="J5549" t="str">
            <v>01/08/2017</v>
          </cell>
          <cell r="K5549" t="str">
            <v>PRONTO SOCORRO</v>
          </cell>
          <cell r="L5549" t="str">
            <v>0108</v>
          </cell>
          <cell r="M5549">
            <v>10688481973</v>
          </cell>
        </row>
        <row r="5550">
          <cell r="C5550" t="str">
            <v>MAIARA DE OLIVEIRA E SILVA LEANDRO</v>
          </cell>
          <cell r="D5550" t="str">
            <v>03/02/2011</v>
          </cell>
          <cell r="E5550" t="str">
            <v>00/00/0000</v>
          </cell>
          <cell r="F5550">
            <v>1</v>
          </cell>
          <cell r="G5550" t="str">
            <v>TECNICO ENFERMAGEM</v>
          </cell>
          <cell r="H5550">
            <v>2</v>
          </cell>
          <cell r="I5550" t="str">
            <v>13</v>
          </cell>
          <cell r="J5550" t="str">
            <v>16/10/2014</v>
          </cell>
          <cell r="K5550" t="str">
            <v>AG.TRANSFUSIONAL</v>
          </cell>
          <cell r="L5550" t="str">
            <v>010D</v>
          </cell>
          <cell r="M5550">
            <v>6307217936</v>
          </cell>
        </row>
        <row r="5551">
          <cell r="C5551" t="str">
            <v>MAIARA DEMETRIO DIAS</v>
          </cell>
          <cell r="D5551" t="str">
            <v>19/09/2016</v>
          </cell>
          <cell r="E5551" t="str">
            <v>26/10/2016</v>
          </cell>
          <cell r="F5551">
            <v>7</v>
          </cell>
          <cell r="G5551" t="str">
            <v>COPEIRA</v>
          </cell>
          <cell r="H5551">
            <v>2</v>
          </cell>
          <cell r="I5551" t="str">
            <v>27</v>
          </cell>
          <cell r="J5551" t="str">
            <v>19/09/2016</v>
          </cell>
          <cell r="K5551" t="str">
            <v>COPA</v>
          </cell>
          <cell r="L5551" t="str">
            <v>020O</v>
          </cell>
          <cell r="M5551">
            <v>11197184902</v>
          </cell>
        </row>
        <row r="5552">
          <cell r="C5552" t="str">
            <v>MAIARA FELICIANO DA ROSA</v>
          </cell>
          <cell r="D5552" t="str">
            <v>13/05/2011</v>
          </cell>
          <cell r="E5552" t="str">
            <v>21/08/2012</v>
          </cell>
          <cell r="F5552">
            <v>7</v>
          </cell>
          <cell r="G5552" t="str">
            <v>RECEPCIONISTA</v>
          </cell>
          <cell r="H5552">
            <v>2</v>
          </cell>
          <cell r="I5552" t="str">
            <v>4</v>
          </cell>
          <cell r="J5552" t="str">
            <v>13/05/2011</v>
          </cell>
          <cell r="K5552" t="str">
            <v>QUIMIOTERAPIA</v>
          </cell>
          <cell r="L5552" t="str">
            <v>010X</v>
          </cell>
          <cell r="M5552">
            <v>8990064937</v>
          </cell>
        </row>
        <row r="5553">
          <cell r="C5553" t="str">
            <v>MAIARA FIRMINO DA SILVA</v>
          </cell>
          <cell r="D5553" t="str">
            <v>28/01/2014</v>
          </cell>
          <cell r="E5553" t="str">
            <v>13/07/2015</v>
          </cell>
          <cell r="F5553">
            <v>7</v>
          </cell>
          <cell r="G5553" t="str">
            <v>ASSISTENTE DE FARMACIA</v>
          </cell>
          <cell r="H5553">
            <v>2</v>
          </cell>
          <cell r="I5553" t="str">
            <v>86</v>
          </cell>
          <cell r="J5553" t="str">
            <v>25/08/2014</v>
          </cell>
          <cell r="K5553" t="str">
            <v>FARMACIA-P.SOCORRO</v>
          </cell>
          <cell r="L5553" t="str">
            <v>0202</v>
          </cell>
          <cell r="M5553">
            <v>8215276490</v>
          </cell>
        </row>
        <row r="5554">
          <cell r="C5554" t="str">
            <v>MAIARA GEREMIAS THOMAZ</v>
          </cell>
          <cell r="D5554" t="str">
            <v>14/11/2016</v>
          </cell>
          <cell r="E5554" t="str">
            <v>00/00/0000</v>
          </cell>
          <cell r="F5554">
            <v>1</v>
          </cell>
          <cell r="G5554" t="str">
            <v>TECNICO ENFERMAGEM</v>
          </cell>
          <cell r="H5554">
            <v>1</v>
          </cell>
          <cell r="I5554" t="str">
            <v>13</v>
          </cell>
          <cell r="J5554" t="str">
            <v>14/11/2016</v>
          </cell>
          <cell r="K5554" t="str">
            <v>HEMODIALISE</v>
          </cell>
          <cell r="L5554" t="str">
            <v>010F</v>
          </cell>
          <cell r="M5554">
            <v>7144201905</v>
          </cell>
        </row>
        <row r="5555">
          <cell r="C5555" t="str">
            <v>MAIARA JOSEPHINO DE SOUZA</v>
          </cell>
          <cell r="D5555" t="str">
            <v>04/11/2014</v>
          </cell>
          <cell r="E5555" t="str">
            <v>11/11/2014</v>
          </cell>
          <cell r="F5555">
            <v>7</v>
          </cell>
          <cell r="G5555" t="str">
            <v>ASSISTENTE DE ENSINO</v>
          </cell>
          <cell r="H5555">
            <v>2</v>
          </cell>
          <cell r="I5555" t="str">
            <v>401</v>
          </cell>
          <cell r="J5555" t="str">
            <v>04/11/2014</v>
          </cell>
          <cell r="K5555" t="str">
            <v>CENTRO DE PESQUISA</v>
          </cell>
          <cell r="L5555" t="str">
            <v>010S</v>
          </cell>
          <cell r="M5555">
            <v>5678766910</v>
          </cell>
        </row>
        <row r="5556">
          <cell r="C5556" t="str">
            <v>MAIARA PACHECO DE ASSIS</v>
          </cell>
          <cell r="D5556" t="str">
            <v>02/08/2011</v>
          </cell>
          <cell r="E5556" t="str">
            <v>27/01/2013</v>
          </cell>
          <cell r="F5556">
            <v>7</v>
          </cell>
          <cell r="G5556" t="str">
            <v>ASSISTENTE DE FARMACIA</v>
          </cell>
          <cell r="H5556">
            <v>1</v>
          </cell>
          <cell r="I5556" t="str">
            <v>86</v>
          </cell>
          <cell r="J5556" t="str">
            <v>02/08/2011</v>
          </cell>
          <cell r="K5556" t="str">
            <v>FARMACIA</v>
          </cell>
          <cell r="L5556" t="str">
            <v>0207</v>
          </cell>
          <cell r="M5556">
            <v>7646333921</v>
          </cell>
        </row>
        <row r="5557">
          <cell r="C5557" t="str">
            <v>MAIARA ROSSO DA ROSA MILANEZ</v>
          </cell>
          <cell r="D5557" t="str">
            <v>22/03/2005</v>
          </cell>
          <cell r="E5557" t="str">
            <v>03/03/2010</v>
          </cell>
          <cell r="F5557">
            <v>7</v>
          </cell>
          <cell r="G5557" t="str">
            <v>TECNICO ENFERMAGEM</v>
          </cell>
          <cell r="H5557">
            <v>1</v>
          </cell>
          <cell r="I5557" t="str">
            <v>13</v>
          </cell>
          <cell r="J5557" t="str">
            <v>01/03/2009</v>
          </cell>
          <cell r="K5557" t="str">
            <v>U.T.I. CARDIOVASCULAR</v>
          </cell>
          <cell r="L5557" t="str">
            <v>0117</v>
          </cell>
          <cell r="M5557">
            <v>4637655919</v>
          </cell>
        </row>
        <row r="5558">
          <cell r="C5558" t="str">
            <v>MAIARA SAID MARCOLINO PASSARELA</v>
          </cell>
          <cell r="D5558" t="str">
            <v>26/03/2012</v>
          </cell>
          <cell r="E5558" t="str">
            <v>01/09/2014</v>
          </cell>
          <cell r="F5558">
            <v>7</v>
          </cell>
          <cell r="G5558" t="str">
            <v>AUXILIAR ESCRITORIO</v>
          </cell>
          <cell r="H5558">
            <v>2</v>
          </cell>
          <cell r="I5558" t="str">
            <v>3</v>
          </cell>
          <cell r="J5558" t="str">
            <v>26/03/2012</v>
          </cell>
          <cell r="K5558" t="str">
            <v>FARMACIA - C.CIRURG</v>
          </cell>
          <cell r="L5558" t="str">
            <v>0201</v>
          </cell>
          <cell r="M5558">
            <v>8078899971</v>
          </cell>
        </row>
        <row r="5559">
          <cell r="C5559" t="str">
            <v>MAIARA SAID MARCOLINO PASSARELA</v>
          </cell>
          <cell r="D5559" t="str">
            <v>11/05/2015</v>
          </cell>
          <cell r="E5559" t="str">
            <v>21/09/2016</v>
          </cell>
          <cell r="F5559">
            <v>7</v>
          </cell>
          <cell r="G5559" t="str">
            <v>ASSISTENTE DE FARMACIA</v>
          </cell>
          <cell r="H5559">
            <v>2</v>
          </cell>
          <cell r="I5559" t="str">
            <v>86</v>
          </cell>
          <cell r="J5559" t="str">
            <v>11/05/2015</v>
          </cell>
          <cell r="K5559" t="str">
            <v>FARMACIA - C.CIRURG</v>
          </cell>
          <cell r="L5559" t="str">
            <v>0201</v>
          </cell>
          <cell r="M5559">
            <v>8078899971</v>
          </cell>
        </row>
        <row r="5560">
          <cell r="C5560" t="str">
            <v>MAIARA SILVA COSTA</v>
          </cell>
          <cell r="D5560" t="str">
            <v>19/06/2012</v>
          </cell>
          <cell r="E5560" t="str">
            <v>16/09/2012</v>
          </cell>
          <cell r="F5560">
            <v>7</v>
          </cell>
          <cell r="G5560" t="str">
            <v>COPEIRA</v>
          </cell>
          <cell r="H5560">
            <v>2</v>
          </cell>
          <cell r="I5560" t="str">
            <v>27</v>
          </cell>
          <cell r="J5560" t="str">
            <v>19/06/2012</v>
          </cell>
          <cell r="K5560" t="str">
            <v>COPA</v>
          </cell>
          <cell r="L5560" t="str">
            <v>020O</v>
          </cell>
          <cell r="M5560">
            <v>9601156925</v>
          </cell>
        </row>
        <row r="5561">
          <cell r="C5561" t="str">
            <v>MAIARA WASTI LOUZADA DA CUNHA RAFAGNIN</v>
          </cell>
          <cell r="D5561" t="str">
            <v>18/08/2010</v>
          </cell>
          <cell r="E5561" t="str">
            <v>15/11/2010</v>
          </cell>
          <cell r="F5561">
            <v>7</v>
          </cell>
          <cell r="G5561" t="str">
            <v>COPEIRA</v>
          </cell>
          <cell r="H5561">
            <v>1</v>
          </cell>
          <cell r="I5561" t="str">
            <v>27</v>
          </cell>
          <cell r="J5561" t="str">
            <v>18/08/2010</v>
          </cell>
          <cell r="K5561" t="str">
            <v>COPA</v>
          </cell>
          <cell r="L5561" t="str">
            <v>020O</v>
          </cell>
          <cell r="M5561">
            <v>7770870909</v>
          </cell>
        </row>
        <row r="5562">
          <cell r="C5562" t="str">
            <v>MAIARA WENCESLAU DOS SANTOS ALEXI</v>
          </cell>
          <cell r="D5562" t="str">
            <v>02/08/2011</v>
          </cell>
          <cell r="E5562" t="str">
            <v>06/11/2013</v>
          </cell>
          <cell r="F5562">
            <v>7</v>
          </cell>
          <cell r="G5562" t="str">
            <v>RECEPCIONISTA</v>
          </cell>
          <cell r="H5562">
            <v>2</v>
          </cell>
          <cell r="I5562" t="str">
            <v>4</v>
          </cell>
          <cell r="J5562" t="str">
            <v>01/08/2012</v>
          </cell>
          <cell r="K5562" t="str">
            <v>RECEPCAO INTERNACAO CONVENIO PARTICULAR</v>
          </cell>
          <cell r="L5562" t="str">
            <v>021B</v>
          </cell>
          <cell r="M5562">
            <v>6616441970</v>
          </cell>
        </row>
        <row r="5563">
          <cell r="C5563" t="str">
            <v>MAICO FERNANDES</v>
          </cell>
          <cell r="D5563" t="str">
            <v>01/08/2011</v>
          </cell>
          <cell r="E5563" t="str">
            <v>11/01/2012</v>
          </cell>
          <cell r="F5563">
            <v>7</v>
          </cell>
          <cell r="G5563" t="str">
            <v>SERVENTE PEDREIRO</v>
          </cell>
          <cell r="H5563">
            <v>2</v>
          </cell>
          <cell r="I5563" t="str">
            <v>41</v>
          </cell>
          <cell r="J5563" t="str">
            <v>01/08/2011</v>
          </cell>
          <cell r="K5563" t="str">
            <v>CONSTRUÇÃO CIVIL</v>
          </cell>
          <cell r="L5563" t="str">
            <v>0206</v>
          </cell>
          <cell r="M5563">
            <v>6651138979</v>
          </cell>
        </row>
        <row r="5564">
          <cell r="C5564" t="str">
            <v>MAICON BARDINI DOS ANJOS</v>
          </cell>
          <cell r="D5564" t="str">
            <v>02/07/2013</v>
          </cell>
          <cell r="E5564" t="str">
            <v>30/07/2013</v>
          </cell>
          <cell r="F5564">
            <v>7</v>
          </cell>
          <cell r="G5564" t="str">
            <v>ASSIST SERV APOIO LAVAND</v>
          </cell>
          <cell r="H5564">
            <v>2</v>
          </cell>
          <cell r="I5564" t="str">
            <v>32</v>
          </cell>
          <cell r="J5564" t="str">
            <v>02/07/2013</v>
          </cell>
          <cell r="K5564" t="str">
            <v>LAVANDERIA</v>
          </cell>
          <cell r="L5564" t="str">
            <v>020C</v>
          </cell>
          <cell r="M5564">
            <v>6692804965</v>
          </cell>
        </row>
        <row r="5565">
          <cell r="C5565" t="str">
            <v>MAICON CASSEMIRO</v>
          </cell>
          <cell r="D5565" t="str">
            <v>26/07/2011</v>
          </cell>
          <cell r="E5565" t="str">
            <v>22/01/2015</v>
          </cell>
          <cell r="F5565">
            <v>7</v>
          </cell>
          <cell r="G5565" t="str">
            <v>TECNICO RADIOLOGIA</v>
          </cell>
          <cell r="H5565">
            <v>2</v>
          </cell>
          <cell r="I5565" t="str">
            <v>17</v>
          </cell>
          <cell r="J5565" t="str">
            <v>26/07/2011</v>
          </cell>
          <cell r="K5565" t="str">
            <v>RADIOLOGIA</v>
          </cell>
          <cell r="L5565" t="str">
            <v>010H</v>
          </cell>
          <cell r="M5565">
            <v>5150095982</v>
          </cell>
        </row>
        <row r="5566">
          <cell r="C5566" t="str">
            <v>MAICON COSTA</v>
          </cell>
          <cell r="D5566" t="str">
            <v>25/11/2014</v>
          </cell>
          <cell r="E5566" t="str">
            <v>13/04/2015</v>
          </cell>
          <cell r="F5566">
            <v>7</v>
          </cell>
          <cell r="G5566" t="str">
            <v>JARDINEIRO</v>
          </cell>
          <cell r="H5566">
            <v>2</v>
          </cell>
          <cell r="I5566" t="str">
            <v>34</v>
          </cell>
          <cell r="J5566" t="str">
            <v>25/11/2014</v>
          </cell>
          <cell r="K5566" t="str">
            <v>ZELADORIA</v>
          </cell>
          <cell r="L5566" t="str">
            <v>0212</v>
          </cell>
          <cell r="M5566">
            <v>5702292944</v>
          </cell>
        </row>
        <row r="5567">
          <cell r="C5567" t="str">
            <v>MAICON DE SOUZA MATIAS</v>
          </cell>
          <cell r="D5567" t="str">
            <v>27/04/2004</v>
          </cell>
          <cell r="E5567" t="str">
            <v>04/02/2005</v>
          </cell>
          <cell r="F5567">
            <v>7</v>
          </cell>
          <cell r="G5567" t="str">
            <v>AUXILIAR ESCRITORIO</v>
          </cell>
          <cell r="H5567">
            <v>1</v>
          </cell>
          <cell r="I5567" t="str">
            <v>3</v>
          </cell>
          <cell r="J5567" t="str">
            <v>27/04/2004</v>
          </cell>
          <cell r="K5567" t="str">
            <v>FARMACIA</v>
          </cell>
          <cell r="L5567" t="str">
            <v>0207</v>
          </cell>
          <cell r="M5567">
            <v>4638773907</v>
          </cell>
        </row>
        <row r="5568">
          <cell r="C5568" t="str">
            <v>MAICON DELFINO MARCELO</v>
          </cell>
          <cell r="D5568" t="str">
            <v>09/05/2018</v>
          </cell>
          <cell r="E5568" t="str">
            <v>00/00/0000</v>
          </cell>
          <cell r="F5568">
            <v>1</v>
          </cell>
          <cell r="G5568" t="str">
            <v>ASSIST SERV APOIO HIGIENIZAÇÃO</v>
          </cell>
          <cell r="H5568">
            <v>2</v>
          </cell>
          <cell r="I5568" t="str">
            <v>54</v>
          </cell>
          <cell r="J5568" t="str">
            <v>09/05/2018</v>
          </cell>
          <cell r="K5568" t="str">
            <v>CENTRAL DE RESIDUOS</v>
          </cell>
          <cell r="L5568" t="str">
            <v>0213</v>
          </cell>
          <cell r="M5568">
            <v>9781582960</v>
          </cell>
        </row>
        <row r="5569">
          <cell r="C5569" t="str">
            <v>MAICON DEMETRIO DIAS</v>
          </cell>
          <cell r="D5569" t="str">
            <v>10/10/2007</v>
          </cell>
          <cell r="E5569" t="str">
            <v>31/08/2009</v>
          </cell>
          <cell r="F5569">
            <v>7</v>
          </cell>
          <cell r="G5569" t="str">
            <v>ASSISTENTE DE COMPRAS</v>
          </cell>
          <cell r="H5569">
            <v>2</v>
          </cell>
          <cell r="I5569" t="str">
            <v>48</v>
          </cell>
          <cell r="J5569" t="str">
            <v>05/01/2009</v>
          </cell>
          <cell r="K5569" t="str">
            <v>COMPRAS</v>
          </cell>
          <cell r="L5569" t="str">
            <v>000A</v>
          </cell>
          <cell r="M5569">
            <v>5960937999</v>
          </cell>
        </row>
        <row r="5570">
          <cell r="C5570" t="str">
            <v>MAICON FERREIRA DA SILVA</v>
          </cell>
          <cell r="D5570" t="str">
            <v>08/05/2002</v>
          </cell>
          <cell r="E5570" t="str">
            <v>05/08/2002</v>
          </cell>
          <cell r="F5570">
            <v>7</v>
          </cell>
          <cell r="G5570" t="str">
            <v>SERVENTE</v>
          </cell>
          <cell r="H5570">
            <v>1</v>
          </cell>
          <cell r="I5570" t="str">
            <v>1001</v>
          </cell>
          <cell r="J5570" t="str">
            <v>08/05/2002</v>
          </cell>
          <cell r="K5570" t="str">
            <v>PADARIA</v>
          </cell>
          <cell r="L5570" t="str">
            <v>020A</v>
          </cell>
          <cell r="M5570">
            <v>0</v>
          </cell>
        </row>
        <row r="5571">
          <cell r="C5571" t="str">
            <v>MAICON LEANDRO LAURINDO</v>
          </cell>
          <cell r="D5571" t="str">
            <v>07/03/2011</v>
          </cell>
          <cell r="E5571" t="str">
            <v>18/11/2011</v>
          </cell>
          <cell r="F5571">
            <v>7</v>
          </cell>
          <cell r="G5571" t="str">
            <v>SERVENTE PEDREIRO</v>
          </cell>
          <cell r="H5571">
            <v>2</v>
          </cell>
          <cell r="I5571" t="str">
            <v>41</v>
          </cell>
          <cell r="J5571" t="str">
            <v>07/03/2011</v>
          </cell>
          <cell r="K5571" t="str">
            <v>CONSTRUÇÃO CIVIL</v>
          </cell>
          <cell r="L5571" t="str">
            <v>0206</v>
          </cell>
          <cell r="M5571">
            <v>7425012995</v>
          </cell>
        </row>
        <row r="5572">
          <cell r="C5572" t="str">
            <v>MAICON LORIS COLONETTI SATURNI</v>
          </cell>
          <cell r="D5572" t="str">
            <v>11/02/2004</v>
          </cell>
          <cell r="E5572" t="str">
            <v>24/02/2006</v>
          </cell>
          <cell r="F5572">
            <v>7</v>
          </cell>
          <cell r="G5572" t="str">
            <v>ASSIST SERV APOIO LAVAND</v>
          </cell>
          <cell r="H5572">
            <v>1</v>
          </cell>
          <cell r="I5572" t="str">
            <v>32</v>
          </cell>
          <cell r="J5572" t="str">
            <v>11/02/2004</v>
          </cell>
          <cell r="K5572" t="str">
            <v>LAVANDERIA</v>
          </cell>
          <cell r="L5572" t="str">
            <v>020C</v>
          </cell>
          <cell r="M5572">
            <v>4206900930</v>
          </cell>
        </row>
        <row r="5573">
          <cell r="C5573" t="str">
            <v>MAICON MACHADO JOSE</v>
          </cell>
          <cell r="D5573" t="str">
            <v>03/07/2012</v>
          </cell>
          <cell r="E5573" t="str">
            <v>16/08/2012</v>
          </cell>
          <cell r="F5573">
            <v>7</v>
          </cell>
          <cell r="G5573" t="str">
            <v>AJUDANTE DE PINTOR</v>
          </cell>
          <cell r="H5573">
            <v>2</v>
          </cell>
          <cell r="I5573" t="str">
            <v>59</v>
          </cell>
          <cell r="J5573" t="str">
            <v>03/07/2012</v>
          </cell>
          <cell r="K5573" t="str">
            <v>CONSTRUÇÃO CIVIL</v>
          </cell>
          <cell r="L5573" t="str">
            <v>0206</v>
          </cell>
          <cell r="M5573">
            <v>8401599946</v>
          </cell>
        </row>
        <row r="5574">
          <cell r="C5574" t="str">
            <v>MAICON MARCELINO MONTOVANI</v>
          </cell>
          <cell r="D5574" t="str">
            <v>04/12/2012</v>
          </cell>
          <cell r="E5574" t="str">
            <v>01/07/2013</v>
          </cell>
          <cell r="F5574">
            <v>7</v>
          </cell>
          <cell r="G5574" t="str">
            <v>TECNICO ENFERMAGEM</v>
          </cell>
          <cell r="H5574">
            <v>2</v>
          </cell>
          <cell r="I5574" t="str">
            <v>13</v>
          </cell>
          <cell r="J5574" t="str">
            <v>05/02/2013</v>
          </cell>
          <cell r="K5574" t="str">
            <v>CL CIRURGICA</v>
          </cell>
          <cell r="L5574" t="str">
            <v>0106</v>
          </cell>
          <cell r="M5574">
            <v>6816731921</v>
          </cell>
        </row>
        <row r="5575">
          <cell r="C5575" t="str">
            <v>MAICON MARCELINO MONTOVANI</v>
          </cell>
          <cell r="D5575" t="str">
            <v>22/12/2011</v>
          </cell>
          <cell r="E5575" t="str">
            <v>08/02/2012</v>
          </cell>
          <cell r="F5575">
            <v>7</v>
          </cell>
          <cell r="G5575" t="str">
            <v>TECNICO ENFERMAGEM</v>
          </cell>
          <cell r="H5575">
            <v>2</v>
          </cell>
          <cell r="I5575" t="str">
            <v>13</v>
          </cell>
          <cell r="J5575" t="str">
            <v>22/12/2011</v>
          </cell>
          <cell r="K5575" t="str">
            <v>CL CIRURGICA</v>
          </cell>
          <cell r="L5575" t="str">
            <v>0106</v>
          </cell>
          <cell r="M5575">
            <v>6816731921</v>
          </cell>
        </row>
        <row r="5576">
          <cell r="C5576" t="str">
            <v>MAIKYE ALLESSON FIRMINO DA SILVA</v>
          </cell>
          <cell r="D5576" t="str">
            <v>06/06/2013</v>
          </cell>
          <cell r="E5576" t="str">
            <v>30/03/2015</v>
          </cell>
          <cell r="F5576">
            <v>7</v>
          </cell>
          <cell r="G5576" t="str">
            <v>ASSISTENTE DE FARMACIA</v>
          </cell>
          <cell r="H5576">
            <v>2</v>
          </cell>
          <cell r="I5576" t="str">
            <v>86</v>
          </cell>
          <cell r="J5576" t="str">
            <v>06/06/2013</v>
          </cell>
          <cell r="K5576" t="str">
            <v>FARMACIA</v>
          </cell>
          <cell r="L5576" t="str">
            <v>0207</v>
          </cell>
          <cell r="M5576">
            <v>8219487925</v>
          </cell>
        </row>
        <row r="5577">
          <cell r="C5577" t="str">
            <v>MAINARA GASTALDON MELLER PASETO</v>
          </cell>
          <cell r="D5577" t="str">
            <v>05/02/2014</v>
          </cell>
          <cell r="E5577" t="str">
            <v>19/04/2017</v>
          </cell>
          <cell r="F5577">
            <v>7</v>
          </cell>
          <cell r="G5577" t="str">
            <v>BIOQUIMICO(A)</v>
          </cell>
          <cell r="H5577">
            <v>2</v>
          </cell>
          <cell r="I5577" t="str">
            <v>119</v>
          </cell>
          <cell r="J5577" t="str">
            <v>05/02/2014</v>
          </cell>
          <cell r="K5577" t="str">
            <v>AG.TRANSFUSIONAL</v>
          </cell>
          <cell r="L5577" t="str">
            <v>010D</v>
          </cell>
          <cell r="M5577">
            <v>1836075979</v>
          </cell>
        </row>
        <row r="5578">
          <cell r="C5578" t="str">
            <v>MAIONORI FRANZEN</v>
          </cell>
          <cell r="D5578" t="str">
            <v>14/06/2002</v>
          </cell>
          <cell r="E5578" t="str">
            <v>11/09/2002</v>
          </cell>
          <cell r="F5578">
            <v>7</v>
          </cell>
          <cell r="G5578" t="str">
            <v>COPEIRA</v>
          </cell>
          <cell r="H5578">
            <v>2</v>
          </cell>
          <cell r="I5578" t="str">
            <v>27</v>
          </cell>
          <cell r="J5578" t="str">
            <v>14/06/2002</v>
          </cell>
          <cell r="K5578" t="str">
            <v>COPA</v>
          </cell>
          <cell r="L5578" t="str">
            <v>020O</v>
          </cell>
          <cell r="M5578">
            <v>0</v>
          </cell>
        </row>
        <row r="5579">
          <cell r="C5579" t="str">
            <v>MAIQUEL CARDOSO MARTINS</v>
          </cell>
          <cell r="D5579" t="str">
            <v>13/09/2010</v>
          </cell>
          <cell r="E5579" t="str">
            <v>31/07/2012</v>
          </cell>
          <cell r="F5579">
            <v>7</v>
          </cell>
          <cell r="G5579" t="str">
            <v>ASSIST SERV APOIO LAVAND</v>
          </cell>
          <cell r="H5579">
            <v>2</v>
          </cell>
          <cell r="I5579" t="str">
            <v>32</v>
          </cell>
          <cell r="J5579" t="str">
            <v>13/06/2011</v>
          </cell>
          <cell r="K5579" t="str">
            <v>LAVANDERIA</v>
          </cell>
          <cell r="L5579" t="str">
            <v>020C</v>
          </cell>
          <cell r="M5579">
            <v>82699151068</v>
          </cell>
        </row>
        <row r="5580">
          <cell r="C5580" t="str">
            <v>MAIQUEL MACHADO DA SILVA</v>
          </cell>
          <cell r="D5580" t="str">
            <v>20/08/2018</v>
          </cell>
          <cell r="E5580" t="str">
            <v>00/00/0000</v>
          </cell>
          <cell r="F5580">
            <v>1</v>
          </cell>
          <cell r="G5580" t="str">
            <v>SUPERVISOR DE TELEMARKETING</v>
          </cell>
          <cell r="H5580">
            <v>2</v>
          </cell>
          <cell r="I5580" t="str">
            <v>1003</v>
          </cell>
          <cell r="J5580" t="str">
            <v>20/08/2018</v>
          </cell>
          <cell r="K5580" t="str">
            <v>CAPTAÇÃO DE RECURSOS</v>
          </cell>
          <cell r="L5580" t="str">
            <v>000R</v>
          </cell>
          <cell r="M5580">
            <v>353065056</v>
          </cell>
        </row>
        <row r="5581">
          <cell r="C5581" t="str">
            <v>MAIRA ANDREA EUZEBIO PINTER</v>
          </cell>
          <cell r="D5581" t="str">
            <v>17/07/2017</v>
          </cell>
          <cell r="E5581" t="str">
            <v>11/10/2017</v>
          </cell>
          <cell r="F5581">
            <v>7</v>
          </cell>
          <cell r="G5581" t="str">
            <v>TECNICO ENFERMAGEM</v>
          </cell>
          <cell r="H5581">
            <v>2</v>
          </cell>
          <cell r="I5581" t="str">
            <v>13</v>
          </cell>
          <cell r="J5581" t="str">
            <v>17/07/2017</v>
          </cell>
          <cell r="K5581" t="str">
            <v>UNIDADE NOSSA SENHORA DO CARAVAGIO</v>
          </cell>
          <cell r="L5581" t="str">
            <v>0115</v>
          </cell>
          <cell r="M5581">
            <v>2955945943</v>
          </cell>
        </row>
        <row r="5582">
          <cell r="C5582" t="str">
            <v>MAIRA BORGES RABASSA</v>
          </cell>
          <cell r="D5582" t="str">
            <v>01/12/2004</v>
          </cell>
          <cell r="E5582" t="str">
            <v>14/05/2008</v>
          </cell>
          <cell r="F5582">
            <v>7</v>
          </cell>
          <cell r="G5582" t="str">
            <v>JORNALISTA</v>
          </cell>
          <cell r="H5582">
            <v>2</v>
          </cell>
          <cell r="I5582" t="str">
            <v>68</v>
          </cell>
          <cell r="J5582" t="str">
            <v>01/09/2007</v>
          </cell>
          <cell r="K5582" t="str">
            <v>SETOR DE MARKETING</v>
          </cell>
          <cell r="L5582" t="str">
            <v>0003</v>
          </cell>
          <cell r="M5582">
            <v>2980621943</v>
          </cell>
        </row>
        <row r="5583">
          <cell r="C5583" t="str">
            <v>MAIRA CRISTINA FENSTERSEIFER</v>
          </cell>
          <cell r="D5583" t="str">
            <v>02/09/2005</v>
          </cell>
          <cell r="E5583" t="str">
            <v>01/02/2006</v>
          </cell>
          <cell r="F5583">
            <v>7</v>
          </cell>
          <cell r="G5583" t="str">
            <v>PROFESSOR(A)</v>
          </cell>
          <cell r="H5583">
            <v>2</v>
          </cell>
          <cell r="I5583" t="str">
            <v>62</v>
          </cell>
          <cell r="J5583" t="str">
            <v>02/09/2005</v>
          </cell>
          <cell r="K5583" t="str">
            <v>ENSINO DE ENFERMAGEM</v>
          </cell>
          <cell r="L5583" t="str">
            <v>010T</v>
          </cell>
          <cell r="M5583">
            <v>31768148015</v>
          </cell>
        </row>
        <row r="5584">
          <cell r="C5584" t="str">
            <v>MAIRA PIRES KESTERING</v>
          </cell>
          <cell r="D5584" t="str">
            <v>04/05/2006</v>
          </cell>
          <cell r="E5584" t="str">
            <v>14/06/2006</v>
          </cell>
          <cell r="F5584">
            <v>7</v>
          </cell>
          <cell r="G5584" t="str">
            <v>FISIOTERAPEUTA</v>
          </cell>
          <cell r="H5584">
            <v>1</v>
          </cell>
          <cell r="I5584" t="str">
            <v>9</v>
          </cell>
          <cell r="J5584" t="str">
            <v>04/05/2006</v>
          </cell>
          <cell r="K5584" t="str">
            <v>FISIOTERAPIA</v>
          </cell>
          <cell r="L5584" t="str">
            <v>010I</v>
          </cell>
          <cell r="M5584">
            <v>4302689986</v>
          </cell>
        </row>
        <row r="5585">
          <cell r="C5585" t="str">
            <v>MAIRA VITORINO DE OLIVEIRA</v>
          </cell>
          <cell r="D5585" t="str">
            <v>05/11/2009</v>
          </cell>
          <cell r="E5585" t="str">
            <v>26/07/2010</v>
          </cell>
          <cell r="F5585">
            <v>7</v>
          </cell>
          <cell r="G5585" t="str">
            <v>AUXILIAR ESCRITORIO</v>
          </cell>
          <cell r="H5585">
            <v>2</v>
          </cell>
          <cell r="I5585" t="str">
            <v>3</v>
          </cell>
          <cell r="J5585" t="str">
            <v>05/11/2009</v>
          </cell>
          <cell r="K5585" t="str">
            <v>FINANCEIRO</v>
          </cell>
          <cell r="L5585" t="str">
            <v>0006</v>
          </cell>
          <cell r="M5585">
            <v>5179603978</v>
          </cell>
        </row>
        <row r="5586">
          <cell r="C5586" t="str">
            <v>MAIRAM FERREIRA FRANÇA</v>
          </cell>
          <cell r="D5586" t="str">
            <v>10/09/1990</v>
          </cell>
          <cell r="E5586" t="str">
            <v>13/12/1990</v>
          </cell>
          <cell r="F5586">
            <v>7</v>
          </cell>
          <cell r="G5586" t="str">
            <v>ATENDENTE ENFERMAGEM</v>
          </cell>
          <cell r="H5586">
            <v>1</v>
          </cell>
          <cell r="I5586" t="str">
            <v>15</v>
          </cell>
          <cell r="J5586" t="str">
            <v>10/09/1990</v>
          </cell>
          <cell r="K5586" t="str">
            <v>CL MEDICA FEMININA</v>
          </cell>
          <cell r="L5586" t="str">
            <v>0105</v>
          </cell>
          <cell r="M5586">
            <v>0</v>
          </cell>
        </row>
        <row r="5587">
          <cell r="C5587" t="str">
            <v>MAISA LAMB</v>
          </cell>
          <cell r="D5587" t="str">
            <v>03/09/2018</v>
          </cell>
          <cell r="E5587" t="str">
            <v>00/00/0000</v>
          </cell>
          <cell r="F5587">
            <v>1</v>
          </cell>
          <cell r="G5587" t="str">
            <v>TECNICO ENFERMAGEM</v>
          </cell>
          <cell r="H5587">
            <v>2</v>
          </cell>
          <cell r="I5587" t="str">
            <v>13</v>
          </cell>
          <cell r="J5587" t="str">
            <v>03/09/2018</v>
          </cell>
          <cell r="K5587" t="str">
            <v>UNIDADE NOSSA SENHORA DO CARAVAGIO</v>
          </cell>
          <cell r="L5587" t="str">
            <v>0115</v>
          </cell>
          <cell r="M5587">
            <v>66073081049</v>
          </cell>
        </row>
        <row r="5588">
          <cell r="C5588" t="str">
            <v>MAISA MANUEL DA ROSA</v>
          </cell>
          <cell r="D5588" t="str">
            <v>25/08/1993</v>
          </cell>
          <cell r="E5588" t="str">
            <v>02/06/1995</v>
          </cell>
          <cell r="F5588">
            <v>7</v>
          </cell>
          <cell r="G5588" t="str">
            <v>SERVENTE</v>
          </cell>
          <cell r="H5588">
            <v>1</v>
          </cell>
          <cell r="I5588" t="str">
            <v>1001</v>
          </cell>
          <cell r="J5588" t="str">
            <v>25/08/1993</v>
          </cell>
          <cell r="K5588" t="str">
            <v>COPA</v>
          </cell>
          <cell r="L5588" t="str">
            <v>020O</v>
          </cell>
          <cell r="M5588">
            <v>0</v>
          </cell>
        </row>
        <row r="5589">
          <cell r="C5589" t="str">
            <v>MAITE GAVA WARMLING RONCHI</v>
          </cell>
          <cell r="D5589" t="str">
            <v>11/06/2013</v>
          </cell>
          <cell r="E5589" t="str">
            <v>00/00/0000</v>
          </cell>
          <cell r="F5589">
            <v>1</v>
          </cell>
          <cell r="G5589" t="str">
            <v>COPEIRA</v>
          </cell>
          <cell r="H5589">
            <v>2</v>
          </cell>
          <cell r="I5589" t="str">
            <v>27</v>
          </cell>
          <cell r="J5589" t="str">
            <v>01/03/2017</v>
          </cell>
          <cell r="K5589" t="str">
            <v>LACTARIO</v>
          </cell>
          <cell r="L5589" t="str">
            <v>020B</v>
          </cell>
          <cell r="M5589">
            <v>5264993971</v>
          </cell>
        </row>
        <row r="5590">
          <cell r="C5590" t="str">
            <v>MAITE GAVA WARMLING RONCHI</v>
          </cell>
          <cell r="D5590" t="str">
            <v>15/09/2010</v>
          </cell>
          <cell r="E5590" t="str">
            <v>30/01/2012</v>
          </cell>
          <cell r="F5590">
            <v>7</v>
          </cell>
          <cell r="G5590" t="str">
            <v>COPEIRA</v>
          </cell>
          <cell r="H5590">
            <v>2</v>
          </cell>
          <cell r="I5590" t="str">
            <v>27</v>
          </cell>
          <cell r="J5590" t="str">
            <v>15/09/2010</v>
          </cell>
          <cell r="K5590" t="str">
            <v>COPA</v>
          </cell>
          <cell r="L5590" t="str">
            <v>020O</v>
          </cell>
          <cell r="M5590">
            <v>5264993971</v>
          </cell>
        </row>
        <row r="5591">
          <cell r="C5591" t="str">
            <v>MAJORIE NUNES PADILHA</v>
          </cell>
          <cell r="D5591" t="str">
            <v>12/03/2018</v>
          </cell>
          <cell r="E5591" t="str">
            <v>00/00/0000</v>
          </cell>
          <cell r="F5591">
            <v>1</v>
          </cell>
          <cell r="G5591" t="str">
            <v>TECNICO ENFERMAGEM</v>
          </cell>
          <cell r="H5591">
            <v>2</v>
          </cell>
          <cell r="I5591" t="str">
            <v>13</v>
          </cell>
          <cell r="J5591" t="str">
            <v>10/08/2018</v>
          </cell>
          <cell r="K5591" t="str">
            <v>C.M.E</v>
          </cell>
          <cell r="L5591" t="str">
            <v>010R</v>
          </cell>
          <cell r="M5591">
            <v>6402926906</v>
          </cell>
        </row>
        <row r="5592">
          <cell r="C5592" t="str">
            <v>MALTA CARVALHO DA COSTA</v>
          </cell>
          <cell r="D5592" t="str">
            <v>04/08/2005</v>
          </cell>
          <cell r="E5592" t="str">
            <v>09/01/2006</v>
          </cell>
          <cell r="F5592">
            <v>7</v>
          </cell>
          <cell r="G5592" t="str">
            <v>TECNICO RADIOLOGIA</v>
          </cell>
          <cell r="H5592">
            <v>2</v>
          </cell>
          <cell r="I5592" t="str">
            <v>17</v>
          </cell>
          <cell r="J5592" t="str">
            <v>04/08/2005</v>
          </cell>
          <cell r="K5592" t="str">
            <v>RADIOTERAPIA</v>
          </cell>
          <cell r="L5592" t="str">
            <v>021D</v>
          </cell>
          <cell r="M5592">
            <v>88644332015</v>
          </cell>
        </row>
        <row r="5593">
          <cell r="C5593" t="str">
            <v>MALVINA MONTEIRO</v>
          </cell>
          <cell r="D5593" t="str">
            <v>03/10/1977</v>
          </cell>
          <cell r="E5593" t="str">
            <v>28/02/1978</v>
          </cell>
          <cell r="F5593">
            <v>7</v>
          </cell>
          <cell r="G5593" t="str">
            <v>SERVENTE</v>
          </cell>
          <cell r="H5593">
            <v>2</v>
          </cell>
          <cell r="I5593" t="str">
            <v>1001</v>
          </cell>
          <cell r="J5593" t="str">
            <v>03/10/1977</v>
          </cell>
          <cell r="K5593" t="str">
            <v>HIGIENIZACAO</v>
          </cell>
          <cell r="L5593" t="str">
            <v>020T</v>
          </cell>
          <cell r="M5593">
            <v>0</v>
          </cell>
        </row>
        <row r="5594">
          <cell r="C5594" t="str">
            <v>MALVINA MONTEIRO UGGIONI</v>
          </cell>
          <cell r="D5594" t="str">
            <v>16/01/1989</v>
          </cell>
          <cell r="E5594" t="str">
            <v>23/09/1993</v>
          </cell>
          <cell r="F5594">
            <v>7</v>
          </cell>
          <cell r="G5594" t="str">
            <v>SERVENTE</v>
          </cell>
          <cell r="H5594">
            <v>1</v>
          </cell>
          <cell r="I5594" t="str">
            <v>1001</v>
          </cell>
          <cell r="J5594" t="str">
            <v>16/01/1989</v>
          </cell>
          <cell r="K5594" t="str">
            <v>COPA</v>
          </cell>
          <cell r="L5594" t="str">
            <v>020O</v>
          </cell>
          <cell r="M5594">
            <v>0</v>
          </cell>
        </row>
        <row r="5595">
          <cell r="C5595" t="str">
            <v>MANISE VALMOND</v>
          </cell>
          <cell r="D5595" t="str">
            <v>06/06/2016</v>
          </cell>
          <cell r="E5595" t="str">
            <v>06/04/2017</v>
          </cell>
          <cell r="F5595">
            <v>7</v>
          </cell>
          <cell r="G5595" t="str">
            <v>ASSIST SERV APOIO LAVAND</v>
          </cell>
          <cell r="H5595">
            <v>2</v>
          </cell>
          <cell r="I5595" t="str">
            <v>32</v>
          </cell>
          <cell r="J5595" t="str">
            <v>05/07/2016</v>
          </cell>
          <cell r="K5595" t="str">
            <v>LAVANDERIA</v>
          </cell>
          <cell r="L5595" t="str">
            <v>020C</v>
          </cell>
          <cell r="M5595">
            <v>70347080294</v>
          </cell>
        </row>
        <row r="5596">
          <cell r="C5596" t="str">
            <v>MANOEL BORGES</v>
          </cell>
          <cell r="D5596" t="str">
            <v>26/08/1980</v>
          </cell>
          <cell r="E5596" t="str">
            <v>28/10/1980</v>
          </cell>
          <cell r="F5596">
            <v>7</v>
          </cell>
          <cell r="G5596" t="str">
            <v>SERVENTE</v>
          </cell>
          <cell r="H5596">
            <v>2</v>
          </cell>
          <cell r="I5596" t="str">
            <v>1001</v>
          </cell>
          <cell r="J5596" t="str">
            <v>26/08/1980</v>
          </cell>
          <cell r="K5596" t="str">
            <v>CONSTRUÇÃO CIVIL</v>
          </cell>
          <cell r="L5596" t="str">
            <v>0206</v>
          </cell>
          <cell r="M5596">
            <v>0</v>
          </cell>
        </row>
        <row r="5597">
          <cell r="C5597" t="str">
            <v>MANOEL CARDOSO</v>
          </cell>
          <cell r="D5597" t="str">
            <v>04/10/1972</v>
          </cell>
          <cell r="E5597" t="str">
            <v>29/03/1980</v>
          </cell>
          <cell r="F5597">
            <v>7</v>
          </cell>
          <cell r="G5597" t="str">
            <v>SERVENTE</v>
          </cell>
          <cell r="H5597">
            <v>2</v>
          </cell>
          <cell r="I5597" t="str">
            <v>1001</v>
          </cell>
          <cell r="J5597" t="str">
            <v>04/10/1972</v>
          </cell>
          <cell r="K5597" t="str">
            <v>CONSTRUÇÃO CIVIL</v>
          </cell>
          <cell r="L5597" t="str">
            <v>0206</v>
          </cell>
          <cell r="M5597">
            <v>0</v>
          </cell>
        </row>
        <row r="5598">
          <cell r="C5598" t="str">
            <v>MANOEL DE OLIOVEIRA FERREIRA</v>
          </cell>
          <cell r="D5598" t="str">
            <v>14/12/1977</v>
          </cell>
          <cell r="E5598" t="str">
            <v>12/02/1978</v>
          </cell>
          <cell r="F5598">
            <v>7</v>
          </cell>
          <cell r="G5598" t="str">
            <v>SERVENTE</v>
          </cell>
          <cell r="H5598">
            <v>2</v>
          </cell>
          <cell r="I5598" t="str">
            <v>1001</v>
          </cell>
          <cell r="J5598" t="str">
            <v>14/12/1977</v>
          </cell>
          <cell r="K5598" t="str">
            <v>HIGIENIZACAO</v>
          </cell>
          <cell r="L5598" t="str">
            <v>020T</v>
          </cell>
          <cell r="M5598">
            <v>0</v>
          </cell>
        </row>
        <row r="5599">
          <cell r="C5599" t="str">
            <v>MANOEL DE OLIVEIRA TOME</v>
          </cell>
          <cell r="D5599" t="str">
            <v>03/03/1970</v>
          </cell>
          <cell r="E5599" t="str">
            <v>22/02/1973</v>
          </cell>
          <cell r="F5599">
            <v>7</v>
          </cell>
          <cell r="G5599" t="str">
            <v>JARDINEIRO</v>
          </cell>
          <cell r="H5599">
            <v>2</v>
          </cell>
          <cell r="I5599" t="str">
            <v>34</v>
          </cell>
          <cell r="J5599" t="str">
            <v>03/03/1970</v>
          </cell>
          <cell r="K5599" t="str">
            <v>ZELADORIA</v>
          </cell>
          <cell r="L5599" t="str">
            <v>0212</v>
          </cell>
          <cell r="M5599">
            <v>0</v>
          </cell>
        </row>
        <row r="5600">
          <cell r="C5600" t="str">
            <v>MANOEL DEOCLECIO BARBOSA</v>
          </cell>
          <cell r="D5600" t="str">
            <v>01/08/1979</v>
          </cell>
          <cell r="E5600" t="str">
            <v>01/01/1982</v>
          </cell>
          <cell r="F5600">
            <v>7</v>
          </cell>
          <cell r="G5600" t="str">
            <v>VIGILANTE</v>
          </cell>
          <cell r="H5600">
            <v>2</v>
          </cell>
          <cell r="I5600" t="str">
            <v>92</v>
          </cell>
          <cell r="J5600" t="str">
            <v>01/08/1979</v>
          </cell>
          <cell r="K5600" t="str">
            <v>VIGILANCIA</v>
          </cell>
          <cell r="L5600" t="str">
            <v>020H</v>
          </cell>
          <cell r="M5600">
            <v>0</v>
          </cell>
        </row>
        <row r="5601">
          <cell r="C5601" t="str">
            <v>MANOEL DIONYSIO MARCELINO</v>
          </cell>
          <cell r="D5601" t="str">
            <v>01/06/1965</v>
          </cell>
          <cell r="E5601" t="str">
            <v>19/06/1972</v>
          </cell>
          <cell r="F5601">
            <v>7</v>
          </cell>
          <cell r="G5601" t="str">
            <v>SERVENTE</v>
          </cell>
          <cell r="H5601">
            <v>2</v>
          </cell>
          <cell r="I5601" t="str">
            <v>1001</v>
          </cell>
          <cell r="J5601" t="str">
            <v>01/06/1965</v>
          </cell>
          <cell r="K5601" t="str">
            <v>HIGIENIZACAO</v>
          </cell>
          <cell r="L5601" t="str">
            <v>020T</v>
          </cell>
          <cell r="M5601">
            <v>0</v>
          </cell>
        </row>
        <row r="5602">
          <cell r="C5602" t="str">
            <v>MANOEL GOULART</v>
          </cell>
          <cell r="D5602" t="str">
            <v>20/10/1982</v>
          </cell>
          <cell r="E5602" t="str">
            <v>13/06/1983</v>
          </cell>
          <cell r="F5602">
            <v>7</v>
          </cell>
          <cell r="G5602" t="str">
            <v>RECEPCIONISTA</v>
          </cell>
          <cell r="H5602">
            <v>2</v>
          </cell>
          <cell r="I5602" t="str">
            <v>4</v>
          </cell>
          <cell r="J5602" t="str">
            <v>20/10/1982</v>
          </cell>
          <cell r="K5602" t="str">
            <v>RECEPCAO INTERNACAO SUS</v>
          </cell>
          <cell r="L5602" t="str">
            <v>020F</v>
          </cell>
          <cell r="M5602">
            <v>0</v>
          </cell>
        </row>
        <row r="5603">
          <cell r="C5603" t="str">
            <v>MANOEL GUIMARAES DE OLIVEIRA</v>
          </cell>
          <cell r="D5603" t="str">
            <v>01/05/1976</v>
          </cell>
          <cell r="E5603" t="str">
            <v>17/10/1976</v>
          </cell>
          <cell r="F5603">
            <v>7</v>
          </cell>
          <cell r="G5603" t="str">
            <v>VIGILANTE</v>
          </cell>
          <cell r="H5603">
            <v>2</v>
          </cell>
          <cell r="I5603" t="str">
            <v>92</v>
          </cell>
          <cell r="J5603" t="str">
            <v>01/05/1976</v>
          </cell>
          <cell r="K5603" t="str">
            <v>ZELADORIA</v>
          </cell>
          <cell r="L5603" t="str">
            <v>0212</v>
          </cell>
          <cell r="M5603">
            <v>0</v>
          </cell>
        </row>
        <row r="5604">
          <cell r="C5604" t="str">
            <v>MANOEL JOAO REUS</v>
          </cell>
          <cell r="D5604" t="str">
            <v>01/04/1980</v>
          </cell>
          <cell r="E5604" t="str">
            <v>01/11/1984</v>
          </cell>
          <cell r="F5604">
            <v>7</v>
          </cell>
          <cell r="G5604" t="str">
            <v>SERVENTE</v>
          </cell>
          <cell r="H5604">
            <v>2</v>
          </cell>
          <cell r="I5604" t="str">
            <v>1001</v>
          </cell>
          <cell r="J5604" t="str">
            <v>01/04/1980</v>
          </cell>
          <cell r="K5604" t="str">
            <v>ALMOXARIFADO</v>
          </cell>
          <cell r="L5604" t="str">
            <v>0009</v>
          </cell>
          <cell r="M5604">
            <v>0</v>
          </cell>
        </row>
        <row r="5605">
          <cell r="C5605" t="str">
            <v>MANOEL MESSIAS DA SILVA</v>
          </cell>
          <cell r="D5605" t="str">
            <v>18/10/2006</v>
          </cell>
          <cell r="E5605" t="str">
            <v>21/12/2006</v>
          </cell>
          <cell r="F5605">
            <v>7</v>
          </cell>
          <cell r="G5605" t="str">
            <v>ASSIST SERV APOIO LAVAND</v>
          </cell>
          <cell r="H5605">
            <v>2</v>
          </cell>
          <cell r="I5605" t="str">
            <v>32</v>
          </cell>
          <cell r="J5605" t="str">
            <v>18/10/2006</v>
          </cell>
          <cell r="K5605" t="str">
            <v>LAVANDERIA</v>
          </cell>
          <cell r="L5605" t="str">
            <v>020C</v>
          </cell>
          <cell r="M5605">
            <v>5203497923</v>
          </cell>
        </row>
        <row r="5606">
          <cell r="C5606" t="str">
            <v>MANOEL MONTEIRO</v>
          </cell>
          <cell r="D5606" t="str">
            <v>08/07/1980</v>
          </cell>
          <cell r="E5606" t="str">
            <v>13/08/1980</v>
          </cell>
          <cell r="F5606">
            <v>7</v>
          </cell>
          <cell r="G5606" t="str">
            <v>SERVENTE</v>
          </cell>
          <cell r="H5606">
            <v>2</v>
          </cell>
          <cell r="I5606" t="str">
            <v>1001</v>
          </cell>
          <cell r="J5606" t="str">
            <v>08/07/1980</v>
          </cell>
          <cell r="K5606" t="str">
            <v>HIGIENIZACAO</v>
          </cell>
          <cell r="L5606" t="str">
            <v>020T</v>
          </cell>
          <cell r="M5606">
            <v>0</v>
          </cell>
        </row>
        <row r="5607">
          <cell r="C5607" t="str">
            <v>MANOEL MONTEIRO DOS PASSOS</v>
          </cell>
          <cell r="D5607" t="str">
            <v>07/10/1980</v>
          </cell>
          <cell r="E5607" t="str">
            <v>18/03/1981</v>
          </cell>
          <cell r="F5607">
            <v>7</v>
          </cell>
          <cell r="G5607" t="str">
            <v>PEDREIRO</v>
          </cell>
          <cell r="H5607">
            <v>2</v>
          </cell>
          <cell r="I5607" t="str">
            <v>18</v>
          </cell>
          <cell r="J5607" t="str">
            <v>07/10/1980</v>
          </cell>
          <cell r="K5607" t="str">
            <v>CONSTRUÇÃO CIVIL</v>
          </cell>
          <cell r="L5607" t="str">
            <v>0206</v>
          </cell>
          <cell r="M5607">
            <v>0</v>
          </cell>
        </row>
        <row r="5608">
          <cell r="C5608" t="str">
            <v>MANOEL MOTA</v>
          </cell>
          <cell r="D5608" t="str">
            <v>01/03/1974</v>
          </cell>
          <cell r="E5608" t="str">
            <v>12/07/1974</v>
          </cell>
          <cell r="F5608">
            <v>7</v>
          </cell>
          <cell r="G5608" t="str">
            <v>PEDREIRO</v>
          </cell>
          <cell r="H5608">
            <v>2</v>
          </cell>
          <cell r="I5608" t="str">
            <v>18</v>
          </cell>
          <cell r="J5608" t="str">
            <v>01/03/1974</v>
          </cell>
          <cell r="K5608" t="str">
            <v>ZELADORIA</v>
          </cell>
          <cell r="L5608" t="str">
            <v>0212</v>
          </cell>
          <cell r="M5608">
            <v>0</v>
          </cell>
        </row>
        <row r="5609">
          <cell r="C5609" t="str">
            <v>MANOEL RODRIGUES CANDIDO</v>
          </cell>
          <cell r="D5609" t="str">
            <v>13/06/1978</v>
          </cell>
          <cell r="E5609" t="str">
            <v>29/09/1978</v>
          </cell>
          <cell r="F5609">
            <v>7</v>
          </cell>
          <cell r="G5609" t="str">
            <v>ATENDENTE ENFERMAGEM</v>
          </cell>
          <cell r="H5609">
            <v>2</v>
          </cell>
          <cell r="I5609" t="str">
            <v>15</v>
          </cell>
          <cell r="J5609" t="str">
            <v>13/06/1978</v>
          </cell>
          <cell r="K5609" t="str">
            <v>PRONTO SOCORRO</v>
          </cell>
          <cell r="L5609" t="str">
            <v>0108</v>
          </cell>
          <cell r="M5609">
            <v>0</v>
          </cell>
        </row>
        <row r="5610">
          <cell r="C5610" t="str">
            <v>MANOEL RODRIGUES CANDIDO</v>
          </cell>
          <cell r="D5610" t="str">
            <v>08/10/1977</v>
          </cell>
          <cell r="E5610" t="str">
            <v>09/04/1978</v>
          </cell>
          <cell r="F5610">
            <v>7</v>
          </cell>
          <cell r="G5610" t="str">
            <v>ATENDENTE ENFERMAGEM</v>
          </cell>
          <cell r="H5610">
            <v>2</v>
          </cell>
          <cell r="I5610" t="str">
            <v>15</v>
          </cell>
          <cell r="J5610" t="str">
            <v>08/10/1977</v>
          </cell>
          <cell r="K5610" t="str">
            <v>PRONTO SOCORRO</v>
          </cell>
          <cell r="L5610" t="str">
            <v>0108</v>
          </cell>
          <cell r="M5610">
            <v>0</v>
          </cell>
        </row>
        <row r="5611">
          <cell r="C5611" t="str">
            <v>MANOEL STROFICK</v>
          </cell>
          <cell r="D5611" t="str">
            <v>01/09/1967</v>
          </cell>
          <cell r="E5611" t="str">
            <v>01/10/1967</v>
          </cell>
          <cell r="F5611">
            <v>7</v>
          </cell>
          <cell r="G5611" t="str">
            <v>SERVENTE</v>
          </cell>
          <cell r="H5611">
            <v>2</v>
          </cell>
          <cell r="I5611" t="str">
            <v>1001</v>
          </cell>
          <cell r="J5611" t="str">
            <v>01/09/1967</v>
          </cell>
          <cell r="K5611" t="str">
            <v>HIGIENIZACAO</v>
          </cell>
          <cell r="L5611" t="str">
            <v>020T</v>
          </cell>
          <cell r="M5611">
            <v>0</v>
          </cell>
        </row>
        <row r="5612">
          <cell r="C5612" t="str">
            <v>MANOELA ORIQUES PEREIRA</v>
          </cell>
          <cell r="D5612" t="str">
            <v>11/04/2016</v>
          </cell>
          <cell r="E5612" t="str">
            <v>00/00/0000</v>
          </cell>
          <cell r="F5612">
            <v>1</v>
          </cell>
          <cell r="G5612" t="str">
            <v>FARMACEUTICO</v>
          </cell>
          <cell r="H5612">
            <v>2</v>
          </cell>
          <cell r="I5612" t="str">
            <v>12</v>
          </cell>
          <cell r="J5612" t="str">
            <v>11/04/2016</v>
          </cell>
          <cell r="K5612" t="str">
            <v>FARMACIA</v>
          </cell>
          <cell r="L5612" t="str">
            <v>0207</v>
          </cell>
          <cell r="M5612">
            <v>1334208093</v>
          </cell>
        </row>
        <row r="5613">
          <cell r="C5613" t="str">
            <v>MANOELA RODRIGUES</v>
          </cell>
          <cell r="D5613" t="str">
            <v>21/11/2016</v>
          </cell>
          <cell r="E5613" t="str">
            <v>00/00/0000</v>
          </cell>
          <cell r="F5613">
            <v>1</v>
          </cell>
          <cell r="G5613" t="str">
            <v>TECNICO ENFERMAGEM</v>
          </cell>
          <cell r="H5613">
            <v>2</v>
          </cell>
          <cell r="I5613" t="str">
            <v>13</v>
          </cell>
          <cell r="J5613" t="str">
            <v>19/09/2017</v>
          </cell>
          <cell r="K5613" t="str">
            <v>U.T.I. GERAL</v>
          </cell>
          <cell r="L5613" t="str">
            <v>0116</v>
          </cell>
          <cell r="M5613">
            <v>5080143959</v>
          </cell>
        </row>
        <row r="5614">
          <cell r="C5614" t="str">
            <v>MANUELA DE SOUZA INACIO</v>
          </cell>
          <cell r="D5614" t="str">
            <v>12/03/2018</v>
          </cell>
          <cell r="E5614" t="str">
            <v>00/00/0000</v>
          </cell>
          <cell r="F5614">
            <v>1</v>
          </cell>
          <cell r="G5614" t="str">
            <v>RECEPCIONISTA</v>
          </cell>
          <cell r="H5614">
            <v>1</v>
          </cell>
          <cell r="I5614" t="str">
            <v>4</v>
          </cell>
          <cell r="J5614" t="str">
            <v>19/03/2018</v>
          </cell>
          <cell r="K5614" t="str">
            <v>AMBULATORIO GERAL</v>
          </cell>
          <cell r="L5614" t="str">
            <v>010N</v>
          </cell>
          <cell r="M5614">
            <v>3736399022</v>
          </cell>
        </row>
        <row r="5615">
          <cell r="C5615" t="str">
            <v>MARA DA SILVA SOUZA</v>
          </cell>
          <cell r="D5615" t="str">
            <v>03/06/1985</v>
          </cell>
          <cell r="E5615" t="str">
            <v>18/03/1988</v>
          </cell>
          <cell r="F5615">
            <v>7</v>
          </cell>
          <cell r="G5615" t="str">
            <v>ATENDENTE ENFERMAGEM</v>
          </cell>
          <cell r="H5615">
            <v>1</v>
          </cell>
          <cell r="I5615" t="str">
            <v>15</v>
          </cell>
          <cell r="J5615" t="str">
            <v>03/06/1985</v>
          </cell>
          <cell r="K5615" t="str">
            <v>CL MEDICA FEMININA</v>
          </cell>
          <cell r="L5615" t="str">
            <v>0105</v>
          </cell>
          <cell r="M5615">
            <v>0</v>
          </cell>
        </row>
        <row r="5616">
          <cell r="C5616" t="str">
            <v>MARA LUCIA RODRIGUES FIGUEIREDO</v>
          </cell>
          <cell r="D5616" t="str">
            <v>09/05/2016</v>
          </cell>
          <cell r="E5616" t="str">
            <v>13/03/2018</v>
          </cell>
          <cell r="F5616">
            <v>7</v>
          </cell>
          <cell r="G5616" t="str">
            <v>ASSIST SERV APOIO LAVAND</v>
          </cell>
          <cell r="H5616">
            <v>2</v>
          </cell>
          <cell r="I5616" t="str">
            <v>32</v>
          </cell>
          <cell r="J5616" t="str">
            <v>09/05/2016</v>
          </cell>
          <cell r="K5616" t="str">
            <v>LAVANDERIA</v>
          </cell>
          <cell r="L5616" t="str">
            <v>020C</v>
          </cell>
          <cell r="M5616">
            <v>5324332976</v>
          </cell>
        </row>
        <row r="5617">
          <cell r="C5617" t="str">
            <v>MARA REGINA CIPRIANO DUARTE</v>
          </cell>
          <cell r="D5617" t="str">
            <v>17/03/2010</v>
          </cell>
          <cell r="E5617" t="str">
            <v>01/03/2018</v>
          </cell>
          <cell r="F5617">
            <v>7</v>
          </cell>
          <cell r="G5617" t="str">
            <v>ASSIST SERV APOIO HIGIENIZAÇÃO</v>
          </cell>
          <cell r="H5617">
            <v>2</v>
          </cell>
          <cell r="I5617" t="str">
            <v>54</v>
          </cell>
          <cell r="J5617" t="str">
            <v>17/03/2010</v>
          </cell>
          <cell r="K5617" t="str">
            <v>HIGIENIZACAO</v>
          </cell>
          <cell r="L5617" t="str">
            <v>020T</v>
          </cell>
          <cell r="M5617">
            <v>47229020972</v>
          </cell>
        </row>
        <row r="5618">
          <cell r="C5618" t="str">
            <v>MARA RUBIA HENRIQUE AMADOR MARTINELLO</v>
          </cell>
          <cell r="D5618" t="str">
            <v>29/07/1991</v>
          </cell>
          <cell r="E5618" t="str">
            <v>10/05/1994</v>
          </cell>
          <cell r="F5618">
            <v>7</v>
          </cell>
          <cell r="G5618" t="str">
            <v>ENFERMEIRO(A)</v>
          </cell>
          <cell r="H5618">
            <v>1</v>
          </cell>
          <cell r="I5618" t="str">
            <v>10</v>
          </cell>
          <cell r="J5618" t="str">
            <v>29/07/1991</v>
          </cell>
          <cell r="K5618" t="str">
            <v>C.C.I.H</v>
          </cell>
          <cell r="L5618" t="str">
            <v>020J</v>
          </cell>
          <cell r="M5618">
            <v>0</v>
          </cell>
        </row>
        <row r="5619">
          <cell r="C5619" t="str">
            <v>MARA RUBIA NUNES ELIBIO</v>
          </cell>
          <cell r="D5619" t="str">
            <v>27/01/1987</v>
          </cell>
          <cell r="E5619" t="str">
            <v>09/02/1987</v>
          </cell>
          <cell r="F5619">
            <v>7</v>
          </cell>
          <cell r="G5619" t="str">
            <v>SERVENTE</v>
          </cell>
          <cell r="H5619">
            <v>1</v>
          </cell>
          <cell r="I5619" t="str">
            <v>1001</v>
          </cell>
          <cell r="J5619" t="str">
            <v>27/01/1987</v>
          </cell>
          <cell r="K5619" t="str">
            <v>COPA</v>
          </cell>
          <cell r="L5619" t="str">
            <v>020O</v>
          </cell>
          <cell r="M5619">
            <v>0</v>
          </cell>
        </row>
        <row r="5620">
          <cell r="C5620" t="str">
            <v>MARA RUBIA RICARDO</v>
          </cell>
          <cell r="D5620" t="str">
            <v>02/06/2006</v>
          </cell>
          <cell r="E5620" t="str">
            <v>17/03/2008</v>
          </cell>
          <cell r="F5620">
            <v>7</v>
          </cell>
          <cell r="G5620" t="str">
            <v>ASSIST SERV APOIO HIGIENIZAÇÃO</v>
          </cell>
          <cell r="H5620">
            <v>2</v>
          </cell>
          <cell r="I5620" t="str">
            <v>54</v>
          </cell>
          <cell r="J5620" t="str">
            <v>01/09/2007</v>
          </cell>
          <cell r="K5620" t="str">
            <v>HIGIENIZACAO</v>
          </cell>
          <cell r="L5620" t="str">
            <v>020T</v>
          </cell>
          <cell r="M5620">
            <v>78610842991</v>
          </cell>
        </row>
        <row r="5621">
          <cell r="C5621" t="str">
            <v>MARA RUBIA VIEIRA OSORIO PADILHA</v>
          </cell>
          <cell r="D5621" t="str">
            <v>16/04/2013</v>
          </cell>
          <cell r="E5621" t="str">
            <v>03/09/2013</v>
          </cell>
          <cell r="F5621">
            <v>7</v>
          </cell>
          <cell r="G5621" t="str">
            <v>ASSIST SERV APOIO HIGIENIZAÇÃO</v>
          </cell>
          <cell r="H5621">
            <v>2</v>
          </cell>
          <cell r="I5621" t="str">
            <v>54</v>
          </cell>
          <cell r="J5621" t="str">
            <v>16/04/2013</v>
          </cell>
          <cell r="K5621" t="str">
            <v>HIGIENIZACAO</v>
          </cell>
          <cell r="L5621" t="str">
            <v>020T</v>
          </cell>
          <cell r="M5621">
            <v>6494192947</v>
          </cell>
        </row>
        <row r="5622">
          <cell r="C5622" t="str">
            <v>MARA SONIA RAMOS DA SILVA</v>
          </cell>
          <cell r="D5622" t="str">
            <v>26/04/1994</v>
          </cell>
          <cell r="E5622" t="str">
            <v>22/09/1994</v>
          </cell>
          <cell r="F5622">
            <v>7</v>
          </cell>
          <cell r="G5622" t="str">
            <v>SERVENTE</v>
          </cell>
          <cell r="H5622">
            <v>1</v>
          </cell>
          <cell r="I5622" t="str">
            <v>1001</v>
          </cell>
          <cell r="J5622" t="str">
            <v>26/04/1994</v>
          </cell>
          <cell r="K5622" t="str">
            <v>COPA</v>
          </cell>
          <cell r="L5622" t="str">
            <v>020O</v>
          </cell>
          <cell r="M5622">
            <v>0</v>
          </cell>
        </row>
        <row r="5623">
          <cell r="C5623" t="str">
            <v>MARA SOUZA DA SILVA</v>
          </cell>
          <cell r="D5623" t="str">
            <v>24/10/1990</v>
          </cell>
          <cell r="E5623" t="str">
            <v>12/08/1992</v>
          </cell>
          <cell r="F5623">
            <v>7</v>
          </cell>
          <cell r="G5623" t="str">
            <v>ATENDENTE ENFERMAGEM</v>
          </cell>
          <cell r="H5623">
            <v>1</v>
          </cell>
          <cell r="I5623" t="str">
            <v>15</v>
          </cell>
          <cell r="J5623" t="str">
            <v>24/10/1990</v>
          </cell>
          <cell r="K5623" t="str">
            <v>CL MEDICA FEMININA</v>
          </cell>
          <cell r="L5623" t="str">
            <v>0105</v>
          </cell>
          <cell r="M5623">
            <v>0</v>
          </cell>
        </row>
        <row r="5624">
          <cell r="C5624" t="str">
            <v>MARAISA ERBE</v>
          </cell>
          <cell r="D5624" t="str">
            <v>13/08/2014</v>
          </cell>
          <cell r="E5624" t="str">
            <v>03/06/2015</v>
          </cell>
          <cell r="F5624">
            <v>7</v>
          </cell>
          <cell r="G5624" t="str">
            <v>COPEIRA</v>
          </cell>
          <cell r="H5624">
            <v>2</v>
          </cell>
          <cell r="I5624" t="str">
            <v>27</v>
          </cell>
          <cell r="J5624" t="str">
            <v>13/08/2014</v>
          </cell>
          <cell r="K5624" t="str">
            <v>COPA</v>
          </cell>
          <cell r="L5624" t="str">
            <v>020O</v>
          </cell>
          <cell r="M5624">
            <v>588480029</v>
          </cell>
        </row>
        <row r="5625">
          <cell r="C5625" t="str">
            <v>MARAISA MAIDANA</v>
          </cell>
          <cell r="D5625" t="str">
            <v>07/08/2017</v>
          </cell>
          <cell r="E5625" t="str">
            <v>10/09/2018</v>
          </cell>
          <cell r="F5625">
            <v>2</v>
          </cell>
          <cell r="G5625" t="str">
            <v>RECEPCIONISTA</v>
          </cell>
          <cell r="H5625">
            <v>2</v>
          </cell>
          <cell r="I5625" t="str">
            <v>4</v>
          </cell>
          <cell r="J5625" t="str">
            <v>07/08/2017</v>
          </cell>
          <cell r="K5625" t="str">
            <v>RECEPCAO INTERNACAO CONVENIO PARTICULAR</v>
          </cell>
          <cell r="L5625" t="str">
            <v>021B</v>
          </cell>
          <cell r="M5625">
            <v>4799012959</v>
          </cell>
        </row>
        <row r="5626">
          <cell r="C5626" t="str">
            <v>MARAISA MAIDANA</v>
          </cell>
          <cell r="D5626" t="str">
            <v>08/02/2016</v>
          </cell>
          <cell r="E5626" t="str">
            <v>22/03/2016</v>
          </cell>
          <cell r="F5626">
            <v>7</v>
          </cell>
          <cell r="G5626" t="str">
            <v>RECEPCIONISTA</v>
          </cell>
          <cell r="H5626">
            <v>2</v>
          </cell>
          <cell r="I5626" t="str">
            <v>4</v>
          </cell>
          <cell r="J5626" t="str">
            <v>08/02/2016</v>
          </cell>
          <cell r="K5626" t="str">
            <v>RECEPCAO INTERNACAO CONVENIO PARTICULAR</v>
          </cell>
          <cell r="L5626" t="str">
            <v>021B</v>
          </cell>
          <cell r="M5626">
            <v>4799012959</v>
          </cell>
        </row>
        <row r="5627">
          <cell r="C5627" t="str">
            <v>MARANETI BARBOSA MEDEIROS</v>
          </cell>
          <cell r="D5627" t="str">
            <v>25/05/1995</v>
          </cell>
          <cell r="E5627" t="str">
            <v>18/02/1998</v>
          </cell>
          <cell r="F5627">
            <v>7</v>
          </cell>
          <cell r="G5627" t="str">
            <v>SERVENTE</v>
          </cell>
          <cell r="H5627">
            <v>1</v>
          </cell>
          <cell r="I5627" t="str">
            <v>1001</v>
          </cell>
          <cell r="J5627" t="str">
            <v>25/05/1995</v>
          </cell>
          <cell r="K5627" t="str">
            <v>COPA</v>
          </cell>
          <cell r="L5627" t="str">
            <v>020O</v>
          </cell>
          <cell r="M5627">
            <v>0</v>
          </cell>
        </row>
        <row r="5628">
          <cell r="C5628" t="str">
            <v>MARCAL LAURENTINO VIANA</v>
          </cell>
          <cell r="D5628" t="str">
            <v>05/12/1988</v>
          </cell>
          <cell r="E5628" t="str">
            <v>15/06/1989</v>
          </cell>
          <cell r="F5628">
            <v>7</v>
          </cell>
          <cell r="G5628" t="str">
            <v>ATENDENTE ENFERMAGEM</v>
          </cell>
          <cell r="H5628">
            <v>2</v>
          </cell>
          <cell r="I5628" t="str">
            <v>15</v>
          </cell>
          <cell r="J5628" t="str">
            <v>05/12/1988</v>
          </cell>
          <cell r="K5628" t="str">
            <v>PRONTO SOCORRO</v>
          </cell>
          <cell r="L5628" t="str">
            <v>0108</v>
          </cell>
          <cell r="M5628">
            <v>0</v>
          </cell>
        </row>
        <row r="5629">
          <cell r="C5629" t="str">
            <v>MARCEDES BLASIUS BECKER</v>
          </cell>
          <cell r="D5629" t="str">
            <v>01/11/1978</v>
          </cell>
          <cell r="E5629" t="str">
            <v>28/02/1979</v>
          </cell>
          <cell r="F5629">
            <v>7</v>
          </cell>
          <cell r="G5629" t="str">
            <v>SERVENTE</v>
          </cell>
          <cell r="H5629">
            <v>2</v>
          </cell>
          <cell r="I5629" t="str">
            <v>1001</v>
          </cell>
          <cell r="J5629" t="str">
            <v>01/11/1978</v>
          </cell>
          <cell r="K5629" t="str">
            <v>HIGIENIZACAO</v>
          </cell>
          <cell r="L5629" t="str">
            <v>020T</v>
          </cell>
          <cell r="M5629">
            <v>0</v>
          </cell>
        </row>
        <row r="5630">
          <cell r="C5630" t="str">
            <v>MARCELA GOMES NUNES</v>
          </cell>
          <cell r="D5630" t="str">
            <v>09/05/2013</v>
          </cell>
          <cell r="E5630" t="str">
            <v>06/08/2013</v>
          </cell>
          <cell r="F5630">
            <v>7</v>
          </cell>
          <cell r="G5630" t="str">
            <v>ENFERMEIRO(A)</v>
          </cell>
          <cell r="H5630">
            <v>2</v>
          </cell>
          <cell r="I5630" t="str">
            <v>10</v>
          </cell>
          <cell r="J5630" t="str">
            <v>09/05/2013</v>
          </cell>
          <cell r="K5630" t="str">
            <v>PRONTO SOCORRO</v>
          </cell>
          <cell r="L5630" t="str">
            <v>0108</v>
          </cell>
          <cell r="M5630">
            <v>6213093974</v>
          </cell>
        </row>
        <row r="5631">
          <cell r="C5631" t="str">
            <v>MARCELA PAOLA SESSI RITTER</v>
          </cell>
          <cell r="D5631" t="str">
            <v>05/03/2018</v>
          </cell>
          <cell r="E5631" t="str">
            <v>01/06/2018</v>
          </cell>
          <cell r="F5631">
            <v>7</v>
          </cell>
          <cell r="G5631" t="str">
            <v>CONTROLADOR(A) DE ACESSO</v>
          </cell>
          <cell r="H5631">
            <v>2</v>
          </cell>
          <cell r="I5631" t="str">
            <v>19999</v>
          </cell>
          <cell r="J5631" t="str">
            <v>05/03/2018</v>
          </cell>
          <cell r="K5631" t="str">
            <v>MONITORAMENTO E ACESSO</v>
          </cell>
          <cell r="L5631" t="str">
            <v>0219</v>
          </cell>
          <cell r="M5631">
            <v>7025171948</v>
          </cell>
        </row>
        <row r="5632">
          <cell r="C5632" t="str">
            <v>MARCELLY BURATTO</v>
          </cell>
          <cell r="D5632" t="str">
            <v>17/04/2017</v>
          </cell>
          <cell r="E5632" t="str">
            <v>00/00/0000</v>
          </cell>
          <cell r="F5632">
            <v>1</v>
          </cell>
          <cell r="G5632" t="str">
            <v>TECNICO RADIOLOGIA</v>
          </cell>
          <cell r="H5632">
            <v>2</v>
          </cell>
          <cell r="I5632" t="str">
            <v>17</v>
          </cell>
          <cell r="J5632" t="str">
            <v>17/04/2017</v>
          </cell>
          <cell r="K5632" t="str">
            <v>RADIOTERAPIA</v>
          </cell>
          <cell r="L5632" t="str">
            <v>021D</v>
          </cell>
          <cell r="M5632">
            <v>6855414958</v>
          </cell>
        </row>
        <row r="5633">
          <cell r="C5633" t="str">
            <v>MARCELO CALLAI COSTA BEBER</v>
          </cell>
          <cell r="D5633" t="str">
            <v>25/11/2002</v>
          </cell>
          <cell r="E5633" t="str">
            <v>29/12/2004</v>
          </cell>
          <cell r="F5633">
            <v>7</v>
          </cell>
          <cell r="G5633" t="str">
            <v>SUPERVISOR HOTELARIA</v>
          </cell>
          <cell r="H5633">
            <v>1</v>
          </cell>
          <cell r="I5633" t="str">
            <v>51</v>
          </cell>
          <cell r="J5633" t="str">
            <v>25/11/2002</v>
          </cell>
          <cell r="K5633" t="str">
            <v>DIRECAO GERAL</v>
          </cell>
          <cell r="L5633" t="str">
            <v>0004</v>
          </cell>
          <cell r="M5633">
            <v>68276478034</v>
          </cell>
        </row>
        <row r="5634">
          <cell r="C5634" t="str">
            <v>MARCELO CORREA DE ARAUJO</v>
          </cell>
          <cell r="D5634" t="str">
            <v>24/05/1993</v>
          </cell>
          <cell r="E5634" t="str">
            <v>21/02/1995</v>
          </cell>
          <cell r="F5634">
            <v>7</v>
          </cell>
          <cell r="G5634" t="str">
            <v>SERVENTE</v>
          </cell>
          <cell r="H5634">
            <v>1</v>
          </cell>
          <cell r="I5634" t="str">
            <v>1001</v>
          </cell>
          <cell r="J5634" t="str">
            <v>24/05/1993</v>
          </cell>
          <cell r="K5634" t="str">
            <v>LAVANDERIA</v>
          </cell>
          <cell r="L5634" t="str">
            <v>020C</v>
          </cell>
          <cell r="M5634">
            <v>0</v>
          </cell>
        </row>
        <row r="5635">
          <cell r="C5635" t="str">
            <v>MARCELO DA SILVA DONATO</v>
          </cell>
          <cell r="D5635" t="str">
            <v>29/01/2018</v>
          </cell>
          <cell r="E5635" t="str">
            <v>06/04/2018</v>
          </cell>
          <cell r="F5635">
            <v>7</v>
          </cell>
          <cell r="G5635" t="str">
            <v>AUXILIAR ESCRITORIO</v>
          </cell>
          <cell r="H5635">
            <v>2</v>
          </cell>
          <cell r="I5635" t="str">
            <v>3</v>
          </cell>
          <cell r="J5635" t="str">
            <v>29/01/2018</v>
          </cell>
          <cell r="K5635" t="str">
            <v>S.A.M.E.</v>
          </cell>
          <cell r="L5635" t="str">
            <v>000T</v>
          </cell>
          <cell r="M5635">
            <v>6776874948</v>
          </cell>
        </row>
        <row r="5636">
          <cell r="C5636" t="str">
            <v>MARCELO DE CARVALHO NUNES</v>
          </cell>
          <cell r="D5636" t="str">
            <v>10/12/1991</v>
          </cell>
          <cell r="E5636" t="str">
            <v>26/01/1995</v>
          </cell>
          <cell r="F5636">
            <v>7</v>
          </cell>
          <cell r="G5636" t="str">
            <v>AUXILIAR ENFERMAGEM</v>
          </cell>
          <cell r="H5636">
            <v>1</v>
          </cell>
          <cell r="I5636" t="str">
            <v>14</v>
          </cell>
          <cell r="J5636" t="str">
            <v>10/12/1991</v>
          </cell>
          <cell r="K5636" t="str">
            <v>CL MEDICA MASCULINA</v>
          </cell>
          <cell r="L5636" t="str">
            <v>0104</v>
          </cell>
          <cell r="M5636">
            <v>0</v>
          </cell>
        </row>
        <row r="5637">
          <cell r="C5637" t="str">
            <v>MARCELO DE OLIVEIRA MARCOLINO</v>
          </cell>
          <cell r="D5637" t="str">
            <v>24/08/2015</v>
          </cell>
          <cell r="E5637" t="str">
            <v>19/10/2016</v>
          </cell>
          <cell r="F5637">
            <v>7</v>
          </cell>
          <cell r="G5637" t="str">
            <v>ASSISTENTE DE FARMACIA</v>
          </cell>
          <cell r="H5637">
            <v>2</v>
          </cell>
          <cell r="I5637" t="str">
            <v>86</v>
          </cell>
          <cell r="J5637" t="str">
            <v>24/08/2015</v>
          </cell>
          <cell r="K5637" t="str">
            <v>FARMACIA</v>
          </cell>
          <cell r="L5637" t="str">
            <v>0207</v>
          </cell>
          <cell r="M5637">
            <v>8453253960</v>
          </cell>
        </row>
        <row r="5638">
          <cell r="C5638" t="str">
            <v>MARCELO DE SOUZA VALVASSORI</v>
          </cell>
          <cell r="D5638" t="str">
            <v>16/03/1995</v>
          </cell>
          <cell r="E5638" t="str">
            <v>17/03/1995</v>
          </cell>
          <cell r="F5638">
            <v>7</v>
          </cell>
          <cell r="G5638" t="str">
            <v>SERVENTE</v>
          </cell>
          <cell r="H5638">
            <v>1</v>
          </cell>
          <cell r="I5638" t="str">
            <v>1001</v>
          </cell>
          <cell r="J5638" t="str">
            <v>16/03/1995</v>
          </cell>
          <cell r="K5638" t="str">
            <v>LAVANDERIA</v>
          </cell>
          <cell r="L5638" t="str">
            <v>020C</v>
          </cell>
          <cell r="M5638">
            <v>0</v>
          </cell>
        </row>
        <row r="5639">
          <cell r="C5639" t="str">
            <v>MARCELO DOS SANTOS</v>
          </cell>
          <cell r="D5639" t="str">
            <v>30/08/2001</v>
          </cell>
          <cell r="E5639" t="str">
            <v>26/11/2001</v>
          </cell>
          <cell r="F5639">
            <v>7</v>
          </cell>
          <cell r="G5639" t="str">
            <v>AUXILIAR ENFERMAGEM</v>
          </cell>
          <cell r="H5639">
            <v>2</v>
          </cell>
          <cell r="I5639" t="str">
            <v>14</v>
          </cell>
          <cell r="J5639" t="str">
            <v>30/08/2001</v>
          </cell>
          <cell r="K5639" t="str">
            <v>MATERNIDADE</v>
          </cell>
          <cell r="L5639" t="str">
            <v>0102</v>
          </cell>
          <cell r="M5639">
            <v>83864466920</v>
          </cell>
        </row>
        <row r="5640">
          <cell r="C5640" t="str">
            <v>MARCELO FERNANDES</v>
          </cell>
          <cell r="D5640" t="str">
            <v>16/06/2008</v>
          </cell>
          <cell r="E5640" t="str">
            <v>29/07/2009</v>
          </cell>
          <cell r="F5640">
            <v>7</v>
          </cell>
          <cell r="G5640" t="str">
            <v>ASSIST. DE ALMOXARIFE</v>
          </cell>
          <cell r="H5640">
            <v>2</v>
          </cell>
          <cell r="I5640" t="str">
            <v>81</v>
          </cell>
          <cell r="J5640" t="str">
            <v>14/01/2009</v>
          </cell>
          <cell r="K5640" t="str">
            <v>FARMACIA-DEPOSITO</v>
          </cell>
          <cell r="L5640" t="str">
            <v>0203</v>
          </cell>
          <cell r="M5640">
            <v>4533083927</v>
          </cell>
        </row>
        <row r="5641">
          <cell r="C5641" t="str">
            <v>MARCELO FERRARI PATRICIO</v>
          </cell>
          <cell r="D5641" t="str">
            <v>18/03/2003</v>
          </cell>
          <cell r="E5641" t="str">
            <v>15/09/2010</v>
          </cell>
          <cell r="F5641">
            <v>7</v>
          </cell>
          <cell r="G5641" t="str">
            <v>ENFERMEIRO(A)</v>
          </cell>
          <cell r="H5641">
            <v>1</v>
          </cell>
          <cell r="I5641" t="str">
            <v>10</v>
          </cell>
          <cell r="J5641" t="str">
            <v>07/04/2009</v>
          </cell>
          <cell r="K5641" t="str">
            <v>PRONTO SOCORRO</v>
          </cell>
          <cell r="L5641" t="str">
            <v>0108</v>
          </cell>
          <cell r="M5641">
            <v>3458124926</v>
          </cell>
        </row>
        <row r="5642">
          <cell r="C5642" t="str">
            <v>MARCELO FRANCISCO RIBEIRO</v>
          </cell>
          <cell r="D5642" t="str">
            <v>11/01/2016</v>
          </cell>
          <cell r="E5642" t="str">
            <v>00/00/0000</v>
          </cell>
          <cell r="F5642">
            <v>1</v>
          </cell>
          <cell r="G5642" t="str">
            <v>RECEPCIONISTA</v>
          </cell>
          <cell r="H5642">
            <v>2</v>
          </cell>
          <cell r="I5642" t="str">
            <v>4</v>
          </cell>
          <cell r="J5642" t="str">
            <v>12/06/2017</v>
          </cell>
          <cell r="K5642" t="str">
            <v>RECEPCAO INTERNACAO SUS</v>
          </cell>
          <cell r="L5642" t="str">
            <v>020F</v>
          </cell>
          <cell r="M5642">
            <v>6969334970</v>
          </cell>
        </row>
        <row r="5643">
          <cell r="C5643" t="str">
            <v>MARCELO GARCIA</v>
          </cell>
          <cell r="D5643" t="str">
            <v>18/01/2016</v>
          </cell>
          <cell r="E5643" t="str">
            <v>14/03/2016</v>
          </cell>
          <cell r="F5643">
            <v>7</v>
          </cell>
          <cell r="G5643" t="str">
            <v>ASSIST SERV APOIO LAVAND</v>
          </cell>
          <cell r="H5643">
            <v>2</v>
          </cell>
          <cell r="I5643" t="str">
            <v>32</v>
          </cell>
          <cell r="J5643" t="str">
            <v>18/01/2016</v>
          </cell>
          <cell r="K5643" t="str">
            <v>LAVANDERIA</v>
          </cell>
          <cell r="L5643" t="str">
            <v>020C</v>
          </cell>
          <cell r="M5643">
            <v>97299138034</v>
          </cell>
        </row>
        <row r="5644">
          <cell r="C5644" t="str">
            <v>MARCELO GOMES DE OLIVEIRA</v>
          </cell>
          <cell r="D5644" t="str">
            <v>01/03/2010</v>
          </cell>
          <cell r="E5644" t="str">
            <v>00/00/0000</v>
          </cell>
          <cell r="F5644">
            <v>1</v>
          </cell>
          <cell r="G5644" t="str">
            <v>TECNICO RADIOLOGIA</v>
          </cell>
          <cell r="H5644">
            <v>2</v>
          </cell>
          <cell r="I5644" t="str">
            <v>17</v>
          </cell>
          <cell r="J5644" t="str">
            <v>01/08/2016</v>
          </cell>
          <cell r="K5644" t="str">
            <v>TOMOGRAFIA</v>
          </cell>
          <cell r="L5644" t="str">
            <v>010L</v>
          </cell>
          <cell r="M5644">
            <v>486005984</v>
          </cell>
        </row>
        <row r="5645">
          <cell r="C5645" t="str">
            <v>MARCELO GUERRA ARRUDA</v>
          </cell>
          <cell r="D5645" t="str">
            <v>08/08/2008</v>
          </cell>
          <cell r="E5645" t="str">
            <v>02/07/2018</v>
          </cell>
          <cell r="F5645">
            <v>7</v>
          </cell>
          <cell r="G5645" t="str">
            <v>TECNOLOGO EM RADIOLOGIA</v>
          </cell>
          <cell r="H5645">
            <v>2</v>
          </cell>
          <cell r="I5645" t="str">
            <v>58</v>
          </cell>
          <cell r="J5645" t="str">
            <v>08/08/2008</v>
          </cell>
          <cell r="K5645" t="str">
            <v>TOMOGRAFIA</v>
          </cell>
          <cell r="L5645" t="str">
            <v>010L</v>
          </cell>
          <cell r="M5645">
            <v>77228596072</v>
          </cell>
        </row>
        <row r="5646">
          <cell r="C5646" t="str">
            <v>MARCELO HENRIQUE</v>
          </cell>
          <cell r="D5646" t="str">
            <v>04/01/2002</v>
          </cell>
          <cell r="E5646" t="str">
            <v>06/03/2002</v>
          </cell>
          <cell r="F5646">
            <v>7</v>
          </cell>
          <cell r="G5646" t="str">
            <v>MOTORISTA</v>
          </cell>
          <cell r="H5646">
            <v>2</v>
          </cell>
          <cell r="I5646" t="str">
            <v>24</v>
          </cell>
          <cell r="J5646" t="str">
            <v>04/01/2002</v>
          </cell>
          <cell r="K5646" t="str">
            <v>DIRECAO GERAL</v>
          </cell>
          <cell r="L5646" t="str">
            <v>0004</v>
          </cell>
          <cell r="M5646">
            <v>81380429900</v>
          </cell>
        </row>
        <row r="5647">
          <cell r="C5647" t="str">
            <v>MARCELO HENRIQUE MARIANO DE SOUZA</v>
          </cell>
          <cell r="D5647" t="str">
            <v>24/10/2012</v>
          </cell>
          <cell r="E5647" t="str">
            <v>02/12/2013</v>
          </cell>
          <cell r="F5647">
            <v>7</v>
          </cell>
          <cell r="G5647" t="str">
            <v>OPERADOR DE PATIO</v>
          </cell>
          <cell r="H5647">
            <v>2</v>
          </cell>
          <cell r="I5647" t="str">
            <v>400</v>
          </cell>
          <cell r="J5647" t="str">
            <v>24/10/2012</v>
          </cell>
          <cell r="K5647" t="str">
            <v>ESTACIONAMENTO</v>
          </cell>
          <cell r="L5647" t="str">
            <v>000P</v>
          </cell>
          <cell r="M5647">
            <v>8306368975</v>
          </cell>
        </row>
        <row r="5648">
          <cell r="C5648" t="str">
            <v>MARCELO JUVENCIO</v>
          </cell>
          <cell r="D5648" t="str">
            <v>01/03/1989</v>
          </cell>
          <cell r="E5648" t="str">
            <v>06/04/1989</v>
          </cell>
          <cell r="F5648">
            <v>7</v>
          </cell>
          <cell r="G5648" t="str">
            <v>ATENDENTE ENFERMAGEM</v>
          </cell>
          <cell r="H5648">
            <v>2</v>
          </cell>
          <cell r="I5648" t="str">
            <v>15</v>
          </cell>
          <cell r="J5648" t="str">
            <v>01/03/1989</v>
          </cell>
          <cell r="K5648" t="str">
            <v>CL MEDICA MASCULINA</v>
          </cell>
          <cell r="L5648" t="str">
            <v>0104</v>
          </cell>
          <cell r="M5648">
            <v>0</v>
          </cell>
        </row>
        <row r="5649">
          <cell r="C5649" t="str">
            <v>MARCELO MICHAEL ESPINDOLA DE FARIAS</v>
          </cell>
          <cell r="D5649" t="str">
            <v>01/09/2008</v>
          </cell>
          <cell r="E5649" t="str">
            <v>28/09/2012</v>
          </cell>
          <cell r="F5649">
            <v>7</v>
          </cell>
          <cell r="G5649" t="str">
            <v>COORDENADOR DE PROCESSOS</v>
          </cell>
          <cell r="H5649">
            <v>2</v>
          </cell>
          <cell r="I5649" t="str">
            <v>105</v>
          </cell>
          <cell r="J5649" t="str">
            <v>14/09/2009</v>
          </cell>
          <cell r="K5649" t="str">
            <v>CONTROLADORIA</v>
          </cell>
          <cell r="L5649" t="str">
            <v>000G</v>
          </cell>
          <cell r="M5649">
            <v>1681174952</v>
          </cell>
        </row>
        <row r="5650">
          <cell r="C5650" t="str">
            <v>MARCELO MICHAEL ESPINDOLA FARIAS</v>
          </cell>
          <cell r="D5650" t="str">
            <v>09/12/2004</v>
          </cell>
          <cell r="E5650" t="str">
            <v>02/10/2007</v>
          </cell>
          <cell r="F5650">
            <v>7</v>
          </cell>
          <cell r="G5650" t="str">
            <v>COORDENADOR TEC INFOR.</v>
          </cell>
          <cell r="H5650">
            <v>2</v>
          </cell>
          <cell r="I5650" t="str">
            <v>160</v>
          </cell>
          <cell r="J5650" t="str">
            <v>01/09/2007</v>
          </cell>
          <cell r="K5650" t="str">
            <v>TEC DA INFORMAÇÃO</v>
          </cell>
          <cell r="L5650" t="str">
            <v>0005</v>
          </cell>
          <cell r="M5650">
            <v>1681174952</v>
          </cell>
        </row>
        <row r="5651">
          <cell r="C5651" t="str">
            <v>MARCELO PEREIRA CARRADORE</v>
          </cell>
          <cell r="D5651" t="str">
            <v>05/05/2008</v>
          </cell>
          <cell r="E5651" t="str">
            <v>16/06/2008</v>
          </cell>
          <cell r="F5651">
            <v>7</v>
          </cell>
          <cell r="G5651" t="str">
            <v>ADMINISTRADOR DE REDES</v>
          </cell>
          <cell r="H5651">
            <v>2</v>
          </cell>
          <cell r="I5651" t="str">
            <v>153</v>
          </cell>
          <cell r="J5651" t="str">
            <v>05/05/2008</v>
          </cell>
          <cell r="K5651" t="str">
            <v>TEC DA INFORMAÇÃO</v>
          </cell>
          <cell r="L5651" t="str">
            <v>0005</v>
          </cell>
          <cell r="M5651">
            <v>4218131996</v>
          </cell>
        </row>
        <row r="5652">
          <cell r="C5652" t="str">
            <v>MARCELO RAMOS</v>
          </cell>
          <cell r="D5652" t="str">
            <v>26/03/2002</v>
          </cell>
          <cell r="E5652" t="str">
            <v>06/05/2002</v>
          </cell>
          <cell r="F5652">
            <v>7</v>
          </cell>
          <cell r="G5652" t="str">
            <v>ASSIST SERV APOIO HIGIENIZAÇÃO</v>
          </cell>
          <cell r="H5652">
            <v>2</v>
          </cell>
          <cell r="I5652" t="str">
            <v>54</v>
          </cell>
          <cell r="J5652" t="str">
            <v>26/03/2002</v>
          </cell>
          <cell r="K5652" t="str">
            <v>HIGIENIZACAO</v>
          </cell>
          <cell r="L5652" t="str">
            <v>020T</v>
          </cell>
          <cell r="M5652">
            <v>79914853900</v>
          </cell>
        </row>
        <row r="5653">
          <cell r="C5653" t="str">
            <v>MARCELO RECH</v>
          </cell>
          <cell r="D5653" t="str">
            <v>19/06/1995</v>
          </cell>
          <cell r="E5653" t="str">
            <v>14/04/2004</v>
          </cell>
          <cell r="F5653">
            <v>7</v>
          </cell>
          <cell r="G5653" t="str">
            <v>AUXILIAR ESCRITORIO</v>
          </cell>
          <cell r="H5653">
            <v>1</v>
          </cell>
          <cell r="I5653" t="str">
            <v>3</v>
          </cell>
          <cell r="J5653" t="str">
            <v>19/06/1995</v>
          </cell>
          <cell r="K5653" t="str">
            <v>FARMACIA</v>
          </cell>
          <cell r="L5653" t="str">
            <v>0207</v>
          </cell>
          <cell r="M5653">
            <v>90472390082</v>
          </cell>
        </row>
        <row r="5654">
          <cell r="C5654" t="str">
            <v>MARCELO SILVA BARTH</v>
          </cell>
          <cell r="D5654" t="str">
            <v>07/06/2002</v>
          </cell>
          <cell r="E5654" t="str">
            <v>14/03/2007</v>
          </cell>
          <cell r="F5654">
            <v>7</v>
          </cell>
          <cell r="G5654" t="str">
            <v>TECNOLOGO EM RADIOLOGIA</v>
          </cell>
          <cell r="H5654">
            <v>1</v>
          </cell>
          <cell r="I5654" t="str">
            <v>58</v>
          </cell>
          <cell r="J5654" t="str">
            <v>07/06/2002</v>
          </cell>
          <cell r="K5654" t="str">
            <v>RADIOLOGIA</v>
          </cell>
          <cell r="L5654" t="str">
            <v>010H</v>
          </cell>
          <cell r="M5654">
            <v>91635969034</v>
          </cell>
        </row>
        <row r="5655">
          <cell r="C5655" t="str">
            <v>MARCELO STEPHEN DUTRA</v>
          </cell>
          <cell r="D5655" t="str">
            <v>19/03/2018</v>
          </cell>
          <cell r="E5655" t="str">
            <v>30/05/2018</v>
          </cell>
          <cell r="F5655">
            <v>7</v>
          </cell>
          <cell r="G5655" t="str">
            <v>TECNICO ENFERMAGEM</v>
          </cell>
          <cell r="H5655">
            <v>2</v>
          </cell>
          <cell r="I5655" t="str">
            <v>13</v>
          </cell>
          <cell r="J5655" t="str">
            <v>19/03/2018</v>
          </cell>
          <cell r="K5655" t="str">
            <v>U.T.I. CARDIOLÓGICA</v>
          </cell>
          <cell r="L5655" t="str">
            <v>010Z</v>
          </cell>
          <cell r="M5655">
            <v>10150261764</v>
          </cell>
        </row>
        <row r="5656">
          <cell r="C5656" t="str">
            <v>MARCELO TEODORO MARTINS</v>
          </cell>
          <cell r="D5656" t="str">
            <v>17/12/2002</v>
          </cell>
          <cell r="E5656" t="str">
            <v>20/01/2003</v>
          </cell>
          <cell r="F5656">
            <v>7</v>
          </cell>
          <cell r="G5656" t="str">
            <v>ENFERMEIRO(A)</v>
          </cell>
          <cell r="H5656">
            <v>1</v>
          </cell>
          <cell r="I5656" t="str">
            <v>10</v>
          </cell>
          <cell r="J5656" t="str">
            <v>17/12/2002</v>
          </cell>
          <cell r="K5656" t="str">
            <v>CL MEDICA FEMININA</v>
          </cell>
          <cell r="L5656" t="str">
            <v>0105</v>
          </cell>
          <cell r="M5656">
            <v>0</v>
          </cell>
        </row>
        <row r="5657">
          <cell r="C5657" t="str">
            <v>MARCIA ADRIANA PIZZONI BERNARDINO</v>
          </cell>
          <cell r="D5657" t="str">
            <v>19/05/1997</v>
          </cell>
          <cell r="E5657" t="str">
            <v>02/07/1997</v>
          </cell>
          <cell r="F5657">
            <v>7</v>
          </cell>
          <cell r="G5657" t="str">
            <v>AUXILIAR ESCRITORIO</v>
          </cell>
          <cell r="H5657">
            <v>1</v>
          </cell>
          <cell r="I5657" t="str">
            <v>3</v>
          </cell>
          <cell r="J5657" t="str">
            <v>19/05/1997</v>
          </cell>
          <cell r="K5657" t="str">
            <v>CONTABILIDADE</v>
          </cell>
          <cell r="L5657" t="str">
            <v>0007</v>
          </cell>
          <cell r="M5657">
            <v>0</v>
          </cell>
        </row>
        <row r="5658">
          <cell r="C5658" t="str">
            <v>MARCIA ALBIERO</v>
          </cell>
          <cell r="D5658" t="str">
            <v>11/04/2013</v>
          </cell>
          <cell r="E5658" t="str">
            <v>15/04/2013</v>
          </cell>
          <cell r="F5658">
            <v>7</v>
          </cell>
          <cell r="G5658" t="str">
            <v>SUPERVISAO AMBULATORIO</v>
          </cell>
          <cell r="H5658">
            <v>2</v>
          </cell>
          <cell r="I5658" t="str">
            <v>121</v>
          </cell>
          <cell r="J5658" t="str">
            <v>11/04/2013</v>
          </cell>
          <cell r="K5658" t="str">
            <v>ORTOPEDIA</v>
          </cell>
          <cell r="L5658" t="str">
            <v>010G</v>
          </cell>
          <cell r="M5658">
            <v>75685990944</v>
          </cell>
        </row>
        <row r="5659">
          <cell r="C5659" t="str">
            <v>MARCIA ALVES</v>
          </cell>
          <cell r="D5659" t="str">
            <v>15/08/2013</v>
          </cell>
          <cell r="E5659" t="str">
            <v>26/11/2013</v>
          </cell>
          <cell r="F5659">
            <v>7</v>
          </cell>
          <cell r="G5659" t="str">
            <v>TECNICO ENFERMAGEM</v>
          </cell>
          <cell r="H5659">
            <v>2</v>
          </cell>
          <cell r="I5659" t="str">
            <v>13</v>
          </cell>
          <cell r="J5659" t="str">
            <v>15/08/2013</v>
          </cell>
          <cell r="K5659" t="str">
            <v>CL MEDICA FEMININA</v>
          </cell>
          <cell r="L5659" t="str">
            <v>0105</v>
          </cell>
          <cell r="M5659">
            <v>2424615900</v>
          </cell>
        </row>
        <row r="5660">
          <cell r="C5660" t="str">
            <v>MARCIA ANDREA CLAUDINO</v>
          </cell>
          <cell r="D5660" t="str">
            <v>23/01/2004</v>
          </cell>
          <cell r="E5660" t="str">
            <v>21/04/2004</v>
          </cell>
          <cell r="F5660">
            <v>7</v>
          </cell>
          <cell r="G5660" t="str">
            <v>COPEIRA</v>
          </cell>
          <cell r="H5660">
            <v>2</v>
          </cell>
          <cell r="I5660" t="str">
            <v>27</v>
          </cell>
          <cell r="J5660" t="str">
            <v>23/01/2004</v>
          </cell>
          <cell r="K5660" t="str">
            <v>COPA</v>
          </cell>
          <cell r="L5660" t="str">
            <v>020O</v>
          </cell>
          <cell r="M5660">
            <v>83442995949</v>
          </cell>
        </row>
        <row r="5661">
          <cell r="C5661" t="str">
            <v>MARCIA ANDREA DIAS DE MELLO APOLINARIO</v>
          </cell>
          <cell r="D5661" t="str">
            <v>28/06/2017</v>
          </cell>
          <cell r="E5661" t="str">
            <v>03/09/2018</v>
          </cell>
          <cell r="F5661">
            <v>2</v>
          </cell>
          <cell r="G5661" t="str">
            <v>TECNICO ENFERMAGEM</v>
          </cell>
          <cell r="H5661">
            <v>2</v>
          </cell>
          <cell r="I5661" t="str">
            <v>13</v>
          </cell>
          <cell r="J5661" t="str">
            <v>28/06/2017</v>
          </cell>
          <cell r="K5661" t="str">
            <v>HEMODIALISE</v>
          </cell>
          <cell r="L5661" t="str">
            <v>010F</v>
          </cell>
          <cell r="M5661">
            <v>71942637934</v>
          </cell>
        </row>
        <row r="5662">
          <cell r="C5662" t="str">
            <v>MARCIA APARECIDA DE CAMPOS</v>
          </cell>
          <cell r="D5662" t="str">
            <v>20/01/2003</v>
          </cell>
          <cell r="E5662" t="str">
            <v>00/00/0000</v>
          </cell>
          <cell r="F5662">
            <v>1</v>
          </cell>
          <cell r="G5662" t="str">
            <v>GERENTE DE QUALIDADE</v>
          </cell>
          <cell r="H5662">
            <v>1</v>
          </cell>
          <cell r="I5662" t="str">
            <v>180</v>
          </cell>
          <cell r="J5662" t="str">
            <v>01/11/2011</v>
          </cell>
          <cell r="K5662" t="str">
            <v>SETOR DE QUALIDADE</v>
          </cell>
          <cell r="L5662" t="str">
            <v>000O</v>
          </cell>
          <cell r="M5662">
            <v>2943722960</v>
          </cell>
        </row>
        <row r="5663">
          <cell r="C5663" t="str">
            <v>MARCIA BORGES RIBEIRO</v>
          </cell>
          <cell r="D5663" t="str">
            <v>28/06/2002</v>
          </cell>
          <cell r="E5663" t="str">
            <v>23/01/2004</v>
          </cell>
          <cell r="F5663">
            <v>7</v>
          </cell>
          <cell r="G5663" t="str">
            <v>ASSIST SERV APOIO HIGIENIZAÇÃO</v>
          </cell>
          <cell r="H5663">
            <v>1</v>
          </cell>
          <cell r="I5663" t="str">
            <v>54</v>
          </cell>
          <cell r="J5663" t="str">
            <v>28/06/2002</v>
          </cell>
          <cell r="K5663" t="str">
            <v>HIGIENIZACAO</v>
          </cell>
          <cell r="L5663" t="str">
            <v>020T</v>
          </cell>
          <cell r="M5663">
            <v>99478919920</v>
          </cell>
        </row>
        <row r="5664">
          <cell r="C5664" t="str">
            <v>MARCIA BOZELLO</v>
          </cell>
          <cell r="D5664" t="str">
            <v>03/05/1990</v>
          </cell>
          <cell r="E5664" t="str">
            <v>01/04/1996</v>
          </cell>
          <cell r="F5664">
            <v>7</v>
          </cell>
          <cell r="G5664" t="str">
            <v>AUXILIAR ESCRITORIO</v>
          </cell>
          <cell r="H5664">
            <v>1</v>
          </cell>
          <cell r="I5664" t="str">
            <v>3</v>
          </cell>
          <cell r="J5664" t="str">
            <v>03/05/1990</v>
          </cell>
          <cell r="K5664" t="str">
            <v>CONTABILIDADE</v>
          </cell>
          <cell r="L5664" t="str">
            <v>0007</v>
          </cell>
          <cell r="M5664">
            <v>0</v>
          </cell>
        </row>
        <row r="5665">
          <cell r="C5665" t="str">
            <v>MARCIA BOZELLO</v>
          </cell>
          <cell r="D5665" t="str">
            <v>01/03/1989</v>
          </cell>
          <cell r="E5665" t="str">
            <v>15/10/1989</v>
          </cell>
          <cell r="F5665">
            <v>7</v>
          </cell>
          <cell r="G5665" t="str">
            <v>SERVENTE</v>
          </cell>
          <cell r="H5665">
            <v>2</v>
          </cell>
          <cell r="I5665" t="str">
            <v>1001</v>
          </cell>
          <cell r="J5665" t="str">
            <v>01/03/1989</v>
          </cell>
          <cell r="K5665" t="str">
            <v>LAVANDERIA</v>
          </cell>
          <cell r="L5665" t="str">
            <v>020C</v>
          </cell>
          <cell r="M5665">
            <v>0</v>
          </cell>
        </row>
        <row r="5666">
          <cell r="C5666" t="str">
            <v>MARCIA BOZELLO TEIXEIRA</v>
          </cell>
          <cell r="D5666" t="str">
            <v>28/11/2000</v>
          </cell>
          <cell r="E5666" t="str">
            <v>15/12/2008</v>
          </cell>
          <cell r="F5666">
            <v>7</v>
          </cell>
          <cell r="G5666" t="str">
            <v>ASSIST DE FATURAMENTO</v>
          </cell>
          <cell r="H5666">
            <v>1</v>
          </cell>
          <cell r="I5666" t="str">
            <v>82</v>
          </cell>
          <cell r="J5666" t="str">
            <v>30/11/2007</v>
          </cell>
          <cell r="K5666" t="str">
            <v>Fatur.SUS/AIH</v>
          </cell>
          <cell r="L5666" t="str">
            <v>0008</v>
          </cell>
          <cell r="M5666">
            <v>79424759991</v>
          </cell>
        </row>
        <row r="5667">
          <cell r="C5667" t="str">
            <v>MARCIA CARDOSO</v>
          </cell>
          <cell r="D5667" t="str">
            <v>04/05/2015</v>
          </cell>
          <cell r="E5667" t="str">
            <v>09/05/2018</v>
          </cell>
          <cell r="F5667">
            <v>7</v>
          </cell>
          <cell r="G5667" t="str">
            <v>TECNICO ENFERMAGEM</v>
          </cell>
          <cell r="H5667">
            <v>2</v>
          </cell>
          <cell r="I5667" t="str">
            <v>13</v>
          </cell>
          <cell r="J5667" t="str">
            <v>04/05/2015</v>
          </cell>
          <cell r="K5667" t="str">
            <v>PRONTO SOCORRO</v>
          </cell>
          <cell r="L5667" t="str">
            <v>0108</v>
          </cell>
          <cell r="M5667">
            <v>3338512937</v>
          </cell>
        </row>
        <row r="5668">
          <cell r="C5668" t="str">
            <v>MARCIA CECILIA NIERO NAZARIO</v>
          </cell>
          <cell r="D5668" t="str">
            <v>06/07/1989</v>
          </cell>
          <cell r="E5668" t="str">
            <v>02/05/1990</v>
          </cell>
          <cell r="F5668">
            <v>7</v>
          </cell>
          <cell r="G5668" t="str">
            <v>ATENDENTE ENFERMAGEM</v>
          </cell>
          <cell r="H5668">
            <v>1</v>
          </cell>
          <cell r="I5668" t="str">
            <v>15</v>
          </cell>
          <cell r="J5668" t="str">
            <v>06/07/1989</v>
          </cell>
          <cell r="K5668" t="str">
            <v>PRONTO SOCORRO</v>
          </cell>
          <cell r="L5668" t="str">
            <v>0108</v>
          </cell>
          <cell r="M5668">
            <v>0</v>
          </cell>
        </row>
        <row r="5669">
          <cell r="C5669" t="str">
            <v>MARCIA CRISTINA DA CUNHA BORBA</v>
          </cell>
          <cell r="D5669" t="str">
            <v>20/06/1988</v>
          </cell>
          <cell r="E5669" t="str">
            <v>31/05/1989</v>
          </cell>
          <cell r="F5669">
            <v>7</v>
          </cell>
          <cell r="G5669" t="str">
            <v>AUXILIAR ESCRITORIO</v>
          </cell>
          <cell r="H5669">
            <v>2</v>
          </cell>
          <cell r="I5669" t="str">
            <v>3</v>
          </cell>
          <cell r="J5669" t="str">
            <v>20/06/1988</v>
          </cell>
          <cell r="K5669" t="str">
            <v>ADMINISTRATIVO</v>
          </cell>
          <cell r="L5669" t="str">
            <v>00</v>
          </cell>
          <cell r="M5669">
            <v>0</v>
          </cell>
        </row>
        <row r="5670">
          <cell r="C5670" t="str">
            <v>MARCIA CUSTODIO</v>
          </cell>
          <cell r="D5670" t="str">
            <v>20/12/2011</v>
          </cell>
          <cell r="E5670" t="str">
            <v>19/11/2013</v>
          </cell>
          <cell r="F5670">
            <v>7</v>
          </cell>
          <cell r="G5670" t="str">
            <v>ASSIST SERV APOIO HIGIENIZAÇÃO</v>
          </cell>
          <cell r="H5670">
            <v>2</v>
          </cell>
          <cell r="I5670" t="str">
            <v>54</v>
          </cell>
          <cell r="J5670" t="str">
            <v>20/12/2011</v>
          </cell>
          <cell r="K5670" t="str">
            <v>HIGIENIZACAO</v>
          </cell>
          <cell r="L5670" t="str">
            <v>020T</v>
          </cell>
          <cell r="M5670">
            <v>91025230949</v>
          </cell>
        </row>
        <row r="5671">
          <cell r="C5671" t="str">
            <v>MARCIA DA GLORIA QUAIOTO TRENTO</v>
          </cell>
          <cell r="D5671" t="str">
            <v>01/01/1981</v>
          </cell>
          <cell r="E5671" t="str">
            <v>00/00/0000</v>
          </cell>
          <cell r="F5671">
            <v>1</v>
          </cell>
          <cell r="G5671" t="str">
            <v>TECNICO ENFERMAGEM</v>
          </cell>
          <cell r="H5671">
            <v>1</v>
          </cell>
          <cell r="I5671" t="str">
            <v>13</v>
          </cell>
          <cell r="J5671" t="str">
            <v>17/07/2018</v>
          </cell>
          <cell r="K5671" t="str">
            <v>CLINICA CIRÚRGICA 02</v>
          </cell>
          <cell r="L5671" t="str">
            <v>010Q</v>
          </cell>
          <cell r="M5671">
            <v>47694203900</v>
          </cell>
        </row>
        <row r="5672">
          <cell r="C5672" t="str">
            <v>MARCIA DA SILVA</v>
          </cell>
          <cell r="D5672" t="str">
            <v>10/12/2000</v>
          </cell>
          <cell r="E5672" t="str">
            <v>10/12/2000</v>
          </cell>
          <cell r="F5672">
            <v>7</v>
          </cell>
          <cell r="G5672" t="str">
            <v>AUXILIAR ENFERMAGEM</v>
          </cell>
          <cell r="H5672">
            <v>2</v>
          </cell>
          <cell r="I5672" t="str">
            <v>14</v>
          </cell>
          <cell r="J5672" t="str">
            <v>10/12/2000</v>
          </cell>
          <cell r="K5672" t="str">
            <v>PRONTO SOCORRO</v>
          </cell>
          <cell r="L5672" t="str">
            <v>0108</v>
          </cell>
          <cell r="M5672">
            <v>2569856932</v>
          </cell>
        </row>
        <row r="5673">
          <cell r="C5673" t="str">
            <v>MARCIA DA SILVA SOUZA</v>
          </cell>
          <cell r="D5673" t="str">
            <v>17/08/1989</v>
          </cell>
          <cell r="E5673" t="str">
            <v>10/05/1990</v>
          </cell>
          <cell r="F5673">
            <v>7</v>
          </cell>
          <cell r="G5673" t="str">
            <v>SERVENTE</v>
          </cell>
          <cell r="H5673">
            <v>1</v>
          </cell>
          <cell r="I5673" t="str">
            <v>1001</v>
          </cell>
          <cell r="J5673" t="str">
            <v>17/08/1989</v>
          </cell>
          <cell r="K5673" t="str">
            <v>HIGIENIZACAO</v>
          </cell>
          <cell r="L5673" t="str">
            <v>020T</v>
          </cell>
          <cell r="M5673">
            <v>0</v>
          </cell>
        </row>
        <row r="5674">
          <cell r="C5674" t="str">
            <v>MARCIA DA SILVA SOUZA</v>
          </cell>
          <cell r="D5674" t="str">
            <v>04/03/1991</v>
          </cell>
          <cell r="E5674" t="str">
            <v>27/09/1991</v>
          </cell>
          <cell r="F5674">
            <v>7</v>
          </cell>
          <cell r="G5674" t="str">
            <v>SERVENTE</v>
          </cell>
          <cell r="H5674">
            <v>1</v>
          </cell>
          <cell r="I5674" t="str">
            <v>1001</v>
          </cell>
          <cell r="J5674" t="str">
            <v>04/03/1991</v>
          </cell>
          <cell r="K5674" t="str">
            <v>HIGIENIZACAO</v>
          </cell>
          <cell r="L5674" t="str">
            <v>020T</v>
          </cell>
          <cell r="M5674">
            <v>0</v>
          </cell>
        </row>
        <row r="5675">
          <cell r="C5675" t="str">
            <v>MARCIA DANIELA CIZESKI</v>
          </cell>
          <cell r="D5675" t="str">
            <v>11/03/2005</v>
          </cell>
          <cell r="E5675" t="str">
            <v>00/00/0000</v>
          </cell>
          <cell r="F5675">
            <v>1</v>
          </cell>
          <cell r="G5675" t="str">
            <v>TECNICO ENFERMAGEM</v>
          </cell>
          <cell r="H5675">
            <v>2</v>
          </cell>
          <cell r="I5675" t="str">
            <v>13</v>
          </cell>
          <cell r="J5675" t="str">
            <v>10/09/2012</v>
          </cell>
          <cell r="K5675" t="str">
            <v>CENTRO OBSTETRICO</v>
          </cell>
          <cell r="L5675" t="str">
            <v>0109</v>
          </cell>
          <cell r="M5675">
            <v>2652573950</v>
          </cell>
        </row>
        <row r="5676">
          <cell r="C5676" t="str">
            <v>MARCIA DE FARIAS FERNANDES</v>
          </cell>
          <cell r="D5676" t="str">
            <v>13/03/2012</v>
          </cell>
          <cell r="E5676" t="str">
            <v>25/09/2013</v>
          </cell>
          <cell r="F5676">
            <v>7</v>
          </cell>
          <cell r="G5676" t="str">
            <v>ASSIST SERV APOIO HIGIENIZAÇÃO</v>
          </cell>
          <cell r="H5676">
            <v>2</v>
          </cell>
          <cell r="I5676" t="str">
            <v>54</v>
          </cell>
          <cell r="J5676" t="str">
            <v>13/03/2012</v>
          </cell>
          <cell r="K5676" t="str">
            <v>HIGIENIZACAO</v>
          </cell>
          <cell r="L5676" t="str">
            <v>020T</v>
          </cell>
          <cell r="M5676">
            <v>5540726960</v>
          </cell>
        </row>
        <row r="5677">
          <cell r="C5677" t="str">
            <v>MARCIA DE SOUZA</v>
          </cell>
          <cell r="D5677" t="str">
            <v>12/03/1994</v>
          </cell>
          <cell r="E5677" t="str">
            <v>00/00/0000</v>
          </cell>
          <cell r="F5677">
            <v>1</v>
          </cell>
          <cell r="G5677" t="str">
            <v>TECNICO ENFERMAGEM</v>
          </cell>
          <cell r="H5677">
            <v>1</v>
          </cell>
          <cell r="I5677" t="str">
            <v>13</v>
          </cell>
          <cell r="J5677" t="str">
            <v>01/10/2014</v>
          </cell>
          <cell r="K5677" t="str">
            <v>CLINICA CIRÚRGICA 02</v>
          </cell>
          <cell r="L5677" t="str">
            <v>010Q</v>
          </cell>
          <cell r="M5677">
            <v>69379157991</v>
          </cell>
        </row>
        <row r="5678">
          <cell r="C5678" t="str">
            <v>MARCIA DEMSKI</v>
          </cell>
          <cell r="D5678" t="str">
            <v>11/10/1988</v>
          </cell>
          <cell r="E5678" t="str">
            <v>13/02/1990</v>
          </cell>
          <cell r="F5678">
            <v>7</v>
          </cell>
          <cell r="G5678" t="str">
            <v>SERVENTE</v>
          </cell>
          <cell r="H5678">
            <v>2</v>
          </cell>
          <cell r="I5678" t="str">
            <v>1001</v>
          </cell>
          <cell r="J5678" t="str">
            <v>11/10/1988</v>
          </cell>
          <cell r="K5678" t="str">
            <v>COPA</v>
          </cell>
          <cell r="L5678" t="str">
            <v>020O</v>
          </cell>
          <cell r="M5678">
            <v>0</v>
          </cell>
        </row>
        <row r="5679">
          <cell r="C5679" t="str">
            <v>MARCIA DO NASCIMENTO</v>
          </cell>
          <cell r="D5679" t="str">
            <v>19/04/2011</v>
          </cell>
          <cell r="E5679" t="str">
            <v>00/00/0000</v>
          </cell>
          <cell r="F5679">
            <v>1</v>
          </cell>
          <cell r="G5679" t="str">
            <v>ASSIST SERV APOIO HIGIENIZAÇÃO</v>
          </cell>
          <cell r="H5679">
            <v>2</v>
          </cell>
          <cell r="I5679" t="str">
            <v>54</v>
          </cell>
          <cell r="J5679" t="str">
            <v>19/04/2011</v>
          </cell>
          <cell r="K5679" t="str">
            <v>HIGIENIZACAO</v>
          </cell>
          <cell r="L5679" t="str">
            <v>020T</v>
          </cell>
          <cell r="M5679">
            <v>91026423953</v>
          </cell>
        </row>
        <row r="5680">
          <cell r="C5680" t="str">
            <v>MARCIA DOS SANTOS SILVA FERREIRA</v>
          </cell>
          <cell r="D5680" t="str">
            <v>19/05/1998</v>
          </cell>
          <cell r="E5680" t="str">
            <v>05/10/2013</v>
          </cell>
          <cell r="F5680">
            <v>7</v>
          </cell>
          <cell r="G5680" t="str">
            <v>TECNICO ENFERMAGEM</v>
          </cell>
          <cell r="H5680">
            <v>1</v>
          </cell>
          <cell r="I5680" t="str">
            <v>13</v>
          </cell>
          <cell r="J5680" t="str">
            <v>26/08/2013</v>
          </cell>
          <cell r="K5680" t="str">
            <v>CL MEDICA FEMININA</v>
          </cell>
          <cell r="L5680" t="str">
            <v>0105</v>
          </cell>
          <cell r="M5680">
            <v>95206981915</v>
          </cell>
        </row>
        <row r="5681">
          <cell r="C5681" t="str">
            <v>MARCIA EDUARDA EVANGELISTA COSTA</v>
          </cell>
          <cell r="D5681" t="str">
            <v>20/12/2017</v>
          </cell>
          <cell r="E5681" t="str">
            <v>00/00/0000</v>
          </cell>
          <cell r="F5681">
            <v>1</v>
          </cell>
          <cell r="G5681" t="str">
            <v>TECNICO ENFERMAGEM</v>
          </cell>
          <cell r="H5681">
            <v>2</v>
          </cell>
          <cell r="I5681" t="str">
            <v>13</v>
          </cell>
          <cell r="J5681" t="str">
            <v>09/01/2018</v>
          </cell>
          <cell r="K5681" t="str">
            <v>CENTRO CIRURGICO</v>
          </cell>
          <cell r="L5681" t="str">
            <v>010B</v>
          </cell>
          <cell r="M5681">
            <v>10930766903</v>
          </cell>
        </row>
        <row r="5682">
          <cell r="C5682" t="str">
            <v>MARCIA ELISA COELHO MACHADO</v>
          </cell>
          <cell r="D5682" t="str">
            <v>02/08/1989</v>
          </cell>
          <cell r="E5682" t="str">
            <v>04/04/1990</v>
          </cell>
          <cell r="F5682">
            <v>7</v>
          </cell>
          <cell r="G5682" t="str">
            <v>AUXILIAR ESCRITORIO</v>
          </cell>
          <cell r="H5682">
            <v>2</v>
          </cell>
          <cell r="I5682" t="str">
            <v>3</v>
          </cell>
          <cell r="J5682" t="str">
            <v>02/08/1989</v>
          </cell>
          <cell r="K5682" t="str">
            <v>ADMINISTRATIVO</v>
          </cell>
          <cell r="L5682" t="str">
            <v>00</v>
          </cell>
          <cell r="M5682">
            <v>0</v>
          </cell>
        </row>
        <row r="5683">
          <cell r="C5683" t="str">
            <v>MARCIA ELISA MOREIRA PEREIRA</v>
          </cell>
          <cell r="D5683" t="str">
            <v>26/06/2017</v>
          </cell>
          <cell r="E5683" t="str">
            <v>11/07/2017</v>
          </cell>
          <cell r="F5683">
            <v>7</v>
          </cell>
          <cell r="G5683" t="str">
            <v>TECNICO ENFERMAGEM</v>
          </cell>
          <cell r="H5683">
            <v>2</v>
          </cell>
          <cell r="I5683" t="str">
            <v>13</v>
          </cell>
          <cell r="J5683" t="str">
            <v>26/06/2017</v>
          </cell>
          <cell r="K5683" t="str">
            <v>CENTRO CIRURGICO</v>
          </cell>
          <cell r="L5683" t="str">
            <v>010B</v>
          </cell>
          <cell r="M5683">
            <v>101345062</v>
          </cell>
        </row>
        <row r="5684">
          <cell r="C5684" t="str">
            <v>MARCIA ELISABETE SPILERE</v>
          </cell>
          <cell r="D5684" t="str">
            <v>12/01/1981</v>
          </cell>
          <cell r="E5684" t="str">
            <v>11/04/1982</v>
          </cell>
          <cell r="F5684">
            <v>7</v>
          </cell>
          <cell r="G5684" t="str">
            <v>AUXILIAR ENFERMAGEM</v>
          </cell>
          <cell r="H5684">
            <v>2</v>
          </cell>
          <cell r="I5684" t="str">
            <v>14</v>
          </cell>
          <cell r="J5684" t="str">
            <v>12/01/1981</v>
          </cell>
          <cell r="K5684" t="str">
            <v>BERCARIO MATERNIDADE</v>
          </cell>
          <cell r="L5684" t="str">
            <v>0103</v>
          </cell>
          <cell r="M5684">
            <v>0</v>
          </cell>
        </row>
        <row r="5685">
          <cell r="C5685" t="str">
            <v>MARCIA ELIZIA MENDES</v>
          </cell>
          <cell r="D5685" t="str">
            <v>27/08/2014</v>
          </cell>
          <cell r="E5685" t="str">
            <v>12/02/2015</v>
          </cell>
          <cell r="F5685">
            <v>7</v>
          </cell>
          <cell r="G5685" t="str">
            <v>TECNICO ENFERMAGEM</v>
          </cell>
          <cell r="H5685">
            <v>1</v>
          </cell>
          <cell r="I5685" t="str">
            <v>13</v>
          </cell>
          <cell r="J5685" t="str">
            <v>27/08/2014</v>
          </cell>
          <cell r="K5685" t="str">
            <v>HEMODINAMICA</v>
          </cell>
          <cell r="L5685" t="str">
            <v>0111</v>
          </cell>
          <cell r="M5685">
            <v>48582999968</v>
          </cell>
        </row>
        <row r="5686">
          <cell r="C5686" t="str">
            <v>MARCIA EUGENIA HILDEBRAND DA SILVA</v>
          </cell>
          <cell r="D5686" t="str">
            <v>02/01/1990</v>
          </cell>
          <cell r="E5686" t="str">
            <v>10/04/1990</v>
          </cell>
          <cell r="F5686">
            <v>7</v>
          </cell>
          <cell r="G5686" t="str">
            <v>AUXILIAR ESCRITORIO</v>
          </cell>
          <cell r="H5686">
            <v>2</v>
          </cell>
          <cell r="I5686" t="str">
            <v>3</v>
          </cell>
          <cell r="J5686" t="str">
            <v>02/01/1990</v>
          </cell>
          <cell r="K5686" t="str">
            <v>ADMINISTRATIVO</v>
          </cell>
          <cell r="L5686" t="str">
            <v>00</v>
          </cell>
          <cell r="M5686">
            <v>0</v>
          </cell>
        </row>
        <row r="5687">
          <cell r="C5687" t="str">
            <v>MARCIA FRANCISCA M. DA SILVA FULCHER</v>
          </cell>
          <cell r="D5687" t="str">
            <v>19/11/2014</v>
          </cell>
          <cell r="E5687" t="str">
            <v>00/00/0000</v>
          </cell>
          <cell r="F5687">
            <v>1</v>
          </cell>
          <cell r="G5687" t="str">
            <v>ASSIST DE FATURAMENTO</v>
          </cell>
          <cell r="H5687">
            <v>2</v>
          </cell>
          <cell r="I5687" t="str">
            <v>82</v>
          </cell>
          <cell r="J5687" t="str">
            <v>01/05/2018</v>
          </cell>
          <cell r="K5687" t="str">
            <v>SECRETARIAS</v>
          </cell>
          <cell r="L5687" t="str">
            <v>000Q</v>
          </cell>
          <cell r="M5687">
            <v>6321498920</v>
          </cell>
        </row>
        <row r="5688">
          <cell r="C5688" t="str">
            <v>MARCIA FRANCISCA MACHADO DA SI</v>
          </cell>
          <cell r="D5688" t="str">
            <v>08/08/2006</v>
          </cell>
          <cell r="E5688" t="str">
            <v>26/05/2007</v>
          </cell>
          <cell r="F5688">
            <v>7</v>
          </cell>
          <cell r="G5688" t="str">
            <v>COPEIRA</v>
          </cell>
          <cell r="H5688">
            <v>1</v>
          </cell>
          <cell r="I5688" t="str">
            <v>27</v>
          </cell>
          <cell r="J5688" t="str">
            <v>08/08/2006</v>
          </cell>
          <cell r="K5688" t="str">
            <v>COPA</v>
          </cell>
          <cell r="L5688" t="str">
            <v>020O</v>
          </cell>
          <cell r="M5688">
            <v>6321498920</v>
          </cell>
        </row>
        <row r="5689">
          <cell r="C5689" t="str">
            <v>MARCIA GAZOLA</v>
          </cell>
          <cell r="D5689" t="str">
            <v>01/02/1989</v>
          </cell>
          <cell r="E5689" t="str">
            <v>16/04/1996</v>
          </cell>
          <cell r="F5689">
            <v>7</v>
          </cell>
          <cell r="G5689" t="str">
            <v>AUXILIAR ESCRITORIO</v>
          </cell>
          <cell r="H5689">
            <v>1</v>
          </cell>
          <cell r="I5689" t="str">
            <v>3</v>
          </cell>
          <cell r="J5689" t="str">
            <v>01/02/1989</v>
          </cell>
          <cell r="K5689" t="str">
            <v>COMPRAS</v>
          </cell>
          <cell r="L5689" t="str">
            <v>000A</v>
          </cell>
          <cell r="M5689">
            <v>0</v>
          </cell>
        </row>
        <row r="5690">
          <cell r="C5690" t="str">
            <v>MARCIA GIOVANA BUDNY</v>
          </cell>
          <cell r="D5690" t="str">
            <v>01/02/1990</v>
          </cell>
          <cell r="E5690" t="str">
            <v>08/05/1990</v>
          </cell>
          <cell r="F5690">
            <v>7</v>
          </cell>
          <cell r="G5690" t="str">
            <v>ATENDENTE ENFERMAGEM</v>
          </cell>
          <cell r="H5690">
            <v>2</v>
          </cell>
          <cell r="I5690" t="str">
            <v>15</v>
          </cell>
          <cell r="J5690" t="str">
            <v>01/02/1990</v>
          </cell>
          <cell r="K5690" t="str">
            <v>PRONTO SOCORRO</v>
          </cell>
          <cell r="L5690" t="str">
            <v>0108</v>
          </cell>
          <cell r="M5690">
            <v>0</v>
          </cell>
        </row>
        <row r="5691">
          <cell r="C5691" t="str">
            <v>MARCIA HELENA FREITAS</v>
          </cell>
          <cell r="D5691" t="str">
            <v>01/12/1990</v>
          </cell>
          <cell r="E5691" t="str">
            <v>24/07/1993</v>
          </cell>
          <cell r="F5691">
            <v>7</v>
          </cell>
          <cell r="G5691" t="str">
            <v>AUXILIAR ENFERMAGEM</v>
          </cell>
          <cell r="H5691">
            <v>1</v>
          </cell>
          <cell r="I5691" t="str">
            <v>14</v>
          </cell>
          <cell r="J5691" t="str">
            <v>01/12/1990</v>
          </cell>
          <cell r="K5691" t="str">
            <v>U.T.I 01</v>
          </cell>
          <cell r="L5691" t="str">
            <v>010C</v>
          </cell>
          <cell r="M5691">
            <v>0</v>
          </cell>
        </row>
        <row r="5692">
          <cell r="C5692" t="str">
            <v>MARCIA HELENA FREITAS</v>
          </cell>
          <cell r="D5692" t="str">
            <v>24/03/1994</v>
          </cell>
          <cell r="E5692" t="str">
            <v>10/12/1999</v>
          </cell>
          <cell r="F5692">
            <v>7</v>
          </cell>
          <cell r="G5692" t="str">
            <v>AUXILIAR ENFERMAGEM</v>
          </cell>
          <cell r="H5692">
            <v>1</v>
          </cell>
          <cell r="I5692" t="str">
            <v>14</v>
          </cell>
          <cell r="J5692" t="str">
            <v>24/03/1994</v>
          </cell>
          <cell r="K5692" t="str">
            <v>PRONTO SOCORRO</v>
          </cell>
          <cell r="L5692" t="str">
            <v>0108</v>
          </cell>
          <cell r="M5692">
            <v>0</v>
          </cell>
        </row>
        <row r="5693">
          <cell r="C5693" t="str">
            <v>MARCIA JANUARIO ADAIME</v>
          </cell>
          <cell r="D5693" t="str">
            <v>03/05/2011</v>
          </cell>
          <cell r="E5693" t="str">
            <v>11/11/2011</v>
          </cell>
          <cell r="F5693">
            <v>7</v>
          </cell>
          <cell r="G5693" t="str">
            <v>TECNICO ENFERMAGEM</v>
          </cell>
          <cell r="H5693">
            <v>2</v>
          </cell>
          <cell r="I5693" t="str">
            <v>13</v>
          </cell>
          <cell r="J5693" t="str">
            <v>16/06/2011</v>
          </cell>
          <cell r="K5693" t="str">
            <v>BERCARIO MATERNIDADE</v>
          </cell>
          <cell r="L5693" t="str">
            <v>0103</v>
          </cell>
          <cell r="M5693">
            <v>1700478907</v>
          </cell>
        </row>
        <row r="5694">
          <cell r="C5694" t="str">
            <v>MARCIA LEOPARDI ZEFERINO</v>
          </cell>
          <cell r="D5694" t="str">
            <v>26/11/2007</v>
          </cell>
          <cell r="E5694" t="str">
            <v>17/06/2011</v>
          </cell>
          <cell r="F5694">
            <v>7</v>
          </cell>
          <cell r="G5694" t="str">
            <v>ENFERMEIRO(A)</v>
          </cell>
          <cell r="H5694">
            <v>2</v>
          </cell>
          <cell r="I5694" t="str">
            <v>10</v>
          </cell>
          <cell r="J5694" t="str">
            <v>27/01/2010</v>
          </cell>
          <cell r="K5694" t="str">
            <v>U.T.I. GERAL</v>
          </cell>
          <cell r="L5694" t="str">
            <v>0116</v>
          </cell>
          <cell r="M5694">
            <v>4784333959</v>
          </cell>
        </row>
        <row r="5695">
          <cell r="C5695" t="str">
            <v>MARCIA LEOPOLDO</v>
          </cell>
          <cell r="D5695" t="str">
            <v>03/01/1989</v>
          </cell>
          <cell r="E5695" t="str">
            <v>02/10/1989</v>
          </cell>
          <cell r="F5695">
            <v>7</v>
          </cell>
          <cell r="G5695" t="str">
            <v>RECEPCIONISTA</v>
          </cell>
          <cell r="H5695">
            <v>1</v>
          </cell>
          <cell r="I5695" t="str">
            <v>4</v>
          </cell>
          <cell r="J5695" t="str">
            <v>03/01/1989</v>
          </cell>
          <cell r="K5695" t="str">
            <v>PRONTO SOCORRO</v>
          </cell>
          <cell r="L5695" t="str">
            <v>0108</v>
          </cell>
          <cell r="M5695">
            <v>0</v>
          </cell>
        </row>
        <row r="5696">
          <cell r="C5696" t="str">
            <v>MARCIA MACIEISKI MAFFIOLETTI DE NONI</v>
          </cell>
          <cell r="D5696" t="str">
            <v>06/05/2003</v>
          </cell>
          <cell r="E5696" t="str">
            <v>31/01/2004</v>
          </cell>
          <cell r="F5696">
            <v>7</v>
          </cell>
          <cell r="G5696" t="str">
            <v>ASSIST SERV APOIO HIGIENIZAÇÃO</v>
          </cell>
          <cell r="H5696">
            <v>2</v>
          </cell>
          <cell r="I5696" t="str">
            <v>54</v>
          </cell>
          <cell r="J5696" t="str">
            <v>06/05/2003</v>
          </cell>
          <cell r="K5696" t="str">
            <v>HIGIENIZACAO</v>
          </cell>
          <cell r="L5696" t="str">
            <v>020T</v>
          </cell>
          <cell r="M5696">
            <v>2331165912</v>
          </cell>
        </row>
        <row r="5697">
          <cell r="C5697" t="str">
            <v>MARCIA MARIA DAS NEVES</v>
          </cell>
          <cell r="D5697" t="str">
            <v>10/07/2014</v>
          </cell>
          <cell r="E5697" t="str">
            <v>26/09/2014</v>
          </cell>
          <cell r="F5697">
            <v>7</v>
          </cell>
          <cell r="G5697" t="str">
            <v>ASSIST SERV APOIO HIGIENIZAÇÃO</v>
          </cell>
          <cell r="H5697">
            <v>2</v>
          </cell>
          <cell r="I5697" t="str">
            <v>54</v>
          </cell>
          <cell r="J5697" t="str">
            <v>10/07/2014</v>
          </cell>
          <cell r="K5697" t="str">
            <v>HIGIENIZACAO</v>
          </cell>
          <cell r="L5697" t="str">
            <v>020T</v>
          </cell>
          <cell r="M5697">
            <v>5284819918</v>
          </cell>
        </row>
        <row r="5698">
          <cell r="C5698" t="str">
            <v>MARCIA MARIA DOS SANTOS</v>
          </cell>
          <cell r="D5698" t="str">
            <v>18/11/2003</v>
          </cell>
          <cell r="E5698" t="str">
            <v>02/12/2003</v>
          </cell>
          <cell r="F5698">
            <v>7</v>
          </cell>
          <cell r="G5698" t="str">
            <v>ASSIST SERV APOIO HIGIENIZAÇÃO</v>
          </cell>
          <cell r="H5698">
            <v>2</v>
          </cell>
          <cell r="I5698" t="str">
            <v>54</v>
          </cell>
          <cell r="J5698" t="str">
            <v>18/11/2003</v>
          </cell>
          <cell r="K5698" t="str">
            <v>HIGIENIZACAO</v>
          </cell>
          <cell r="L5698" t="str">
            <v>020T</v>
          </cell>
          <cell r="M5698">
            <v>2708385976</v>
          </cell>
        </row>
        <row r="5699">
          <cell r="C5699" t="str">
            <v>MARCIA MARIA LUIZ TEIXEIRA</v>
          </cell>
          <cell r="D5699" t="str">
            <v>01/03/1984</v>
          </cell>
          <cell r="E5699" t="str">
            <v>25/11/1986</v>
          </cell>
          <cell r="F5699">
            <v>7</v>
          </cell>
          <cell r="G5699" t="str">
            <v>SERVENTE</v>
          </cell>
          <cell r="H5699">
            <v>2</v>
          </cell>
          <cell r="I5699" t="str">
            <v>1001</v>
          </cell>
          <cell r="J5699" t="str">
            <v>01/03/1984</v>
          </cell>
          <cell r="K5699" t="str">
            <v>LAVANDERIA</v>
          </cell>
          <cell r="L5699" t="str">
            <v>020C</v>
          </cell>
          <cell r="M5699">
            <v>0</v>
          </cell>
        </row>
        <row r="5700">
          <cell r="C5700" t="str">
            <v>MARCIA MARTIGNAGO BERNARDO</v>
          </cell>
          <cell r="D5700" t="str">
            <v>22/08/2006</v>
          </cell>
          <cell r="E5700" t="str">
            <v>14/11/2006</v>
          </cell>
          <cell r="F5700">
            <v>7</v>
          </cell>
          <cell r="G5700" t="str">
            <v>COPEIRA</v>
          </cell>
          <cell r="H5700">
            <v>2</v>
          </cell>
          <cell r="I5700" t="str">
            <v>27</v>
          </cell>
          <cell r="J5700" t="str">
            <v>22/08/2006</v>
          </cell>
          <cell r="K5700" t="str">
            <v>COPA</v>
          </cell>
          <cell r="L5700" t="str">
            <v>020O</v>
          </cell>
          <cell r="M5700">
            <v>4406560955</v>
          </cell>
        </row>
        <row r="5701">
          <cell r="C5701" t="str">
            <v>MARCIA MILENE DE MATOS JULIO</v>
          </cell>
          <cell r="D5701" t="str">
            <v>06/03/2011</v>
          </cell>
          <cell r="E5701" t="str">
            <v>07/04/2011</v>
          </cell>
          <cell r="F5701">
            <v>7</v>
          </cell>
          <cell r="G5701" t="str">
            <v>AUX DE COZINHA</v>
          </cell>
          <cell r="H5701">
            <v>2</v>
          </cell>
          <cell r="I5701" t="str">
            <v>74</v>
          </cell>
          <cell r="J5701" t="str">
            <v>06/03/2011</v>
          </cell>
          <cell r="K5701" t="str">
            <v>NUTRICAO DIETÉTICA</v>
          </cell>
          <cell r="L5701" t="str">
            <v>0209</v>
          </cell>
          <cell r="M5701">
            <v>1445714981</v>
          </cell>
        </row>
        <row r="5702">
          <cell r="C5702" t="str">
            <v>MARCIA MOLON CONSTANTE DE JESUS</v>
          </cell>
          <cell r="D5702" t="str">
            <v>04/07/1989</v>
          </cell>
          <cell r="E5702" t="str">
            <v>28/08/1997</v>
          </cell>
          <cell r="F5702">
            <v>7</v>
          </cell>
          <cell r="G5702" t="str">
            <v>ATENDENTE ENFERMAGEM</v>
          </cell>
          <cell r="H5702">
            <v>1</v>
          </cell>
          <cell r="I5702" t="str">
            <v>15</v>
          </cell>
          <cell r="J5702" t="str">
            <v>04/07/1989</v>
          </cell>
          <cell r="K5702" t="str">
            <v>CL MEDICA FEMININA</v>
          </cell>
          <cell r="L5702" t="str">
            <v>0105</v>
          </cell>
          <cell r="M5702">
            <v>0</v>
          </cell>
        </row>
        <row r="5703">
          <cell r="C5703" t="str">
            <v>MARCIA NOELI SILVA CLEMES</v>
          </cell>
          <cell r="D5703" t="str">
            <v>14/11/2013</v>
          </cell>
          <cell r="E5703" t="str">
            <v>00/00/0000</v>
          </cell>
          <cell r="F5703">
            <v>1</v>
          </cell>
          <cell r="G5703" t="str">
            <v>RECEPCIONISTA</v>
          </cell>
          <cell r="H5703">
            <v>2</v>
          </cell>
          <cell r="I5703" t="str">
            <v>4</v>
          </cell>
          <cell r="J5703" t="str">
            <v>01/07/2014</v>
          </cell>
          <cell r="K5703" t="str">
            <v>RECEPÇÃO PRONTO ATENDIMENTO</v>
          </cell>
          <cell r="L5703" t="str">
            <v>0216</v>
          </cell>
          <cell r="M5703">
            <v>56641095053</v>
          </cell>
        </row>
        <row r="5704">
          <cell r="C5704" t="str">
            <v>MARCIA NOELI SILVA CLEMES</v>
          </cell>
          <cell r="D5704" t="str">
            <v>10/01/2011</v>
          </cell>
          <cell r="E5704" t="str">
            <v>25/02/2011</v>
          </cell>
          <cell r="F5704">
            <v>7</v>
          </cell>
          <cell r="G5704" t="str">
            <v>RECEPCIONISTA</v>
          </cell>
          <cell r="H5704">
            <v>2</v>
          </cell>
          <cell r="I5704" t="str">
            <v>4</v>
          </cell>
          <cell r="J5704" t="str">
            <v>10/01/2011</v>
          </cell>
          <cell r="K5704" t="str">
            <v>PRONTO SOCORRO</v>
          </cell>
          <cell r="L5704" t="str">
            <v>0108</v>
          </cell>
          <cell r="M5704">
            <v>56641095053</v>
          </cell>
        </row>
        <row r="5705">
          <cell r="C5705" t="str">
            <v>MARCIA PARIS TEIXEIRA</v>
          </cell>
          <cell r="D5705" t="str">
            <v>13/08/2018</v>
          </cell>
          <cell r="E5705" t="str">
            <v>00/00/0000</v>
          </cell>
          <cell r="F5705">
            <v>1</v>
          </cell>
          <cell r="G5705" t="str">
            <v>ENFERMEIRO(A)</v>
          </cell>
          <cell r="H5705">
            <v>2</v>
          </cell>
          <cell r="I5705" t="str">
            <v>10</v>
          </cell>
          <cell r="J5705" t="str">
            <v>13/08/2018</v>
          </cell>
          <cell r="K5705" t="str">
            <v>UNIDADE SANTA CLARA</v>
          </cell>
          <cell r="L5705" t="str">
            <v>011D</v>
          </cell>
          <cell r="M5705">
            <v>4646462940</v>
          </cell>
        </row>
        <row r="5706">
          <cell r="C5706" t="str">
            <v>MARCIA PEREIRA DE OLIVEIRA</v>
          </cell>
          <cell r="D5706" t="str">
            <v>01/11/2001</v>
          </cell>
          <cell r="E5706" t="str">
            <v>28/07/2008</v>
          </cell>
          <cell r="F5706">
            <v>7</v>
          </cell>
          <cell r="G5706" t="str">
            <v>RECEPCIONISTA</v>
          </cell>
          <cell r="H5706">
            <v>1</v>
          </cell>
          <cell r="I5706" t="str">
            <v>4</v>
          </cell>
          <cell r="J5706" t="str">
            <v>01/09/2007</v>
          </cell>
          <cell r="K5706" t="str">
            <v>ULTRASSON</v>
          </cell>
          <cell r="L5706" t="str">
            <v>010W</v>
          </cell>
          <cell r="M5706">
            <v>3579906925</v>
          </cell>
        </row>
        <row r="5707">
          <cell r="C5707" t="str">
            <v>MARCIA PEREIRA FLORINDO</v>
          </cell>
          <cell r="D5707" t="str">
            <v>01/10/2010</v>
          </cell>
          <cell r="E5707" t="str">
            <v>16/12/2011</v>
          </cell>
          <cell r="F5707">
            <v>7</v>
          </cell>
          <cell r="G5707" t="str">
            <v>COPEIRA</v>
          </cell>
          <cell r="H5707">
            <v>2</v>
          </cell>
          <cell r="I5707" t="str">
            <v>27</v>
          </cell>
          <cell r="J5707" t="str">
            <v>01/10/2010</v>
          </cell>
          <cell r="K5707" t="str">
            <v>COPA</v>
          </cell>
          <cell r="L5707" t="str">
            <v>020O</v>
          </cell>
          <cell r="M5707">
            <v>795855907</v>
          </cell>
        </row>
        <row r="5708">
          <cell r="C5708" t="str">
            <v>MARCIA RAMOS GUERREIRA</v>
          </cell>
          <cell r="D5708" t="str">
            <v>05/01/2011</v>
          </cell>
          <cell r="E5708" t="str">
            <v>23/02/2011</v>
          </cell>
          <cell r="F5708">
            <v>7</v>
          </cell>
          <cell r="G5708" t="str">
            <v>ASSIST SERV APOIO HIGIENIZAÇÃO</v>
          </cell>
          <cell r="H5708">
            <v>2</v>
          </cell>
          <cell r="I5708" t="str">
            <v>54</v>
          </cell>
          <cell r="J5708" t="str">
            <v>05/01/2011</v>
          </cell>
          <cell r="K5708" t="str">
            <v>HIGIENIZACAO</v>
          </cell>
          <cell r="L5708" t="str">
            <v>020T</v>
          </cell>
          <cell r="M5708">
            <v>5801968954</v>
          </cell>
        </row>
        <row r="5709">
          <cell r="C5709" t="str">
            <v>MARCIA REGINA COSTA</v>
          </cell>
          <cell r="D5709" t="str">
            <v>06/04/2004</v>
          </cell>
          <cell r="E5709" t="str">
            <v>12/04/2004</v>
          </cell>
          <cell r="F5709">
            <v>7</v>
          </cell>
          <cell r="G5709" t="str">
            <v>ASSIST SERV APOIO HIGIENIZAÇÃO</v>
          </cell>
          <cell r="H5709">
            <v>2</v>
          </cell>
          <cell r="I5709" t="str">
            <v>54</v>
          </cell>
          <cell r="J5709" t="str">
            <v>06/04/2004</v>
          </cell>
          <cell r="K5709" t="str">
            <v>HIGIENIZACAO</v>
          </cell>
          <cell r="L5709" t="str">
            <v>020T</v>
          </cell>
          <cell r="M5709">
            <v>82323313991</v>
          </cell>
        </row>
        <row r="5710">
          <cell r="C5710" t="str">
            <v>MARCIA REGINA DE FRAGA NUNES</v>
          </cell>
          <cell r="D5710" t="str">
            <v>01/09/1990</v>
          </cell>
          <cell r="E5710" t="str">
            <v>10/09/1990</v>
          </cell>
          <cell r="F5710">
            <v>7</v>
          </cell>
          <cell r="G5710" t="str">
            <v>SERVENTE</v>
          </cell>
          <cell r="H5710">
            <v>1</v>
          </cell>
          <cell r="I5710" t="str">
            <v>1001</v>
          </cell>
          <cell r="J5710" t="str">
            <v>01/09/1990</v>
          </cell>
          <cell r="K5710" t="str">
            <v>COPA</v>
          </cell>
          <cell r="L5710" t="str">
            <v>020O</v>
          </cell>
          <cell r="M5710">
            <v>0</v>
          </cell>
        </row>
        <row r="5711">
          <cell r="C5711" t="str">
            <v>MARCIA REGINA DOS SANTOS</v>
          </cell>
          <cell r="D5711" t="str">
            <v>23/05/2005</v>
          </cell>
          <cell r="E5711" t="str">
            <v>01/03/2006</v>
          </cell>
          <cell r="F5711">
            <v>7</v>
          </cell>
          <cell r="G5711" t="str">
            <v>RECEPCIONISTA</v>
          </cell>
          <cell r="H5711">
            <v>1</v>
          </cell>
          <cell r="I5711" t="str">
            <v>4</v>
          </cell>
          <cell r="J5711" t="str">
            <v>23/05/2005</v>
          </cell>
          <cell r="K5711" t="str">
            <v>RECEPCAO INTERNACAO SUS</v>
          </cell>
          <cell r="L5711" t="str">
            <v>020F</v>
          </cell>
          <cell r="M5711">
            <v>3911961979</v>
          </cell>
        </row>
        <row r="5712">
          <cell r="C5712" t="str">
            <v>MARCIA REGINA FREITAS DOS SANTOS</v>
          </cell>
          <cell r="D5712" t="str">
            <v>21/07/2014</v>
          </cell>
          <cell r="E5712" t="str">
            <v>00/00/0000</v>
          </cell>
          <cell r="F5712">
            <v>1</v>
          </cell>
          <cell r="G5712" t="str">
            <v>ASSIST SERV APOIO HIGIENIZAÇÃO</v>
          </cell>
          <cell r="H5712">
            <v>2</v>
          </cell>
          <cell r="I5712" t="str">
            <v>54</v>
          </cell>
          <cell r="J5712" t="str">
            <v>21/07/2014</v>
          </cell>
          <cell r="K5712" t="str">
            <v>HIGIENIZACAO</v>
          </cell>
          <cell r="L5712" t="str">
            <v>020T</v>
          </cell>
          <cell r="M5712">
            <v>80746004915</v>
          </cell>
        </row>
        <row r="5713">
          <cell r="C5713" t="str">
            <v>MARCIA REGINA FREITAS DOS SANTOS</v>
          </cell>
          <cell r="D5713" t="str">
            <v>18/12/2006</v>
          </cell>
          <cell r="E5713" t="str">
            <v>16/11/2007</v>
          </cell>
          <cell r="F5713">
            <v>7</v>
          </cell>
          <cell r="G5713" t="str">
            <v>ASSIST SERV APOIO HIGIENIZAÇÃO</v>
          </cell>
          <cell r="H5713">
            <v>2</v>
          </cell>
          <cell r="I5713" t="str">
            <v>54</v>
          </cell>
          <cell r="J5713" t="str">
            <v>01/09/2007</v>
          </cell>
          <cell r="K5713" t="str">
            <v>HIGIENIZACAO</v>
          </cell>
          <cell r="L5713" t="str">
            <v>020T</v>
          </cell>
          <cell r="M5713">
            <v>80746004915</v>
          </cell>
        </row>
        <row r="5714">
          <cell r="C5714" t="str">
            <v>MARCIA REGINA JOAQUIM</v>
          </cell>
          <cell r="D5714" t="str">
            <v>08/07/1997</v>
          </cell>
          <cell r="E5714" t="str">
            <v>19/05/2000</v>
          </cell>
          <cell r="F5714">
            <v>7</v>
          </cell>
          <cell r="G5714" t="str">
            <v>AUXILIAR ESCRITORIO</v>
          </cell>
          <cell r="H5714">
            <v>1</v>
          </cell>
          <cell r="I5714" t="str">
            <v>3</v>
          </cell>
          <cell r="J5714" t="str">
            <v>08/07/1997</v>
          </cell>
          <cell r="K5714" t="str">
            <v>CONTABILIDADE</v>
          </cell>
          <cell r="L5714" t="str">
            <v>0007</v>
          </cell>
          <cell r="M5714">
            <v>0</v>
          </cell>
        </row>
        <row r="5715">
          <cell r="C5715" t="str">
            <v>MARCIA ROSANE FERNANDES</v>
          </cell>
          <cell r="D5715" t="str">
            <v>08/08/2012</v>
          </cell>
          <cell r="E5715" t="str">
            <v>17/09/2012</v>
          </cell>
          <cell r="F5715">
            <v>7</v>
          </cell>
          <cell r="G5715" t="str">
            <v>AUX DE COZINHA</v>
          </cell>
          <cell r="H5715">
            <v>2</v>
          </cell>
          <cell r="I5715" t="str">
            <v>74</v>
          </cell>
          <cell r="J5715" t="str">
            <v>08/08/2012</v>
          </cell>
          <cell r="K5715" t="str">
            <v>NUTRICAO DIETÉTICA</v>
          </cell>
          <cell r="L5715" t="str">
            <v>0209</v>
          </cell>
          <cell r="M5715">
            <v>60139714987</v>
          </cell>
        </row>
        <row r="5716">
          <cell r="C5716" t="str">
            <v>MARCIA SANTOS DA SILVA</v>
          </cell>
          <cell r="D5716" t="str">
            <v>15/04/2009</v>
          </cell>
          <cell r="E5716" t="str">
            <v>01/07/2014</v>
          </cell>
          <cell r="F5716">
            <v>7</v>
          </cell>
          <cell r="G5716" t="str">
            <v>ASSIST SERV APOIO HIGIENIZAÇÃO</v>
          </cell>
          <cell r="H5716">
            <v>2</v>
          </cell>
          <cell r="I5716" t="str">
            <v>54</v>
          </cell>
          <cell r="J5716" t="str">
            <v>15/04/2009</v>
          </cell>
          <cell r="K5716" t="str">
            <v>HIGIENIZACAO</v>
          </cell>
          <cell r="L5716" t="str">
            <v>020T</v>
          </cell>
          <cell r="M5716">
            <v>63237717991</v>
          </cell>
        </row>
        <row r="5717">
          <cell r="C5717" t="str">
            <v>MARCIA VALERIA DOS SANTOS</v>
          </cell>
          <cell r="D5717" t="str">
            <v>16/05/1988</v>
          </cell>
          <cell r="E5717" t="str">
            <v>01/02/1990</v>
          </cell>
          <cell r="F5717">
            <v>7</v>
          </cell>
          <cell r="G5717" t="str">
            <v>ATENDENTE ENFERMAGEM</v>
          </cell>
          <cell r="H5717">
            <v>1</v>
          </cell>
          <cell r="I5717" t="str">
            <v>15</v>
          </cell>
          <cell r="J5717" t="str">
            <v>16/05/1988</v>
          </cell>
          <cell r="K5717" t="str">
            <v>BERCARIO MATERNIDADE</v>
          </cell>
          <cell r="L5717" t="str">
            <v>0103</v>
          </cell>
          <cell r="M5717">
            <v>0</v>
          </cell>
        </row>
        <row r="5718">
          <cell r="C5718" t="str">
            <v>MARCIA VENICIO FLORINDA</v>
          </cell>
          <cell r="D5718" t="str">
            <v>26/08/2003</v>
          </cell>
          <cell r="E5718" t="str">
            <v>07/03/2007</v>
          </cell>
          <cell r="F5718">
            <v>7</v>
          </cell>
          <cell r="G5718" t="str">
            <v>BABA</v>
          </cell>
          <cell r="H5718">
            <v>2</v>
          </cell>
          <cell r="I5718" t="str">
            <v>56</v>
          </cell>
          <cell r="J5718" t="str">
            <v>26/08/2003</v>
          </cell>
          <cell r="K5718" t="str">
            <v>CRECHE</v>
          </cell>
          <cell r="L5718" t="str">
            <v>020D</v>
          </cell>
          <cell r="M5718">
            <v>69371288949</v>
          </cell>
        </row>
        <row r="5719">
          <cell r="C5719" t="str">
            <v>MARCIANA DA SILVA MATOS</v>
          </cell>
          <cell r="D5719" t="str">
            <v>16/11/2015</v>
          </cell>
          <cell r="E5719" t="str">
            <v>12/02/2016</v>
          </cell>
          <cell r="F5719">
            <v>7</v>
          </cell>
          <cell r="G5719" t="str">
            <v>TECNICO DE LABORATORIO</v>
          </cell>
          <cell r="H5719">
            <v>2</v>
          </cell>
          <cell r="I5719" t="str">
            <v>66</v>
          </cell>
          <cell r="J5719" t="str">
            <v>16/11/2015</v>
          </cell>
          <cell r="K5719" t="str">
            <v>LABORATORIO</v>
          </cell>
          <cell r="L5719" t="str">
            <v>0211</v>
          </cell>
          <cell r="M5719">
            <v>2502489997</v>
          </cell>
        </row>
        <row r="5720">
          <cell r="C5720" t="str">
            <v>MARCIANA PIVA</v>
          </cell>
          <cell r="D5720" t="str">
            <v>01/01/1991</v>
          </cell>
          <cell r="E5720" t="str">
            <v>31/03/1991</v>
          </cell>
          <cell r="F5720">
            <v>7</v>
          </cell>
          <cell r="G5720" t="str">
            <v>ATENDENTE ENFERMAGEM</v>
          </cell>
          <cell r="H5720">
            <v>1</v>
          </cell>
          <cell r="I5720" t="str">
            <v>15</v>
          </cell>
          <cell r="J5720" t="str">
            <v>01/01/1991</v>
          </cell>
          <cell r="K5720" t="str">
            <v>CL MEDICA FEMININA</v>
          </cell>
          <cell r="L5720" t="str">
            <v>0105</v>
          </cell>
          <cell r="M5720">
            <v>0</v>
          </cell>
        </row>
        <row r="5721">
          <cell r="C5721" t="str">
            <v>MARCIANI DA SILVA ROSA</v>
          </cell>
          <cell r="D5721" t="str">
            <v>03/03/2010</v>
          </cell>
          <cell r="E5721" t="str">
            <v>12/04/2010</v>
          </cell>
          <cell r="F5721">
            <v>7</v>
          </cell>
          <cell r="G5721" t="str">
            <v>AUX DE COZINHA</v>
          </cell>
          <cell r="H5721">
            <v>2</v>
          </cell>
          <cell r="I5721" t="str">
            <v>74</v>
          </cell>
          <cell r="J5721" t="str">
            <v>03/03/2010</v>
          </cell>
          <cell r="K5721" t="str">
            <v>NUTRICAO DIETÉTICA</v>
          </cell>
          <cell r="L5721" t="str">
            <v>0209</v>
          </cell>
          <cell r="M5721">
            <v>5299923961</v>
          </cell>
        </row>
        <row r="5722">
          <cell r="C5722" t="str">
            <v>MARCIELE FERREIRA CARVALHO SANTOS</v>
          </cell>
          <cell r="D5722" t="str">
            <v>07/11/2016</v>
          </cell>
          <cell r="E5722" t="str">
            <v>25/06/2018</v>
          </cell>
          <cell r="F5722">
            <v>6</v>
          </cell>
          <cell r="G5722" t="str">
            <v>TECNICO ENFERMAGEM</v>
          </cell>
          <cell r="H5722">
            <v>2</v>
          </cell>
          <cell r="I5722" t="str">
            <v>13</v>
          </cell>
          <cell r="J5722" t="str">
            <v>29/03/2018</v>
          </cell>
          <cell r="K5722" t="str">
            <v>CLINICA CIRÚRGICA 02</v>
          </cell>
          <cell r="L5722" t="str">
            <v>010Q</v>
          </cell>
          <cell r="M5722">
            <v>10401957683</v>
          </cell>
        </row>
        <row r="5723">
          <cell r="C5723" t="str">
            <v>MARCILEILA MACHADO</v>
          </cell>
          <cell r="D5723" t="str">
            <v>09/03/2015</v>
          </cell>
          <cell r="E5723" t="str">
            <v>00/00/0000</v>
          </cell>
          <cell r="F5723">
            <v>1</v>
          </cell>
          <cell r="G5723" t="str">
            <v>TECNICO ENFERMAGEM</v>
          </cell>
          <cell r="H5723">
            <v>2</v>
          </cell>
          <cell r="I5723" t="str">
            <v>13</v>
          </cell>
          <cell r="J5723" t="str">
            <v>12/06/2018</v>
          </cell>
          <cell r="K5723" t="str">
            <v>CL.SAO FRANCISCO</v>
          </cell>
          <cell r="L5723" t="str">
            <v>010P</v>
          </cell>
          <cell r="M5723">
            <v>596377908</v>
          </cell>
        </row>
        <row r="5724">
          <cell r="C5724" t="str">
            <v>MARCILENE MARIA BROGNOLI DA SILVA</v>
          </cell>
          <cell r="D5724" t="str">
            <v>03/07/1989</v>
          </cell>
          <cell r="E5724" t="str">
            <v>27/09/1989</v>
          </cell>
          <cell r="F5724">
            <v>7</v>
          </cell>
          <cell r="G5724" t="str">
            <v>SERVENTE</v>
          </cell>
          <cell r="H5724">
            <v>2</v>
          </cell>
          <cell r="I5724" t="str">
            <v>1001</v>
          </cell>
          <cell r="J5724" t="str">
            <v>03/07/1989</v>
          </cell>
          <cell r="K5724" t="str">
            <v>COPA</v>
          </cell>
          <cell r="L5724" t="str">
            <v>020O</v>
          </cell>
          <cell r="M5724">
            <v>0</v>
          </cell>
        </row>
        <row r="5725">
          <cell r="C5725" t="str">
            <v>MARCIO AUGUSTO DO NASCIMENTO</v>
          </cell>
          <cell r="D5725" t="str">
            <v>13/06/2016</v>
          </cell>
          <cell r="E5725" t="str">
            <v>00/00/0000</v>
          </cell>
          <cell r="F5725">
            <v>1</v>
          </cell>
          <cell r="G5725" t="str">
            <v>ASSISTENTE DE SERVICO DE APOIO</v>
          </cell>
          <cell r="H5725">
            <v>2</v>
          </cell>
          <cell r="I5725" t="str">
            <v>200</v>
          </cell>
          <cell r="J5725" t="str">
            <v>13/06/2017</v>
          </cell>
          <cell r="K5725" t="str">
            <v>LAVANDERIA</v>
          </cell>
          <cell r="L5725" t="str">
            <v>020C</v>
          </cell>
          <cell r="M5725">
            <v>97785687404</v>
          </cell>
        </row>
        <row r="5726">
          <cell r="C5726" t="str">
            <v>MARCIO DIOVANE DA SILVA ARAMBU</v>
          </cell>
          <cell r="D5726" t="str">
            <v>10/01/2002</v>
          </cell>
          <cell r="E5726" t="str">
            <v>06/03/2002</v>
          </cell>
          <cell r="F5726">
            <v>7</v>
          </cell>
          <cell r="G5726" t="str">
            <v>ENFERMEIRO(A)</v>
          </cell>
          <cell r="H5726">
            <v>2</v>
          </cell>
          <cell r="I5726" t="str">
            <v>10</v>
          </cell>
          <cell r="J5726" t="str">
            <v>10/01/2002</v>
          </cell>
          <cell r="K5726" t="str">
            <v>C.C.I.H</v>
          </cell>
          <cell r="L5726" t="str">
            <v>020J</v>
          </cell>
          <cell r="M5726">
            <v>81377290034</v>
          </cell>
        </row>
        <row r="5727">
          <cell r="C5727" t="str">
            <v>MARCIO DOS SANTOS LEMOS</v>
          </cell>
          <cell r="D5727" t="str">
            <v>04/02/2010</v>
          </cell>
          <cell r="E5727" t="str">
            <v>07/06/2010</v>
          </cell>
          <cell r="F5727">
            <v>7</v>
          </cell>
          <cell r="G5727" t="str">
            <v>OPERADOR CALDEIRA</v>
          </cell>
          <cell r="H5727">
            <v>2</v>
          </cell>
          <cell r="I5727" t="str">
            <v>42</v>
          </cell>
          <cell r="J5727" t="str">
            <v>04/02/2010</v>
          </cell>
          <cell r="K5727" t="str">
            <v>CALDEIRA</v>
          </cell>
          <cell r="L5727" t="str">
            <v>020R</v>
          </cell>
          <cell r="M5727">
            <v>2732411922</v>
          </cell>
        </row>
        <row r="5728">
          <cell r="C5728" t="str">
            <v>MARCIO FERREIRA SOUZA</v>
          </cell>
          <cell r="D5728" t="str">
            <v>16/10/1996</v>
          </cell>
          <cell r="E5728" t="str">
            <v>03/06/1998</v>
          </cell>
          <cell r="F5728">
            <v>7</v>
          </cell>
          <cell r="G5728" t="str">
            <v>SERVENTE</v>
          </cell>
          <cell r="H5728">
            <v>1</v>
          </cell>
          <cell r="I5728" t="str">
            <v>1001</v>
          </cell>
          <cell r="J5728" t="str">
            <v>16/10/1996</v>
          </cell>
          <cell r="K5728" t="str">
            <v>LAVANDERIA</v>
          </cell>
          <cell r="L5728" t="str">
            <v>020C</v>
          </cell>
          <cell r="M5728">
            <v>0</v>
          </cell>
        </row>
        <row r="5729">
          <cell r="C5729" t="str">
            <v>MARCIO FRANCA</v>
          </cell>
          <cell r="D5729" t="str">
            <v>21/03/1981</v>
          </cell>
          <cell r="E5729" t="str">
            <v>11/07/1984</v>
          </cell>
          <cell r="F5729">
            <v>7</v>
          </cell>
          <cell r="G5729" t="str">
            <v>AJUDANTE DE PINTOR</v>
          </cell>
          <cell r="H5729">
            <v>2</v>
          </cell>
          <cell r="I5729" t="str">
            <v>59</v>
          </cell>
          <cell r="J5729" t="str">
            <v>21/03/1981</v>
          </cell>
          <cell r="K5729" t="str">
            <v>HIGIENIZACAO</v>
          </cell>
          <cell r="L5729" t="str">
            <v>020T</v>
          </cell>
          <cell r="M5729">
            <v>0</v>
          </cell>
        </row>
        <row r="5730">
          <cell r="C5730" t="str">
            <v>MARCIO FRANCISCO VICENTE</v>
          </cell>
          <cell r="D5730" t="str">
            <v>23/02/1987</v>
          </cell>
          <cell r="E5730" t="str">
            <v>18/08/1987</v>
          </cell>
          <cell r="F5730">
            <v>7</v>
          </cell>
          <cell r="G5730" t="str">
            <v>ATENDENTE ENFERMAGEM</v>
          </cell>
          <cell r="H5730">
            <v>1</v>
          </cell>
          <cell r="I5730" t="str">
            <v>15</v>
          </cell>
          <cell r="J5730" t="str">
            <v>23/02/1987</v>
          </cell>
          <cell r="K5730" t="str">
            <v>CL MEDICA MASCULINA</v>
          </cell>
          <cell r="L5730" t="str">
            <v>0104</v>
          </cell>
          <cell r="M5730">
            <v>0</v>
          </cell>
        </row>
        <row r="5731">
          <cell r="C5731" t="str">
            <v>MARCIO FRANSCISCO VICENTE</v>
          </cell>
          <cell r="D5731" t="str">
            <v>03/11/1987</v>
          </cell>
          <cell r="E5731" t="str">
            <v>14/12/1987</v>
          </cell>
          <cell r="F5731">
            <v>7</v>
          </cell>
          <cell r="G5731" t="str">
            <v>ATENDENTE ENFERMAGEM</v>
          </cell>
          <cell r="H5731">
            <v>1</v>
          </cell>
          <cell r="I5731" t="str">
            <v>15</v>
          </cell>
          <cell r="J5731" t="str">
            <v>03/11/1987</v>
          </cell>
          <cell r="K5731" t="str">
            <v>CL MEDICA MASCULINA</v>
          </cell>
          <cell r="L5731" t="str">
            <v>0104</v>
          </cell>
          <cell r="M5731">
            <v>0</v>
          </cell>
        </row>
        <row r="5732">
          <cell r="C5732" t="str">
            <v>MARCIO GARCIA</v>
          </cell>
          <cell r="D5732" t="str">
            <v>25/02/2014</v>
          </cell>
          <cell r="E5732" t="str">
            <v>14/05/2014</v>
          </cell>
          <cell r="F5732">
            <v>7</v>
          </cell>
          <cell r="G5732" t="str">
            <v>ASSIST SERV APOIO LAVAND</v>
          </cell>
          <cell r="H5732">
            <v>2</v>
          </cell>
          <cell r="I5732" t="str">
            <v>32</v>
          </cell>
          <cell r="J5732" t="str">
            <v>25/02/2014</v>
          </cell>
          <cell r="K5732" t="str">
            <v>LAVANDERIA</v>
          </cell>
          <cell r="L5732" t="str">
            <v>020C</v>
          </cell>
          <cell r="M5732">
            <v>66988845968</v>
          </cell>
        </row>
        <row r="5733">
          <cell r="C5733" t="str">
            <v>MARCIO GONÇALVES</v>
          </cell>
          <cell r="D5733" t="str">
            <v>25/10/1991</v>
          </cell>
          <cell r="E5733" t="str">
            <v>23/07/1997</v>
          </cell>
          <cell r="F5733">
            <v>7</v>
          </cell>
          <cell r="G5733" t="str">
            <v>ATENDENTE ENFERMAGEM</v>
          </cell>
          <cell r="H5733">
            <v>1</v>
          </cell>
          <cell r="I5733" t="str">
            <v>15</v>
          </cell>
          <cell r="J5733" t="str">
            <v>25/10/1991</v>
          </cell>
          <cell r="K5733" t="str">
            <v>PRONTO SOCORRO</v>
          </cell>
          <cell r="L5733" t="str">
            <v>0108</v>
          </cell>
          <cell r="M5733">
            <v>0</v>
          </cell>
        </row>
        <row r="5734">
          <cell r="C5734" t="str">
            <v>MARCIO LUIZ PACHECO</v>
          </cell>
          <cell r="D5734" t="str">
            <v>08/06/1992</v>
          </cell>
          <cell r="E5734" t="str">
            <v>27/05/2010</v>
          </cell>
          <cell r="F5734">
            <v>7</v>
          </cell>
          <cell r="G5734" t="str">
            <v>AUXILIAR ENFERMAGEM</v>
          </cell>
          <cell r="H5734">
            <v>1</v>
          </cell>
          <cell r="I5734" t="str">
            <v>14</v>
          </cell>
          <cell r="J5734" t="str">
            <v>08/03/2010</v>
          </cell>
          <cell r="K5734" t="str">
            <v>CHEFE ENFERMAGEM</v>
          </cell>
          <cell r="L5734" t="str">
            <v>010U</v>
          </cell>
          <cell r="M5734">
            <v>48656607987</v>
          </cell>
        </row>
        <row r="5735">
          <cell r="C5735" t="str">
            <v>MARCIO LUIZ PACHECO</v>
          </cell>
          <cell r="D5735" t="str">
            <v>10/12/1981</v>
          </cell>
          <cell r="E5735" t="str">
            <v>21/12/1990</v>
          </cell>
          <cell r="F5735">
            <v>7</v>
          </cell>
          <cell r="G5735" t="str">
            <v>AUXILIAR ENFERMAGEM</v>
          </cell>
          <cell r="H5735">
            <v>1</v>
          </cell>
          <cell r="I5735" t="str">
            <v>14</v>
          </cell>
          <cell r="J5735" t="str">
            <v>10/12/1981</v>
          </cell>
          <cell r="K5735" t="str">
            <v>CL MEDICA MASCULINA</v>
          </cell>
          <cell r="L5735" t="str">
            <v>0104</v>
          </cell>
          <cell r="M5735">
            <v>0</v>
          </cell>
        </row>
        <row r="5736">
          <cell r="C5736" t="str">
            <v>MARCIO MEDEIROS</v>
          </cell>
          <cell r="D5736" t="str">
            <v>02/07/2013</v>
          </cell>
          <cell r="E5736" t="str">
            <v>31/05/2014</v>
          </cell>
          <cell r="F5736">
            <v>7</v>
          </cell>
          <cell r="G5736" t="str">
            <v>GERENTE COMERCIAL</v>
          </cell>
          <cell r="H5736">
            <v>2</v>
          </cell>
          <cell r="I5736" t="str">
            <v>301</v>
          </cell>
          <cell r="J5736" t="str">
            <v>02/07/2013</v>
          </cell>
          <cell r="K5736" t="str">
            <v>PLANO DE SAUDE</v>
          </cell>
          <cell r="L5736" t="str">
            <v>020V</v>
          </cell>
          <cell r="M5736">
            <v>59765879920</v>
          </cell>
        </row>
        <row r="5737">
          <cell r="C5737" t="str">
            <v>MARCIO PACHECO TOMÉ</v>
          </cell>
          <cell r="D5737" t="str">
            <v>12/06/2002</v>
          </cell>
          <cell r="E5737" t="str">
            <v>21/01/2003</v>
          </cell>
          <cell r="F5737">
            <v>7</v>
          </cell>
          <cell r="G5737" t="str">
            <v>ENCANADOR</v>
          </cell>
          <cell r="H5737">
            <v>1</v>
          </cell>
          <cell r="I5737" t="str">
            <v>21</v>
          </cell>
          <cell r="J5737" t="str">
            <v>12/06/2002</v>
          </cell>
          <cell r="K5737" t="str">
            <v>ALVENARIA/HIDRAULICA</v>
          </cell>
          <cell r="L5737" t="str">
            <v>020N</v>
          </cell>
          <cell r="M5737">
            <v>62066269972</v>
          </cell>
        </row>
        <row r="5738">
          <cell r="C5738" t="str">
            <v>MARCIO RICARDO DA SILVA</v>
          </cell>
          <cell r="D5738" t="str">
            <v>03/03/2010</v>
          </cell>
          <cell r="E5738" t="str">
            <v>23/03/2010</v>
          </cell>
          <cell r="F5738">
            <v>7</v>
          </cell>
          <cell r="G5738" t="str">
            <v>SERVENTE PEDREIRO</v>
          </cell>
          <cell r="H5738">
            <v>2</v>
          </cell>
          <cell r="I5738" t="str">
            <v>41</v>
          </cell>
          <cell r="J5738" t="str">
            <v>03/03/2010</v>
          </cell>
          <cell r="K5738" t="str">
            <v>CONSTRUÇÃO CIVIL</v>
          </cell>
          <cell r="L5738" t="str">
            <v>0206</v>
          </cell>
          <cell r="M5738">
            <v>92664717049</v>
          </cell>
        </row>
        <row r="5739">
          <cell r="C5739" t="str">
            <v>MARCIO SOARES DO CARMO</v>
          </cell>
          <cell r="D5739" t="str">
            <v>23/11/2005</v>
          </cell>
          <cell r="E5739" t="str">
            <v>20/01/2006</v>
          </cell>
          <cell r="F5739">
            <v>7</v>
          </cell>
          <cell r="G5739" t="str">
            <v>ASSIST SERV APOIO LAVAND</v>
          </cell>
          <cell r="H5739">
            <v>2</v>
          </cell>
          <cell r="I5739" t="str">
            <v>32</v>
          </cell>
          <cell r="J5739" t="str">
            <v>23/11/2005</v>
          </cell>
          <cell r="K5739" t="str">
            <v>LAVANDERIA</v>
          </cell>
          <cell r="L5739" t="str">
            <v>020C</v>
          </cell>
          <cell r="M5739">
            <v>2907996940</v>
          </cell>
        </row>
        <row r="5740">
          <cell r="C5740" t="str">
            <v>MARCIONEI FERNANDES</v>
          </cell>
          <cell r="D5740" t="str">
            <v>05/03/1992</v>
          </cell>
          <cell r="E5740" t="str">
            <v>05/06/1995</v>
          </cell>
          <cell r="F5740">
            <v>7</v>
          </cell>
          <cell r="G5740" t="str">
            <v>AUXILIAR ENFERMAGEM</v>
          </cell>
          <cell r="H5740">
            <v>1</v>
          </cell>
          <cell r="I5740" t="str">
            <v>14</v>
          </cell>
          <cell r="J5740" t="str">
            <v>05/03/1992</v>
          </cell>
          <cell r="K5740" t="str">
            <v>U.T.I 02</v>
          </cell>
          <cell r="L5740" t="str">
            <v>010A</v>
          </cell>
          <cell r="M5740">
            <v>0</v>
          </cell>
        </row>
        <row r="5741">
          <cell r="C5741" t="str">
            <v>MARCIONEI FERNANDES</v>
          </cell>
          <cell r="D5741" t="str">
            <v>11/11/1985</v>
          </cell>
          <cell r="E5741" t="str">
            <v>31/08/1987</v>
          </cell>
          <cell r="F5741">
            <v>7</v>
          </cell>
          <cell r="G5741" t="str">
            <v>AUXILIAR ENFERMAGEM</v>
          </cell>
          <cell r="H5741">
            <v>1</v>
          </cell>
          <cell r="I5741" t="str">
            <v>14</v>
          </cell>
          <cell r="J5741" t="str">
            <v>11/11/1985</v>
          </cell>
          <cell r="K5741" t="str">
            <v>CENTRO CIRURGICO</v>
          </cell>
          <cell r="L5741" t="str">
            <v>010B</v>
          </cell>
          <cell r="M5741">
            <v>0</v>
          </cell>
        </row>
        <row r="5742">
          <cell r="C5742" t="str">
            <v>MARCLEIDE DO NASCIMENTO SILVA</v>
          </cell>
          <cell r="D5742" t="str">
            <v>20/08/2013</v>
          </cell>
          <cell r="E5742" t="str">
            <v>04/09/2013</v>
          </cell>
          <cell r="F5742">
            <v>7</v>
          </cell>
          <cell r="G5742" t="str">
            <v>ASSIST SERV APOIO HIGIENIZAÇÃO</v>
          </cell>
          <cell r="H5742">
            <v>1</v>
          </cell>
          <cell r="I5742" t="str">
            <v>54</v>
          </cell>
          <cell r="J5742" t="str">
            <v>20/08/2013</v>
          </cell>
          <cell r="K5742" t="str">
            <v>HIGIENIZACAO</v>
          </cell>
          <cell r="L5742" t="str">
            <v>020T</v>
          </cell>
          <cell r="M5742">
            <v>57085528320</v>
          </cell>
        </row>
        <row r="5743">
          <cell r="C5743" t="str">
            <v>MARCO ANTONIO DE ALMEIDA ALVES</v>
          </cell>
          <cell r="D5743" t="str">
            <v>04/10/2010</v>
          </cell>
          <cell r="E5743" t="str">
            <v>09/05/2012</v>
          </cell>
          <cell r="F5743">
            <v>7</v>
          </cell>
          <cell r="G5743" t="str">
            <v>GERENTE COMERCIAL</v>
          </cell>
          <cell r="H5743">
            <v>2</v>
          </cell>
          <cell r="I5743" t="str">
            <v>301</v>
          </cell>
          <cell r="J5743" t="str">
            <v>04/10/2010</v>
          </cell>
          <cell r="K5743" t="str">
            <v>PLANO DE SAUDE</v>
          </cell>
          <cell r="L5743" t="str">
            <v>020V</v>
          </cell>
          <cell r="M5743">
            <v>36687227068</v>
          </cell>
        </row>
        <row r="5744">
          <cell r="C5744" t="str">
            <v>MARCO ANTONIO NASCIMENTO</v>
          </cell>
          <cell r="D5744" t="str">
            <v>17/12/1992</v>
          </cell>
          <cell r="E5744" t="str">
            <v>24/02/1993</v>
          </cell>
          <cell r="F5744">
            <v>7</v>
          </cell>
          <cell r="G5744" t="str">
            <v>SERVENTE</v>
          </cell>
          <cell r="H5744">
            <v>1</v>
          </cell>
          <cell r="I5744" t="str">
            <v>1001</v>
          </cell>
          <cell r="J5744" t="str">
            <v>17/12/1992</v>
          </cell>
          <cell r="K5744" t="str">
            <v>COPA</v>
          </cell>
          <cell r="L5744" t="str">
            <v>020O</v>
          </cell>
          <cell r="M5744">
            <v>0</v>
          </cell>
        </row>
        <row r="5745">
          <cell r="C5745" t="str">
            <v>MARCO ANTONIO PACHECO</v>
          </cell>
          <cell r="D5745" t="str">
            <v>30/11/1996</v>
          </cell>
          <cell r="E5745" t="str">
            <v>00/00/0000</v>
          </cell>
          <cell r="F5745">
            <v>1</v>
          </cell>
          <cell r="G5745" t="str">
            <v>TECNICO RADIOLOGIA</v>
          </cell>
          <cell r="H5745">
            <v>1</v>
          </cell>
          <cell r="I5745" t="str">
            <v>17</v>
          </cell>
          <cell r="J5745" t="str">
            <v>01/09/2007</v>
          </cell>
          <cell r="K5745" t="str">
            <v>RADIOLOGIA</v>
          </cell>
          <cell r="L5745" t="str">
            <v>010H</v>
          </cell>
          <cell r="M5745">
            <v>83368906968</v>
          </cell>
        </row>
        <row r="5746">
          <cell r="C5746" t="str">
            <v>MARCO AURELIO CAMARGO FAGUNDES</v>
          </cell>
          <cell r="D5746" t="str">
            <v>19/02/2014</v>
          </cell>
          <cell r="E5746" t="str">
            <v>07/12/2014</v>
          </cell>
          <cell r="F5746">
            <v>7</v>
          </cell>
          <cell r="G5746" t="str">
            <v>ASSISTENTE DE MARKETING</v>
          </cell>
          <cell r="H5746">
            <v>1</v>
          </cell>
          <cell r="I5746" t="str">
            <v>103</v>
          </cell>
          <cell r="J5746" t="str">
            <v>19/02/2014</v>
          </cell>
          <cell r="K5746" t="str">
            <v>SETOR DE MARKETING</v>
          </cell>
          <cell r="L5746" t="str">
            <v>0003</v>
          </cell>
          <cell r="M5746">
            <v>6871522913</v>
          </cell>
        </row>
        <row r="5747">
          <cell r="C5747" t="str">
            <v>MARCO AURELIO LEOPOLDINO MORAES</v>
          </cell>
          <cell r="D5747" t="str">
            <v>01/09/2014</v>
          </cell>
          <cell r="E5747" t="str">
            <v>14/10/2014</v>
          </cell>
          <cell r="F5747">
            <v>7</v>
          </cell>
          <cell r="G5747" t="str">
            <v>ASSIST SERV APOIO LAVAND</v>
          </cell>
          <cell r="H5747">
            <v>2</v>
          </cell>
          <cell r="I5747" t="str">
            <v>32</v>
          </cell>
          <cell r="J5747" t="str">
            <v>01/09/2014</v>
          </cell>
          <cell r="K5747" t="str">
            <v>LAVANDERIA</v>
          </cell>
          <cell r="L5747" t="str">
            <v>020C</v>
          </cell>
          <cell r="M5747">
            <v>3050161051</v>
          </cell>
        </row>
        <row r="5748">
          <cell r="C5748" t="str">
            <v>MARCO AURELIO QUADROS CAPUA</v>
          </cell>
          <cell r="D5748" t="str">
            <v>09/12/2010</v>
          </cell>
          <cell r="E5748" t="str">
            <v>22/01/2011</v>
          </cell>
          <cell r="F5748">
            <v>7</v>
          </cell>
          <cell r="G5748" t="str">
            <v>SERVENTE PEDREIRO</v>
          </cell>
          <cell r="H5748">
            <v>2</v>
          </cell>
          <cell r="I5748" t="str">
            <v>41</v>
          </cell>
          <cell r="J5748" t="str">
            <v>09/12/2010</v>
          </cell>
          <cell r="K5748" t="str">
            <v>CONSTRUÇÃO CIVIL</v>
          </cell>
          <cell r="L5748" t="str">
            <v>0206</v>
          </cell>
          <cell r="M5748">
            <v>39271595068</v>
          </cell>
        </row>
        <row r="5749">
          <cell r="C5749" t="str">
            <v>MARCOS ALEXANDRE FELICIANO</v>
          </cell>
          <cell r="D5749" t="str">
            <v>19/04/2006</v>
          </cell>
          <cell r="E5749" t="str">
            <v>10/03/2008</v>
          </cell>
          <cell r="F5749">
            <v>7</v>
          </cell>
          <cell r="G5749" t="str">
            <v>ASSIST SERV APOIO LAVAND</v>
          </cell>
          <cell r="H5749">
            <v>2</v>
          </cell>
          <cell r="I5749" t="str">
            <v>32</v>
          </cell>
          <cell r="J5749" t="str">
            <v>01/09/2007</v>
          </cell>
          <cell r="K5749" t="str">
            <v>LAVANDERIA</v>
          </cell>
          <cell r="L5749" t="str">
            <v>020C</v>
          </cell>
          <cell r="M5749">
            <v>70298203987</v>
          </cell>
        </row>
        <row r="5750">
          <cell r="C5750" t="str">
            <v>MARCOS ANTONIO MANUEL JUNIOR</v>
          </cell>
          <cell r="D5750" t="str">
            <v>22/01/2018</v>
          </cell>
          <cell r="E5750" t="str">
            <v>00/00/0000</v>
          </cell>
          <cell r="F5750">
            <v>1</v>
          </cell>
          <cell r="G5750" t="str">
            <v>TECNICO ENFERMAGEM</v>
          </cell>
          <cell r="H5750">
            <v>2</v>
          </cell>
          <cell r="I5750" t="str">
            <v>13</v>
          </cell>
          <cell r="J5750" t="str">
            <v>22/01/2018</v>
          </cell>
          <cell r="K5750" t="str">
            <v>CENTRO CIRURGICO</v>
          </cell>
          <cell r="L5750" t="str">
            <v>010B</v>
          </cell>
          <cell r="M5750">
            <v>37254310865</v>
          </cell>
        </row>
        <row r="5751">
          <cell r="C5751" t="str">
            <v>MARCOS AURELIO ANTUNES</v>
          </cell>
          <cell r="D5751" t="str">
            <v>03/09/1986</v>
          </cell>
          <cell r="E5751" t="str">
            <v>19/06/1989</v>
          </cell>
          <cell r="F5751">
            <v>7</v>
          </cell>
          <cell r="G5751" t="str">
            <v>AUXILIAR ESCRITORIO</v>
          </cell>
          <cell r="H5751">
            <v>2</v>
          </cell>
          <cell r="I5751" t="str">
            <v>3</v>
          </cell>
          <cell r="J5751" t="str">
            <v>03/09/1986</v>
          </cell>
          <cell r="K5751" t="str">
            <v>ADMINISTRATIVO</v>
          </cell>
          <cell r="L5751" t="str">
            <v>00</v>
          </cell>
          <cell r="M5751">
            <v>0</v>
          </cell>
        </row>
        <row r="5752">
          <cell r="C5752" t="str">
            <v>MARCOS AURELIO DA SILVA FERREIRA</v>
          </cell>
          <cell r="D5752" t="str">
            <v>14/03/2001</v>
          </cell>
          <cell r="E5752" t="str">
            <v>19/03/2001</v>
          </cell>
          <cell r="F5752">
            <v>7</v>
          </cell>
          <cell r="G5752" t="str">
            <v>RECEPCIONISTA</v>
          </cell>
          <cell r="H5752">
            <v>2</v>
          </cell>
          <cell r="I5752" t="str">
            <v>4</v>
          </cell>
          <cell r="J5752" t="str">
            <v>14/03/2001</v>
          </cell>
          <cell r="K5752" t="str">
            <v>CENTRAL ATENDIMENTOS</v>
          </cell>
          <cell r="L5752" t="str">
            <v>020Y</v>
          </cell>
          <cell r="M5752">
            <v>59484705987</v>
          </cell>
        </row>
        <row r="5753">
          <cell r="C5753" t="str">
            <v>MARCOS AURELIO MACHADO PINHEIRO.</v>
          </cell>
          <cell r="D5753" t="str">
            <v>27/03/2001</v>
          </cell>
          <cell r="E5753" t="str">
            <v>18/05/2001</v>
          </cell>
          <cell r="F5753">
            <v>7</v>
          </cell>
          <cell r="G5753" t="str">
            <v>ASSIST SERV APOIO COZINHA</v>
          </cell>
          <cell r="H5753">
            <v>2</v>
          </cell>
          <cell r="I5753" t="str">
            <v>53</v>
          </cell>
          <cell r="J5753" t="str">
            <v>27/03/2001</v>
          </cell>
          <cell r="K5753" t="str">
            <v>NUTRICAO DIETÉTICA</v>
          </cell>
          <cell r="L5753" t="str">
            <v>0209</v>
          </cell>
          <cell r="M5753">
            <v>3704015903</v>
          </cell>
        </row>
        <row r="5754">
          <cell r="C5754" t="str">
            <v>MARCOS BEZ BIROLO RODRIGUES</v>
          </cell>
          <cell r="D5754" t="str">
            <v>18/09/2008</v>
          </cell>
          <cell r="E5754" t="str">
            <v>14/10/2008</v>
          </cell>
          <cell r="F5754">
            <v>7</v>
          </cell>
          <cell r="G5754" t="str">
            <v>ASSISTENTE DE FARMACIA</v>
          </cell>
          <cell r="H5754">
            <v>2</v>
          </cell>
          <cell r="I5754" t="str">
            <v>86</v>
          </cell>
          <cell r="J5754" t="str">
            <v>18/09/2008</v>
          </cell>
          <cell r="K5754" t="str">
            <v>FARMACIA - C.CIRURG</v>
          </cell>
          <cell r="L5754" t="str">
            <v>0201</v>
          </cell>
          <cell r="M5754">
            <v>7683334901</v>
          </cell>
        </row>
        <row r="5755">
          <cell r="C5755" t="str">
            <v>MARCOS BRUNELLI WATERKEMPER</v>
          </cell>
          <cell r="D5755" t="str">
            <v>19/03/2010</v>
          </cell>
          <cell r="E5755" t="str">
            <v>27/07/2010</v>
          </cell>
          <cell r="F5755">
            <v>7</v>
          </cell>
          <cell r="G5755" t="str">
            <v>ASSISTENTE DE FARMACIA</v>
          </cell>
          <cell r="H5755">
            <v>2</v>
          </cell>
          <cell r="I5755" t="str">
            <v>86</v>
          </cell>
          <cell r="J5755" t="str">
            <v>19/03/2010</v>
          </cell>
          <cell r="K5755" t="str">
            <v>FARMACIA</v>
          </cell>
          <cell r="L5755" t="str">
            <v>0207</v>
          </cell>
          <cell r="M5755">
            <v>6315058906</v>
          </cell>
        </row>
        <row r="5756">
          <cell r="C5756" t="str">
            <v>MARCOS DA SILVA</v>
          </cell>
          <cell r="D5756" t="str">
            <v>08/02/2008</v>
          </cell>
          <cell r="E5756" t="str">
            <v>17/03/2010</v>
          </cell>
          <cell r="F5756">
            <v>7</v>
          </cell>
          <cell r="G5756" t="str">
            <v>PADEIRO</v>
          </cell>
          <cell r="H5756">
            <v>2</v>
          </cell>
          <cell r="I5756" t="str">
            <v>73</v>
          </cell>
          <cell r="J5756" t="str">
            <v>08/02/2008</v>
          </cell>
          <cell r="K5756" t="str">
            <v>PADARIA</v>
          </cell>
          <cell r="L5756" t="str">
            <v>020A</v>
          </cell>
          <cell r="M5756">
            <v>3108370901</v>
          </cell>
        </row>
        <row r="5757">
          <cell r="C5757" t="str">
            <v>MARCOS DE SOUZA</v>
          </cell>
          <cell r="D5757" t="str">
            <v>27/06/1995</v>
          </cell>
          <cell r="E5757" t="str">
            <v>17/01/1996</v>
          </cell>
          <cell r="F5757">
            <v>7</v>
          </cell>
          <cell r="G5757" t="str">
            <v>SERVENTE</v>
          </cell>
          <cell r="H5757">
            <v>1</v>
          </cell>
          <cell r="I5757" t="str">
            <v>1001</v>
          </cell>
          <cell r="J5757" t="str">
            <v>27/06/1995</v>
          </cell>
          <cell r="K5757" t="str">
            <v>COPA</v>
          </cell>
          <cell r="L5757" t="str">
            <v>020O</v>
          </cell>
          <cell r="M5757">
            <v>0</v>
          </cell>
        </row>
        <row r="5758">
          <cell r="C5758" t="str">
            <v>MARCOS ELISEU BRAMBILA CAMPOS</v>
          </cell>
          <cell r="D5758" t="str">
            <v>26/10/2015</v>
          </cell>
          <cell r="E5758" t="str">
            <v>21/01/2016</v>
          </cell>
          <cell r="F5758">
            <v>7</v>
          </cell>
          <cell r="G5758" t="str">
            <v>ASSIST SERV APOIO LAVAND</v>
          </cell>
          <cell r="H5758">
            <v>2</v>
          </cell>
          <cell r="I5758" t="str">
            <v>32</v>
          </cell>
          <cell r="J5758" t="str">
            <v>26/10/2015</v>
          </cell>
          <cell r="K5758" t="str">
            <v>LAVANDERIA</v>
          </cell>
          <cell r="L5758" t="str">
            <v>020C</v>
          </cell>
          <cell r="M5758">
            <v>8316017954</v>
          </cell>
        </row>
        <row r="5759">
          <cell r="C5759" t="str">
            <v>MARCOS FABIANO LOPES</v>
          </cell>
          <cell r="D5759" t="str">
            <v>25/05/2001</v>
          </cell>
          <cell r="E5759" t="str">
            <v>20/03/2002</v>
          </cell>
          <cell r="F5759">
            <v>7</v>
          </cell>
          <cell r="G5759" t="str">
            <v>AJUD. ELETRICISTA</v>
          </cell>
          <cell r="H5759">
            <v>2</v>
          </cell>
          <cell r="I5759" t="str">
            <v>22</v>
          </cell>
          <cell r="J5759" t="str">
            <v>25/05/2001</v>
          </cell>
          <cell r="K5759" t="str">
            <v>ELETRICA</v>
          </cell>
          <cell r="L5759" t="str">
            <v>020K</v>
          </cell>
          <cell r="M5759">
            <v>67649866068</v>
          </cell>
        </row>
        <row r="5760">
          <cell r="C5760" t="str">
            <v>MARCOS FABIANO LOPES</v>
          </cell>
          <cell r="D5760" t="str">
            <v>11/06/1992</v>
          </cell>
          <cell r="E5760" t="str">
            <v>12/02/1993</v>
          </cell>
          <cell r="F5760">
            <v>7</v>
          </cell>
          <cell r="G5760" t="str">
            <v>AUXILIAR ESCRITORIO</v>
          </cell>
          <cell r="H5760">
            <v>1</v>
          </cell>
          <cell r="I5760" t="str">
            <v>3</v>
          </cell>
          <cell r="J5760" t="str">
            <v>11/06/1992</v>
          </cell>
          <cell r="K5760" t="str">
            <v>ALMOXARIFADO</v>
          </cell>
          <cell r="L5760" t="str">
            <v>0009</v>
          </cell>
          <cell r="M5760">
            <v>0</v>
          </cell>
        </row>
        <row r="5761">
          <cell r="C5761" t="str">
            <v>MARCOS FERNANDES SCHAUCOSKI</v>
          </cell>
          <cell r="D5761" t="str">
            <v>03/11/2015</v>
          </cell>
          <cell r="E5761" t="str">
            <v>00/00/0000</v>
          </cell>
          <cell r="F5761">
            <v>1</v>
          </cell>
          <cell r="G5761" t="str">
            <v>TECNICO ENFERMAGEM</v>
          </cell>
          <cell r="H5761">
            <v>2</v>
          </cell>
          <cell r="I5761" t="str">
            <v>13</v>
          </cell>
          <cell r="J5761" t="str">
            <v>13/03/2018</v>
          </cell>
          <cell r="K5761" t="str">
            <v>U.T.I. CIRURGICA</v>
          </cell>
          <cell r="L5761" t="str">
            <v>010Y</v>
          </cell>
          <cell r="M5761">
            <v>5564661958</v>
          </cell>
        </row>
        <row r="5762">
          <cell r="C5762" t="str">
            <v>MARCOS FRANCISCO DE MEDEIROS</v>
          </cell>
          <cell r="D5762" t="str">
            <v>21/07/2010</v>
          </cell>
          <cell r="E5762" t="str">
            <v>27/07/2010</v>
          </cell>
          <cell r="F5762">
            <v>7</v>
          </cell>
          <cell r="G5762" t="str">
            <v>ASSIST SERV APOIO HIGIENIZAÇÃO</v>
          </cell>
          <cell r="H5762">
            <v>2</v>
          </cell>
          <cell r="I5762" t="str">
            <v>54</v>
          </cell>
          <cell r="J5762" t="str">
            <v>21/07/2010</v>
          </cell>
          <cell r="K5762" t="str">
            <v>HIGIENIZACAO</v>
          </cell>
          <cell r="L5762" t="str">
            <v>020T</v>
          </cell>
          <cell r="M5762">
            <v>832872997</v>
          </cell>
        </row>
        <row r="5763">
          <cell r="C5763" t="str">
            <v>MARCOS FRASSON</v>
          </cell>
          <cell r="D5763" t="str">
            <v>27/04/2004</v>
          </cell>
          <cell r="E5763" t="str">
            <v>10/06/2004</v>
          </cell>
          <cell r="F5763">
            <v>7</v>
          </cell>
          <cell r="G5763" t="str">
            <v>ASSIST SERV APOIO LAVAND</v>
          </cell>
          <cell r="H5763">
            <v>1</v>
          </cell>
          <cell r="I5763" t="str">
            <v>32</v>
          </cell>
          <cell r="J5763" t="str">
            <v>27/04/2004</v>
          </cell>
          <cell r="K5763" t="str">
            <v>LAVANDERIA</v>
          </cell>
          <cell r="L5763" t="str">
            <v>020C</v>
          </cell>
          <cell r="M5763">
            <v>2681027918</v>
          </cell>
        </row>
        <row r="5764">
          <cell r="C5764" t="str">
            <v>MARCOS GENOABE BONFIM DE PAULA</v>
          </cell>
          <cell r="D5764" t="str">
            <v>27/08/2018</v>
          </cell>
          <cell r="E5764" t="str">
            <v>00/00/0000</v>
          </cell>
          <cell r="F5764">
            <v>1</v>
          </cell>
          <cell r="G5764" t="str">
            <v>ASSISTENTE DE SERVICO DE APOIO</v>
          </cell>
          <cell r="H5764">
            <v>2</v>
          </cell>
          <cell r="I5764" t="str">
            <v>200</v>
          </cell>
          <cell r="J5764" t="str">
            <v>27/08/2018</v>
          </cell>
          <cell r="K5764" t="str">
            <v>AMBULATORIO GERAL</v>
          </cell>
          <cell r="L5764" t="str">
            <v>010N</v>
          </cell>
          <cell r="M5764">
            <v>7321905926</v>
          </cell>
        </row>
        <row r="5765">
          <cell r="C5765" t="str">
            <v>MARCOS GODOY ROSA</v>
          </cell>
          <cell r="D5765" t="str">
            <v>06/07/2005</v>
          </cell>
          <cell r="E5765" t="str">
            <v>22/02/2007</v>
          </cell>
          <cell r="F5765">
            <v>7</v>
          </cell>
          <cell r="G5765" t="str">
            <v>TECNICO RADIOLOGIA</v>
          </cell>
          <cell r="H5765">
            <v>1</v>
          </cell>
          <cell r="I5765" t="str">
            <v>17</v>
          </cell>
          <cell r="J5765" t="str">
            <v>06/07/2005</v>
          </cell>
          <cell r="K5765" t="str">
            <v>RADIOTERAPIA</v>
          </cell>
          <cell r="L5765" t="str">
            <v>021D</v>
          </cell>
          <cell r="M5765">
            <v>66521572091</v>
          </cell>
        </row>
        <row r="5766">
          <cell r="C5766" t="str">
            <v>MARCOS JOAQUIM PATRICIO</v>
          </cell>
          <cell r="D5766" t="str">
            <v>21/02/1990</v>
          </cell>
          <cell r="E5766" t="str">
            <v>20/08/1990</v>
          </cell>
          <cell r="F5766">
            <v>7</v>
          </cell>
          <cell r="G5766" t="str">
            <v>AUXILIAR ESCRITORIO</v>
          </cell>
          <cell r="H5766">
            <v>1</v>
          </cell>
          <cell r="I5766" t="str">
            <v>3</v>
          </cell>
          <cell r="J5766" t="str">
            <v>21/02/1990</v>
          </cell>
          <cell r="K5766" t="str">
            <v>CONTABILIDADE</v>
          </cell>
          <cell r="L5766" t="str">
            <v>0007</v>
          </cell>
          <cell r="M5766">
            <v>0</v>
          </cell>
        </row>
        <row r="5767">
          <cell r="C5767" t="str">
            <v>MARCOS LEANDRO DA SILVA</v>
          </cell>
          <cell r="D5767" t="str">
            <v>25/10/2010</v>
          </cell>
          <cell r="E5767" t="str">
            <v>22/01/2011</v>
          </cell>
          <cell r="F5767">
            <v>7</v>
          </cell>
          <cell r="G5767" t="str">
            <v>ASSIST SERV APOIO LAVAND</v>
          </cell>
          <cell r="H5767">
            <v>2</v>
          </cell>
          <cell r="I5767" t="str">
            <v>32</v>
          </cell>
          <cell r="J5767" t="str">
            <v>25/10/2010</v>
          </cell>
          <cell r="K5767" t="str">
            <v>LAVANDERIA</v>
          </cell>
          <cell r="L5767" t="str">
            <v>020C</v>
          </cell>
          <cell r="M5767">
            <v>6141953905</v>
          </cell>
        </row>
        <row r="5768">
          <cell r="C5768" t="str">
            <v>MARCOS OLIVEIRA RODRIGUES DE FIGUEIREDO</v>
          </cell>
          <cell r="D5768" t="str">
            <v>24/05/1996</v>
          </cell>
          <cell r="E5768" t="str">
            <v>22/06/1996</v>
          </cell>
          <cell r="F5768">
            <v>7</v>
          </cell>
          <cell r="G5768" t="str">
            <v>SERVENTE</v>
          </cell>
          <cell r="H5768">
            <v>1</v>
          </cell>
          <cell r="I5768" t="str">
            <v>1001</v>
          </cell>
          <cell r="J5768" t="str">
            <v>24/05/1996</v>
          </cell>
          <cell r="K5768" t="str">
            <v>LAVANDERIA</v>
          </cell>
          <cell r="L5768" t="str">
            <v>020C</v>
          </cell>
          <cell r="M5768">
            <v>0</v>
          </cell>
        </row>
        <row r="5769">
          <cell r="C5769" t="str">
            <v>MARCOS PAULO CARDOSO LEONCIO</v>
          </cell>
          <cell r="D5769" t="str">
            <v>22/05/2008</v>
          </cell>
          <cell r="E5769" t="str">
            <v>00/00/0000</v>
          </cell>
          <cell r="F5769">
            <v>1</v>
          </cell>
          <cell r="G5769" t="str">
            <v>TECNICO ENFERMAGEM</v>
          </cell>
          <cell r="H5769">
            <v>2</v>
          </cell>
          <cell r="I5769" t="str">
            <v>13</v>
          </cell>
          <cell r="J5769" t="str">
            <v>25/05/2017</v>
          </cell>
          <cell r="K5769" t="str">
            <v>PRONTO SOCORRO</v>
          </cell>
          <cell r="L5769" t="str">
            <v>0108</v>
          </cell>
          <cell r="M5769">
            <v>74001574004</v>
          </cell>
        </row>
        <row r="5770">
          <cell r="C5770" t="str">
            <v>MARCOS RENATO DE SOUZA</v>
          </cell>
          <cell r="D5770" t="str">
            <v>18/06/2004</v>
          </cell>
          <cell r="E5770" t="str">
            <v>15/09/2004</v>
          </cell>
          <cell r="F5770">
            <v>7</v>
          </cell>
          <cell r="G5770" t="str">
            <v>ASSIST SERV APOIO LAVAND</v>
          </cell>
          <cell r="H5770">
            <v>2</v>
          </cell>
          <cell r="I5770" t="str">
            <v>32</v>
          </cell>
          <cell r="J5770" t="str">
            <v>18/06/2004</v>
          </cell>
          <cell r="K5770" t="str">
            <v>LAVANDERIA</v>
          </cell>
          <cell r="L5770" t="str">
            <v>020C</v>
          </cell>
          <cell r="M5770">
            <v>83796746934</v>
          </cell>
        </row>
        <row r="5771">
          <cell r="C5771" t="str">
            <v>MARCOS ROGERIO BONELLI ALBINO</v>
          </cell>
          <cell r="D5771" t="str">
            <v>23/11/1980</v>
          </cell>
          <cell r="E5771" t="str">
            <v>09/11/1982</v>
          </cell>
          <cell r="F5771">
            <v>7</v>
          </cell>
          <cell r="G5771" t="str">
            <v>ASCENSORISTA</v>
          </cell>
          <cell r="H5771">
            <v>1</v>
          </cell>
          <cell r="I5771" t="str">
            <v>1100</v>
          </cell>
          <cell r="J5771" t="str">
            <v>23/11/1980</v>
          </cell>
          <cell r="K5771" t="str">
            <v>ELEVADOR</v>
          </cell>
          <cell r="L5771" t="str">
            <v>020W</v>
          </cell>
          <cell r="M5771">
            <v>0</v>
          </cell>
        </row>
        <row r="5772">
          <cell r="C5772" t="str">
            <v>MARCOS SOUZA ZOLETTI</v>
          </cell>
          <cell r="D5772" t="str">
            <v>07/12/2004</v>
          </cell>
          <cell r="E5772" t="str">
            <v>20/11/2013</v>
          </cell>
          <cell r="F5772">
            <v>7</v>
          </cell>
          <cell r="G5772" t="str">
            <v>ASSIST.MAT.ESTERILIZADOS</v>
          </cell>
          <cell r="H5772">
            <v>2</v>
          </cell>
          <cell r="I5772" t="str">
            <v>110</v>
          </cell>
          <cell r="J5772" t="str">
            <v>10/08/2009</v>
          </cell>
          <cell r="K5772" t="str">
            <v>C.M.E</v>
          </cell>
          <cell r="L5772" t="str">
            <v>010R</v>
          </cell>
          <cell r="M5772">
            <v>2077902990</v>
          </cell>
        </row>
        <row r="5773">
          <cell r="C5773" t="str">
            <v>MARCOS VINICIUS FORTUNA</v>
          </cell>
          <cell r="D5773" t="str">
            <v>21/08/1990</v>
          </cell>
          <cell r="E5773" t="str">
            <v>09/10/1990</v>
          </cell>
          <cell r="F5773">
            <v>7</v>
          </cell>
          <cell r="G5773" t="str">
            <v>AUXILIAR ESCRITORIO</v>
          </cell>
          <cell r="H5773">
            <v>1</v>
          </cell>
          <cell r="I5773" t="str">
            <v>3</v>
          </cell>
          <cell r="J5773" t="str">
            <v>21/08/1990</v>
          </cell>
          <cell r="K5773" t="str">
            <v>CONTABILIDADE</v>
          </cell>
          <cell r="L5773" t="str">
            <v>0007</v>
          </cell>
          <cell r="M5773">
            <v>0</v>
          </cell>
        </row>
        <row r="5774">
          <cell r="C5774" t="str">
            <v>MARCUS BOSELO VIEIRA</v>
          </cell>
          <cell r="D5774" t="str">
            <v>12/09/2013</v>
          </cell>
          <cell r="E5774" t="str">
            <v>07/12/2017</v>
          </cell>
          <cell r="F5774">
            <v>7</v>
          </cell>
          <cell r="G5774" t="str">
            <v>TECNICO ENFERMAGEM</v>
          </cell>
          <cell r="H5774">
            <v>2</v>
          </cell>
          <cell r="I5774" t="str">
            <v>13</v>
          </cell>
          <cell r="J5774" t="str">
            <v>14/11/2013</v>
          </cell>
          <cell r="K5774" t="str">
            <v>AG.TRANSFUSIONAL</v>
          </cell>
          <cell r="L5774" t="str">
            <v>010D</v>
          </cell>
          <cell r="M5774">
            <v>4469085928</v>
          </cell>
        </row>
        <row r="5775">
          <cell r="C5775" t="str">
            <v>MARGARETE CARDOSO</v>
          </cell>
          <cell r="D5775" t="str">
            <v>20/05/1980</v>
          </cell>
          <cell r="E5775" t="str">
            <v>18/06/1981</v>
          </cell>
          <cell r="F5775">
            <v>7</v>
          </cell>
          <cell r="G5775" t="str">
            <v>ATENDENTE ENFERMAGEM</v>
          </cell>
          <cell r="H5775">
            <v>2</v>
          </cell>
          <cell r="I5775" t="str">
            <v>15</v>
          </cell>
          <cell r="J5775" t="str">
            <v>20/05/1980</v>
          </cell>
          <cell r="K5775" t="str">
            <v>CL MEDICA FEMININA</v>
          </cell>
          <cell r="L5775" t="str">
            <v>0105</v>
          </cell>
          <cell r="M5775">
            <v>0</v>
          </cell>
        </row>
        <row r="5776">
          <cell r="C5776" t="str">
            <v>MARGARETE CESINO PANDINI</v>
          </cell>
          <cell r="D5776" t="str">
            <v>04/02/2009</v>
          </cell>
          <cell r="E5776" t="str">
            <v>17/02/2009</v>
          </cell>
          <cell r="F5776">
            <v>7</v>
          </cell>
          <cell r="G5776" t="str">
            <v>COSTUREIRA</v>
          </cell>
          <cell r="H5776">
            <v>2</v>
          </cell>
          <cell r="I5776" t="str">
            <v>26</v>
          </cell>
          <cell r="J5776" t="str">
            <v>04/02/2009</v>
          </cell>
          <cell r="K5776" t="str">
            <v>CONFECCAO</v>
          </cell>
          <cell r="L5776" t="str">
            <v>020E</v>
          </cell>
          <cell r="M5776">
            <v>83447172991</v>
          </cell>
        </row>
        <row r="5777">
          <cell r="C5777" t="str">
            <v>MARGARETE COLERAUS DOS SANTOS</v>
          </cell>
          <cell r="D5777" t="str">
            <v>21/05/2013</v>
          </cell>
          <cell r="E5777" t="str">
            <v>07/07/2014</v>
          </cell>
          <cell r="F5777">
            <v>7</v>
          </cell>
          <cell r="G5777" t="str">
            <v>ASSIST SERV APOIO HIGIENIZAÇÃO</v>
          </cell>
          <cell r="H5777">
            <v>2</v>
          </cell>
          <cell r="I5777" t="str">
            <v>54</v>
          </cell>
          <cell r="J5777" t="str">
            <v>21/05/2013</v>
          </cell>
          <cell r="K5777" t="str">
            <v>HIGIENIZACAO</v>
          </cell>
          <cell r="L5777" t="str">
            <v>020T</v>
          </cell>
          <cell r="M5777">
            <v>1111050996</v>
          </cell>
        </row>
        <row r="5778">
          <cell r="C5778" t="str">
            <v>MARGARETE DA SILVA</v>
          </cell>
          <cell r="D5778" t="str">
            <v>08/11/1988</v>
          </cell>
          <cell r="E5778" t="str">
            <v>12/04/1989</v>
          </cell>
          <cell r="F5778">
            <v>7</v>
          </cell>
          <cell r="G5778" t="str">
            <v>SERVENTE</v>
          </cell>
          <cell r="H5778">
            <v>2</v>
          </cell>
          <cell r="I5778" t="str">
            <v>1001</v>
          </cell>
          <cell r="J5778" t="str">
            <v>08/11/1988</v>
          </cell>
          <cell r="K5778" t="str">
            <v>LAVANDERIA</v>
          </cell>
          <cell r="L5778" t="str">
            <v>020C</v>
          </cell>
          <cell r="M5778">
            <v>0</v>
          </cell>
        </row>
        <row r="5779">
          <cell r="C5779" t="str">
            <v>MARGARETE DA SILVA</v>
          </cell>
          <cell r="D5779" t="str">
            <v>07/10/1987</v>
          </cell>
          <cell r="E5779" t="str">
            <v>07/06/1988</v>
          </cell>
          <cell r="F5779">
            <v>7</v>
          </cell>
          <cell r="G5779" t="str">
            <v>SERVENTE</v>
          </cell>
          <cell r="H5779">
            <v>1</v>
          </cell>
          <cell r="I5779" t="str">
            <v>1001</v>
          </cell>
          <cell r="J5779" t="str">
            <v>07/10/1987</v>
          </cell>
          <cell r="K5779" t="str">
            <v>COPA</v>
          </cell>
          <cell r="L5779" t="str">
            <v>020O</v>
          </cell>
          <cell r="M5779">
            <v>0</v>
          </cell>
        </row>
        <row r="5780">
          <cell r="C5780" t="str">
            <v>MARGARETE DA SILVA</v>
          </cell>
          <cell r="D5780" t="str">
            <v>05/03/1976</v>
          </cell>
          <cell r="E5780" t="str">
            <v>05/07/1976</v>
          </cell>
          <cell r="F5780">
            <v>7</v>
          </cell>
          <cell r="G5780" t="str">
            <v>AUXILIAR ESCRITORIO</v>
          </cell>
          <cell r="H5780">
            <v>2</v>
          </cell>
          <cell r="I5780" t="str">
            <v>3</v>
          </cell>
          <cell r="J5780" t="str">
            <v>05/03/1976</v>
          </cell>
          <cell r="K5780" t="str">
            <v>ADMINISTRATIVO</v>
          </cell>
          <cell r="L5780" t="str">
            <v>00</v>
          </cell>
          <cell r="M5780">
            <v>0</v>
          </cell>
        </row>
        <row r="5781">
          <cell r="C5781" t="str">
            <v>MARGARETE DA SILVA NEVES</v>
          </cell>
          <cell r="D5781" t="str">
            <v>14/05/2002</v>
          </cell>
          <cell r="E5781" t="str">
            <v>20/12/2015</v>
          </cell>
          <cell r="F5781">
            <v>7</v>
          </cell>
          <cell r="G5781" t="str">
            <v>TECNICO ENFERMAGEM</v>
          </cell>
          <cell r="H5781">
            <v>1</v>
          </cell>
          <cell r="I5781" t="str">
            <v>13</v>
          </cell>
          <cell r="J5781" t="str">
            <v>01/09/2007</v>
          </cell>
          <cell r="K5781" t="str">
            <v>CENTRO CIRURGICO</v>
          </cell>
          <cell r="L5781" t="str">
            <v>010B</v>
          </cell>
          <cell r="M5781">
            <v>64216420982</v>
          </cell>
        </row>
        <row r="5782">
          <cell r="C5782" t="str">
            <v>MARGARETE FERNANDES MENDES</v>
          </cell>
          <cell r="D5782" t="str">
            <v>11/07/1975</v>
          </cell>
          <cell r="E5782" t="str">
            <v>15/03/1976</v>
          </cell>
          <cell r="F5782">
            <v>7</v>
          </cell>
          <cell r="G5782" t="str">
            <v>AUXILIAR ESCRITORIO</v>
          </cell>
          <cell r="H5782">
            <v>2</v>
          </cell>
          <cell r="I5782" t="str">
            <v>3</v>
          </cell>
          <cell r="J5782" t="str">
            <v>11/07/1975</v>
          </cell>
          <cell r="K5782" t="str">
            <v>ADMINISTRATIVO</v>
          </cell>
          <cell r="L5782" t="str">
            <v>00</v>
          </cell>
          <cell r="M5782">
            <v>0</v>
          </cell>
        </row>
        <row r="5783">
          <cell r="C5783" t="str">
            <v>MARGARETE HELENA JOAQUIM DANIELSKI</v>
          </cell>
          <cell r="D5783" t="str">
            <v>25/11/1997</v>
          </cell>
          <cell r="E5783" t="str">
            <v>20/03/2001</v>
          </cell>
          <cell r="F5783">
            <v>7</v>
          </cell>
          <cell r="G5783" t="str">
            <v>ASSIST SERV APOIO HIGIENIZAÇÃO</v>
          </cell>
          <cell r="H5783">
            <v>1</v>
          </cell>
          <cell r="I5783" t="str">
            <v>54</v>
          </cell>
          <cell r="J5783" t="str">
            <v>25/11/1997</v>
          </cell>
          <cell r="K5783" t="str">
            <v>HIGIENIZACAO</v>
          </cell>
          <cell r="L5783" t="str">
            <v>020T</v>
          </cell>
          <cell r="M5783">
            <v>56402120987</v>
          </cell>
        </row>
        <row r="5784">
          <cell r="C5784" t="str">
            <v>MARGARETE HILARIO</v>
          </cell>
          <cell r="D5784" t="str">
            <v>18/01/2006</v>
          </cell>
          <cell r="E5784" t="str">
            <v>01/02/2006</v>
          </cell>
          <cell r="F5784">
            <v>7</v>
          </cell>
          <cell r="G5784" t="str">
            <v>ASSIST SERV APOIO COZINHA</v>
          </cell>
          <cell r="H5784">
            <v>2</v>
          </cell>
          <cell r="I5784" t="str">
            <v>53</v>
          </cell>
          <cell r="J5784" t="str">
            <v>18/01/2006</v>
          </cell>
          <cell r="K5784" t="str">
            <v>NUTRICAO DIETÉTICA</v>
          </cell>
          <cell r="L5784" t="str">
            <v>0209</v>
          </cell>
          <cell r="M5784">
            <v>61201430925</v>
          </cell>
        </row>
        <row r="5785">
          <cell r="C5785" t="str">
            <v>MARGARETE HILARIO</v>
          </cell>
          <cell r="D5785" t="str">
            <v>01/10/1988</v>
          </cell>
          <cell r="E5785" t="str">
            <v>19/06/1990</v>
          </cell>
          <cell r="F5785">
            <v>7</v>
          </cell>
          <cell r="G5785" t="str">
            <v>SERVENTE</v>
          </cell>
          <cell r="H5785">
            <v>2</v>
          </cell>
          <cell r="I5785" t="str">
            <v>1001</v>
          </cell>
          <cell r="J5785" t="str">
            <v>01/10/1988</v>
          </cell>
          <cell r="K5785" t="str">
            <v>PADARIA</v>
          </cell>
          <cell r="L5785" t="str">
            <v>020A</v>
          </cell>
          <cell r="M5785">
            <v>0</v>
          </cell>
        </row>
        <row r="5786">
          <cell r="C5786" t="str">
            <v>MARGARETE LUIZ TEIXEIRA</v>
          </cell>
          <cell r="D5786" t="str">
            <v>02/06/1987</v>
          </cell>
          <cell r="E5786" t="str">
            <v>29/11/1987</v>
          </cell>
          <cell r="F5786">
            <v>7</v>
          </cell>
          <cell r="G5786" t="str">
            <v>SERVENTE</v>
          </cell>
          <cell r="H5786">
            <v>1</v>
          </cell>
          <cell r="I5786" t="str">
            <v>1001</v>
          </cell>
          <cell r="J5786" t="str">
            <v>02/06/1987</v>
          </cell>
          <cell r="K5786" t="str">
            <v>HIGIENIZACAO</v>
          </cell>
          <cell r="L5786" t="str">
            <v>020T</v>
          </cell>
          <cell r="M5786">
            <v>0</v>
          </cell>
        </row>
        <row r="5787">
          <cell r="C5787" t="str">
            <v>MARGARETE MARIA BORTOLATTO DA SILVA</v>
          </cell>
          <cell r="D5787" t="str">
            <v>14/06/2011</v>
          </cell>
          <cell r="E5787" t="str">
            <v>26/11/2012</v>
          </cell>
          <cell r="F5787">
            <v>7</v>
          </cell>
          <cell r="G5787" t="str">
            <v>ASSISTENTE CENTRO DE PESQUISA</v>
          </cell>
          <cell r="H5787">
            <v>2</v>
          </cell>
          <cell r="I5787" t="str">
            <v>96</v>
          </cell>
          <cell r="J5787" t="str">
            <v>01/08/2011</v>
          </cell>
          <cell r="K5787" t="str">
            <v>CENTRO DE PESQUISA</v>
          </cell>
          <cell r="L5787" t="str">
            <v>010S</v>
          </cell>
          <cell r="M5787">
            <v>64212491915</v>
          </cell>
        </row>
        <row r="5788">
          <cell r="C5788" t="str">
            <v>MARGARETE MARTINS LUIZ</v>
          </cell>
          <cell r="D5788" t="str">
            <v>10/01/1977</v>
          </cell>
          <cell r="E5788" t="str">
            <v>05/10/1979</v>
          </cell>
          <cell r="F5788">
            <v>7</v>
          </cell>
          <cell r="G5788" t="str">
            <v>ATENDENTE ENFERMAGEM</v>
          </cell>
          <cell r="H5788">
            <v>1</v>
          </cell>
          <cell r="I5788" t="str">
            <v>15</v>
          </cell>
          <cell r="J5788" t="str">
            <v>10/01/1977</v>
          </cell>
          <cell r="K5788" t="str">
            <v>PRONTO SOCORRO</v>
          </cell>
          <cell r="L5788" t="str">
            <v>0108</v>
          </cell>
          <cell r="M5788">
            <v>0</v>
          </cell>
        </row>
        <row r="5789">
          <cell r="C5789" t="str">
            <v>MARGARETE MAURICIO</v>
          </cell>
          <cell r="D5789" t="str">
            <v>29/06/2001</v>
          </cell>
          <cell r="E5789" t="str">
            <v>27/02/2008</v>
          </cell>
          <cell r="F5789">
            <v>3</v>
          </cell>
          <cell r="G5789" t="str">
            <v>TECNICO ENFERMAGEM</v>
          </cell>
          <cell r="H5789">
            <v>1</v>
          </cell>
          <cell r="I5789" t="str">
            <v>13</v>
          </cell>
          <cell r="J5789" t="str">
            <v>25/02/2008</v>
          </cell>
          <cell r="K5789" t="str">
            <v>NEUTRO</v>
          </cell>
          <cell r="L5789" t="str">
            <v>021E</v>
          </cell>
          <cell r="M5789">
            <v>47252006972</v>
          </cell>
        </row>
        <row r="5790">
          <cell r="C5790" t="str">
            <v>MARGARETE ROSA BROGNOLI PEDROSO</v>
          </cell>
          <cell r="D5790" t="str">
            <v>21/03/1990</v>
          </cell>
          <cell r="E5790" t="str">
            <v>12/01/1998</v>
          </cell>
          <cell r="F5790">
            <v>7</v>
          </cell>
          <cell r="G5790" t="str">
            <v>SERVENTE</v>
          </cell>
          <cell r="H5790">
            <v>1</v>
          </cell>
          <cell r="I5790" t="str">
            <v>1001</v>
          </cell>
          <cell r="J5790" t="str">
            <v>21/03/1990</v>
          </cell>
          <cell r="K5790" t="str">
            <v>HIGIENIZACAO</v>
          </cell>
          <cell r="L5790" t="str">
            <v>020T</v>
          </cell>
          <cell r="M5790">
            <v>0</v>
          </cell>
        </row>
        <row r="5791">
          <cell r="C5791" t="str">
            <v>MARGARETE TEREZINHA FREITAS</v>
          </cell>
          <cell r="D5791" t="str">
            <v>01/01/1976</v>
          </cell>
          <cell r="E5791" t="str">
            <v>08/03/1976</v>
          </cell>
          <cell r="F5791">
            <v>7</v>
          </cell>
          <cell r="G5791" t="str">
            <v>AUXILIAR ESCRITORIO</v>
          </cell>
          <cell r="H5791">
            <v>2</v>
          </cell>
          <cell r="I5791" t="str">
            <v>3</v>
          </cell>
          <cell r="J5791" t="str">
            <v>01/01/1976</v>
          </cell>
          <cell r="K5791" t="str">
            <v>ADMINISTRATIVO</v>
          </cell>
          <cell r="L5791" t="str">
            <v>00</v>
          </cell>
          <cell r="M5791">
            <v>0</v>
          </cell>
        </row>
        <row r="5792">
          <cell r="C5792" t="str">
            <v>MARGARETE THEREZINHA GEREMIAS</v>
          </cell>
          <cell r="D5792" t="str">
            <v>14/12/1977</v>
          </cell>
          <cell r="E5792" t="str">
            <v>28/03/1978</v>
          </cell>
          <cell r="F5792">
            <v>7</v>
          </cell>
          <cell r="G5792" t="str">
            <v>SERVENTE</v>
          </cell>
          <cell r="H5792">
            <v>2</v>
          </cell>
          <cell r="I5792" t="str">
            <v>1001</v>
          </cell>
          <cell r="J5792" t="str">
            <v>14/12/1977</v>
          </cell>
          <cell r="K5792" t="str">
            <v>HIGIENIZACAO</v>
          </cell>
          <cell r="L5792" t="str">
            <v>020T</v>
          </cell>
          <cell r="M5792">
            <v>0</v>
          </cell>
        </row>
        <row r="5793">
          <cell r="C5793" t="str">
            <v>MARGARETH DE AGUIAR</v>
          </cell>
          <cell r="D5793" t="str">
            <v>12/04/1978</v>
          </cell>
          <cell r="E5793" t="str">
            <v>24/05/1978</v>
          </cell>
          <cell r="F5793">
            <v>7</v>
          </cell>
          <cell r="G5793" t="str">
            <v>SERVENTE</v>
          </cell>
          <cell r="H5793">
            <v>2</v>
          </cell>
          <cell r="I5793" t="str">
            <v>1001</v>
          </cell>
          <cell r="J5793" t="str">
            <v>12/04/1978</v>
          </cell>
          <cell r="K5793" t="str">
            <v>HIGIENIZACAO</v>
          </cell>
          <cell r="L5793" t="str">
            <v>020T</v>
          </cell>
          <cell r="M5793">
            <v>0</v>
          </cell>
        </row>
        <row r="5794">
          <cell r="C5794" t="str">
            <v>MARGARETH LARANJEIRA BONIFACIO</v>
          </cell>
          <cell r="D5794" t="str">
            <v>01/12/1988</v>
          </cell>
          <cell r="E5794" t="str">
            <v>29/04/1989</v>
          </cell>
          <cell r="F5794">
            <v>7</v>
          </cell>
          <cell r="G5794" t="str">
            <v>ATENDENTE ENFERMAGEM</v>
          </cell>
          <cell r="H5794">
            <v>2</v>
          </cell>
          <cell r="I5794" t="str">
            <v>15</v>
          </cell>
          <cell r="J5794" t="str">
            <v>01/12/1988</v>
          </cell>
          <cell r="K5794" t="str">
            <v>CL MEDICA FEMININA</v>
          </cell>
          <cell r="L5794" t="str">
            <v>0105</v>
          </cell>
          <cell r="M5794">
            <v>0</v>
          </cell>
        </row>
        <row r="5795">
          <cell r="C5795" t="str">
            <v>MARGARETI DA SILVA</v>
          </cell>
          <cell r="D5795" t="str">
            <v>19/04/2007</v>
          </cell>
          <cell r="E5795" t="str">
            <v>26/11/2008</v>
          </cell>
          <cell r="F5795">
            <v>7</v>
          </cell>
          <cell r="G5795" t="str">
            <v>ASSIST SERV APOIO HIGIENIZAÇÃO</v>
          </cell>
          <cell r="H5795">
            <v>2</v>
          </cell>
          <cell r="I5795" t="str">
            <v>54</v>
          </cell>
          <cell r="J5795" t="str">
            <v>01/09/2007</v>
          </cell>
          <cell r="K5795" t="str">
            <v>HIGIENIZACAO</v>
          </cell>
          <cell r="L5795" t="str">
            <v>020T</v>
          </cell>
          <cell r="M5795">
            <v>3675177955</v>
          </cell>
        </row>
        <row r="5796">
          <cell r="C5796" t="str">
            <v>MARGARIDA DE SOUZA</v>
          </cell>
          <cell r="D5796" t="str">
            <v>01/04/1977</v>
          </cell>
          <cell r="E5796" t="str">
            <v>14/12/1977</v>
          </cell>
          <cell r="F5796">
            <v>7</v>
          </cell>
          <cell r="G5796" t="str">
            <v>SERVENTE</v>
          </cell>
          <cell r="H5796">
            <v>2</v>
          </cell>
          <cell r="I5796" t="str">
            <v>1001</v>
          </cell>
          <cell r="J5796" t="str">
            <v>01/04/1977</v>
          </cell>
          <cell r="K5796" t="str">
            <v>HIGIENIZACAO</v>
          </cell>
          <cell r="L5796" t="str">
            <v>020T</v>
          </cell>
          <cell r="M5796">
            <v>0</v>
          </cell>
        </row>
        <row r="5797">
          <cell r="C5797" t="str">
            <v>MARGARIDA FIGUEIREDO JOAQUIM</v>
          </cell>
          <cell r="D5797" t="str">
            <v>04/06/1990</v>
          </cell>
          <cell r="E5797" t="str">
            <v>09/03/2011</v>
          </cell>
          <cell r="F5797">
            <v>7</v>
          </cell>
          <cell r="G5797" t="str">
            <v>TECNICO ENFERMAGEM</v>
          </cell>
          <cell r="H5797">
            <v>1</v>
          </cell>
          <cell r="I5797" t="str">
            <v>13</v>
          </cell>
          <cell r="J5797" t="str">
            <v>01/09/2007</v>
          </cell>
          <cell r="K5797" t="str">
            <v>HEMODIALISE</v>
          </cell>
          <cell r="L5797" t="str">
            <v>010F</v>
          </cell>
          <cell r="M5797">
            <v>74544578949</v>
          </cell>
        </row>
        <row r="5798">
          <cell r="C5798" t="str">
            <v>MARGARIDA FIGUEIREDO JOAQUIM</v>
          </cell>
          <cell r="D5798" t="str">
            <v>03/10/1989</v>
          </cell>
          <cell r="E5798" t="str">
            <v>30/12/1989</v>
          </cell>
          <cell r="F5798">
            <v>7</v>
          </cell>
          <cell r="G5798" t="str">
            <v>SERVENTE</v>
          </cell>
          <cell r="H5798">
            <v>2</v>
          </cell>
          <cell r="I5798" t="str">
            <v>1001</v>
          </cell>
          <cell r="J5798" t="str">
            <v>03/10/1989</v>
          </cell>
          <cell r="K5798" t="str">
            <v>COPA</v>
          </cell>
          <cell r="L5798" t="str">
            <v>020O</v>
          </cell>
          <cell r="M5798">
            <v>0</v>
          </cell>
        </row>
        <row r="5799">
          <cell r="C5799" t="str">
            <v>MARGARIDA GOULART DA SILVA</v>
          </cell>
          <cell r="D5799" t="str">
            <v>12/12/1988</v>
          </cell>
          <cell r="E5799" t="str">
            <v>03/01/1989</v>
          </cell>
          <cell r="F5799">
            <v>7</v>
          </cell>
          <cell r="G5799" t="str">
            <v>SERVENTE</v>
          </cell>
          <cell r="H5799">
            <v>2</v>
          </cell>
          <cell r="I5799" t="str">
            <v>1001</v>
          </cell>
          <cell r="J5799" t="str">
            <v>12/12/1988</v>
          </cell>
          <cell r="K5799" t="str">
            <v>LAVANDERIA</v>
          </cell>
          <cell r="L5799" t="str">
            <v>020C</v>
          </cell>
          <cell r="M5799">
            <v>0</v>
          </cell>
        </row>
        <row r="5800">
          <cell r="C5800" t="str">
            <v>MARGARIDA MANOEL DA SILVA</v>
          </cell>
          <cell r="D5800" t="str">
            <v>01/10/1969</v>
          </cell>
          <cell r="E5800" t="str">
            <v>09/02/1970</v>
          </cell>
          <cell r="F5800">
            <v>7</v>
          </cell>
          <cell r="G5800" t="str">
            <v>SERVENTE</v>
          </cell>
          <cell r="H5800">
            <v>2</v>
          </cell>
          <cell r="I5800" t="str">
            <v>1001</v>
          </cell>
          <cell r="J5800" t="str">
            <v>01/10/1969</v>
          </cell>
          <cell r="K5800" t="str">
            <v>HIGIENIZACAO</v>
          </cell>
          <cell r="L5800" t="str">
            <v>020T</v>
          </cell>
          <cell r="M5800">
            <v>0</v>
          </cell>
        </row>
        <row r="5801">
          <cell r="C5801" t="str">
            <v>MARGARIDA MARIA CIPRIANO</v>
          </cell>
          <cell r="D5801" t="str">
            <v>01/10/1970</v>
          </cell>
          <cell r="E5801" t="str">
            <v>16/02/1977</v>
          </cell>
          <cell r="F5801">
            <v>7</v>
          </cell>
          <cell r="G5801" t="str">
            <v>SERVENTE</v>
          </cell>
          <cell r="H5801">
            <v>2</v>
          </cell>
          <cell r="I5801" t="str">
            <v>1001</v>
          </cell>
          <cell r="J5801" t="str">
            <v>01/10/1970</v>
          </cell>
          <cell r="K5801" t="str">
            <v>HIGIENIZACAO</v>
          </cell>
          <cell r="L5801" t="str">
            <v>020T</v>
          </cell>
          <cell r="M5801">
            <v>0</v>
          </cell>
        </row>
        <row r="5802">
          <cell r="C5802" t="str">
            <v>MARGARIDA MARIA CIPRIANO PAVAM</v>
          </cell>
          <cell r="D5802" t="str">
            <v>09/01/1990</v>
          </cell>
          <cell r="E5802" t="str">
            <v>11/08/1992</v>
          </cell>
          <cell r="F5802">
            <v>7</v>
          </cell>
          <cell r="G5802" t="str">
            <v>ATENDENTE ENFERMAGEM</v>
          </cell>
          <cell r="H5802">
            <v>1</v>
          </cell>
          <cell r="I5802" t="str">
            <v>15</v>
          </cell>
          <cell r="J5802" t="str">
            <v>09/01/1990</v>
          </cell>
          <cell r="K5802" t="str">
            <v>CL MEDICA FEMININA</v>
          </cell>
          <cell r="L5802" t="str">
            <v>0105</v>
          </cell>
          <cell r="M5802">
            <v>0</v>
          </cell>
        </row>
        <row r="5803">
          <cell r="C5803" t="str">
            <v>MARGARIDA MARIA MENDES</v>
          </cell>
          <cell r="D5803" t="str">
            <v>03/07/1978</v>
          </cell>
          <cell r="E5803" t="str">
            <v>03/09/1978</v>
          </cell>
          <cell r="F5803">
            <v>7</v>
          </cell>
          <cell r="G5803" t="str">
            <v>SERVENTE</v>
          </cell>
          <cell r="H5803">
            <v>2</v>
          </cell>
          <cell r="I5803" t="str">
            <v>1001</v>
          </cell>
          <cell r="J5803" t="str">
            <v>03/07/1978</v>
          </cell>
          <cell r="K5803" t="str">
            <v>HIGIENIZACAO</v>
          </cell>
          <cell r="L5803" t="str">
            <v>020T</v>
          </cell>
          <cell r="M5803">
            <v>0</v>
          </cell>
        </row>
        <row r="5804">
          <cell r="C5804" t="str">
            <v>MARGARIDA MARIA MENDES</v>
          </cell>
          <cell r="D5804" t="str">
            <v>01/12/1978</v>
          </cell>
          <cell r="E5804" t="str">
            <v>08/02/1983</v>
          </cell>
          <cell r="F5804">
            <v>7</v>
          </cell>
          <cell r="G5804" t="str">
            <v>SERVENTE</v>
          </cell>
          <cell r="H5804">
            <v>2</v>
          </cell>
          <cell r="I5804" t="str">
            <v>1001</v>
          </cell>
          <cell r="J5804" t="str">
            <v>01/12/1978</v>
          </cell>
          <cell r="K5804" t="str">
            <v>COPA</v>
          </cell>
          <cell r="L5804" t="str">
            <v>020O</v>
          </cell>
          <cell r="M5804">
            <v>0</v>
          </cell>
        </row>
        <row r="5805">
          <cell r="C5805" t="str">
            <v>MARGARIDA NUNES</v>
          </cell>
          <cell r="D5805" t="str">
            <v>09/03/2015</v>
          </cell>
          <cell r="E5805" t="str">
            <v>06/06/2015</v>
          </cell>
          <cell r="F5805">
            <v>7</v>
          </cell>
          <cell r="G5805" t="str">
            <v>AUX DE COZINHA</v>
          </cell>
          <cell r="H5805">
            <v>2</v>
          </cell>
          <cell r="I5805" t="str">
            <v>74</v>
          </cell>
          <cell r="J5805" t="str">
            <v>09/03/2015</v>
          </cell>
          <cell r="K5805" t="str">
            <v>NUTRICAO DIETÉTICA</v>
          </cell>
          <cell r="L5805" t="str">
            <v>0209</v>
          </cell>
          <cell r="M5805">
            <v>1033583901</v>
          </cell>
        </row>
        <row r="5806">
          <cell r="C5806" t="str">
            <v>MARGARIDA ZELIA MARTINS FERNANDES</v>
          </cell>
          <cell r="D5806" t="str">
            <v>08/06/1991</v>
          </cell>
          <cell r="E5806" t="str">
            <v>20/02/2009</v>
          </cell>
          <cell r="F5806">
            <v>3</v>
          </cell>
          <cell r="G5806" t="str">
            <v>RECEPCIONISTA</v>
          </cell>
          <cell r="H5806">
            <v>1</v>
          </cell>
          <cell r="I5806" t="str">
            <v>4</v>
          </cell>
          <cell r="J5806" t="str">
            <v>01/09/2007</v>
          </cell>
          <cell r="K5806" t="str">
            <v>NEUTRO</v>
          </cell>
          <cell r="L5806" t="str">
            <v>021E</v>
          </cell>
          <cell r="M5806">
            <v>88925560968</v>
          </cell>
        </row>
        <row r="5807">
          <cell r="C5807" t="str">
            <v>MARGARIDA ZELIA WANDERLIND MARTINS</v>
          </cell>
          <cell r="D5807" t="str">
            <v>07/02/1975</v>
          </cell>
          <cell r="E5807" t="str">
            <v>26/05/1977</v>
          </cell>
          <cell r="F5807">
            <v>7</v>
          </cell>
          <cell r="G5807" t="str">
            <v>RECEPCIONISTA</v>
          </cell>
          <cell r="H5807">
            <v>2</v>
          </cell>
          <cell r="I5807" t="str">
            <v>4</v>
          </cell>
          <cell r="J5807" t="str">
            <v>07/02/1975</v>
          </cell>
          <cell r="K5807" t="str">
            <v>ADMINISTRATIVO</v>
          </cell>
          <cell r="L5807" t="str">
            <v>00</v>
          </cell>
          <cell r="M5807">
            <v>0</v>
          </cell>
        </row>
        <row r="5808">
          <cell r="C5808" t="str">
            <v>MARI CLAUDIA RODRIGUES MANARIN</v>
          </cell>
          <cell r="D5808" t="str">
            <v>26/02/2018</v>
          </cell>
          <cell r="E5808" t="str">
            <v>10/04/2018</v>
          </cell>
          <cell r="F5808">
            <v>7</v>
          </cell>
          <cell r="G5808" t="str">
            <v>TECNICO ENFERMAGEM</v>
          </cell>
          <cell r="H5808">
            <v>2</v>
          </cell>
          <cell r="I5808" t="str">
            <v>13</v>
          </cell>
          <cell r="J5808" t="str">
            <v>13/03/2018</v>
          </cell>
          <cell r="K5808" t="str">
            <v>U.T.I. CIRURGICA</v>
          </cell>
          <cell r="L5808" t="str">
            <v>010Y</v>
          </cell>
          <cell r="M5808">
            <v>93246250987</v>
          </cell>
        </row>
        <row r="5809">
          <cell r="C5809" t="str">
            <v>MARI CRISTINA ALVES MARCILIO DUARTE</v>
          </cell>
          <cell r="D5809" t="str">
            <v>25/06/2018</v>
          </cell>
          <cell r="E5809" t="str">
            <v>00/00/0000</v>
          </cell>
          <cell r="F5809">
            <v>1</v>
          </cell>
          <cell r="G5809" t="str">
            <v>TECNICO ENFERMAGEM</v>
          </cell>
          <cell r="H5809">
            <v>2</v>
          </cell>
          <cell r="I5809" t="str">
            <v>13</v>
          </cell>
          <cell r="J5809" t="str">
            <v>25/06/2018</v>
          </cell>
          <cell r="K5809" t="str">
            <v>C.M.E</v>
          </cell>
          <cell r="L5809" t="str">
            <v>010R</v>
          </cell>
          <cell r="M5809">
            <v>2958301907</v>
          </cell>
        </row>
        <row r="5810">
          <cell r="C5810" t="str">
            <v>MARI LIMA</v>
          </cell>
          <cell r="D5810" t="str">
            <v>29/06/1995</v>
          </cell>
          <cell r="E5810" t="str">
            <v>26/09/1995</v>
          </cell>
          <cell r="F5810">
            <v>7</v>
          </cell>
          <cell r="G5810" t="str">
            <v>AUXILIAR ESCRITORIO</v>
          </cell>
          <cell r="H5810">
            <v>2</v>
          </cell>
          <cell r="I5810" t="str">
            <v>3</v>
          </cell>
          <cell r="J5810" t="str">
            <v>29/06/1995</v>
          </cell>
          <cell r="K5810" t="str">
            <v>ADMINISTRATIVO</v>
          </cell>
          <cell r="L5810" t="str">
            <v>00</v>
          </cell>
          <cell r="M5810">
            <v>0</v>
          </cell>
        </row>
        <row r="5811">
          <cell r="C5811" t="str">
            <v>MARI NEUSA SILVEIRA</v>
          </cell>
          <cell r="D5811" t="str">
            <v>08/03/1979</v>
          </cell>
          <cell r="E5811" t="str">
            <v>21/03/1985</v>
          </cell>
          <cell r="F5811">
            <v>7</v>
          </cell>
          <cell r="G5811" t="str">
            <v>RECEPCIONISTA</v>
          </cell>
          <cell r="H5811">
            <v>2</v>
          </cell>
          <cell r="I5811" t="str">
            <v>4</v>
          </cell>
          <cell r="J5811" t="str">
            <v>08/03/1979</v>
          </cell>
          <cell r="K5811" t="str">
            <v>ALMOXARIFADO</v>
          </cell>
          <cell r="L5811" t="str">
            <v>0009</v>
          </cell>
          <cell r="M5811">
            <v>0</v>
          </cell>
        </row>
        <row r="5812">
          <cell r="C5812" t="str">
            <v>MARI NEUZA LUIZ</v>
          </cell>
          <cell r="D5812" t="str">
            <v>28/10/2009</v>
          </cell>
          <cell r="E5812" t="str">
            <v>28/01/2010</v>
          </cell>
          <cell r="F5812">
            <v>7</v>
          </cell>
          <cell r="G5812" t="str">
            <v>AUX DE COZINHA</v>
          </cell>
          <cell r="H5812">
            <v>2</v>
          </cell>
          <cell r="I5812" t="str">
            <v>74</v>
          </cell>
          <cell r="J5812" t="str">
            <v>28/10/2009</v>
          </cell>
          <cell r="K5812" t="str">
            <v>NUTRICAO DIETÉTICA</v>
          </cell>
          <cell r="L5812" t="str">
            <v>0209</v>
          </cell>
          <cell r="M5812">
            <v>64118576953</v>
          </cell>
        </row>
        <row r="5813">
          <cell r="C5813" t="str">
            <v>MARIA ADAO OLIVEIRA</v>
          </cell>
          <cell r="D5813" t="str">
            <v>11/11/1987</v>
          </cell>
          <cell r="E5813" t="str">
            <v>25/05/1988</v>
          </cell>
          <cell r="F5813">
            <v>7</v>
          </cell>
          <cell r="G5813" t="str">
            <v>SERVENTE</v>
          </cell>
          <cell r="H5813">
            <v>1</v>
          </cell>
          <cell r="I5813" t="str">
            <v>1001</v>
          </cell>
          <cell r="J5813" t="str">
            <v>11/11/1987</v>
          </cell>
          <cell r="K5813" t="str">
            <v>HIGIENIZACAO</v>
          </cell>
          <cell r="L5813" t="str">
            <v>020T</v>
          </cell>
          <cell r="M5813">
            <v>0</v>
          </cell>
        </row>
        <row r="5814">
          <cell r="C5814" t="str">
            <v>MARIA AGUSTINA NAZARIO</v>
          </cell>
          <cell r="D5814" t="str">
            <v>03/01/1977</v>
          </cell>
          <cell r="E5814" t="str">
            <v>10/11/1981</v>
          </cell>
          <cell r="F5814">
            <v>7</v>
          </cell>
          <cell r="G5814" t="str">
            <v>ATENDENTE ENFERMAGEM</v>
          </cell>
          <cell r="H5814">
            <v>2</v>
          </cell>
          <cell r="I5814" t="str">
            <v>15</v>
          </cell>
          <cell r="J5814" t="str">
            <v>03/01/1977</v>
          </cell>
          <cell r="K5814" t="str">
            <v>PRONTO SOCORRO</v>
          </cell>
          <cell r="L5814" t="str">
            <v>0108</v>
          </cell>
          <cell r="M5814">
            <v>0</v>
          </cell>
        </row>
        <row r="5815">
          <cell r="C5815" t="str">
            <v>MARIA ALAIDE DE COSTA</v>
          </cell>
          <cell r="D5815" t="str">
            <v>05/12/1972</v>
          </cell>
          <cell r="E5815" t="str">
            <v>06/01/1974</v>
          </cell>
          <cell r="F5815">
            <v>7</v>
          </cell>
          <cell r="G5815" t="str">
            <v>ATENDENTE ENFERMAGEM</v>
          </cell>
          <cell r="H5815">
            <v>2</v>
          </cell>
          <cell r="I5815" t="str">
            <v>39</v>
          </cell>
          <cell r="J5815" t="str">
            <v>05/12/1972</v>
          </cell>
          <cell r="K5815" t="str">
            <v>ENFERMAGEM</v>
          </cell>
          <cell r="L5815" t="str">
            <v>01</v>
          </cell>
          <cell r="M5815">
            <v>0</v>
          </cell>
        </row>
        <row r="5816">
          <cell r="C5816" t="str">
            <v>MARIA ALBERTINA BATISTA</v>
          </cell>
          <cell r="D5816" t="str">
            <v>01/11/1985</v>
          </cell>
          <cell r="E5816" t="str">
            <v>17/01/1988</v>
          </cell>
          <cell r="F5816">
            <v>7</v>
          </cell>
          <cell r="G5816" t="str">
            <v>AUXILIAR ESCRITORIO</v>
          </cell>
          <cell r="H5816">
            <v>2</v>
          </cell>
          <cell r="I5816" t="str">
            <v>3</v>
          </cell>
          <cell r="J5816" t="str">
            <v>01/11/1985</v>
          </cell>
          <cell r="K5816" t="str">
            <v>COMPRAS</v>
          </cell>
          <cell r="L5816" t="str">
            <v>000A</v>
          </cell>
          <cell r="M5816">
            <v>0</v>
          </cell>
        </row>
        <row r="5817">
          <cell r="C5817" t="str">
            <v>MARIA ALBERTINA DA ROSA</v>
          </cell>
          <cell r="D5817" t="str">
            <v>12/05/1972</v>
          </cell>
          <cell r="E5817" t="str">
            <v>22/07/1972</v>
          </cell>
          <cell r="F5817">
            <v>7</v>
          </cell>
          <cell r="G5817" t="str">
            <v>SERVENTE</v>
          </cell>
          <cell r="H5817">
            <v>2</v>
          </cell>
          <cell r="I5817" t="str">
            <v>1001</v>
          </cell>
          <cell r="J5817" t="str">
            <v>12/05/1972</v>
          </cell>
          <cell r="K5817" t="str">
            <v>HIGIENIZACAO</v>
          </cell>
          <cell r="L5817" t="str">
            <v>020T</v>
          </cell>
          <cell r="M5817">
            <v>0</v>
          </cell>
        </row>
        <row r="5818">
          <cell r="C5818" t="str">
            <v>MARIA ALBERTINA DA SILVA MARTI</v>
          </cell>
          <cell r="D5818" t="str">
            <v>17/06/2003</v>
          </cell>
          <cell r="E5818" t="str">
            <v>04/11/2014</v>
          </cell>
          <cell r="F5818">
            <v>7</v>
          </cell>
          <cell r="G5818" t="str">
            <v>TECNICO ENFERMAGEM</v>
          </cell>
          <cell r="H5818">
            <v>1</v>
          </cell>
          <cell r="I5818" t="str">
            <v>13</v>
          </cell>
          <cell r="J5818" t="str">
            <v>01/09/2007</v>
          </cell>
          <cell r="K5818" t="str">
            <v>UNIDADE SANTA CLARA</v>
          </cell>
          <cell r="L5818" t="str">
            <v>011D</v>
          </cell>
          <cell r="M5818">
            <v>60106328972</v>
          </cell>
        </row>
        <row r="5819">
          <cell r="C5819" t="str">
            <v>MARIA ALBERTINA DE JESUS</v>
          </cell>
          <cell r="D5819" t="str">
            <v>01/01/1976</v>
          </cell>
          <cell r="E5819" t="str">
            <v>23/03/1978</v>
          </cell>
          <cell r="F5819">
            <v>7</v>
          </cell>
          <cell r="G5819" t="str">
            <v>SERVENTE</v>
          </cell>
          <cell r="H5819">
            <v>2</v>
          </cell>
          <cell r="I5819" t="str">
            <v>1001</v>
          </cell>
          <cell r="J5819" t="str">
            <v>01/01/1976</v>
          </cell>
          <cell r="K5819" t="str">
            <v>HIGIENIZACAO</v>
          </cell>
          <cell r="L5819" t="str">
            <v>020T</v>
          </cell>
          <cell r="M5819">
            <v>0</v>
          </cell>
        </row>
        <row r="5820">
          <cell r="C5820" t="str">
            <v>MARIA ALBERTINA DE JESUS</v>
          </cell>
          <cell r="D5820" t="str">
            <v>01/07/1978</v>
          </cell>
          <cell r="E5820" t="str">
            <v>08/02/1980</v>
          </cell>
          <cell r="F5820">
            <v>7</v>
          </cell>
          <cell r="G5820" t="str">
            <v>ATENDENTE ENFERMAGEM</v>
          </cell>
          <cell r="H5820">
            <v>2</v>
          </cell>
          <cell r="I5820" t="str">
            <v>15</v>
          </cell>
          <cell r="J5820" t="str">
            <v>01/07/1978</v>
          </cell>
          <cell r="K5820" t="str">
            <v>CL CIRURGICA</v>
          </cell>
          <cell r="L5820" t="str">
            <v>0106</v>
          </cell>
          <cell r="M5820">
            <v>0</v>
          </cell>
        </row>
        <row r="5821">
          <cell r="C5821" t="str">
            <v>MARIA ALBERTINA DE OLIVEIRA DA SILVA</v>
          </cell>
          <cell r="D5821" t="str">
            <v>13/09/1986</v>
          </cell>
          <cell r="E5821" t="str">
            <v>21/02/1988</v>
          </cell>
          <cell r="F5821">
            <v>7</v>
          </cell>
          <cell r="G5821" t="str">
            <v>SERVENTE</v>
          </cell>
          <cell r="H5821">
            <v>1</v>
          </cell>
          <cell r="I5821" t="str">
            <v>1001</v>
          </cell>
          <cell r="J5821" t="str">
            <v>13/09/1986</v>
          </cell>
          <cell r="K5821" t="str">
            <v>LAVANDERIA</v>
          </cell>
          <cell r="L5821" t="str">
            <v>020C</v>
          </cell>
          <cell r="M5821">
            <v>0</v>
          </cell>
        </row>
        <row r="5822">
          <cell r="C5822" t="str">
            <v>MARIA ALBERTINA DOS SANTOS</v>
          </cell>
          <cell r="D5822" t="str">
            <v>02/05/1975</v>
          </cell>
          <cell r="E5822" t="str">
            <v>30/01/1976</v>
          </cell>
          <cell r="F5822">
            <v>7</v>
          </cell>
          <cell r="G5822" t="str">
            <v>SERVENTE</v>
          </cell>
          <cell r="H5822">
            <v>2</v>
          </cell>
          <cell r="I5822" t="str">
            <v>1001</v>
          </cell>
          <cell r="J5822" t="str">
            <v>02/05/1975</v>
          </cell>
          <cell r="K5822" t="str">
            <v>HIGIENIZACAO</v>
          </cell>
          <cell r="L5822" t="str">
            <v>020T</v>
          </cell>
          <cell r="M5822">
            <v>0</v>
          </cell>
        </row>
        <row r="5823">
          <cell r="C5823" t="str">
            <v>MARIA ALBERTINA FERNANDES</v>
          </cell>
          <cell r="D5823" t="str">
            <v>11/08/1977</v>
          </cell>
          <cell r="E5823" t="str">
            <v>30/06/1979</v>
          </cell>
          <cell r="F5823">
            <v>7</v>
          </cell>
          <cell r="G5823" t="str">
            <v>SERVENTE</v>
          </cell>
          <cell r="H5823">
            <v>2</v>
          </cell>
          <cell r="I5823" t="str">
            <v>1001</v>
          </cell>
          <cell r="J5823" t="str">
            <v>11/08/1977</v>
          </cell>
          <cell r="K5823" t="str">
            <v>LAVANDERIA</v>
          </cell>
          <cell r="L5823" t="str">
            <v>020C</v>
          </cell>
          <cell r="M5823">
            <v>0</v>
          </cell>
        </row>
        <row r="5824">
          <cell r="C5824" t="str">
            <v>MARIA ALBERTINA FERNANDES DA SILVA</v>
          </cell>
          <cell r="D5824" t="str">
            <v>03/08/1988</v>
          </cell>
          <cell r="E5824" t="str">
            <v>01/08/1990</v>
          </cell>
          <cell r="F5824">
            <v>7</v>
          </cell>
          <cell r="G5824" t="str">
            <v>SERVENTE</v>
          </cell>
          <cell r="H5824">
            <v>2</v>
          </cell>
          <cell r="I5824" t="str">
            <v>1001</v>
          </cell>
          <cell r="J5824" t="str">
            <v>03/08/1988</v>
          </cell>
          <cell r="K5824" t="str">
            <v>PEDIATRIA</v>
          </cell>
          <cell r="L5824" t="str">
            <v>0107</v>
          </cell>
          <cell r="M5824">
            <v>78035309900</v>
          </cell>
        </row>
        <row r="5825">
          <cell r="C5825" t="str">
            <v>MARIA ALBERTINA FERNANDES DA SILVA</v>
          </cell>
          <cell r="D5825" t="str">
            <v>27/10/1987</v>
          </cell>
          <cell r="E5825" t="str">
            <v>18/05/1988</v>
          </cell>
          <cell r="F5825">
            <v>7</v>
          </cell>
          <cell r="G5825" t="str">
            <v>SERVENTE</v>
          </cell>
          <cell r="H5825">
            <v>1</v>
          </cell>
          <cell r="I5825" t="str">
            <v>1001</v>
          </cell>
          <cell r="J5825" t="str">
            <v>27/10/1987</v>
          </cell>
          <cell r="K5825" t="str">
            <v>COPA</v>
          </cell>
          <cell r="L5825" t="str">
            <v>020O</v>
          </cell>
          <cell r="M5825">
            <v>0</v>
          </cell>
        </row>
        <row r="5826">
          <cell r="C5826" t="str">
            <v>MARIA ALBERTINA FERNANDES DA SILVA</v>
          </cell>
          <cell r="D5826" t="str">
            <v>05/12/1986</v>
          </cell>
          <cell r="E5826" t="str">
            <v>19/03/1987</v>
          </cell>
          <cell r="F5826">
            <v>7</v>
          </cell>
          <cell r="G5826" t="str">
            <v>SERVENTE</v>
          </cell>
          <cell r="H5826">
            <v>1</v>
          </cell>
          <cell r="I5826" t="str">
            <v>1001</v>
          </cell>
          <cell r="J5826" t="str">
            <v>05/12/1986</v>
          </cell>
          <cell r="K5826" t="str">
            <v>COPA</v>
          </cell>
          <cell r="L5826" t="str">
            <v>020O</v>
          </cell>
          <cell r="M5826">
            <v>0</v>
          </cell>
        </row>
        <row r="5827">
          <cell r="C5827" t="str">
            <v>MARIA ALBERTINA FLOR</v>
          </cell>
          <cell r="D5827" t="str">
            <v>02/01/1980</v>
          </cell>
          <cell r="E5827" t="str">
            <v>27/03/1980</v>
          </cell>
          <cell r="F5827">
            <v>7</v>
          </cell>
          <cell r="G5827" t="str">
            <v>AUXILIAR ENFERMAGEM</v>
          </cell>
          <cell r="H5827">
            <v>2</v>
          </cell>
          <cell r="I5827" t="str">
            <v>14</v>
          </cell>
          <cell r="J5827" t="str">
            <v>02/01/1980</v>
          </cell>
          <cell r="K5827" t="str">
            <v>CENTRO CIRURGICO</v>
          </cell>
          <cell r="L5827" t="str">
            <v>010B</v>
          </cell>
          <cell r="M5827">
            <v>0</v>
          </cell>
        </row>
        <row r="5828">
          <cell r="C5828" t="str">
            <v>MARIA ALBERTINA MACHADO</v>
          </cell>
          <cell r="D5828" t="str">
            <v>12/04/1975</v>
          </cell>
          <cell r="E5828" t="str">
            <v>02/07/1975</v>
          </cell>
          <cell r="F5828">
            <v>7</v>
          </cell>
          <cell r="G5828" t="str">
            <v>SERVENTE</v>
          </cell>
          <cell r="H5828">
            <v>2</v>
          </cell>
          <cell r="I5828" t="str">
            <v>1001</v>
          </cell>
          <cell r="J5828" t="str">
            <v>12/04/1975</v>
          </cell>
          <cell r="K5828" t="str">
            <v>HIGIENIZACAO</v>
          </cell>
          <cell r="L5828" t="str">
            <v>020T</v>
          </cell>
          <cell r="M5828">
            <v>0</v>
          </cell>
        </row>
        <row r="5829">
          <cell r="C5829" t="str">
            <v>MARIA ALBERTINA MANOEL</v>
          </cell>
          <cell r="D5829" t="str">
            <v>01/07/1975</v>
          </cell>
          <cell r="E5829" t="str">
            <v>04/03/1984</v>
          </cell>
          <cell r="F5829">
            <v>7</v>
          </cell>
          <cell r="G5829" t="str">
            <v>SERVENTE</v>
          </cell>
          <cell r="H5829">
            <v>2</v>
          </cell>
          <cell r="I5829" t="str">
            <v>1001</v>
          </cell>
          <cell r="J5829" t="str">
            <v>01/07/1975</v>
          </cell>
          <cell r="K5829" t="str">
            <v>LAVANDERIA</v>
          </cell>
          <cell r="L5829" t="str">
            <v>020C</v>
          </cell>
          <cell r="M5829">
            <v>0</v>
          </cell>
        </row>
        <row r="5830">
          <cell r="C5830" t="str">
            <v>MARIA ALBERTINA PICOLO</v>
          </cell>
          <cell r="D5830" t="str">
            <v>08/05/1980</v>
          </cell>
          <cell r="E5830" t="str">
            <v>10/12/1982</v>
          </cell>
          <cell r="F5830">
            <v>7</v>
          </cell>
          <cell r="G5830" t="str">
            <v>AUXILIAR ESCRITORIO</v>
          </cell>
          <cell r="H5830">
            <v>2</v>
          </cell>
          <cell r="I5830" t="str">
            <v>3</v>
          </cell>
          <cell r="J5830" t="str">
            <v>08/05/1980</v>
          </cell>
          <cell r="K5830" t="str">
            <v>ADMINISTRATIVO</v>
          </cell>
          <cell r="L5830" t="str">
            <v>00</v>
          </cell>
          <cell r="M5830">
            <v>0</v>
          </cell>
        </row>
        <row r="5831">
          <cell r="C5831" t="str">
            <v>MARIA ALBERTINA RONCHI</v>
          </cell>
          <cell r="D5831" t="str">
            <v>14/06/1978</v>
          </cell>
          <cell r="E5831" t="str">
            <v>22/04/1980</v>
          </cell>
          <cell r="F5831">
            <v>7</v>
          </cell>
          <cell r="G5831" t="str">
            <v>SERVENTE</v>
          </cell>
          <cell r="H5831">
            <v>2</v>
          </cell>
          <cell r="I5831" t="str">
            <v>1001</v>
          </cell>
          <cell r="J5831" t="str">
            <v>14/06/1978</v>
          </cell>
          <cell r="K5831" t="str">
            <v>COPA</v>
          </cell>
          <cell r="L5831" t="str">
            <v>020O</v>
          </cell>
          <cell r="M5831">
            <v>0</v>
          </cell>
        </row>
        <row r="5832">
          <cell r="C5832" t="str">
            <v>MARIA ALBERTINA RONCHI MAXIMILIANO</v>
          </cell>
          <cell r="D5832" t="str">
            <v>16/04/1996</v>
          </cell>
          <cell r="E5832" t="str">
            <v>02/12/1996</v>
          </cell>
          <cell r="F5832">
            <v>7</v>
          </cell>
          <cell r="G5832" t="str">
            <v>SERVENTE</v>
          </cell>
          <cell r="H5832">
            <v>1</v>
          </cell>
          <cell r="I5832" t="str">
            <v>1001</v>
          </cell>
          <cell r="J5832" t="str">
            <v>16/04/1996</v>
          </cell>
          <cell r="K5832" t="str">
            <v>COPA</v>
          </cell>
          <cell r="L5832" t="str">
            <v>020O</v>
          </cell>
          <cell r="M5832">
            <v>0</v>
          </cell>
        </row>
        <row r="5833">
          <cell r="C5833" t="str">
            <v>MARIA ALBERTINA SIMAO</v>
          </cell>
          <cell r="D5833" t="str">
            <v>10/01/1976</v>
          </cell>
          <cell r="E5833" t="str">
            <v>11/06/1977</v>
          </cell>
          <cell r="F5833">
            <v>7</v>
          </cell>
          <cell r="G5833" t="str">
            <v>SERVENTE</v>
          </cell>
          <cell r="H5833">
            <v>2</v>
          </cell>
          <cell r="I5833" t="str">
            <v>1001</v>
          </cell>
          <cell r="J5833" t="str">
            <v>10/01/1976</v>
          </cell>
          <cell r="K5833" t="str">
            <v>HIGIENIZACAO</v>
          </cell>
          <cell r="L5833" t="str">
            <v>020T</v>
          </cell>
          <cell r="M5833">
            <v>0</v>
          </cell>
        </row>
        <row r="5834">
          <cell r="C5834" t="str">
            <v>MARIA ALBERTINA SIMAO MACHADO</v>
          </cell>
          <cell r="D5834" t="str">
            <v>02/12/1986</v>
          </cell>
          <cell r="E5834" t="str">
            <v>15/11/1994</v>
          </cell>
          <cell r="F5834">
            <v>7</v>
          </cell>
          <cell r="G5834" t="str">
            <v>SERVENTE</v>
          </cell>
          <cell r="H5834">
            <v>1</v>
          </cell>
          <cell r="I5834" t="str">
            <v>1001</v>
          </cell>
          <cell r="J5834" t="str">
            <v>02/12/1986</v>
          </cell>
          <cell r="K5834" t="str">
            <v>LAVANDERIA</v>
          </cell>
          <cell r="L5834" t="str">
            <v>020C</v>
          </cell>
          <cell r="M5834">
            <v>0</v>
          </cell>
        </row>
        <row r="5835">
          <cell r="C5835" t="str">
            <v>MARIA ALBERTINA TARTARI</v>
          </cell>
          <cell r="D5835" t="str">
            <v>03/06/1985</v>
          </cell>
          <cell r="E5835" t="str">
            <v>05/12/1985</v>
          </cell>
          <cell r="F5835">
            <v>7</v>
          </cell>
          <cell r="G5835" t="str">
            <v>ATENDENTE ENFERMAGEM</v>
          </cell>
          <cell r="H5835">
            <v>2</v>
          </cell>
          <cell r="I5835" t="str">
            <v>15</v>
          </cell>
          <cell r="J5835" t="str">
            <v>03/06/1985</v>
          </cell>
          <cell r="K5835" t="str">
            <v>CL MEDICA FEMININA</v>
          </cell>
          <cell r="L5835" t="str">
            <v>0105</v>
          </cell>
          <cell r="M5835">
            <v>0</v>
          </cell>
        </row>
        <row r="5836">
          <cell r="C5836" t="str">
            <v>MARIA ALBERTINA TEIXEIRA JUSTINO</v>
          </cell>
          <cell r="D5836" t="str">
            <v>13/06/1991</v>
          </cell>
          <cell r="E5836" t="str">
            <v>06/05/1997</v>
          </cell>
          <cell r="F5836">
            <v>7</v>
          </cell>
          <cell r="G5836" t="str">
            <v>ATENDENTE ENFERMAGEM</v>
          </cell>
          <cell r="H5836">
            <v>1</v>
          </cell>
          <cell r="I5836" t="str">
            <v>15</v>
          </cell>
          <cell r="J5836" t="str">
            <v>13/06/1991</v>
          </cell>
          <cell r="K5836" t="str">
            <v>BERCARIO MATERNIDADE</v>
          </cell>
          <cell r="L5836" t="str">
            <v>0103</v>
          </cell>
          <cell r="M5836">
            <v>0</v>
          </cell>
        </row>
        <row r="5837">
          <cell r="C5837" t="str">
            <v>MARIA ALBERTINA TEIXEIRA JUSTINO</v>
          </cell>
          <cell r="D5837" t="str">
            <v>09/11/1987</v>
          </cell>
          <cell r="E5837" t="str">
            <v>22/12/1988</v>
          </cell>
          <cell r="F5837">
            <v>7</v>
          </cell>
          <cell r="G5837" t="str">
            <v>ATENDENTE ENFERMAGEM</v>
          </cell>
          <cell r="H5837">
            <v>1</v>
          </cell>
          <cell r="I5837" t="str">
            <v>15</v>
          </cell>
          <cell r="J5837" t="str">
            <v>09/11/1987</v>
          </cell>
          <cell r="K5837" t="str">
            <v>CENTRO OBSTETRICO</v>
          </cell>
          <cell r="L5837" t="str">
            <v>0109</v>
          </cell>
          <cell r="M5837">
            <v>0</v>
          </cell>
        </row>
        <row r="5838">
          <cell r="C5838" t="str">
            <v>MARIA ALBERTINA TOME DA SILVA</v>
          </cell>
          <cell r="D5838" t="str">
            <v>18/03/1993</v>
          </cell>
          <cell r="E5838" t="str">
            <v>12/07/2002</v>
          </cell>
          <cell r="F5838">
            <v>7</v>
          </cell>
          <cell r="G5838" t="str">
            <v>ASSIST SERV APOIO COZINHA</v>
          </cell>
          <cell r="H5838">
            <v>2</v>
          </cell>
          <cell r="I5838" t="str">
            <v>53</v>
          </cell>
          <cell r="J5838" t="str">
            <v>19/03/1993</v>
          </cell>
          <cell r="K5838" t="str">
            <v>NUTRICAO DIETÉTICA</v>
          </cell>
          <cell r="L5838" t="str">
            <v>0209</v>
          </cell>
          <cell r="M5838">
            <v>91978254920</v>
          </cell>
        </row>
        <row r="5839">
          <cell r="C5839" t="str">
            <v>MARIA ALBERTINA TROMBIM</v>
          </cell>
          <cell r="D5839" t="str">
            <v>12/09/1974</v>
          </cell>
          <cell r="E5839" t="str">
            <v>30/12/1978</v>
          </cell>
          <cell r="F5839">
            <v>7</v>
          </cell>
          <cell r="G5839" t="str">
            <v>AUXILIAR DE SECRETARIA</v>
          </cell>
          <cell r="H5839">
            <v>2</v>
          </cell>
          <cell r="I5839" t="str">
            <v>98</v>
          </cell>
          <cell r="J5839" t="str">
            <v>12/09/1974</v>
          </cell>
          <cell r="K5839" t="str">
            <v>PRONTO SOCORRO</v>
          </cell>
          <cell r="L5839" t="str">
            <v>0108</v>
          </cell>
          <cell r="M5839">
            <v>0</v>
          </cell>
        </row>
        <row r="5840">
          <cell r="C5840" t="str">
            <v>MARIA ALBERTON</v>
          </cell>
          <cell r="D5840" t="str">
            <v>01/04/1971</v>
          </cell>
          <cell r="E5840" t="str">
            <v>01/07/1987</v>
          </cell>
          <cell r="F5840">
            <v>7</v>
          </cell>
          <cell r="G5840" t="str">
            <v>ENFERMEIRO(A)</v>
          </cell>
          <cell r="H5840">
            <v>1</v>
          </cell>
          <cell r="I5840" t="str">
            <v>10</v>
          </cell>
          <cell r="J5840" t="str">
            <v>01/04/1971</v>
          </cell>
          <cell r="K5840" t="str">
            <v>CENTRO OBSTETRICO</v>
          </cell>
          <cell r="L5840" t="str">
            <v>0109</v>
          </cell>
          <cell r="M5840">
            <v>0</v>
          </cell>
        </row>
        <row r="5841">
          <cell r="C5841" t="str">
            <v>MARIA ALBERTON</v>
          </cell>
          <cell r="D5841" t="str">
            <v>01/01/1991</v>
          </cell>
          <cell r="E5841" t="str">
            <v>08/04/1991</v>
          </cell>
          <cell r="F5841">
            <v>7</v>
          </cell>
          <cell r="G5841" t="str">
            <v>SERVENTE</v>
          </cell>
          <cell r="H5841">
            <v>1</v>
          </cell>
          <cell r="I5841" t="str">
            <v>1001</v>
          </cell>
          <cell r="J5841" t="str">
            <v>01/01/1991</v>
          </cell>
          <cell r="K5841" t="str">
            <v>CENTRO OBSTETRICO</v>
          </cell>
          <cell r="L5841" t="str">
            <v>0109</v>
          </cell>
          <cell r="M5841">
            <v>0</v>
          </cell>
        </row>
        <row r="5842">
          <cell r="C5842" t="str">
            <v>MARIA ALEXANDRE</v>
          </cell>
          <cell r="D5842" t="str">
            <v>01/05/1967</v>
          </cell>
          <cell r="E5842" t="str">
            <v>01/06/1967</v>
          </cell>
          <cell r="F5842">
            <v>7</v>
          </cell>
          <cell r="G5842" t="str">
            <v>SERVENTE</v>
          </cell>
          <cell r="H5842">
            <v>2</v>
          </cell>
          <cell r="I5842" t="str">
            <v>1001</v>
          </cell>
          <cell r="J5842" t="str">
            <v>01/05/1967</v>
          </cell>
          <cell r="K5842" t="str">
            <v>HIGIENIZACAO</v>
          </cell>
          <cell r="L5842" t="str">
            <v>020T</v>
          </cell>
          <cell r="M5842">
            <v>0</v>
          </cell>
        </row>
        <row r="5843">
          <cell r="C5843" t="str">
            <v>MARIA ALICE CARDOSO</v>
          </cell>
          <cell r="D5843" t="str">
            <v>15/07/1993</v>
          </cell>
          <cell r="E5843" t="str">
            <v>14/11/2004</v>
          </cell>
          <cell r="F5843">
            <v>7</v>
          </cell>
          <cell r="G5843" t="str">
            <v>AUXILIAR ENFERMAGEM</v>
          </cell>
          <cell r="H5843">
            <v>1</v>
          </cell>
          <cell r="I5843" t="str">
            <v>14</v>
          </cell>
          <cell r="J5843" t="str">
            <v>15/07/1993</v>
          </cell>
          <cell r="K5843" t="str">
            <v>CENTRO OBSTETRICO</v>
          </cell>
          <cell r="L5843" t="str">
            <v>0109</v>
          </cell>
          <cell r="M5843">
            <v>28834798953</v>
          </cell>
        </row>
        <row r="5844">
          <cell r="C5844" t="str">
            <v>MARIA ALICE CARDOSO DE SOUZA</v>
          </cell>
          <cell r="D5844" t="str">
            <v>03/10/1988</v>
          </cell>
          <cell r="E5844" t="str">
            <v>01/03/1989</v>
          </cell>
          <cell r="F5844">
            <v>7</v>
          </cell>
          <cell r="G5844" t="str">
            <v>ATENDENTE ENFERMAGEM</v>
          </cell>
          <cell r="H5844">
            <v>2</v>
          </cell>
          <cell r="I5844" t="str">
            <v>15</v>
          </cell>
          <cell r="J5844" t="str">
            <v>03/10/1988</v>
          </cell>
          <cell r="K5844" t="str">
            <v>CL MEDICA FEMININA</v>
          </cell>
          <cell r="L5844" t="str">
            <v>0105</v>
          </cell>
          <cell r="M5844">
            <v>0</v>
          </cell>
        </row>
        <row r="5845">
          <cell r="C5845" t="str">
            <v>MARIA ALICE LALAU DE SOUZA</v>
          </cell>
          <cell r="D5845" t="str">
            <v>04/08/1991</v>
          </cell>
          <cell r="E5845" t="str">
            <v>28/08/1992</v>
          </cell>
          <cell r="F5845">
            <v>7</v>
          </cell>
          <cell r="G5845" t="str">
            <v>ATENDENTE ENFERMAGEM</v>
          </cell>
          <cell r="H5845">
            <v>1</v>
          </cell>
          <cell r="I5845" t="str">
            <v>39</v>
          </cell>
          <cell r="J5845" t="str">
            <v>04/08/1991</v>
          </cell>
          <cell r="K5845" t="str">
            <v>CL MEDICA FEMININA</v>
          </cell>
          <cell r="L5845" t="str">
            <v>0105</v>
          </cell>
          <cell r="M5845">
            <v>0</v>
          </cell>
        </row>
        <row r="5846">
          <cell r="C5846" t="str">
            <v>MARIA ALICE LALAU DE SOUZA</v>
          </cell>
          <cell r="D5846" t="str">
            <v>20/12/1989</v>
          </cell>
          <cell r="E5846" t="str">
            <v>03/08/1991</v>
          </cell>
          <cell r="F5846">
            <v>7</v>
          </cell>
          <cell r="G5846" t="str">
            <v>ATENDENTE ENFERMAGEM</v>
          </cell>
          <cell r="H5846">
            <v>1</v>
          </cell>
          <cell r="I5846" t="str">
            <v>15</v>
          </cell>
          <cell r="J5846" t="str">
            <v>20/12/1989</v>
          </cell>
          <cell r="K5846" t="str">
            <v>CL MEDICA FEMININA</v>
          </cell>
          <cell r="L5846" t="str">
            <v>0105</v>
          </cell>
          <cell r="M5846">
            <v>0</v>
          </cell>
        </row>
        <row r="5847">
          <cell r="C5847" t="str">
            <v>MARIA ALICE LALAU DE SOUZA</v>
          </cell>
          <cell r="D5847" t="str">
            <v>20/10/1986</v>
          </cell>
          <cell r="E5847" t="str">
            <v>05/11/1987</v>
          </cell>
          <cell r="F5847">
            <v>7</v>
          </cell>
          <cell r="G5847" t="str">
            <v>SERVENTE</v>
          </cell>
          <cell r="H5847">
            <v>1</v>
          </cell>
          <cell r="I5847" t="str">
            <v>1001</v>
          </cell>
          <cell r="J5847" t="str">
            <v>20/10/1986</v>
          </cell>
          <cell r="K5847" t="str">
            <v>LAVANDERIA</v>
          </cell>
          <cell r="L5847" t="str">
            <v>020C</v>
          </cell>
          <cell r="M5847">
            <v>0</v>
          </cell>
        </row>
        <row r="5848">
          <cell r="C5848" t="str">
            <v>MARIA ALVACYR BAESSO</v>
          </cell>
          <cell r="D5848" t="str">
            <v>24/06/1974</v>
          </cell>
          <cell r="E5848" t="str">
            <v>13/03/1977</v>
          </cell>
          <cell r="F5848">
            <v>7</v>
          </cell>
          <cell r="G5848" t="str">
            <v>SERVENTE</v>
          </cell>
          <cell r="H5848">
            <v>2</v>
          </cell>
          <cell r="I5848" t="str">
            <v>1001</v>
          </cell>
          <cell r="J5848" t="str">
            <v>24/06/1974</v>
          </cell>
          <cell r="K5848" t="str">
            <v>HIGIENIZACAO</v>
          </cell>
          <cell r="L5848" t="str">
            <v>020T</v>
          </cell>
          <cell r="M5848">
            <v>0</v>
          </cell>
        </row>
        <row r="5849">
          <cell r="C5849" t="str">
            <v>MARIA ALVES</v>
          </cell>
          <cell r="D5849" t="str">
            <v>02/01/1990</v>
          </cell>
          <cell r="E5849" t="str">
            <v>02/05/1990</v>
          </cell>
          <cell r="F5849">
            <v>7</v>
          </cell>
          <cell r="G5849" t="str">
            <v>SERVENTE</v>
          </cell>
          <cell r="H5849">
            <v>2</v>
          </cell>
          <cell r="I5849" t="str">
            <v>1001</v>
          </cell>
          <cell r="J5849" t="str">
            <v>02/01/1990</v>
          </cell>
          <cell r="K5849" t="str">
            <v>HIGIENIZACAO</v>
          </cell>
          <cell r="L5849" t="str">
            <v>020T</v>
          </cell>
          <cell r="M5849">
            <v>0</v>
          </cell>
        </row>
        <row r="5850">
          <cell r="C5850" t="str">
            <v>MARIA ANA COSTA</v>
          </cell>
          <cell r="D5850" t="str">
            <v>17/02/1982</v>
          </cell>
          <cell r="E5850" t="str">
            <v>02/02/1983</v>
          </cell>
          <cell r="F5850">
            <v>7</v>
          </cell>
          <cell r="G5850" t="str">
            <v>RECEPCIONISTA</v>
          </cell>
          <cell r="H5850">
            <v>1</v>
          </cell>
          <cell r="I5850" t="str">
            <v>4</v>
          </cell>
          <cell r="J5850" t="str">
            <v>17/02/1982</v>
          </cell>
          <cell r="K5850" t="str">
            <v>CENTRO CIRURGICO</v>
          </cell>
          <cell r="L5850" t="str">
            <v>010B</v>
          </cell>
          <cell r="M5850">
            <v>0</v>
          </cell>
        </row>
        <row r="5851">
          <cell r="C5851" t="str">
            <v>MARIA ANA PLACIDO</v>
          </cell>
          <cell r="D5851" t="str">
            <v>01/06/1967</v>
          </cell>
          <cell r="E5851" t="str">
            <v>16/08/1967</v>
          </cell>
          <cell r="F5851">
            <v>7</v>
          </cell>
          <cell r="G5851" t="str">
            <v>SERVENTE</v>
          </cell>
          <cell r="H5851">
            <v>2</v>
          </cell>
          <cell r="I5851" t="str">
            <v>1001</v>
          </cell>
          <cell r="J5851" t="str">
            <v>01/06/1967</v>
          </cell>
          <cell r="K5851" t="str">
            <v>HIGIENIZACAO</v>
          </cell>
          <cell r="L5851" t="str">
            <v>020T</v>
          </cell>
          <cell r="M5851">
            <v>0</v>
          </cell>
        </row>
        <row r="5852">
          <cell r="C5852" t="str">
            <v>MARIA ANA PLACIDO</v>
          </cell>
          <cell r="D5852" t="str">
            <v>14/08/1966</v>
          </cell>
          <cell r="E5852" t="str">
            <v>31/12/1966</v>
          </cell>
          <cell r="F5852">
            <v>7</v>
          </cell>
          <cell r="G5852" t="str">
            <v>SERVENTE</v>
          </cell>
          <cell r="H5852">
            <v>2</v>
          </cell>
          <cell r="I5852" t="str">
            <v>1001</v>
          </cell>
          <cell r="J5852" t="str">
            <v>14/08/1966</v>
          </cell>
          <cell r="K5852" t="str">
            <v>HIGIENIZACAO</v>
          </cell>
          <cell r="L5852" t="str">
            <v>020T</v>
          </cell>
          <cell r="M5852">
            <v>0</v>
          </cell>
        </row>
        <row r="5853">
          <cell r="C5853" t="str">
            <v>MARIA ANACLETO GRACIANO</v>
          </cell>
          <cell r="D5853" t="str">
            <v>01/03/1978</v>
          </cell>
          <cell r="E5853" t="str">
            <v>22/06/1978</v>
          </cell>
          <cell r="F5853">
            <v>7</v>
          </cell>
          <cell r="G5853" t="str">
            <v>ATENDENTE ENFERMAGEM</v>
          </cell>
          <cell r="H5853">
            <v>2</v>
          </cell>
          <cell r="I5853" t="str">
            <v>15</v>
          </cell>
          <cell r="J5853" t="str">
            <v>01/03/1978</v>
          </cell>
          <cell r="K5853" t="str">
            <v>PRONTO SOCORRO</v>
          </cell>
          <cell r="L5853" t="str">
            <v>0108</v>
          </cell>
          <cell r="M5853">
            <v>0</v>
          </cell>
        </row>
        <row r="5854">
          <cell r="C5854" t="str">
            <v>MARIA ANALIA PAVEI</v>
          </cell>
          <cell r="D5854" t="str">
            <v>01/06/1970</v>
          </cell>
          <cell r="E5854" t="str">
            <v>04/05/1972</v>
          </cell>
          <cell r="F5854">
            <v>7</v>
          </cell>
          <cell r="G5854" t="str">
            <v>RECEPCIONISTA</v>
          </cell>
          <cell r="H5854">
            <v>2</v>
          </cell>
          <cell r="I5854" t="str">
            <v>4</v>
          </cell>
          <cell r="J5854" t="str">
            <v>01/06/1970</v>
          </cell>
          <cell r="K5854" t="str">
            <v>ADMINISTRATIVO</v>
          </cell>
          <cell r="L5854" t="str">
            <v>00</v>
          </cell>
          <cell r="M5854">
            <v>0</v>
          </cell>
        </row>
        <row r="5855">
          <cell r="C5855" t="str">
            <v>MARIA ANANIAS DIAS</v>
          </cell>
          <cell r="D5855" t="str">
            <v>02/01/1974</v>
          </cell>
          <cell r="E5855" t="str">
            <v>24/02/1977</v>
          </cell>
          <cell r="F5855">
            <v>7</v>
          </cell>
          <cell r="G5855" t="str">
            <v>SERVENTE</v>
          </cell>
          <cell r="H5855">
            <v>2</v>
          </cell>
          <cell r="I5855" t="str">
            <v>1001</v>
          </cell>
          <cell r="J5855" t="str">
            <v>02/01/1974</v>
          </cell>
          <cell r="K5855" t="str">
            <v>HIGIENIZACAO</v>
          </cell>
          <cell r="L5855" t="str">
            <v>020T</v>
          </cell>
          <cell r="M5855">
            <v>0</v>
          </cell>
        </row>
        <row r="5856">
          <cell r="C5856" t="str">
            <v>MARIA ANANIAS DIAS PAVAN</v>
          </cell>
          <cell r="D5856" t="str">
            <v>19/04/1990</v>
          </cell>
          <cell r="E5856" t="str">
            <v>13/12/2010</v>
          </cell>
          <cell r="F5856">
            <v>7</v>
          </cell>
          <cell r="G5856" t="str">
            <v>AUXILIAR ENFERMAGEM</v>
          </cell>
          <cell r="H5856">
            <v>1</v>
          </cell>
          <cell r="I5856" t="str">
            <v>14</v>
          </cell>
          <cell r="J5856" t="str">
            <v>01/09/2007</v>
          </cell>
          <cell r="K5856" t="str">
            <v>BERCARIO MATERNIDADE</v>
          </cell>
          <cell r="L5856" t="str">
            <v>0103</v>
          </cell>
          <cell r="M5856">
            <v>28873343953</v>
          </cell>
        </row>
        <row r="5857">
          <cell r="C5857" t="str">
            <v>MARIA ANANIAS DIAS PAVAN</v>
          </cell>
          <cell r="D5857" t="str">
            <v>16/02/1978</v>
          </cell>
          <cell r="E5857" t="str">
            <v>25/11/1986</v>
          </cell>
          <cell r="F5857">
            <v>7</v>
          </cell>
          <cell r="G5857" t="str">
            <v>AUXILIAR ENFERMAGEM</v>
          </cell>
          <cell r="H5857">
            <v>1</v>
          </cell>
          <cell r="I5857" t="str">
            <v>14</v>
          </cell>
          <cell r="J5857" t="str">
            <v>16/02/1978</v>
          </cell>
          <cell r="K5857" t="str">
            <v>CL MEDICA FEMININA</v>
          </cell>
          <cell r="L5857" t="str">
            <v>0105</v>
          </cell>
          <cell r="M5857">
            <v>0</v>
          </cell>
        </row>
        <row r="5858">
          <cell r="C5858" t="str">
            <v>MARIA ANGELA BALDINI</v>
          </cell>
          <cell r="D5858" t="str">
            <v>04/04/1988</v>
          </cell>
          <cell r="E5858" t="str">
            <v>30/11/1988</v>
          </cell>
          <cell r="F5858">
            <v>7</v>
          </cell>
          <cell r="G5858" t="str">
            <v>ATENDENTE ENFERMAGEM</v>
          </cell>
          <cell r="H5858">
            <v>1</v>
          </cell>
          <cell r="I5858" t="str">
            <v>15</v>
          </cell>
          <cell r="J5858" t="str">
            <v>04/04/1988</v>
          </cell>
          <cell r="K5858" t="str">
            <v>CL MEDICA FEMININA</v>
          </cell>
          <cell r="L5858" t="str">
            <v>0105</v>
          </cell>
          <cell r="M5858">
            <v>0</v>
          </cell>
        </row>
        <row r="5859">
          <cell r="C5859" t="str">
            <v>MARIA ANGELA BALDINI</v>
          </cell>
          <cell r="D5859" t="str">
            <v>04/11/1997</v>
          </cell>
          <cell r="E5859" t="str">
            <v>13/02/2000</v>
          </cell>
          <cell r="F5859">
            <v>7</v>
          </cell>
          <cell r="G5859" t="str">
            <v>SERVENTE</v>
          </cell>
          <cell r="H5859">
            <v>1</v>
          </cell>
          <cell r="I5859" t="str">
            <v>1001</v>
          </cell>
          <cell r="J5859" t="str">
            <v>04/11/1997</v>
          </cell>
          <cell r="K5859" t="str">
            <v>CENTRO OBSTETRICO</v>
          </cell>
          <cell r="L5859" t="str">
            <v>0109</v>
          </cell>
          <cell r="M5859">
            <v>0</v>
          </cell>
        </row>
        <row r="5860">
          <cell r="C5860" t="str">
            <v>MARIA ANGELA EMMANOEL</v>
          </cell>
          <cell r="D5860" t="str">
            <v>23/11/2015</v>
          </cell>
          <cell r="E5860" t="str">
            <v>21/06/2018</v>
          </cell>
          <cell r="F5860">
            <v>7</v>
          </cell>
          <cell r="G5860" t="str">
            <v>TECNICO ENFERMAGEM</v>
          </cell>
          <cell r="H5860">
            <v>2</v>
          </cell>
          <cell r="I5860" t="str">
            <v>13</v>
          </cell>
          <cell r="J5860" t="str">
            <v>28/03/2018</v>
          </cell>
          <cell r="K5860" t="str">
            <v>C.M.E</v>
          </cell>
          <cell r="L5860" t="str">
            <v>010R</v>
          </cell>
          <cell r="M5860">
            <v>862676800</v>
          </cell>
        </row>
        <row r="5861">
          <cell r="C5861" t="str">
            <v>MARIA ANGELA NASARIO</v>
          </cell>
          <cell r="D5861" t="str">
            <v>01/06/1978</v>
          </cell>
          <cell r="E5861" t="str">
            <v>22/10/1979</v>
          </cell>
          <cell r="F5861">
            <v>7</v>
          </cell>
          <cell r="G5861" t="str">
            <v>AUXILIAR ESCRITORIO</v>
          </cell>
          <cell r="H5861">
            <v>2</v>
          </cell>
          <cell r="I5861" t="str">
            <v>3</v>
          </cell>
          <cell r="J5861" t="str">
            <v>01/06/1978</v>
          </cell>
          <cell r="K5861" t="str">
            <v>ADMINISTRATIVO</v>
          </cell>
          <cell r="L5861" t="str">
            <v>00</v>
          </cell>
          <cell r="M5861">
            <v>0</v>
          </cell>
        </row>
        <row r="5862">
          <cell r="C5862" t="str">
            <v>MARIA ANGELA NASARIO DE SA</v>
          </cell>
          <cell r="D5862" t="str">
            <v>22/11/1994</v>
          </cell>
          <cell r="E5862" t="str">
            <v>24/11/2000</v>
          </cell>
          <cell r="F5862">
            <v>7</v>
          </cell>
          <cell r="G5862" t="str">
            <v>AUXILIAR ESCRITORIO</v>
          </cell>
          <cell r="H5862">
            <v>1</v>
          </cell>
          <cell r="I5862" t="str">
            <v>3</v>
          </cell>
          <cell r="J5862" t="str">
            <v>22/11/1994</v>
          </cell>
          <cell r="K5862" t="str">
            <v>FARMACIA</v>
          </cell>
          <cell r="L5862" t="str">
            <v>0207</v>
          </cell>
          <cell r="M5862">
            <v>0</v>
          </cell>
        </row>
        <row r="5863">
          <cell r="C5863" t="str">
            <v>MARIA ANGELA NAZARIO DE SA</v>
          </cell>
          <cell r="D5863" t="str">
            <v>17/05/2001</v>
          </cell>
          <cell r="E5863" t="str">
            <v>24/02/2014</v>
          </cell>
          <cell r="F5863">
            <v>7</v>
          </cell>
          <cell r="G5863" t="str">
            <v>TECNICO ENFERMAGEM</v>
          </cell>
          <cell r="H5863">
            <v>2</v>
          </cell>
          <cell r="I5863" t="str">
            <v>13</v>
          </cell>
          <cell r="J5863" t="str">
            <v>05/11/2008</v>
          </cell>
          <cell r="K5863" t="str">
            <v>AG.TRANSFUSIONAL</v>
          </cell>
          <cell r="L5863" t="str">
            <v>010D</v>
          </cell>
          <cell r="M5863">
            <v>55653553972</v>
          </cell>
        </row>
        <row r="5864">
          <cell r="C5864" t="str">
            <v>MARIA ANGELA VICENTE ANDRE</v>
          </cell>
          <cell r="D5864" t="str">
            <v>02/12/1993</v>
          </cell>
          <cell r="E5864" t="str">
            <v>01/03/1994</v>
          </cell>
          <cell r="F5864">
            <v>7</v>
          </cell>
          <cell r="G5864" t="str">
            <v>SERVENTE</v>
          </cell>
          <cell r="H5864">
            <v>1</v>
          </cell>
          <cell r="I5864" t="str">
            <v>1001</v>
          </cell>
          <cell r="J5864" t="str">
            <v>02/12/1993</v>
          </cell>
          <cell r="K5864" t="str">
            <v>HIGIENIZACAO</v>
          </cell>
          <cell r="L5864" t="str">
            <v>020T</v>
          </cell>
          <cell r="M5864">
            <v>0</v>
          </cell>
        </row>
        <row r="5865">
          <cell r="C5865" t="str">
            <v>MARIA ANGELA VIEIRA</v>
          </cell>
          <cell r="D5865" t="str">
            <v>12/11/1990</v>
          </cell>
          <cell r="E5865" t="str">
            <v>12/07/1991</v>
          </cell>
          <cell r="F5865">
            <v>7</v>
          </cell>
          <cell r="G5865" t="str">
            <v>ATENDENTE ENFERMAGEM</v>
          </cell>
          <cell r="H5865">
            <v>1</v>
          </cell>
          <cell r="I5865" t="str">
            <v>15</v>
          </cell>
          <cell r="J5865" t="str">
            <v>12/11/1990</v>
          </cell>
          <cell r="K5865" t="str">
            <v>CL MEDICA FEMININA</v>
          </cell>
          <cell r="L5865" t="str">
            <v>0105</v>
          </cell>
          <cell r="M5865">
            <v>0</v>
          </cell>
        </row>
        <row r="5866">
          <cell r="C5866" t="str">
            <v>MARIA ANGELA VIEIRA</v>
          </cell>
          <cell r="D5866" t="str">
            <v>13/06/1977</v>
          </cell>
          <cell r="E5866" t="str">
            <v>17/03/1978</v>
          </cell>
          <cell r="F5866">
            <v>7</v>
          </cell>
          <cell r="G5866" t="str">
            <v>ATENDENTE ENFERMAGEM</v>
          </cell>
          <cell r="H5866">
            <v>2</v>
          </cell>
          <cell r="I5866" t="str">
            <v>15</v>
          </cell>
          <cell r="J5866" t="str">
            <v>13/06/1977</v>
          </cell>
          <cell r="K5866" t="str">
            <v>PRONTO SOCORRO</v>
          </cell>
          <cell r="L5866" t="str">
            <v>0108</v>
          </cell>
          <cell r="M5866">
            <v>0</v>
          </cell>
        </row>
        <row r="5867">
          <cell r="C5867" t="str">
            <v>MARIA ANICE FERNANDES</v>
          </cell>
          <cell r="D5867" t="str">
            <v>08/07/1975</v>
          </cell>
          <cell r="E5867" t="str">
            <v>23/02/1977</v>
          </cell>
          <cell r="F5867">
            <v>7</v>
          </cell>
          <cell r="G5867" t="str">
            <v>SERVENTE</v>
          </cell>
          <cell r="H5867">
            <v>2</v>
          </cell>
          <cell r="I5867" t="str">
            <v>1001</v>
          </cell>
          <cell r="J5867" t="str">
            <v>08/07/1975</v>
          </cell>
          <cell r="K5867" t="str">
            <v>HIGIENIZACAO</v>
          </cell>
          <cell r="L5867" t="str">
            <v>020T</v>
          </cell>
          <cell r="M5867">
            <v>0</v>
          </cell>
        </row>
        <row r="5868">
          <cell r="C5868" t="str">
            <v>MARIA ANTONIA BORDIGNON</v>
          </cell>
          <cell r="D5868" t="str">
            <v>09/10/1990</v>
          </cell>
          <cell r="E5868" t="str">
            <v>29/08/1994</v>
          </cell>
          <cell r="F5868">
            <v>7</v>
          </cell>
          <cell r="G5868" t="str">
            <v>SERVENTE</v>
          </cell>
          <cell r="H5868">
            <v>1</v>
          </cell>
          <cell r="I5868" t="str">
            <v>1001</v>
          </cell>
          <cell r="J5868" t="str">
            <v>09/10/1990</v>
          </cell>
          <cell r="K5868" t="str">
            <v>HIGIENIZACAO</v>
          </cell>
          <cell r="L5868" t="str">
            <v>020T</v>
          </cell>
          <cell r="M5868">
            <v>0</v>
          </cell>
        </row>
        <row r="5869">
          <cell r="C5869" t="str">
            <v>MARIA ANTONIA VENDRAME</v>
          </cell>
          <cell r="D5869" t="str">
            <v>15/03/1975</v>
          </cell>
          <cell r="E5869" t="str">
            <v>16/04/1978</v>
          </cell>
          <cell r="F5869">
            <v>7</v>
          </cell>
          <cell r="G5869" t="str">
            <v>AUXILIAR ENFERMAGEM</v>
          </cell>
          <cell r="H5869">
            <v>2</v>
          </cell>
          <cell r="I5869" t="str">
            <v>14</v>
          </cell>
          <cell r="J5869" t="str">
            <v>15/03/1975</v>
          </cell>
          <cell r="K5869" t="str">
            <v>BERCARIO MATERNIDADE</v>
          </cell>
          <cell r="L5869" t="str">
            <v>0103</v>
          </cell>
          <cell r="M5869">
            <v>0</v>
          </cell>
        </row>
        <row r="5870">
          <cell r="C5870" t="str">
            <v>MARIA ANTONIA VENDRAME</v>
          </cell>
          <cell r="D5870" t="str">
            <v>01/08/1978</v>
          </cell>
          <cell r="E5870" t="str">
            <v>16/01/1980</v>
          </cell>
          <cell r="F5870">
            <v>7</v>
          </cell>
          <cell r="G5870" t="str">
            <v>ATENDENTE ENFERMAGEM</v>
          </cell>
          <cell r="H5870">
            <v>2</v>
          </cell>
          <cell r="I5870" t="str">
            <v>15</v>
          </cell>
          <cell r="J5870" t="str">
            <v>01/08/1978</v>
          </cell>
          <cell r="K5870" t="str">
            <v>PRONTO SOCORRO</v>
          </cell>
          <cell r="L5870" t="str">
            <v>0108</v>
          </cell>
          <cell r="M5870">
            <v>0</v>
          </cell>
        </row>
        <row r="5871">
          <cell r="C5871" t="str">
            <v>MARIA APARECIDA AMERICO</v>
          </cell>
          <cell r="D5871" t="str">
            <v>24/10/1973</v>
          </cell>
          <cell r="E5871" t="str">
            <v>27/02/1975</v>
          </cell>
          <cell r="F5871">
            <v>7</v>
          </cell>
          <cell r="G5871" t="str">
            <v>ATENDENTE ENFERMAGEM</v>
          </cell>
          <cell r="H5871">
            <v>2</v>
          </cell>
          <cell r="I5871" t="str">
            <v>39</v>
          </cell>
          <cell r="J5871" t="str">
            <v>24/10/1973</v>
          </cell>
          <cell r="K5871" t="str">
            <v>ENFERMAGEM</v>
          </cell>
          <cell r="L5871" t="str">
            <v>01</v>
          </cell>
          <cell r="M5871">
            <v>0</v>
          </cell>
        </row>
        <row r="5872">
          <cell r="C5872" t="str">
            <v>MARIA APARECIDA BARBOSA</v>
          </cell>
          <cell r="D5872" t="str">
            <v>03/11/1983</v>
          </cell>
          <cell r="E5872" t="str">
            <v>31/12/1983</v>
          </cell>
          <cell r="F5872">
            <v>7</v>
          </cell>
          <cell r="G5872" t="str">
            <v>SERVENTE</v>
          </cell>
          <cell r="H5872">
            <v>2</v>
          </cell>
          <cell r="I5872" t="str">
            <v>1001</v>
          </cell>
          <cell r="J5872" t="str">
            <v>03/11/1983</v>
          </cell>
          <cell r="K5872" t="str">
            <v>HIGIENIZACAO</v>
          </cell>
          <cell r="L5872" t="str">
            <v>020T</v>
          </cell>
          <cell r="M5872">
            <v>0</v>
          </cell>
        </row>
        <row r="5873">
          <cell r="C5873" t="str">
            <v>MARIA APARECIDA BARBOZA PACHECO VIANA</v>
          </cell>
          <cell r="D5873" t="str">
            <v>25/07/2012</v>
          </cell>
          <cell r="E5873" t="str">
            <v>30/07/2012</v>
          </cell>
          <cell r="F5873">
            <v>7</v>
          </cell>
          <cell r="G5873" t="str">
            <v>ASSIST SERV APOIO HIGIENIZAÇÃO</v>
          </cell>
          <cell r="H5873">
            <v>2</v>
          </cell>
          <cell r="I5873" t="str">
            <v>54</v>
          </cell>
          <cell r="J5873" t="str">
            <v>25/07/2012</v>
          </cell>
          <cell r="K5873" t="str">
            <v>HIGIENIZACAO</v>
          </cell>
          <cell r="L5873" t="str">
            <v>020T</v>
          </cell>
          <cell r="M5873">
            <v>2500056970</v>
          </cell>
        </row>
        <row r="5874">
          <cell r="C5874" t="str">
            <v>MARIA APARECIDA BATISTA</v>
          </cell>
          <cell r="D5874" t="str">
            <v>27/03/1989</v>
          </cell>
          <cell r="E5874" t="str">
            <v>04/04/1989</v>
          </cell>
          <cell r="F5874">
            <v>7</v>
          </cell>
          <cell r="G5874" t="str">
            <v>SERVENTE</v>
          </cell>
          <cell r="H5874">
            <v>2</v>
          </cell>
          <cell r="I5874" t="str">
            <v>1001</v>
          </cell>
          <cell r="J5874" t="str">
            <v>27/03/1989</v>
          </cell>
          <cell r="K5874" t="str">
            <v>LAVANDERIA</v>
          </cell>
          <cell r="L5874" t="str">
            <v>020C</v>
          </cell>
          <cell r="M5874">
            <v>0</v>
          </cell>
        </row>
        <row r="5875">
          <cell r="C5875" t="str">
            <v>MARIA APARECIDA BATISTA NICOLAU</v>
          </cell>
          <cell r="D5875" t="str">
            <v>11/05/2007</v>
          </cell>
          <cell r="E5875" t="str">
            <v>18/11/2008</v>
          </cell>
          <cell r="F5875">
            <v>7</v>
          </cell>
          <cell r="G5875" t="str">
            <v>ASSIST SERV APOIO HIGIENIZAÇÃO</v>
          </cell>
          <cell r="H5875">
            <v>2</v>
          </cell>
          <cell r="I5875" t="str">
            <v>54</v>
          </cell>
          <cell r="J5875" t="str">
            <v>01/09/2007</v>
          </cell>
          <cell r="K5875" t="str">
            <v>HIGIENIZACAO</v>
          </cell>
          <cell r="L5875" t="str">
            <v>020T</v>
          </cell>
          <cell r="M5875">
            <v>80290752949</v>
          </cell>
        </row>
        <row r="5876">
          <cell r="C5876" t="str">
            <v>MARIA APARECIDA BORGES ROSA</v>
          </cell>
          <cell r="D5876" t="str">
            <v>14/11/1991</v>
          </cell>
          <cell r="E5876" t="str">
            <v>11/02/1992</v>
          </cell>
          <cell r="F5876">
            <v>7</v>
          </cell>
          <cell r="G5876" t="str">
            <v>SERVENTE</v>
          </cell>
          <cell r="H5876">
            <v>1</v>
          </cell>
          <cell r="I5876" t="str">
            <v>1001</v>
          </cell>
          <cell r="J5876" t="str">
            <v>14/11/1991</v>
          </cell>
          <cell r="K5876" t="str">
            <v>COPA</v>
          </cell>
          <cell r="L5876" t="str">
            <v>020O</v>
          </cell>
          <cell r="M5876">
            <v>0</v>
          </cell>
        </row>
        <row r="5877">
          <cell r="C5877" t="str">
            <v>MARIA APARECIDA CABRAL ROMUALDO</v>
          </cell>
          <cell r="D5877" t="str">
            <v>06/08/2018</v>
          </cell>
          <cell r="E5877" t="str">
            <v>00/00/0000</v>
          </cell>
          <cell r="F5877">
            <v>1</v>
          </cell>
          <cell r="G5877" t="str">
            <v>TECNICO ENFERMAGEM</v>
          </cell>
          <cell r="H5877">
            <v>2</v>
          </cell>
          <cell r="I5877" t="str">
            <v>13</v>
          </cell>
          <cell r="J5877" t="str">
            <v>06/08/2018</v>
          </cell>
          <cell r="K5877" t="str">
            <v>UNIDADE NOSSA SENHORA DO CARAVAGIO</v>
          </cell>
          <cell r="L5877" t="str">
            <v>0115</v>
          </cell>
          <cell r="M5877">
            <v>3803165954</v>
          </cell>
        </row>
        <row r="5878">
          <cell r="C5878" t="str">
            <v>MARIA APARECIDA CARDOSO</v>
          </cell>
          <cell r="D5878" t="str">
            <v>19/05/1988</v>
          </cell>
          <cell r="E5878" t="str">
            <v>25/02/1989</v>
          </cell>
          <cell r="F5878">
            <v>7</v>
          </cell>
          <cell r="G5878" t="str">
            <v>SERVENTE</v>
          </cell>
          <cell r="H5878">
            <v>2</v>
          </cell>
          <cell r="I5878" t="str">
            <v>1001</v>
          </cell>
          <cell r="J5878" t="str">
            <v>19/05/1988</v>
          </cell>
          <cell r="K5878" t="str">
            <v>HIGIENIZACAO</v>
          </cell>
          <cell r="L5878" t="str">
            <v>020T</v>
          </cell>
          <cell r="M5878">
            <v>0</v>
          </cell>
        </row>
        <row r="5879">
          <cell r="C5879" t="str">
            <v>MARIA APARECIDA COELHO DE BITTENCOURT</v>
          </cell>
          <cell r="D5879" t="str">
            <v>16/09/2010</v>
          </cell>
          <cell r="E5879" t="str">
            <v>06/08/2012</v>
          </cell>
          <cell r="F5879">
            <v>7</v>
          </cell>
          <cell r="G5879" t="str">
            <v>COZINHEIRO</v>
          </cell>
          <cell r="H5879">
            <v>2</v>
          </cell>
          <cell r="I5879" t="str">
            <v>COZINHEIR</v>
          </cell>
          <cell r="J5879" t="str">
            <v>16/09/2010</v>
          </cell>
          <cell r="K5879" t="str">
            <v>NUTRICAO DIETÉTICA</v>
          </cell>
          <cell r="L5879" t="str">
            <v>0209</v>
          </cell>
          <cell r="M5879">
            <v>91217644920</v>
          </cell>
        </row>
        <row r="5880">
          <cell r="C5880" t="str">
            <v>MARIA APARECIDA COMIM</v>
          </cell>
          <cell r="D5880" t="str">
            <v>07/06/1977</v>
          </cell>
          <cell r="E5880" t="str">
            <v>12/11/1977</v>
          </cell>
          <cell r="F5880">
            <v>7</v>
          </cell>
          <cell r="G5880" t="str">
            <v>SERVENTE</v>
          </cell>
          <cell r="H5880">
            <v>2</v>
          </cell>
          <cell r="I5880" t="str">
            <v>1001</v>
          </cell>
          <cell r="J5880" t="str">
            <v>07/06/1977</v>
          </cell>
          <cell r="K5880" t="str">
            <v>HIGIENIZACAO</v>
          </cell>
          <cell r="L5880" t="str">
            <v>020T</v>
          </cell>
          <cell r="M5880">
            <v>0</v>
          </cell>
        </row>
        <row r="5881">
          <cell r="C5881" t="str">
            <v>MARIA APARECIDA CORREA</v>
          </cell>
          <cell r="D5881" t="str">
            <v>03/01/1977</v>
          </cell>
          <cell r="E5881" t="str">
            <v>30/03/1977</v>
          </cell>
          <cell r="F5881">
            <v>7</v>
          </cell>
          <cell r="G5881" t="str">
            <v>ATENDENTE ENFERMAGEM</v>
          </cell>
          <cell r="H5881">
            <v>2</v>
          </cell>
          <cell r="I5881" t="str">
            <v>39</v>
          </cell>
          <cell r="J5881" t="str">
            <v>03/01/1977</v>
          </cell>
          <cell r="K5881" t="str">
            <v>ENFERMAGEM</v>
          </cell>
          <cell r="L5881" t="str">
            <v>01</v>
          </cell>
          <cell r="M5881">
            <v>0</v>
          </cell>
        </row>
        <row r="5882">
          <cell r="C5882" t="str">
            <v>MARIA APARECIDA COSTA</v>
          </cell>
          <cell r="D5882" t="str">
            <v>21/07/2004</v>
          </cell>
          <cell r="E5882" t="str">
            <v>09/03/2005</v>
          </cell>
          <cell r="F5882">
            <v>7</v>
          </cell>
          <cell r="G5882" t="str">
            <v>ASSIST SERV APOIO HIGIENIZAÇÃO</v>
          </cell>
          <cell r="H5882">
            <v>2</v>
          </cell>
          <cell r="I5882" t="str">
            <v>54</v>
          </cell>
          <cell r="J5882" t="str">
            <v>21/07/2004</v>
          </cell>
          <cell r="K5882" t="str">
            <v>HIGIENIZACAO</v>
          </cell>
          <cell r="L5882" t="str">
            <v>020T</v>
          </cell>
          <cell r="M5882">
            <v>83798714991</v>
          </cell>
        </row>
        <row r="5883">
          <cell r="C5883" t="str">
            <v>MARIA APARECIDA COSTA</v>
          </cell>
          <cell r="D5883" t="str">
            <v>18/04/2007</v>
          </cell>
          <cell r="E5883" t="str">
            <v>29/10/2007</v>
          </cell>
          <cell r="F5883">
            <v>7</v>
          </cell>
          <cell r="G5883" t="str">
            <v>ASSIST SERV APOIO HIGIENIZAÇÃO</v>
          </cell>
          <cell r="H5883">
            <v>2</v>
          </cell>
          <cell r="I5883" t="str">
            <v>54</v>
          </cell>
          <cell r="J5883" t="str">
            <v>01/09/2007</v>
          </cell>
          <cell r="K5883" t="str">
            <v>HIGIENIZACAO</v>
          </cell>
          <cell r="L5883" t="str">
            <v>020T</v>
          </cell>
          <cell r="M5883">
            <v>83798714991</v>
          </cell>
        </row>
        <row r="5884">
          <cell r="C5884" t="str">
            <v>MARIA APARECIDA COSTA MARTINS COELHO</v>
          </cell>
          <cell r="D5884" t="str">
            <v>09/12/1980</v>
          </cell>
          <cell r="E5884" t="str">
            <v>00/00/0000</v>
          </cell>
          <cell r="F5884">
            <v>1</v>
          </cell>
          <cell r="G5884" t="str">
            <v>TECNICO ENFERMAGEM</v>
          </cell>
          <cell r="H5884">
            <v>1</v>
          </cell>
          <cell r="I5884" t="str">
            <v>13</v>
          </cell>
          <cell r="J5884" t="str">
            <v>24/01/2011</v>
          </cell>
          <cell r="K5884" t="str">
            <v>PRONTO AT. CONVENIO</v>
          </cell>
          <cell r="L5884" t="str">
            <v>0112</v>
          </cell>
          <cell r="M5884">
            <v>39924580915</v>
          </cell>
        </row>
        <row r="5885">
          <cell r="C5885" t="str">
            <v>MARIA APARECIDA CRESCENCIO</v>
          </cell>
          <cell r="D5885" t="str">
            <v>26/10/1973</v>
          </cell>
          <cell r="E5885" t="str">
            <v>01/02/1983</v>
          </cell>
          <cell r="F5885">
            <v>7</v>
          </cell>
          <cell r="G5885" t="str">
            <v>SERVENTE</v>
          </cell>
          <cell r="H5885">
            <v>2</v>
          </cell>
          <cell r="I5885" t="str">
            <v>1001</v>
          </cell>
          <cell r="J5885" t="str">
            <v>26/10/1973</v>
          </cell>
          <cell r="K5885" t="str">
            <v>LAVANDERIA</v>
          </cell>
          <cell r="L5885" t="str">
            <v>020C</v>
          </cell>
          <cell r="M5885">
            <v>0</v>
          </cell>
        </row>
        <row r="5886">
          <cell r="C5886" t="str">
            <v>MARIA APARECIDA CRESCENCIO</v>
          </cell>
          <cell r="D5886" t="str">
            <v>15/11/1979</v>
          </cell>
          <cell r="E5886" t="str">
            <v>25/06/1980</v>
          </cell>
          <cell r="F5886">
            <v>7</v>
          </cell>
          <cell r="G5886" t="str">
            <v>SERVENTE</v>
          </cell>
          <cell r="H5886">
            <v>2</v>
          </cell>
          <cell r="I5886" t="str">
            <v>1001</v>
          </cell>
          <cell r="J5886" t="str">
            <v>15/11/1979</v>
          </cell>
          <cell r="K5886" t="str">
            <v>HIGIENIZACAO</v>
          </cell>
          <cell r="L5886" t="str">
            <v>020T</v>
          </cell>
          <cell r="M5886">
            <v>0</v>
          </cell>
        </row>
        <row r="5887">
          <cell r="C5887" t="str">
            <v>MARIA APARECIDA CUSTODIO</v>
          </cell>
          <cell r="D5887" t="str">
            <v>04/02/1987</v>
          </cell>
          <cell r="E5887" t="str">
            <v>23/03/1987</v>
          </cell>
          <cell r="F5887">
            <v>7</v>
          </cell>
          <cell r="G5887" t="str">
            <v>SERVENTE</v>
          </cell>
          <cell r="H5887">
            <v>1</v>
          </cell>
          <cell r="I5887" t="str">
            <v>1001</v>
          </cell>
          <cell r="J5887" t="str">
            <v>04/02/1987</v>
          </cell>
          <cell r="K5887" t="str">
            <v>COPA</v>
          </cell>
          <cell r="L5887" t="str">
            <v>020O</v>
          </cell>
          <cell r="M5887">
            <v>0</v>
          </cell>
        </row>
        <row r="5888">
          <cell r="C5888" t="str">
            <v>MARIA APARECIDA DA CONCEIÇAO</v>
          </cell>
          <cell r="D5888" t="str">
            <v>06/11/1979</v>
          </cell>
          <cell r="E5888" t="str">
            <v>28/02/1989</v>
          </cell>
          <cell r="F5888">
            <v>7</v>
          </cell>
          <cell r="G5888" t="str">
            <v>ATENDENTE ENFERMAGEM</v>
          </cell>
          <cell r="H5888">
            <v>2</v>
          </cell>
          <cell r="I5888" t="str">
            <v>15</v>
          </cell>
          <cell r="J5888" t="str">
            <v>06/11/1979</v>
          </cell>
          <cell r="K5888" t="str">
            <v>CENTRO CIRURGICO</v>
          </cell>
          <cell r="L5888" t="str">
            <v>010B</v>
          </cell>
          <cell r="M5888">
            <v>0</v>
          </cell>
        </row>
        <row r="5889">
          <cell r="C5889" t="str">
            <v>MARIA APARECIDA DA COSTA BUENO DA SILVA</v>
          </cell>
          <cell r="D5889" t="str">
            <v>26/03/2002</v>
          </cell>
          <cell r="E5889" t="str">
            <v>25/10/2004</v>
          </cell>
          <cell r="F5889">
            <v>7</v>
          </cell>
          <cell r="G5889" t="str">
            <v>ASSIST SERV APOIO HIGIENIZAÇÃO</v>
          </cell>
          <cell r="H5889">
            <v>1</v>
          </cell>
          <cell r="I5889" t="str">
            <v>54</v>
          </cell>
          <cell r="J5889" t="str">
            <v>26/03/2002</v>
          </cell>
          <cell r="K5889" t="str">
            <v>HIGIENIZACAO</v>
          </cell>
          <cell r="L5889" t="str">
            <v>020T</v>
          </cell>
          <cell r="M5889">
            <v>79596894900</v>
          </cell>
        </row>
        <row r="5890">
          <cell r="C5890" t="str">
            <v>MARIA APARECIDA DA ROSA</v>
          </cell>
          <cell r="D5890" t="str">
            <v>11/06/1983</v>
          </cell>
          <cell r="E5890" t="str">
            <v>21/02/1984</v>
          </cell>
          <cell r="F5890">
            <v>7</v>
          </cell>
          <cell r="G5890" t="str">
            <v>SERVENTE</v>
          </cell>
          <cell r="H5890">
            <v>2</v>
          </cell>
          <cell r="I5890" t="str">
            <v>1001</v>
          </cell>
          <cell r="J5890" t="str">
            <v>11/06/1983</v>
          </cell>
          <cell r="K5890" t="str">
            <v>COPA</v>
          </cell>
          <cell r="L5890" t="str">
            <v>020O</v>
          </cell>
          <cell r="M5890">
            <v>0</v>
          </cell>
        </row>
        <row r="5891">
          <cell r="C5891" t="str">
            <v>MARIA APARECIDA DA SILVA</v>
          </cell>
          <cell r="D5891" t="str">
            <v>13/07/1993</v>
          </cell>
          <cell r="E5891" t="str">
            <v>30/09/1995</v>
          </cell>
          <cell r="F5891">
            <v>7</v>
          </cell>
          <cell r="G5891" t="str">
            <v>SERVENTE</v>
          </cell>
          <cell r="H5891">
            <v>2</v>
          </cell>
          <cell r="I5891" t="str">
            <v>1001</v>
          </cell>
          <cell r="J5891" t="str">
            <v>13/07/1993</v>
          </cell>
          <cell r="K5891" t="str">
            <v>HIGIENIZACAO</v>
          </cell>
          <cell r="L5891" t="str">
            <v>020T</v>
          </cell>
          <cell r="M5891">
            <v>0</v>
          </cell>
        </row>
        <row r="5892">
          <cell r="C5892" t="str">
            <v>MARIA APARECIDA DA SILVA</v>
          </cell>
          <cell r="D5892" t="str">
            <v>02/06/1986</v>
          </cell>
          <cell r="E5892" t="str">
            <v>21/07/1987</v>
          </cell>
          <cell r="F5892">
            <v>7</v>
          </cell>
          <cell r="G5892" t="str">
            <v>SERVENTE</v>
          </cell>
          <cell r="H5892">
            <v>1</v>
          </cell>
          <cell r="I5892" t="str">
            <v>1001</v>
          </cell>
          <cell r="J5892" t="str">
            <v>02/06/1986</v>
          </cell>
          <cell r="K5892" t="str">
            <v>COPA</v>
          </cell>
          <cell r="L5892" t="str">
            <v>020O</v>
          </cell>
          <cell r="M5892">
            <v>0</v>
          </cell>
        </row>
        <row r="5893">
          <cell r="C5893" t="str">
            <v>MARIA APARECIDA DA SILVA</v>
          </cell>
          <cell r="D5893" t="str">
            <v>14/12/1987</v>
          </cell>
          <cell r="E5893" t="str">
            <v>15/05/1989</v>
          </cell>
          <cell r="F5893">
            <v>7</v>
          </cell>
          <cell r="G5893" t="str">
            <v>SERVENTE</v>
          </cell>
          <cell r="H5893">
            <v>2</v>
          </cell>
          <cell r="I5893" t="str">
            <v>1001</v>
          </cell>
          <cell r="J5893" t="str">
            <v>14/12/1987</v>
          </cell>
          <cell r="K5893" t="str">
            <v>LAVANDERIA</v>
          </cell>
          <cell r="L5893" t="str">
            <v>020C</v>
          </cell>
          <cell r="M5893">
            <v>0</v>
          </cell>
        </row>
        <row r="5894">
          <cell r="C5894" t="str">
            <v>MARIA APARECIDA DA SILVA</v>
          </cell>
          <cell r="D5894" t="str">
            <v>17/10/2016</v>
          </cell>
          <cell r="E5894" t="str">
            <v>13/01/2017</v>
          </cell>
          <cell r="F5894">
            <v>7</v>
          </cell>
          <cell r="G5894" t="str">
            <v>TECNICO ENFERMAGEM</v>
          </cell>
          <cell r="H5894">
            <v>2</v>
          </cell>
          <cell r="I5894" t="str">
            <v>13</v>
          </cell>
          <cell r="J5894" t="str">
            <v>17/10/2016</v>
          </cell>
          <cell r="K5894" t="str">
            <v>U.T.I. GERAL</v>
          </cell>
          <cell r="L5894" t="str">
            <v>0116</v>
          </cell>
          <cell r="M5894">
            <v>77043308968</v>
          </cell>
        </row>
        <row r="5895">
          <cell r="C5895" t="str">
            <v>MARIA APARECIDA DA SILVA RODRIGUES</v>
          </cell>
          <cell r="D5895" t="str">
            <v>28/07/2009</v>
          </cell>
          <cell r="E5895" t="str">
            <v>16/12/2009</v>
          </cell>
          <cell r="F5895">
            <v>7</v>
          </cell>
          <cell r="G5895" t="str">
            <v>AUX DE COZINHA</v>
          </cell>
          <cell r="H5895">
            <v>2</v>
          </cell>
          <cell r="I5895" t="str">
            <v>74</v>
          </cell>
          <cell r="J5895" t="str">
            <v>28/07/2009</v>
          </cell>
          <cell r="K5895" t="str">
            <v>NUTRICAO DIETÉTICA</v>
          </cell>
          <cell r="L5895" t="str">
            <v>0209</v>
          </cell>
          <cell r="M5895">
            <v>68545835949</v>
          </cell>
        </row>
        <row r="5896">
          <cell r="C5896" t="str">
            <v>MARIA APARECIDA DAMASIO MARCINEIRO</v>
          </cell>
          <cell r="D5896" t="str">
            <v>21/09/1990</v>
          </cell>
          <cell r="E5896" t="str">
            <v>26/09/1990</v>
          </cell>
          <cell r="F5896">
            <v>7</v>
          </cell>
          <cell r="G5896" t="str">
            <v>SERVENTE</v>
          </cell>
          <cell r="H5896">
            <v>1</v>
          </cell>
          <cell r="I5896" t="str">
            <v>1001</v>
          </cell>
          <cell r="J5896" t="str">
            <v>21/09/1990</v>
          </cell>
          <cell r="K5896" t="str">
            <v>HIGIENIZACAO</v>
          </cell>
          <cell r="L5896" t="str">
            <v>020T</v>
          </cell>
          <cell r="M5896">
            <v>0</v>
          </cell>
        </row>
        <row r="5897">
          <cell r="C5897" t="str">
            <v>MARIA APARECIDA DE ALENCAR DE SOUZA</v>
          </cell>
          <cell r="D5897" t="str">
            <v>18/07/1990</v>
          </cell>
          <cell r="E5897" t="str">
            <v>07/08/1990</v>
          </cell>
          <cell r="F5897">
            <v>7</v>
          </cell>
          <cell r="G5897" t="str">
            <v>ATENDENTE ENFERMAGEM</v>
          </cell>
          <cell r="H5897">
            <v>1</v>
          </cell>
          <cell r="I5897" t="str">
            <v>15</v>
          </cell>
          <cell r="J5897" t="str">
            <v>18/07/1990</v>
          </cell>
          <cell r="K5897" t="str">
            <v>CL MEDICA FEMININA</v>
          </cell>
          <cell r="L5897" t="str">
            <v>0105</v>
          </cell>
          <cell r="M5897">
            <v>0</v>
          </cell>
        </row>
        <row r="5898">
          <cell r="C5898" t="str">
            <v>MARIA APARECIDA DE ARAUJO PEREIRA</v>
          </cell>
          <cell r="D5898" t="str">
            <v>15/09/2000</v>
          </cell>
          <cell r="E5898" t="str">
            <v>13/12/2000</v>
          </cell>
          <cell r="F5898">
            <v>7</v>
          </cell>
          <cell r="G5898" t="str">
            <v>ASSIST SERV APOIO COZINHA</v>
          </cell>
          <cell r="H5898">
            <v>1</v>
          </cell>
          <cell r="I5898" t="str">
            <v>53</v>
          </cell>
          <cell r="J5898" t="str">
            <v>15/09/2000</v>
          </cell>
          <cell r="K5898" t="str">
            <v>NUTRICAO DIETÉTICA</v>
          </cell>
          <cell r="L5898" t="str">
            <v>0209</v>
          </cell>
          <cell r="M5898">
            <v>0</v>
          </cell>
        </row>
        <row r="5899">
          <cell r="C5899" t="str">
            <v>MARIA APARECIDA DE BITENCOURT DOS SANTOS</v>
          </cell>
          <cell r="D5899" t="str">
            <v>16/12/1998</v>
          </cell>
          <cell r="E5899" t="str">
            <v>24/12/1998</v>
          </cell>
          <cell r="F5899">
            <v>7</v>
          </cell>
          <cell r="G5899" t="str">
            <v>SERVENTE</v>
          </cell>
          <cell r="H5899">
            <v>1</v>
          </cell>
          <cell r="I5899" t="str">
            <v>1001</v>
          </cell>
          <cell r="J5899" t="str">
            <v>16/12/1998</v>
          </cell>
          <cell r="K5899" t="str">
            <v>COPA</v>
          </cell>
          <cell r="L5899" t="str">
            <v>020O</v>
          </cell>
          <cell r="M5899">
            <v>0</v>
          </cell>
        </row>
        <row r="5900">
          <cell r="C5900" t="str">
            <v>MARIA APARECIDA DE CASTRO</v>
          </cell>
          <cell r="D5900" t="str">
            <v>14/12/1978</v>
          </cell>
          <cell r="E5900" t="str">
            <v>31/03/1981</v>
          </cell>
          <cell r="F5900">
            <v>7</v>
          </cell>
          <cell r="G5900" t="str">
            <v>SERVENTE</v>
          </cell>
          <cell r="H5900">
            <v>2</v>
          </cell>
          <cell r="I5900" t="str">
            <v>1001</v>
          </cell>
          <cell r="J5900" t="str">
            <v>14/12/1978</v>
          </cell>
          <cell r="K5900" t="str">
            <v>HIGIENIZACAO</v>
          </cell>
          <cell r="L5900" t="str">
            <v>020T</v>
          </cell>
          <cell r="M5900">
            <v>0</v>
          </cell>
        </row>
        <row r="5901">
          <cell r="C5901" t="str">
            <v>MARIA APARECIDA DE LIMA</v>
          </cell>
          <cell r="D5901" t="str">
            <v>24/11/2008</v>
          </cell>
          <cell r="E5901" t="str">
            <v>20/02/2009</v>
          </cell>
          <cell r="F5901">
            <v>7</v>
          </cell>
          <cell r="G5901" t="str">
            <v>ASSIST SERV APOIO HIGIENIZAÇÃO</v>
          </cell>
          <cell r="H5901">
            <v>1</v>
          </cell>
          <cell r="I5901" t="str">
            <v>54</v>
          </cell>
          <cell r="J5901" t="str">
            <v>24/11/2008</v>
          </cell>
          <cell r="K5901" t="str">
            <v>HIGIENIZACAO</v>
          </cell>
          <cell r="L5901" t="str">
            <v>020T</v>
          </cell>
          <cell r="M5901">
            <v>5080499974</v>
          </cell>
        </row>
        <row r="5902">
          <cell r="C5902" t="str">
            <v>MARIA APARECIDA DE MATOS</v>
          </cell>
          <cell r="D5902" t="str">
            <v>28/09/2011</v>
          </cell>
          <cell r="E5902" t="str">
            <v>11/11/2011</v>
          </cell>
          <cell r="F5902">
            <v>7</v>
          </cell>
          <cell r="G5902" t="str">
            <v>ASSIST SERV APOIO HIGIENIZAÇÃO</v>
          </cell>
          <cell r="H5902">
            <v>2</v>
          </cell>
          <cell r="I5902" t="str">
            <v>54</v>
          </cell>
          <cell r="J5902" t="str">
            <v>28/09/2011</v>
          </cell>
          <cell r="K5902" t="str">
            <v>HIGIENIZACAO</v>
          </cell>
          <cell r="L5902" t="str">
            <v>020T</v>
          </cell>
          <cell r="M5902">
            <v>71452087920</v>
          </cell>
        </row>
        <row r="5903">
          <cell r="C5903" t="str">
            <v>MARIA APARECIDA DE SOUZA</v>
          </cell>
          <cell r="D5903" t="str">
            <v>31/10/1998</v>
          </cell>
          <cell r="E5903" t="str">
            <v>02/01/2013</v>
          </cell>
          <cell r="F5903">
            <v>7</v>
          </cell>
          <cell r="G5903" t="str">
            <v>TECNICO ENFERMAGEM</v>
          </cell>
          <cell r="H5903">
            <v>1</v>
          </cell>
          <cell r="I5903" t="str">
            <v>13</v>
          </cell>
          <cell r="J5903" t="str">
            <v>01/09/2007</v>
          </cell>
          <cell r="K5903" t="str">
            <v>CL CIRURGICA</v>
          </cell>
          <cell r="L5903" t="str">
            <v>0106</v>
          </cell>
          <cell r="M5903">
            <v>2037510942</v>
          </cell>
        </row>
        <row r="5904">
          <cell r="C5904" t="str">
            <v>MARIA APARECIDA DE SOUZA</v>
          </cell>
          <cell r="D5904" t="str">
            <v>13/06/2013</v>
          </cell>
          <cell r="E5904" t="str">
            <v>19/01/2014</v>
          </cell>
          <cell r="F5904">
            <v>7</v>
          </cell>
          <cell r="G5904" t="str">
            <v>TECNICO ENFERMAGEM</v>
          </cell>
          <cell r="H5904">
            <v>2</v>
          </cell>
          <cell r="I5904" t="str">
            <v>13</v>
          </cell>
          <cell r="J5904" t="str">
            <v>07/07/2013</v>
          </cell>
          <cell r="K5904" t="str">
            <v>CL CIRURGICA</v>
          </cell>
          <cell r="L5904" t="str">
            <v>0106</v>
          </cell>
          <cell r="M5904">
            <v>2037510942</v>
          </cell>
        </row>
        <row r="5905">
          <cell r="C5905" t="str">
            <v>MARIA APARECIDA DE SOUZA</v>
          </cell>
          <cell r="D5905" t="str">
            <v>30/03/1996</v>
          </cell>
          <cell r="E5905" t="str">
            <v>27/05/1996</v>
          </cell>
          <cell r="F5905">
            <v>7</v>
          </cell>
          <cell r="G5905" t="str">
            <v>AUXILIAR ENFERMAGEM</v>
          </cell>
          <cell r="H5905">
            <v>1</v>
          </cell>
          <cell r="I5905" t="str">
            <v>14</v>
          </cell>
          <cell r="J5905" t="str">
            <v>30/03/1996</v>
          </cell>
          <cell r="K5905" t="str">
            <v>PRONTO SOCORRO</v>
          </cell>
          <cell r="L5905" t="str">
            <v>0108</v>
          </cell>
          <cell r="M5905">
            <v>0</v>
          </cell>
        </row>
        <row r="5906">
          <cell r="C5906" t="str">
            <v>MARIA APARECIDA DE SOUZA</v>
          </cell>
          <cell r="D5906" t="str">
            <v>28/11/2016</v>
          </cell>
          <cell r="E5906" t="str">
            <v>00/00/0000</v>
          </cell>
          <cell r="F5906">
            <v>1</v>
          </cell>
          <cell r="G5906" t="str">
            <v>TECNICO ENFERMAGEM</v>
          </cell>
          <cell r="H5906">
            <v>2</v>
          </cell>
          <cell r="I5906" t="str">
            <v>13</v>
          </cell>
          <cell r="J5906" t="str">
            <v>18/01/2018</v>
          </cell>
          <cell r="K5906" t="str">
            <v>UNIDADE SANTA CLARA</v>
          </cell>
          <cell r="L5906" t="str">
            <v>011D</v>
          </cell>
          <cell r="M5906">
            <v>81379927900</v>
          </cell>
        </row>
        <row r="5907">
          <cell r="C5907" t="str">
            <v>MARIA APARECIDA DE SOUZA</v>
          </cell>
          <cell r="D5907" t="str">
            <v>02/12/1987</v>
          </cell>
          <cell r="E5907" t="str">
            <v>25/07/1990</v>
          </cell>
          <cell r="F5907">
            <v>7</v>
          </cell>
          <cell r="G5907" t="str">
            <v>AUXILIAR ENFERMAGEM</v>
          </cell>
          <cell r="H5907">
            <v>2</v>
          </cell>
          <cell r="I5907" t="str">
            <v>14</v>
          </cell>
          <cell r="J5907" t="str">
            <v>02/12/1987</v>
          </cell>
          <cell r="K5907" t="str">
            <v>CENTRO CIRURGICO</v>
          </cell>
          <cell r="L5907" t="str">
            <v>010B</v>
          </cell>
          <cell r="M5907">
            <v>0</v>
          </cell>
        </row>
        <row r="5908">
          <cell r="C5908" t="str">
            <v>MARIA APARECIDA DE SOUZA DA SILVA</v>
          </cell>
          <cell r="D5908" t="str">
            <v>08/09/2015</v>
          </cell>
          <cell r="E5908" t="str">
            <v>00/00/0000</v>
          </cell>
          <cell r="F5908">
            <v>1</v>
          </cell>
          <cell r="G5908" t="str">
            <v>TECNICO ENFERMAGEM</v>
          </cell>
          <cell r="H5908">
            <v>2</v>
          </cell>
          <cell r="I5908" t="str">
            <v>13</v>
          </cell>
          <cell r="J5908" t="str">
            <v>08/09/2015</v>
          </cell>
          <cell r="K5908" t="str">
            <v>CLINICA CIRÚRGICA 02</v>
          </cell>
          <cell r="L5908" t="str">
            <v>010Q</v>
          </cell>
          <cell r="M5908">
            <v>2037510942</v>
          </cell>
        </row>
        <row r="5909">
          <cell r="C5909" t="str">
            <v>MARIA APARECIDA DE SOUZA JOSE</v>
          </cell>
          <cell r="D5909" t="str">
            <v>16/11/2005</v>
          </cell>
          <cell r="E5909" t="str">
            <v>25/05/2006</v>
          </cell>
          <cell r="F5909">
            <v>7</v>
          </cell>
          <cell r="G5909" t="str">
            <v>ASSIST SERV APOIO HIGIENIZAÇÃO</v>
          </cell>
          <cell r="H5909">
            <v>2</v>
          </cell>
          <cell r="I5909" t="str">
            <v>54</v>
          </cell>
          <cell r="J5909" t="str">
            <v>16/11/2005</v>
          </cell>
          <cell r="K5909" t="str">
            <v>HIGIENIZACAO</v>
          </cell>
          <cell r="L5909" t="str">
            <v>020T</v>
          </cell>
          <cell r="M5909">
            <v>5000027973</v>
          </cell>
        </row>
        <row r="5910">
          <cell r="C5910" t="str">
            <v>MARIA APARECIDA DE SOUZA MOTTA</v>
          </cell>
          <cell r="D5910" t="str">
            <v>08/05/2001</v>
          </cell>
          <cell r="E5910" t="str">
            <v>06/07/2001</v>
          </cell>
          <cell r="F5910">
            <v>7</v>
          </cell>
          <cell r="G5910" t="str">
            <v>AUXILIAR ENFERMAGEM</v>
          </cell>
          <cell r="H5910">
            <v>2</v>
          </cell>
          <cell r="I5910" t="str">
            <v>14</v>
          </cell>
          <cell r="J5910" t="str">
            <v>08/05/2001</v>
          </cell>
          <cell r="K5910" t="str">
            <v>CENTRO OBSTETRICO</v>
          </cell>
          <cell r="L5910" t="str">
            <v>0109</v>
          </cell>
          <cell r="M5910">
            <v>66584108953</v>
          </cell>
        </row>
        <row r="5911">
          <cell r="C5911" t="str">
            <v>MARIA APARECIDA DE SOUZA PEREIRA</v>
          </cell>
          <cell r="D5911" t="str">
            <v>10/08/1987</v>
          </cell>
          <cell r="E5911" t="str">
            <v>28/12/1987</v>
          </cell>
          <cell r="F5911">
            <v>7</v>
          </cell>
          <cell r="G5911" t="str">
            <v>SERVENTE</v>
          </cell>
          <cell r="H5911">
            <v>1</v>
          </cell>
          <cell r="I5911" t="str">
            <v>1001</v>
          </cell>
          <cell r="J5911" t="str">
            <v>10/08/1987</v>
          </cell>
          <cell r="K5911" t="str">
            <v>HIGIENIZACAO</v>
          </cell>
          <cell r="L5911" t="str">
            <v>020T</v>
          </cell>
          <cell r="M5911">
            <v>0</v>
          </cell>
        </row>
        <row r="5912">
          <cell r="C5912" t="str">
            <v>MARIA APARECIDA DE SOUZA PINTO</v>
          </cell>
          <cell r="D5912" t="str">
            <v>10/06/1995</v>
          </cell>
          <cell r="E5912" t="str">
            <v>12/05/2003</v>
          </cell>
          <cell r="F5912">
            <v>7</v>
          </cell>
          <cell r="G5912" t="str">
            <v>ASSIST SERV APOIO HIGIENIZAÇÃO</v>
          </cell>
          <cell r="H5912">
            <v>2</v>
          </cell>
          <cell r="I5912" t="str">
            <v>54</v>
          </cell>
          <cell r="J5912" t="str">
            <v>10/06/1995</v>
          </cell>
          <cell r="K5912" t="str">
            <v>HIGIENIZACAO</v>
          </cell>
          <cell r="L5912" t="str">
            <v>020T</v>
          </cell>
          <cell r="M5912">
            <v>68546777934</v>
          </cell>
        </row>
        <row r="5913">
          <cell r="C5913" t="str">
            <v>MARIA APARECIDA DE SOUZA PINTO</v>
          </cell>
          <cell r="D5913" t="str">
            <v>24/07/1995</v>
          </cell>
          <cell r="E5913" t="str">
            <v>12/05/2003</v>
          </cell>
          <cell r="F5913">
            <v>7</v>
          </cell>
          <cell r="G5913" t="str">
            <v>SERVENTE</v>
          </cell>
          <cell r="H5913">
            <v>1</v>
          </cell>
          <cell r="I5913" t="str">
            <v>1001</v>
          </cell>
          <cell r="J5913" t="str">
            <v>24/07/1995</v>
          </cell>
          <cell r="K5913" t="str">
            <v>NUTRICAO DIETÉTICA</v>
          </cell>
          <cell r="L5913" t="str">
            <v>0209</v>
          </cell>
          <cell r="M5913">
            <v>0</v>
          </cell>
        </row>
        <row r="5914">
          <cell r="C5914" t="str">
            <v>MARIA APARECIDA DELFINO</v>
          </cell>
          <cell r="D5914" t="str">
            <v>02/08/1989</v>
          </cell>
          <cell r="E5914" t="str">
            <v>30/10/1989</v>
          </cell>
          <cell r="F5914">
            <v>7</v>
          </cell>
          <cell r="G5914" t="str">
            <v>ATENDENTE ENFERMAGEM</v>
          </cell>
          <cell r="H5914">
            <v>2</v>
          </cell>
          <cell r="I5914" t="str">
            <v>15</v>
          </cell>
          <cell r="J5914" t="str">
            <v>02/08/1989</v>
          </cell>
          <cell r="K5914" t="str">
            <v>CL MEDICA FEMININA</v>
          </cell>
          <cell r="L5914" t="str">
            <v>0105</v>
          </cell>
          <cell r="M5914">
            <v>0</v>
          </cell>
        </row>
        <row r="5915">
          <cell r="C5915" t="str">
            <v>MARIA APARECIDA DOS SANTOS</v>
          </cell>
          <cell r="D5915" t="str">
            <v>03/08/1977</v>
          </cell>
          <cell r="E5915" t="str">
            <v>16/11/1978</v>
          </cell>
          <cell r="F5915">
            <v>7</v>
          </cell>
          <cell r="G5915" t="str">
            <v>AUXILIAR ESCRITORIO</v>
          </cell>
          <cell r="H5915">
            <v>2</v>
          </cell>
          <cell r="I5915" t="str">
            <v>3</v>
          </cell>
          <cell r="J5915" t="str">
            <v>03/08/1977</v>
          </cell>
          <cell r="K5915" t="str">
            <v>ADMINISTRATIVO</v>
          </cell>
          <cell r="L5915" t="str">
            <v>00</v>
          </cell>
          <cell r="M5915">
            <v>0</v>
          </cell>
        </row>
        <row r="5916">
          <cell r="C5916" t="str">
            <v>MARIA APARECIDA DUARTE</v>
          </cell>
          <cell r="D5916" t="str">
            <v>08/01/2004</v>
          </cell>
          <cell r="E5916" t="str">
            <v>24/08/2004</v>
          </cell>
          <cell r="F5916">
            <v>7</v>
          </cell>
          <cell r="G5916" t="str">
            <v>ASSIST SERV APOIO COZINHA</v>
          </cell>
          <cell r="H5916">
            <v>1</v>
          </cell>
          <cell r="I5916" t="str">
            <v>53</v>
          </cell>
          <cell r="J5916" t="str">
            <v>08/01/2004</v>
          </cell>
          <cell r="K5916" t="str">
            <v>NUTRICAO DIETÉTICA</v>
          </cell>
          <cell r="L5916" t="str">
            <v>0209</v>
          </cell>
          <cell r="M5916">
            <v>54528259915</v>
          </cell>
        </row>
        <row r="5917">
          <cell r="C5917" t="str">
            <v>MARIA APARECIDA DUARTE</v>
          </cell>
          <cell r="D5917" t="str">
            <v>18/07/1986</v>
          </cell>
          <cell r="E5917" t="str">
            <v>15/01/1987</v>
          </cell>
          <cell r="F5917">
            <v>7</v>
          </cell>
          <cell r="G5917" t="str">
            <v>SERVENTE</v>
          </cell>
          <cell r="H5917">
            <v>1</v>
          </cell>
          <cell r="I5917" t="str">
            <v>1001</v>
          </cell>
          <cell r="J5917" t="str">
            <v>18/07/1986</v>
          </cell>
          <cell r="K5917" t="str">
            <v>COPA</v>
          </cell>
          <cell r="L5917" t="str">
            <v>020O</v>
          </cell>
          <cell r="M5917">
            <v>0</v>
          </cell>
        </row>
        <row r="5918">
          <cell r="C5918" t="str">
            <v>MARIA APARECIDA EUFRASIO JUSTI</v>
          </cell>
          <cell r="D5918" t="str">
            <v>06/01/1990</v>
          </cell>
          <cell r="E5918" t="str">
            <v>11/08/2000</v>
          </cell>
          <cell r="F5918">
            <v>7</v>
          </cell>
          <cell r="G5918" t="str">
            <v>ATENDENTE ENFERMAGEM</v>
          </cell>
          <cell r="H5918">
            <v>1</v>
          </cell>
          <cell r="I5918" t="str">
            <v>15</v>
          </cell>
          <cell r="J5918" t="str">
            <v>06/01/1990</v>
          </cell>
          <cell r="K5918" t="str">
            <v>CHEFE ENFERMAGEM</v>
          </cell>
          <cell r="L5918" t="str">
            <v>010U</v>
          </cell>
          <cell r="M5918">
            <v>0</v>
          </cell>
        </row>
        <row r="5919">
          <cell r="C5919" t="str">
            <v>MARIA APARECIDA EUFRASIO JUSTI</v>
          </cell>
          <cell r="D5919" t="str">
            <v>01/09/1978</v>
          </cell>
          <cell r="E5919" t="str">
            <v>07/07/1986</v>
          </cell>
          <cell r="F5919">
            <v>7</v>
          </cell>
          <cell r="G5919" t="str">
            <v>SERVENTE</v>
          </cell>
          <cell r="H5919">
            <v>1</v>
          </cell>
          <cell r="I5919" t="str">
            <v>1001</v>
          </cell>
          <cell r="J5919" t="str">
            <v>01/09/1978</v>
          </cell>
          <cell r="K5919" t="str">
            <v>COPA</v>
          </cell>
          <cell r="L5919" t="str">
            <v>020O</v>
          </cell>
          <cell r="M5919">
            <v>0</v>
          </cell>
        </row>
        <row r="5920">
          <cell r="C5920" t="str">
            <v>MARIA APARECIDA FARACO SCHARDOSIM</v>
          </cell>
          <cell r="D5920" t="str">
            <v>02/09/2008</v>
          </cell>
          <cell r="E5920" t="str">
            <v>02/02/2011</v>
          </cell>
          <cell r="F5920">
            <v>7</v>
          </cell>
          <cell r="G5920" t="str">
            <v>TECNICO ENFERMAGEM</v>
          </cell>
          <cell r="H5920">
            <v>2</v>
          </cell>
          <cell r="I5920" t="str">
            <v>13</v>
          </cell>
          <cell r="J5920" t="str">
            <v>17/01/2011</v>
          </cell>
          <cell r="K5920" t="str">
            <v>TOMOGRAFIA</v>
          </cell>
          <cell r="L5920" t="str">
            <v>010L</v>
          </cell>
          <cell r="M5920">
            <v>2472248989</v>
          </cell>
        </row>
        <row r="5921">
          <cell r="C5921" t="str">
            <v>MARIA APARECIDA FERMINO</v>
          </cell>
          <cell r="D5921" t="str">
            <v>22/12/2014</v>
          </cell>
          <cell r="E5921" t="str">
            <v>05/04/2017</v>
          </cell>
          <cell r="F5921">
            <v>7</v>
          </cell>
          <cell r="G5921" t="str">
            <v>TECNICO ENFERMAGEM</v>
          </cell>
          <cell r="H5921">
            <v>2</v>
          </cell>
          <cell r="I5921" t="str">
            <v>13</v>
          </cell>
          <cell r="J5921" t="str">
            <v>20/09/2016</v>
          </cell>
          <cell r="K5921" t="str">
            <v>UNIDADE NOSSA SENHORA DO CARAVAGIO</v>
          </cell>
          <cell r="L5921" t="str">
            <v>0115</v>
          </cell>
          <cell r="M5921">
            <v>88895343972</v>
          </cell>
        </row>
        <row r="5922">
          <cell r="C5922" t="str">
            <v>MARIA APARECIDA FERNANDES DE OLIVEIRA MA</v>
          </cell>
          <cell r="D5922" t="str">
            <v>08/12/2010</v>
          </cell>
          <cell r="E5922" t="str">
            <v>20/12/2010</v>
          </cell>
          <cell r="F5922">
            <v>7</v>
          </cell>
          <cell r="G5922" t="str">
            <v>ASSIST SERV APOIO HIGIENIZAÇÃO</v>
          </cell>
          <cell r="H5922">
            <v>1</v>
          </cell>
          <cell r="I5922" t="str">
            <v>54</v>
          </cell>
          <cell r="J5922" t="str">
            <v>08/12/2010</v>
          </cell>
          <cell r="K5922" t="str">
            <v>HIGIENIZACAO</v>
          </cell>
          <cell r="L5922" t="str">
            <v>020T</v>
          </cell>
          <cell r="M5922">
            <v>2777632901</v>
          </cell>
        </row>
        <row r="5923">
          <cell r="C5923" t="str">
            <v>MARIA APARECIDA FERNANDES KLIMA</v>
          </cell>
          <cell r="D5923" t="str">
            <v>15/05/1990</v>
          </cell>
          <cell r="E5923" t="str">
            <v>20/05/1991</v>
          </cell>
          <cell r="F5923">
            <v>7</v>
          </cell>
          <cell r="G5923" t="str">
            <v>ATENDENTE ENFERMAGEM</v>
          </cell>
          <cell r="H5923">
            <v>1</v>
          </cell>
          <cell r="I5923" t="str">
            <v>15</v>
          </cell>
          <cell r="J5923" t="str">
            <v>15/05/1990</v>
          </cell>
          <cell r="K5923" t="str">
            <v>CL MEDICA FEMININA</v>
          </cell>
          <cell r="L5923" t="str">
            <v>0105</v>
          </cell>
          <cell r="M5923">
            <v>0</v>
          </cell>
        </row>
        <row r="5924">
          <cell r="C5924" t="str">
            <v>MARIA APARECIDA FERREIRA DE BONA</v>
          </cell>
          <cell r="D5924" t="str">
            <v>10/04/1991</v>
          </cell>
          <cell r="E5924" t="str">
            <v>08/06/1991</v>
          </cell>
          <cell r="F5924">
            <v>7</v>
          </cell>
          <cell r="G5924" t="str">
            <v>SERVENTE</v>
          </cell>
          <cell r="H5924">
            <v>1</v>
          </cell>
          <cell r="I5924" t="str">
            <v>1001</v>
          </cell>
          <cell r="J5924" t="str">
            <v>10/04/1991</v>
          </cell>
          <cell r="K5924" t="str">
            <v>HIGIENIZACAO</v>
          </cell>
          <cell r="L5924" t="str">
            <v>020T</v>
          </cell>
          <cell r="M5924">
            <v>0</v>
          </cell>
        </row>
        <row r="5925">
          <cell r="C5925" t="str">
            <v>MARIA APARECIDA FLORIANO JEREMIAS</v>
          </cell>
          <cell r="D5925" t="str">
            <v>27/01/1987</v>
          </cell>
          <cell r="E5925" t="str">
            <v>12/09/1990</v>
          </cell>
          <cell r="F5925">
            <v>7</v>
          </cell>
          <cell r="G5925" t="str">
            <v>AUXILIAR ESCRITORIO</v>
          </cell>
          <cell r="H5925">
            <v>1</v>
          </cell>
          <cell r="I5925" t="str">
            <v>3</v>
          </cell>
          <cell r="J5925" t="str">
            <v>27/01/1987</v>
          </cell>
          <cell r="K5925" t="str">
            <v>CONTABILIDADE</v>
          </cell>
          <cell r="L5925" t="str">
            <v>0007</v>
          </cell>
          <cell r="M5925">
            <v>0</v>
          </cell>
        </row>
        <row r="5926">
          <cell r="C5926" t="str">
            <v>MARIA APARECIDA FREITAS</v>
          </cell>
          <cell r="D5926" t="str">
            <v>10/09/2018</v>
          </cell>
          <cell r="E5926" t="str">
            <v>00/00/0000</v>
          </cell>
          <cell r="F5926">
            <v>1</v>
          </cell>
          <cell r="G5926" t="str">
            <v>TECNICO ENFERMAGEM</v>
          </cell>
          <cell r="H5926">
            <v>2</v>
          </cell>
          <cell r="I5926" t="str">
            <v>13</v>
          </cell>
          <cell r="J5926" t="str">
            <v>10/09/2018</v>
          </cell>
          <cell r="K5926" t="str">
            <v>CLINICA CIRÚRGICA 02</v>
          </cell>
          <cell r="L5926" t="str">
            <v>010Q</v>
          </cell>
          <cell r="M5926">
            <v>51800969953</v>
          </cell>
        </row>
        <row r="5927">
          <cell r="C5927" t="str">
            <v>MARIA APARECIDA GARCIA DOMINGOS</v>
          </cell>
          <cell r="D5927" t="str">
            <v>02/02/2011</v>
          </cell>
          <cell r="E5927" t="str">
            <v>23/01/2015</v>
          </cell>
          <cell r="F5927">
            <v>7</v>
          </cell>
          <cell r="G5927" t="str">
            <v>ASSIST SERV APOIO HIGIENIZAÇÃO</v>
          </cell>
          <cell r="H5927">
            <v>2</v>
          </cell>
          <cell r="I5927" t="str">
            <v>54</v>
          </cell>
          <cell r="J5927" t="str">
            <v>02/02/2011</v>
          </cell>
          <cell r="K5927" t="str">
            <v>HIGIENIZACAO</v>
          </cell>
          <cell r="L5927" t="str">
            <v>020T</v>
          </cell>
          <cell r="M5927">
            <v>3601076993</v>
          </cell>
        </row>
        <row r="5928">
          <cell r="C5928" t="str">
            <v>MARIA APARECIDA GASPAR</v>
          </cell>
          <cell r="D5928" t="str">
            <v>01/04/1986</v>
          </cell>
          <cell r="E5928" t="str">
            <v>29/09/1986</v>
          </cell>
          <cell r="F5928">
            <v>7</v>
          </cell>
          <cell r="G5928" t="str">
            <v>SERVENTE</v>
          </cell>
          <cell r="H5928">
            <v>2</v>
          </cell>
          <cell r="I5928" t="str">
            <v>1001</v>
          </cell>
          <cell r="J5928" t="str">
            <v>01/04/1986</v>
          </cell>
          <cell r="K5928" t="str">
            <v>HIGIENIZACAO</v>
          </cell>
          <cell r="L5928" t="str">
            <v>020T</v>
          </cell>
          <cell r="M5928">
            <v>0</v>
          </cell>
        </row>
        <row r="5929">
          <cell r="C5929" t="str">
            <v>MARIA APARECIDA GOMES</v>
          </cell>
          <cell r="D5929" t="str">
            <v>16/04/2018</v>
          </cell>
          <cell r="E5929" t="str">
            <v>24/04/2018</v>
          </cell>
          <cell r="F5929">
            <v>7</v>
          </cell>
          <cell r="G5929" t="str">
            <v>ASSIST SERV APOIO HIGIENIZAÇÃO</v>
          </cell>
          <cell r="H5929">
            <v>2</v>
          </cell>
          <cell r="I5929" t="str">
            <v>54</v>
          </cell>
          <cell r="J5929" t="str">
            <v>16/04/2018</v>
          </cell>
          <cell r="K5929" t="str">
            <v>HIGIENIZACAO</v>
          </cell>
          <cell r="L5929" t="str">
            <v>020T</v>
          </cell>
          <cell r="M5929">
            <v>88917800904</v>
          </cell>
        </row>
        <row r="5930">
          <cell r="C5930" t="str">
            <v>MARIA APARECIDA GOMES MATEUS</v>
          </cell>
          <cell r="D5930" t="str">
            <v>18/05/2011</v>
          </cell>
          <cell r="E5930" t="str">
            <v>23/09/2011</v>
          </cell>
          <cell r="F5930">
            <v>7</v>
          </cell>
          <cell r="G5930" t="str">
            <v>ASSIST SERV APOIO HIGIENIZAÇÃO</v>
          </cell>
          <cell r="H5930">
            <v>2</v>
          </cell>
          <cell r="I5930" t="str">
            <v>54</v>
          </cell>
          <cell r="J5930" t="str">
            <v>18/05/2011</v>
          </cell>
          <cell r="K5930" t="str">
            <v>HIGIENIZACAO</v>
          </cell>
          <cell r="L5930" t="str">
            <v>020T</v>
          </cell>
          <cell r="M5930">
            <v>1780491905</v>
          </cell>
        </row>
        <row r="5931">
          <cell r="C5931" t="str">
            <v>MARIA APARECIDA GONÇALVES TEIXEIRA</v>
          </cell>
          <cell r="D5931" t="str">
            <v>10/01/2007</v>
          </cell>
          <cell r="E5931" t="str">
            <v>09/03/2007</v>
          </cell>
          <cell r="F5931">
            <v>7</v>
          </cell>
          <cell r="G5931" t="str">
            <v>ASSIST SERV APOIO HIGIENIZAÇÃO</v>
          </cell>
          <cell r="H5931">
            <v>2</v>
          </cell>
          <cell r="I5931" t="str">
            <v>54</v>
          </cell>
          <cell r="J5931" t="str">
            <v>10/01/2007</v>
          </cell>
          <cell r="K5931" t="str">
            <v>HIGIENIZACAO</v>
          </cell>
          <cell r="L5931" t="str">
            <v>020T</v>
          </cell>
          <cell r="M5931">
            <v>72845180900</v>
          </cell>
        </row>
        <row r="5932">
          <cell r="C5932" t="str">
            <v>MARIA APARECIDA GUIZONI RODRIGUES</v>
          </cell>
          <cell r="D5932" t="str">
            <v>06/08/1990</v>
          </cell>
          <cell r="E5932" t="str">
            <v>10/09/1990</v>
          </cell>
          <cell r="F5932">
            <v>7</v>
          </cell>
          <cell r="G5932" t="str">
            <v>SERVENTE</v>
          </cell>
          <cell r="H5932">
            <v>1</v>
          </cell>
          <cell r="I5932" t="str">
            <v>1001</v>
          </cell>
          <cell r="J5932" t="str">
            <v>06/08/1990</v>
          </cell>
          <cell r="K5932" t="str">
            <v>COPA</v>
          </cell>
          <cell r="L5932" t="str">
            <v>020O</v>
          </cell>
          <cell r="M5932">
            <v>0</v>
          </cell>
        </row>
        <row r="5933">
          <cell r="C5933" t="str">
            <v>MARIA APARECIDA IDALENCIO DANI</v>
          </cell>
          <cell r="D5933" t="str">
            <v>23/03/2005</v>
          </cell>
          <cell r="E5933" t="str">
            <v>09/08/2006</v>
          </cell>
          <cell r="F5933">
            <v>7</v>
          </cell>
          <cell r="G5933" t="str">
            <v>TECNICO ENFERMAGEM</v>
          </cell>
          <cell r="H5933">
            <v>2</v>
          </cell>
          <cell r="I5933" t="str">
            <v>13</v>
          </cell>
          <cell r="J5933" t="str">
            <v>23/03/2005</v>
          </cell>
          <cell r="K5933" t="str">
            <v>CL GERAL B</v>
          </cell>
          <cell r="L5933" t="str">
            <v>010V</v>
          </cell>
          <cell r="M5933">
            <v>4702922963</v>
          </cell>
        </row>
        <row r="5934">
          <cell r="C5934" t="str">
            <v>MARIA APARECIDA JAQUES LIMAS</v>
          </cell>
          <cell r="D5934" t="str">
            <v>11/07/1990</v>
          </cell>
          <cell r="E5934" t="str">
            <v>09/10/1990</v>
          </cell>
          <cell r="F5934">
            <v>7</v>
          </cell>
          <cell r="G5934" t="str">
            <v>SERVENTE</v>
          </cell>
          <cell r="H5934">
            <v>1</v>
          </cell>
          <cell r="I5934" t="str">
            <v>1001</v>
          </cell>
          <cell r="J5934" t="str">
            <v>11/07/1990</v>
          </cell>
          <cell r="K5934" t="str">
            <v>COPA</v>
          </cell>
          <cell r="L5934" t="str">
            <v>020O</v>
          </cell>
          <cell r="M5934">
            <v>0</v>
          </cell>
        </row>
        <row r="5935">
          <cell r="C5935" t="str">
            <v>MARIA APARECIDA KISLARK DE SOUZA</v>
          </cell>
          <cell r="D5935" t="str">
            <v>30/11/1993</v>
          </cell>
          <cell r="E5935" t="str">
            <v>17/08/1995</v>
          </cell>
          <cell r="F5935">
            <v>7</v>
          </cell>
          <cell r="G5935" t="str">
            <v>SERVENTE</v>
          </cell>
          <cell r="H5935">
            <v>1</v>
          </cell>
          <cell r="I5935" t="str">
            <v>1001</v>
          </cell>
          <cell r="J5935" t="str">
            <v>30/11/1993</v>
          </cell>
          <cell r="K5935" t="str">
            <v>HIGIENIZACAO</v>
          </cell>
          <cell r="L5935" t="str">
            <v>020T</v>
          </cell>
          <cell r="M5935">
            <v>0</v>
          </cell>
        </row>
        <row r="5936">
          <cell r="C5936" t="str">
            <v>MARIA APARECIDA LIMA JORGE</v>
          </cell>
          <cell r="D5936" t="str">
            <v>10/02/1988</v>
          </cell>
          <cell r="E5936" t="str">
            <v>25/03/1988</v>
          </cell>
          <cell r="F5936">
            <v>7</v>
          </cell>
          <cell r="G5936" t="str">
            <v>SERVENTE</v>
          </cell>
          <cell r="H5936">
            <v>2</v>
          </cell>
          <cell r="I5936" t="str">
            <v>1001</v>
          </cell>
          <cell r="J5936" t="str">
            <v>10/02/1988</v>
          </cell>
          <cell r="K5936" t="str">
            <v>HIGIENIZACAO</v>
          </cell>
          <cell r="L5936" t="str">
            <v>020T</v>
          </cell>
          <cell r="M5936">
            <v>0</v>
          </cell>
        </row>
        <row r="5937">
          <cell r="C5937" t="str">
            <v>MARIA APARECIDA LOPES</v>
          </cell>
          <cell r="D5937" t="str">
            <v>06/07/1989</v>
          </cell>
          <cell r="E5937" t="str">
            <v>27/10/1989</v>
          </cell>
          <cell r="F5937">
            <v>7</v>
          </cell>
          <cell r="G5937" t="str">
            <v>SERVENTE</v>
          </cell>
          <cell r="H5937">
            <v>2</v>
          </cell>
          <cell r="I5937" t="str">
            <v>1001</v>
          </cell>
          <cell r="J5937" t="str">
            <v>06/07/1989</v>
          </cell>
          <cell r="K5937" t="str">
            <v>LAVANDERIA</v>
          </cell>
          <cell r="L5937" t="str">
            <v>020C</v>
          </cell>
          <cell r="M5937">
            <v>0</v>
          </cell>
        </row>
        <row r="5938">
          <cell r="C5938" t="str">
            <v>MARIA APARECIDA LUIZ DA SILVA MOTTA</v>
          </cell>
          <cell r="D5938" t="str">
            <v>24/08/1988</v>
          </cell>
          <cell r="E5938" t="str">
            <v>13/09/1988</v>
          </cell>
          <cell r="F5938">
            <v>7</v>
          </cell>
          <cell r="G5938" t="str">
            <v>SERVENTE</v>
          </cell>
          <cell r="H5938">
            <v>1</v>
          </cell>
          <cell r="I5938" t="str">
            <v>1001</v>
          </cell>
          <cell r="J5938" t="str">
            <v>24/08/1988</v>
          </cell>
          <cell r="K5938" t="str">
            <v>COPA</v>
          </cell>
          <cell r="L5938" t="str">
            <v>020O</v>
          </cell>
          <cell r="M5938">
            <v>0</v>
          </cell>
        </row>
        <row r="5939">
          <cell r="C5939" t="str">
            <v>MARIA APARECIDA MANOEL DA SILVA</v>
          </cell>
          <cell r="D5939" t="str">
            <v>29/01/2018</v>
          </cell>
          <cell r="E5939" t="str">
            <v>00/00/0000</v>
          </cell>
          <cell r="F5939">
            <v>1</v>
          </cell>
          <cell r="G5939" t="str">
            <v>TECNICO ENFERMAGEM</v>
          </cell>
          <cell r="H5939">
            <v>2</v>
          </cell>
          <cell r="I5939" t="str">
            <v>13</v>
          </cell>
          <cell r="J5939" t="str">
            <v>02/02/2018</v>
          </cell>
          <cell r="K5939" t="str">
            <v>PRONTO AT. CONVENIO</v>
          </cell>
          <cell r="L5939" t="str">
            <v>0112</v>
          </cell>
          <cell r="M5939">
            <v>3802796900</v>
          </cell>
        </row>
        <row r="5940">
          <cell r="C5940" t="str">
            <v>MARIA APARECIDA MARCELO</v>
          </cell>
          <cell r="D5940" t="str">
            <v>01/12/1973</v>
          </cell>
          <cell r="E5940" t="str">
            <v>30/12/1976</v>
          </cell>
          <cell r="F5940">
            <v>7</v>
          </cell>
          <cell r="G5940" t="str">
            <v>SERVENTE</v>
          </cell>
          <cell r="H5940">
            <v>2</v>
          </cell>
          <cell r="I5940" t="str">
            <v>1001</v>
          </cell>
          <cell r="J5940" t="str">
            <v>01/12/1973</v>
          </cell>
          <cell r="K5940" t="str">
            <v>HIGIENIZACAO</v>
          </cell>
          <cell r="L5940" t="str">
            <v>020T</v>
          </cell>
          <cell r="M5940">
            <v>0</v>
          </cell>
        </row>
        <row r="5941">
          <cell r="C5941" t="str">
            <v>MARIA APARECIDA MARCILIO</v>
          </cell>
          <cell r="D5941" t="str">
            <v>20/08/1990</v>
          </cell>
          <cell r="E5941" t="str">
            <v>27/12/1990</v>
          </cell>
          <cell r="F5941">
            <v>7</v>
          </cell>
          <cell r="G5941" t="str">
            <v>AUXILIAR ESCRITORIO</v>
          </cell>
          <cell r="H5941">
            <v>1</v>
          </cell>
          <cell r="I5941" t="str">
            <v>3</v>
          </cell>
          <cell r="J5941" t="str">
            <v>20/08/1990</v>
          </cell>
          <cell r="K5941" t="str">
            <v>CONTABILIDADE</v>
          </cell>
          <cell r="L5941" t="str">
            <v>0007</v>
          </cell>
          <cell r="M5941">
            <v>0</v>
          </cell>
        </row>
        <row r="5942">
          <cell r="C5942" t="str">
            <v>MARIA APARECIDA MARQUES</v>
          </cell>
          <cell r="D5942" t="str">
            <v>10/03/2008</v>
          </cell>
          <cell r="E5942" t="str">
            <v>00/00/0000</v>
          </cell>
          <cell r="F5942">
            <v>1</v>
          </cell>
          <cell r="G5942" t="str">
            <v>ASSIST SERV APOIO HIGIENIZAÇÃO</v>
          </cell>
          <cell r="H5942">
            <v>2</v>
          </cell>
          <cell r="I5942" t="str">
            <v>54</v>
          </cell>
          <cell r="J5942" t="str">
            <v>10/03/2008</v>
          </cell>
          <cell r="K5942" t="str">
            <v>HIGIENIZACAO</v>
          </cell>
          <cell r="L5942" t="str">
            <v>020T</v>
          </cell>
          <cell r="M5942">
            <v>3277954927</v>
          </cell>
        </row>
        <row r="5943">
          <cell r="C5943" t="str">
            <v>MARIA APARECIDA MENDES MARIANI</v>
          </cell>
          <cell r="D5943" t="str">
            <v>01/02/1995</v>
          </cell>
          <cell r="E5943" t="str">
            <v>00/00/0000</v>
          </cell>
          <cell r="F5943">
            <v>1</v>
          </cell>
          <cell r="G5943" t="str">
            <v>TECNICO ENFERMAGEM</v>
          </cell>
          <cell r="H5943">
            <v>1</v>
          </cell>
          <cell r="I5943" t="str">
            <v>13</v>
          </cell>
          <cell r="J5943" t="str">
            <v>01/08/2016</v>
          </cell>
          <cell r="K5943" t="str">
            <v>CL.SAO FRANCISCO</v>
          </cell>
          <cell r="L5943" t="str">
            <v>010P</v>
          </cell>
          <cell r="M5943">
            <v>72782137972</v>
          </cell>
        </row>
        <row r="5944">
          <cell r="C5944" t="str">
            <v>MARIA APARECIDA MONTEIRO ANTUNES</v>
          </cell>
          <cell r="D5944" t="str">
            <v>04/09/2017</v>
          </cell>
          <cell r="E5944" t="str">
            <v>00/00/0000</v>
          </cell>
          <cell r="F5944">
            <v>1</v>
          </cell>
          <cell r="G5944" t="str">
            <v>COPEIRA</v>
          </cell>
          <cell r="H5944">
            <v>2</v>
          </cell>
          <cell r="I5944" t="str">
            <v>27</v>
          </cell>
          <cell r="J5944" t="str">
            <v>04/09/2017</v>
          </cell>
          <cell r="K5944" t="str">
            <v>COPA</v>
          </cell>
          <cell r="L5944" t="str">
            <v>020O</v>
          </cell>
          <cell r="M5944">
            <v>6987134944</v>
          </cell>
        </row>
        <row r="5945">
          <cell r="C5945" t="str">
            <v>MARIA APARECIDA NUNES DAMINELLI</v>
          </cell>
          <cell r="D5945" t="str">
            <v>20/10/1987</v>
          </cell>
          <cell r="E5945" t="str">
            <v>20/01/1988</v>
          </cell>
          <cell r="F5945">
            <v>7</v>
          </cell>
          <cell r="G5945" t="str">
            <v>SERVENTE</v>
          </cell>
          <cell r="H5945">
            <v>2</v>
          </cell>
          <cell r="I5945" t="str">
            <v>1001</v>
          </cell>
          <cell r="J5945" t="str">
            <v>20/10/1987</v>
          </cell>
          <cell r="K5945" t="str">
            <v>LAVANDERIA</v>
          </cell>
          <cell r="L5945" t="str">
            <v>020C</v>
          </cell>
          <cell r="M5945">
            <v>0</v>
          </cell>
        </row>
        <row r="5946">
          <cell r="C5946" t="str">
            <v>MARIA APARECIDA PATRICIO MEDEIROS</v>
          </cell>
          <cell r="D5946" t="str">
            <v>08/04/1988</v>
          </cell>
          <cell r="E5946" t="str">
            <v>20/06/1988</v>
          </cell>
          <cell r="F5946">
            <v>7</v>
          </cell>
          <cell r="G5946" t="str">
            <v>COSTUREIRA</v>
          </cell>
          <cell r="H5946">
            <v>1</v>
          </cell>
          <cell r="I5946" t="str">
            <v>26</v>
          </cell>
          <cell r="J5946" t="str">
            <v>08/04/1988</v>
          </cell>
          <cell r="K5946" t="str">
            <v>CONFECCAO</v>
          </cell>
          <cell r="L5946" t="str">
            <v>020E</v>
          </cell>
          <cell r="M5946">
            <v>0</v>
          </cell>
        </row>
        <row r="5947">
          <cell r="C5947" t="str">
            <v>MARIA APARECIDA PEREIRA MIGUEL DA SILVA</v>
          </cell>
          <cell r="D5947" t="str">
            <v>27/02/1989</v>
          </cell>
          <cell r="E5947" t="str">
            <v>29/05/1989</v>
          </cell>
          <cell r="F5947">
            <v>7</v>
          </cell>
          <cell r="G5947" t="str">
            <v>ATENDENTE ENFERMAGEM</v>
          </cell>
          <cell r="H5947">
            <v>1</v>
          </cell>
          <cell r="I5947" t="str">
            <v>15</v>
          </cell>
          <cell r="J5947" t="str">
            <v>27/02/1989</v>
          </cell>
          <cell r="K5947" t="str">
            <v>PRONTO SOCORRO</v>
          </cell>
          <cell r="L5947" t="str">
            <v>0108</v>
          </cell>
          <cell r="M5947">
            <v>0</v>
          </cell>
        </row>
        <row r="5948">
          <cell r="C5948" t="str">
            <v>MARIA APARECIDA PEREIRA MIGUEL DA SILVA</v>
          </cell>
          <cell r="D5948" t="str">
            <v>13/05/1990</v>
          </cell>
          <cell r="E5948" t="str">
            <v>14/04/1991</v>
          </cell>
          <cell r="F5948">
            <v>7</v>
          </cell>
          <cell r="G5948" t="str">
            <v>ATENDENTE ENFERMAGEM</v>
          </cell>
          <cell r="H5948">
            <v>1</v>
          </cell>
          <cell r="I5948" t="str">
            <v>15</v>
          </cell>
          <cell r="J5948" t="str">
            <v>13/05/1990</v>
          </cell>
          <cell r="K5948" t="str">
            <v>CL MEDICA FEMININA</v>
          </cell>
          <cell r="L5948" t="str">
            <v>0105</v>
          </cell>
          <cell r="M5948">
            <v>0</v>
          </cell>
        </row>
        <row r="5949">
          <cell r="C5949" t="str">
            <v>MARIA APARECIDA PINHEIRO</v>
          </cell>
          <cell r="D5949" t="str">
            <v>01/02/1980</v>
          </cell>
          <cell r="E5949" t="str">
            <v>15/09/1981</v>
          </cell>
          <cell r="F5949">
            <v>7</v>
          </cell>
          <cell r="G5949" t="str">
            <v>ATENDENTE ENFERMAGEM</v>
          </cell>
          <cell r="H5949">
            <v>1</v>
          </cell>
          <cell r="I5949" t="str">
            <v>15</v>
          </cell>
          <cell r="J5949" t="str">
            <v>01/02/1980</v>
          </cell>
          <cell r="K5949" t="str">
            <v>PRONTO SOCORRO</v>
          </cell>
          <cell r="L5949" t="str">
            <v>0108</v>
          </cell>
          <cell r="M5949">
            <v>0</v>
          </cell>
        </row>
        <row r="5950">
          <cell r="C5950" t="str">
            <v>MARIA APARECIDA PINHEIRO</v>
          </cell>
          <cell r="D5950" t="str">
            <v>16/04/1979</v>
          </cell>
          <cell r="E5950" t="str">
            <v>31/07/1979</v>
          </cell>
          <cell r="F5950">
            <v>7</v>
          </cell>
          <cell r="G5950" t="str">
            <v>ATENDENTE ENFERMAGEM</v>
          </cell>
          <cell r="H5950">
            <v>2</v>
          </cell>
          <cell r="I5950" t="str">
            <v>15</v>
          </cell>
          <cell r="J5950" t="str">
            <v>16/04/1979</v>
          </cell>
          <cell r="K5950" t="str">
            <v>CENTRO CIRURGICO</v>
          </cell>
          <cell r="L5950" t="str">
            <v>010B</v>
          </cell>
          <cell r="M5950">
            <v>0</v>
          </cell>
        </row>
        <row r="5951">
          <cell r="C5951" t="str">
            <v>MARIA APARECIDA PINHEIRO DA SILVA</v>
          </cell>
          <cell r="D5951" t="str">
            <v>01/09/1986</v>
          </cell>
          <cell r="E5951" t="str">
            <v>14/04/2010</v>
          </cell>
          <cell r="F5951">
            <v>7</v>
          </cell>
          <cell r="G5951" t="str">
            <v>AUXILIAR ENFERMAGEM</v>
          </cell>
          <cell r="H5951">
            <v>1</v>
          </cell>
          <cell r="I5951" t="str">
            <v>14</v>
          </cell>
          <cell r="J5951" t="str">
            <v>01/09/2007</v>
          </cell>
          <cell r="K5951" t="str">
            <v>CENTRO CIRURGICO</v>
          </cell>
          <cell r="L5951" t="str">
            <v>010B</v>
          </cell>
          <cell r="M5951">
            <v>41598997904</v>
          </cell>
        </row>
        <row r="5952">
          <cell r="C5952" t="str">
            <v>MARIA APARECIDA RODRIGUES DA SILVA</v>
          </cell>
          <cell r="D5952" t="str">
            <v>09/10/1986</v>
          </cell>
          <cell r="E5952" t="str">
            <v>27/11/1986</v>
          </cell>
          <cell r="F5952">
            <v>7</v>
          </cell>
          <cell r="G5952" t="str">
            <v>SERVENTE</v>
          </cell>
          <cell r="H5952">
            <v>2</v>
          </cell>
          <cell r="I5952" t="str">
            <v>1001</v>
          </cell>
          <cell r="J5952" t="str">
            <v>09/10/1986</v>
          </cell>
          <cell r="K5952" t="str">
            <v>HIGIENIZACAO</v>
          </cell>
          <cell r="L5952" t="str">
            <v>020T</v>
          </cell>
          <cell r="M5952">
            <v>0</v>
          </cell>
        </row>
        <row r="5953">
          <cell r="C5953" t="str">
            <v>MARIA APARECIDA ROSSO LINCK</v>
          </cell>
          <cell r="D5953" t="str">
            <v>16/10/1989</v>
          </cell>
          <cell r="E5953" t="str">
            <v>22/11/1989</v>
          </cell>
          <cell r="F5953">
            <v>7</v>
          </cell>
          <cell r="G5953" t="str">
            <v>SERVENTE</v>
          </cell>
          <cell r="H5953">
            <v>2</v>
          </cell>
          <cell r="I5953" t="str">
            <v>1001</v>
          </cell>
          <cell r="J5953" t="str">
            <v>16/10/1989</v>
          </cell>
          <cell r="K5953" t="str">
            <v>COPA</v>
          </cell>
          <cell r="L5953" t="str">
            <v>020O</v>
          </cell>
          <cell r="M5953">
            <v>0</v>
          </cell>
        </row>
        <row r="5954">
          <cell r="C5954" t="str">
            <v>MARIA APARECIDA RUFINO</v>
          </cell>
          <cell r="D5954" t="str">
            <v>01/12/1977</v>
          </cell>
          <cell r="E5954" t="str">
            <v>31/01/1979</v>
          </cell>
          <cell r="F5954">
            <v>7</v>
          </cell>
          <cell r="G5954" t="str">
            <v>TECNICO ENFERMAGEM</v>
          </cell>
          <cell r="H5954">
            <v>2</v>
          </cell>
          <cell r="I5954" t="str">
            <v>13</v>
          </cell>
          <cell r="J5954" t="str">
            <v>01/12/1977</v>
          </cell>
          <cell r="K5954" t="str">
            <v>PRONTO SOCORRO</v>
          </cell>
          <cell r="L5954" t="str">
            <v>0108</v>
          </cell>
          <cell r="M5954">
            <v>0</v>
          </cell>
        </row>
        <row r="5955">
          <cell r="C5955" t="str">
            <v>MARIA APARECIDA SALVATO</v>
          </cell>
          <cell r="D5955" t="str">
            <v>10/08/2004</v>
          </cell>
          <cell r="E5955" t="str">
            <v>00/00/0000</v>
          </cell>
          <cell r="F5955">
            <v>1</v>
          </cell>
          <cell r="G5955" t="str">
            <v>VICE ADMINSTRADORA</v>
          </cell>
          <cell r="H5955">
            <v>2</v>
          </cell>
          <cell r="I5955" t="str">
            <v>123</v>
          </cell>
          <cell r="J5955" t="str">
            <v>01/09/2007</v>
          </cell>
          <cell r="K5955" t="str">
            <v>DIRECAO GERAL</v>
          </cell>
          <cell r="L5955" t="str">
            <v>0004</v>
          </cell>
          <cell r="M5955">
            <v>68298285972</v>
          </cell>
        </row>
        <row r="5956">
          <cell r="C5956" t="str">
            <v>MARIA APARECIDA SANTIAGO</v>
          </cell>
          <cell r="D5956" t="str">
            <v>23/11/2005</v>
          </cell>
          <cell r="E5956" t="str">
            <v>20/02/2006</v>
          </cell>
          <cell r="F5956">
            <v>7</v>
          </cell>
          <cell r="G5956" t="str">
            <v>TECNICO ENFERMAGEM</v>
          </cell>
          <cell r="H5956">
            <v>2</v>
          </cell>
          <cell r="I5956" t="str">
            <v>13</v>
          </cell>
          <cell r="J5956" t="str">
            <v>23/11/2005</v>
          </cell>
          <cell r="K5956" t="str">
            <v>PRONTO SOCORRO</v>
          </cell>
          <cell r="L5956" t="str">
            <v>0108</v>
          </cell>
          <cell r="M5956">
            <v>78034574953</v>
          </cell>
        </row>
        <row r="5957">
          <cell r="C5957" t="str">
            <v>MARIA APARECIDA SANTIAGO</v>
          </cell>
          <cell r="D5957" t="str">
            <v>03/01/1987</v>
          </cell>
          <cell r="E5957" t="str">
            <v>12/01/1990</v>
          </cell>
          <cell r="F5957">
            <v>7</v>
          </cell>
          <cell r="G5957" t="str">
            <v>AUXILIAR ENFERMAGEM</v>
          </cell>
          <cell r="H5957">
            <v>1</v>
          </cell>
          <cell r="I5957" t="str">
            <v>14</v>
          </cell>
          <cell r="J5957" t="str">
            <v>03/01/1987</v>
          </cell>
          <cell r="K5957" t="str">
            <v>CENTRO CIRURGICO</v>
          </cell>
          <cell r="L5957" t="str">
            <v>010B</v>
          </cell>
          <cell r="M5957">
            <v>0</v>
          </cell>
        </row>
        <row r="5958">
          <cell r="C5958" t="str">
            <v>MARIA APARECIDA SILVEIRA</v>
          </cell>
          <cell r="D5958" t="str">
            <v>07/07/2014</v>
          </cell>
          <cell r="E5958" t="str">
            <v>25/02/2015</v>
          </cell>
          <cell r="F5958">
            <v>7</v>
          </cell>
          <cell r="G5958" t="str">
            <v>ASSISTENTE DE FARMACIA</v>
          </cell>
          <cell r="H5958">
            <v>2</v>
          </cell>
          <cell r="I5958" t="str">
            <v>86</v>
          </cell>
          <cell r="J5958" t="str">
            <v>07/08/2014</v>
          </cell>
          <cell r="K5958" t="str">
            <v>FARMACIA - C.CIRURG</v>
          </cell>
          <cell r="L5958" t="str">
            <v>0201</v>
          </cell>
          <cell r="M5958">
            <v>82293260968</v>
          </cell>
        </row>
        <row r="5959">
          <cell r="C5959" t="str">
            <v>MARIA APARECIDA TEIXEIRA</v>
          </cell>
          <cell r="D5959" t="str">
            <v>11/08/1990</v>
          </cell>
          <cell r="E5959" t="str">
            <v>16/07/2014</v>
          </cell>
          <cell r="F5959">
            <v>7</v>
          </cell>
          <cell r="G5959" t="str">
            <v>AUXILIAR ENFERMAGEM</v>
          </cell>
          <cell r="H5959">
            <v>1</v>
          </cell>
          <cell r="I5959" t="str">
            <v>14</v>
          </cell>
          <cell r="J5959" t="str">
            <v>18/01/2012</v>
          </cell>
          <cell r="K5959" t="str">
            <v>CL.SAO FRANCISCO</v>
          </cell>
          <cell r="L5959" t="str">
            <v>010P</v>
          </cell>
          <cell r="M5959">
            <v>52023869900</v>
          </cell>
        </row>
        <row r="5960">
          <cell r="C5960" t="str">
            <v>MARIA APARECIDA TEIXEIRA</v>
          </cell>
          <cell r="D5960" t="str">
            <v>01/02/1983</v>
          </cell>
          <cell r="E5960" t="str">
            <v>10/02/1990</v>
          </cell>
          <cell r="F5960">
            <v>7</v>
          </cell>
          <cell r="G5960" t="str">
            <v>SERVENTE</v>
          </cell>
          <cell r="H5960">
            <v>2</v>
          </cell>
          <cell r="I5960" t="str">
            <v>1001</v>
          </cell>
          <cell r="J5960" t="str">
            <v>01/02/1983</v>
          </cell>
          <cell r="K5960" t="str">
            <v>PRONTO SOCORRO</v>
          </cell>
          <cell r="L5960" t="str">
            <v>0108</v>
          </cell>
          <cell r="M5960">
            <v>0</v>
          </cell>
        </row>
        <row r="5961">
          <cell r="C5961" t="str">
            <v>MARIA APARECIDA TEXEIRA MELLER</v>
          </cell>
          <cell r="D5961" t="str">
            <v>03/05/1995</v>
          </cell>
          <cell r="E5961" t="str">
            <v>13/03/2002</v>
          </cell>
          <cell r="F5961">
            <v>7</v>
          </cell>
          <cell r="G5961" t="str">
            <v>ASSIST SERV APOIO COZINHA</v>
          </cell>
          <cell r="H5961">
            <v>2</v>
          </cell>
          <cell r="I5961" t="str">
            <v>53</v>
          </cell>
          <cell r="J5961" t="str">
            <v>03/05/1995</v>
          </cell>
          <cell r="K5961" t="str">
            <v>COPA</v>
          </cell>
          <cell r="L5961" t="str">
            <v>020O</v>
          </cell>
          <cell r="M5961">
            <v>2127467906</v>
          </cell>
        </row>
        <row r="5962">
          <cell r="C5962" t="str">
            <v>MARIA ARGENTINA DE SOUZA</v>
          </cell>
          <cell r="D5962" t="str">
            <v>21/05/1996</v>
          </cell>
          <cell r="E5962" t="str">
            <v>00/00/0000</v>
          </cell>
          <cell r="F5962">
            <v>1</v>
          </cell>
          <cell r="G5962" t="str">
            <v>FISIOTERAPEUTA</v>
          </cell>
          <cell r="H5962">
            <v>1</v>
          </cell>
          <cell r="I5962" t="str">
            <v>9</v>
          </cell>
          <cell r="J5962" t="str">
            <v>01/09/2007</v>
          </cell>
          <cell r="K5962" t="str">
            <v>FISIOTERAPIA</v>
          </cell>
          <cell r="L5962" t="str">
            <v>010I</v>
          </cell>
          <cell r="M5962">
            <v>45841322915</v>
          </cell>
        </row>
        <row r="5963">
          <cell r="C5963" t="str">
            <v>MARIA ARLETE BATISTA</v>
          </cell>
          <cell r="D5963" t="str">
            <v>01/02/1968</v>
          </cell>
          <cell r="E5963" t="str">
            <v>30/04/1969</v>
          </cell>
          <cell r="F5963">
            <v>7</v>
          </cell>
          <cell r="G5963" t="str">
            <v>SERVENTE</v>
          </cell>
          <cell r="H5963">
            <v>2</v>
          </cell>
          <cell r="I5963" t="str">
            <v>1001</v>
          </cell>
          <cell r="J5963" t="str">
            <v>01/02/1968</v>
          </cell>
          <cell r="K5963" t="str">
            <v>HIGIENIZACAO</v>
          </cell>
          <cell r="L5963" t="str">
            <v>020T</v>
          </cell>
          <cell r="M5963">
            <v>0</v>
          </cell>
        </row>
        <row r="5964">
          <cell r="C5964" t="str">
            <v>MARIA ARLETE MARTINS</v>
          </cell>
          <cell r="D5964" t="str">
            <v>12/04/1977</v>
          </cell>
          <cell r="E5964" t="str">
            <v>08/07/1977</v>
          </cell>
          <cell r="F5964">
            <v>7</v>
          </cell>
          <cell r="G5964" t="str">
            <v>AUXILIAR ESCRITORIO</v>
          </cell>
          <cell r="H5964">
            <v>2</v>
          </cell>
          <cell r="I5964" t="str">
            <v>3</v>
          </cell>
          <cell r="J5964" t="str">
            <v>12/04/1977</v>
          </cell>
          <cell r="K5964" t="str">
            <v>ADMINISTRATIVO</v>
          </cell>
          <cell r="L5964" t="str">
            <v>00</v>
          </cell>
          <cell r="M5964">
            <v>0</v>
          </cell>
        </row>
        <row r="5965">
          <cell r="C5965" t="str">
            <v>MARIA ARSENICA DA ROCHA</v>
          </cell>
          <cell r="D5965" t="str">
            <v>01/03/1981</v>
          </cell>
          <cell r="E5965" t="str">
            <v>25/05/1981</v>
          </cell>
          <cell r="F5965">
            <v>7</v>
          </cell>
          <cell r="G5965" t="str">
            <v>SERVENTE</v>
          </cell>
          <cell r="H5965">
            <v>2</v>
          </cell>
          <cell r="I5965" t="str">
            <v>1001</v>
          </cell>
          <cell r="J5965" t="str">
            <v>01/03/1981</v>
          </cell>
          <cell r="K5965" t="str">
            <v>COPA</v>
          </cell>
          <cell r="L5965" t="str">
            <v>020O</v>
          </cell>
          <cell r="M5965">
            <v>0</v>
          </cell>
        </row>
        <row r="5966">
          <cell r="C5966" t="str">
            <v>MARIA AUCILIADORA DA SILVA</v>
          </cell>
          <cell r="D5966" t="str">
            <v>12/05/1987</v>
          </cell>
          <cell r="E5966" t="str">
            <v>23/12/1988</v>
          </cell>
          <cell r="F5966">
            <v>7</v>
          </cell>
          <cell r="G5966" t="str">
            <v>SERVENTE</v>
          </cell>
          <cell r="H5966">
            <v>1</v>
          </cell>
          <cell r="I5966" t="str">
            <v>1001</v>
          </cell>
          <cell r="J5966" t="str">
            <v>12/05/1987</v>
          </cell>
          <cell r="K5966" t="str">
            <v>HIGIENIZACAO</v>
          </cell>
          <cell r="L5966" t="str">
            <v>020T</v>
          </cell>
          <cell r="M5966">
            <v>0</v>
          </cell>
        </row>
        <row r="5967">
          <cell r="C5967" t="str">
            <v>MARIA AUGUSTA ALBINO NASCIMENTO</v>
          </cell>
          <cell r="D5967" t="str">
            <v>24/05/2005</v>
          </cell>
          <cell r="E5967" t="str">
            <v>27/06/2005</v>
          </cell>
          <cell r="F5967">
            <v>7</v>
          </cell>
          <cell r="G5967" t="str">
            <v>ASSIST SERV APOIO COZINHA</v>
          </cell>
          <cell r="H5967">
            <v>2</v>
          </cell>
          <cell r="I5967" t="str">
            <v>53</v>
          </cell>
          <cell r="J5967" t="str">
            <v>24/05/2005</v>
          </cell>
          <cell r="K5967" t="str">
            <v>NUTRICAO DIETÉTICA</v>
          </cell>
          <cell r="L5967" t="str">
            <v>0209</v>
          </cell>
          <cell r="M5967">
            <v>5063560946</v>
          </cell>
        </row>
        <row r="5968">
          <cell r="C5968" t="str">
            <v>MARIA AUGUSTA SOUZA NETTO</v>
          </cell>
          <cell r="D5968" t="str">
            <v>01/05/1974</v>
          </cell>
          <cell r="E5968" t="str">
            <v>20/03/1999</v>
          </cell>
          <cell r="F5968">
            <v>7</v>
          </cell>
          <cell r="G5968" t="str">
            <v>SERVENTE</v>
          </cell>
          <cell r="H5968">
            <v>1</v>
          </cell>
          <cell r="I5968" t="str">
            <v>1001</v>
          </cell>
          <cell r="J5968" t="str">
            <v>01/05/1974</v>
          </cell>
          <cell r="K5968" t="str">
            <v>COPA</v>
          </cell>
          <cell r="L5968" t="str">
            <v>020O</v>
          </cell>
          <cell r="M5968">
            <v>0</v>
          </cell>
        </row>
        <row r="5969">
          <cell r="C5969" t="str">
            <v>MARIA BALDESSAR</v>
          </cell>
          <cell r="D5969" t="str">
            <v>01/12/1977</v>
          </cell>
          <cell r="E5969" t="str">
            <v>28/02/1982</v>
          </cell>
          <cell r="F5969">
            <v>7</v>
          </cell>
          <cell r="G5969" t="str">
            <v>SERVENTE</v>
          </cell>
          <cell r="H5969">
            <v>2</v>
          </cell>
          <cell r="I5969" t="str">
            <v>1001</v>
          </cell>
          <cell r="J5969" t="str">
            <v>01/12/1977</v>
          </cell>
          <cell r="K5969" t="str">
            <v>LAVANDERIA</v>
          </cell>
          <cell r="L5969" t="str">
            <v>020C</v>
          </cell>
          <cell r="M5969">
            <v>0</v>
          </cell>
        </row>
        <row r="5970">
          <cell r="C5970" t="str">
            <v>MARIA BEATRIZ DE LUCA LAURINDO</v>
          </cell>
          <cell r="D5970" t="str">
            <v>31/01/2001</v>
          </cell>
          <cell r="E5970" t="str">
            <v>00/00/0000</v>
          </cell>
          <cell r="F5970">
            <v>1</v>
          </cell>
          <cell r="G5970" t="str">
            <v>TECNICO ENFERMAGEM</v>
          </cell>
          <cell r="H5970">
            <v>1</v>
          </cell>
          <cell r="I5970" t="str">
            <v>13</v>
          </cell>
          <cell r="J5970" t="str">
            <v>01/07/2015</v>
          </cell>
          <cell r="K5970" t="str">
            <v>AG.TRANSFUSIONAL</v>
          </cell>
          <cell r="L5970" t="str">
            <v>010D</v>
          </cell>
          <cell r="M5970">
            <v>1999813960</v>
          </cell>
        </row>
        <row r="5971">
          <cell r="C5971" t="str">
            <v>MARIA BEATRIZ MENDES E MENDES</v>
          </cell>
          <cell r="D5971" t="str">
            <v>16/04/2018</v>
          </cell>
          <cell r="E5971" t="str">
            <v>00/00/0000</v>
          </cell>
          <cell r="F5971">
            <v>1</v>
          </cell>
          <cell r="G5971" t="str">
            <v>ASSIST DE FATURAMENTO</v>
          </cell>
          <cell r="H5971">
            <v>2</v>
          </cell>
          <cell r="I5971" t="str">
            <v>82</v>
          </cell>
          <cell r="J5971" t="str">
            <v>01/05/2018</v>
          </cell>
          <cell r="K5971" t="str">
            <v>SECRETARIAS</v>
          </cell>
          <cell r="L5971" t="str">
            <v>000Q</v>
          </cell>
          <cell r="M5971">
            <v>6305647950</v>
          </cell>
        </row>
        <row r="5972">
          <cell r="C5972" t="str">
            <v>MARIA BERNADETE COAN INACIO</v>
          </cell>
          <cell r="D5972" t="str">
            <v>04/11/1986</v>
          </cell>
          <cell r="E5972" t="str">
            <v>03/02/1987</v>
          </cell>
          <cell r="F5972">
            <v>7</v>
          </cell>
          <cell r="G5972" t="str">
            <v>ATENDENTE ENFERMAGEM</v>
          </cell>
          <cell r="H5972">
            <v>1</v>
          </cell>
          <cell r="I5972" t="str">
            <v>15</v>
          </cell>
          <cell r="J5972" t="str">
            <v>04/11/1986</v>
          </cell>
          <cell r="K5972" t="str">
            <v>CL MEDICA FEMININA</v>
          </cell>
          <cell r="L5972" t="str">
            <v>0105</v>
          </cell>
          <cell r="M5972">
            <v>0</v>
          </cell>
        </row>
        <row r="5973">
          <cell r="C5973" t="str">
            <v>MARIA BERNADETE DA SILVA</v>
          </cell>
          <cell r="D5973" t="str">
            <v>18/11/1974</v>
          </cell>
          <cell r="E5973" t="str">
            <v>26/04/1978</v>
          </cell>
          <cell r="F5973">
            <v>7</v>
          </cell>
          <cell r="G5973" t="str">
            <v>ATENDENTE ENFERMAGEM</v>
          </cell>
          <cell r="H5973">
            <v>2</v>
          </cell>
          <cell r="I5973" t="str">
            <v>15</v>
          </cell>
          <cell r="J5973" t="str">
            <v>18/11/1974</v>
          </cell>
          <cell r="K5973" t="str">
            <v>BERCARIO MATERNIDADE</v>
          </cell>
          <cell r="L5973" t="str">
            <v>0103</v>
          </cell>
          <cell r="M5973">
            <v>0</v>
          </cell>
        </row>
        <row r="5974">
          <cell r="C5974" t="str">
            <v>MARIA BERNADETE DA SILVA BRANCO</v>
          </cell>
          <cell r="D5974" t="str">
            <v>09/05/1989</v>
          </cell>
          <cell r="E5974" t="str">
            <v>07/06/1989</v>
          </cell>
          <cell r="F5974">
            <v>7</v>
          </cell>
          <cell r="G5974" t="str">
            <v>SERVENTE</v>
          </cell>
          <cell r="H5974">
            <v>2</v>
          </cell>
          <cell r="I5974" t="str">
            <v>1001</v>
          </cell>
          <cell r="J5974" t="str">
            <v>09/05/1989</v>
          </cell>
          <cell r="K5974" t="str">
            <v>HIGIENIZACAO</v>
          </cell>
          <cell r="L5974" t="str">
            <v>020T</v>
          </cell>
          <cell r="M5974">
            <v>0</v>
          </cell>
        </row>
        <row r="5975">
          <cell r="C5975" t="str">
            <v>MARIA BERNADETE VALGA RICARDO</v>
          </cell>
          <cell r="D5975" t="str">
            <v>01/01/1982</v>
          </cell>
          <cell r="E5975" t="str">
            <v>17/03/1986</v>
          </cell>
          <cell r="F5975">
            <v>7</v>
          </cell>
          <cell r="G5975" t="str">
            <v>AUXILIAR ENFERMAGEM</v>
          </cell>
          <cell r="H5975">
            <v>1</v>
          </cell>
          <cell r="I5975" t="str">
            <v>14</v>
          </cell>
          <cell r="J5975" t="str">
            <v>01/01/1982</v>
          </cell>
          <cell r="K5975" t="str">
            <v>PRONTO SOCORRO</v>
          </cell>
          <cell r="L5975" t="str">
            <v>0108</v>
          </cell>
          <cell r="M5975">
            <v>0</v>
          </cell>
        </row>
        <row r="5976">
          <cell r="C5976" t="str">
            <v>MARIA BETHANIA SILVA</v>
          </cell>
          <cell r="D5976" t="str">
            <v>28/02/2012</v>
          </cell>
          <cell r="E5976" t="str">
            <v>05/01/2015</v>
          </cell>
          <cell r="F5976">
            <v>7</v>
          </cell>
          <cell r="G5976" t="str">
            <v>PSICOLOGO</v>
          </cell>
          <cell r="H5976">
            <v>2</v>
          </cell>
          <cell r="I5976" t="str">
            <v>31</v>
          </cell>
          <cell r="J5976" t="str">
            <v>28/02/2012</v>
          </cell>
          <cell r="K5976" t="str">
            <v>DESENVOLVIMENTO HUMANO</v>
          </cell>
          <cell r="L5976" t="str">
            <v>000L</v>
          </cell>
          <cell r="M5976">
            <v>2627332937</v>
          </cell>
        </row>
        <row r="5977">
          <cell r="C5977" t="str">
            <v>MARIA BEZ BIROLO RODRIGUES</v>
          </cell>
          <cell r="D5977" t="str">
            <v>01/09/1989</v>
          </cell>
          <cell r="E5977" t="str">
            <v>18/12/1990</v>
          </cell>
          <cell r="F5977">
            <v>7</v>
          </cell>
          <cell r="G5977" t="str">
            <v>SERVENTE</v>
          </cell>
          <cell r="H5977">
            <v>1</v>
          </cell>
          <cell r="I5977" t="str">
            <v>1001</v>
          </cell>
          <cell r="J5977" t="str">
            <v>01/09/1989</v>
          </cell>
          <cell r="K5977" t="str">
            <v>COPA</v>
          </cell>
          <cell r="L5977" t="str">
            <v>020O</v>
          </cell>
          <cell r="M5977">
            <v>0</v>
          </cell>
        </row>
        <row r="5978">
          <cell r="C5978" t="str">
            <v>MARIA BORGES</v>
          </cell>
          <cell r="D5978" t="str">
            <v>19/04/1995</v>
          </cell>
          <cell r="E5978" t="str">
            <v>24/04/1995</v>
          </cell>
          <cell r="F5978">
            <v>7</v>
          </cell>
          <cell r="G5978" t="str">
            <v>SERVENTE</v>
          </cell>
          <cell r="H5978">
            <v>1</v>
          </cell>
          <cell r="I5978" t="str">
            <v>1001</v>
          </cell>
          <cell r="J5978" t="str">
            <v>19/04/1995</v>
          </cell>
          <cell r="K5978" t="str">
            <v>COPA</v>
          </cell>
          <cell r="L5978" t="str">
            <v>020O</v>
          </cell>
          <cell r="M5978">
            <v>0</v>
          </cell>
        </row>
        <row r="5979">
          <cell r="C5979" t="str">
            <v>MARIA CARAVAGIO PADILHA</v>
          </cell>
          <cell r="D5979" t="str">
            <v>02/05/1977</v>
          </cell>
          <cell r="E5979" t="str">
            <v>31/03/1979</v>
          </cell>
          <cell r="F5979">
            <v>7</v>
          </cell>
          <cell r="G5979" t="str">
            <v>SERVENTE</v>
          </cell>
          <cell r="H5979">
            <v>2</v>
          </cell>
          <cell r="I5979" t="str">
            <v>1001</v>
          </cell>
          <cell r="J5979" t="str">
            <v>02/05/1977</v>
          </cell>
          <cell r="K5979" t="str">
            <v>HIGIENIZACAO</v>
          </cell>
          <cell r="L5979" t="str">
            <v>020T</v>
          </cell>
          <cell r="M5979">
            <v>0</v>
          </cell>
        </row>
        <row r="5980">
          <cell r="C5980" t="str">
            <v>MARIA CARDOSO</v>
          </cell>
          <cell r="D5980" t="str">
            <v>15/08/1977</v>
          </cell>
          <cell r="E5980" t="str">
            <v>13/12/1977</v>
          </cell>
          <cell r="F5980">
            <v>7</v>
          </cell>
          <cell r="G5980" t="str">
            <v>SERVENTE</v>
          </cell>
          <cell r="H5980">
            <v>2</v>
          </cell>
          <cell r="I5980" t="str">
            <v>1001</v>
          </cell>
          <cell r="J5980" t="str">
            <v>15/08/1977</v>
          </cell>
          <cell r="K5980" t="str">
            <v>HIGIENIZACAO</v>
          </cell>
          <cell r="L5980" t="str">
            <v>020T</v>
          </cell>
          <cell r="M5980">
            <v>0</v>
          </cell>
        </row>
        <row r="5981">
          <cell r="C5981" t="str">
            <v>MARIA CARMEM CORREA</v>
          </cell>
          <cell r="D5981" t="str">
            <v>07/10/2009</v>
          </cell>
          <cell r="E5981" t="str">
            <v>18/12/2012</v>
          </cell>
          <cell r="F5981">
            <v>7</v>
          </cell>
          <cell r="G5981" t="str">
            <v>COSTUREIRA</v>
          </cell>
          <cell r="H5981">
            <v>2</v>
          </cell>
          <cell r="I5981" t="str">
            <v>26</v>
          </cell>
          <cell r="J5981" t="str">
            <v>07/10/2009</v>
          </cell>
          <cell r="K5981" t="str">
            <v>CONFECCAO</v>
          </cell>
          <cell r="L5981" t="str">
            <v>020E</v>
          </cell>
          <cell r="M5981">
            <v>66034183987</v>
          </cell>
        </row>
        <row r="5982">
          <cell r="C5982" t="str">
            <v>MARIA CARMEM CORREA</v>
          </cell>
          <cell r="D5982" t="str">
            <v>27/11/2017</v>
          </cell>
          <cell r="E5982" t="str">
            <v>00/00/0000</v>
          </cell>
          <cell r="F5982">
            <v>1</v>
          </cell>
          <cell r="G5982" t="str">
            <v>COSTUREIRA</v>
          </cell>
          <cell r="H5982">
            <v>2</v>
          </cell>
          <cell r="I5982" t="str">
            <v>26</v>
          </cell>
          <cell r="J5982" t="str">
            <v>27/11/2017</v>
          </cell>
          <cell r="K5982" t="str">
            <v>CONFECCAO</v>
          </cell>
          <cell r="L5982" t="str">
            <v>020E</v>
          </cell>
          <cell r="M5982">
            <v>66034183987</v>
          </cell>
        </row>
        <row r="5983">
          <cell r="C5983" t="str">
            <v>MARIA CATARINA PREIS</v>
          </cell>
          <cell r="D5983" t="str">
            <v>13/01/1986</v>
          </cell>
          <cell r="E5983" t="str">
            <v>20/12/1987</v>
          </cell>
          <cell r="F5983">
            <v>7</v>
          </cell>
          <cell r="G5983" t="str">
            <v>AUXILIAR ENFERMAGEM</v>
          </cell>
          <cell r="H5983">
            <v>1</v>
          </cell>
          <cell r="I5983" t="str">
            <v>14</v>
          </cell>
          <cell r="J5983" t="str">
            <v>13/01/1986</v>
          </cell>
          <cell r="K5983" t="str">
            <v>PRONTO SOCORRO</v>
          </cell>
          <cell r="L5983" t="str">
            <v>0108</v>
          </cell>
          <cell r="M5983">
            <v>0</v>
          </cell>
        </row>
        <row r="5984">
          <cell r="C5984" t="str">
            <v>MARIA CECILIA DOS SANTOS DURAYSKI</v>
          </cell>
          <cell r="D5984" t="str">
            <v>12/04/2007</v>
          </cell>
          <cell r="E5984" t="str">
            <v>00/00/0000</v>
          </cell>
          <cell r="F5984">
            <v>1</v>
          </cell>
          <cell r="G5984" t="str">
            <v>TECNICO ENFERMAGEM</v>
          </cell>
          <cell r="H5984">
            <v>2</v>
          </cell>
          <cell r="I5984" t="str">
            <v>13</v>
          </cell>
          <cell r="J5984" t="str">
            <v>01/06/2012</v>
          </cell>
          <cell r="K5984" t="str">
            <v>LAB MANIPULACAO</v>
          </cell>
          <cell r="L5984" t="str">
            <v>0208</v>
          </cell>
          <cell r="M5984">
            <v>90510259987</v>
          </cell>
        </row>
        <row r="5985">
          <cell r="C5985" t="str">
            <v>MARIA CECILIA MATTOS RODRIGUES</v>
          </cell>
          <cell r="D5985" t="str">
            <v>03/11/1970</v>
          </cell>
          <cell r="E5985" t="str">
            <v>30/12/1971</v>
          </cell>
          <cell r="F5985">
            <v>7</v>
          </cell>
          <cell r="G5985" t="str">
            <v>SERVENTE</v>
          </cell>
          <cell r="H5985">
            <v>2</v>
          </cell>
          <cell r="I5985" t="str">
            <v>1001</v>
          </cell>
          <cell r="J5985" t="str">
            <v>03/11/1970</v>
          </cell>
          <cell r="K5985" t="str">
            <v>HIGIENIZACAO</v>
          </cell>
          <cell r="L5985" t="str">
            <v>020T</v>
          </cell>
          <cell r="M5985">
            <v>0</v>
          </cell>
        </row>
        <row r="5986">
          <cell r="C5986" t="str">
            <v>MARIA CELESTINA CARDOSO FLORES</v>
          </cell>
          <cell r="D5986" t="str">
            <v>17/02/1986</v>
          </cell>
          <cell r="E5986" t="str">
            <v>02/08/2005</v>
          </cell>
          <cell r="F5986">
            <v>7</v>
          </cell>
          <cell r="G5986" t="str">
            <v>AUX. SERV. APOIO</v>
          </cell>
          <cell r="H5986">
            <v>1</v>
          </cell>
          <cell r="I5986" t="str">
            <v>33</v>
          </cell>
          <cell r="J5986" t="str">
            <v>17/02/1986</v>
          </cell>
          <cell r="K5986" t="str">
            <v>C.M.E</v>
          </cell>
          <cell r="L5986" t="str">
            <v>010R</v>
          </cell>
          <cell r="M5986">
            <v>59440333987</v>
          </cell>
        </row>
        <row r="5987">
          <cell r="C5987" t="str">
            <v>MARIA CELIA BERNARDO DA SILVA</v>
          </cell>
          <cell r="D5987" t="str">
            <v>01/12/1986</v>
          </cell>
          <cell r="E5987" t="str">
            <v>14/02/1987</v>
          </cell>
          <cell r="F5987">
            <v>7</v>
          </cell>
          <cell r="G5987" t="str">
            <v>AUXILIAR ENFERMAGEM</v>
          </cell>
          <cell r="H5987">
            <v>1</v>
          </cell>
          <cell r="I5987" t="str">
            <v>14</v>
          </cell>
          <cell r="J5987" t="str">
            <v>01/12/1986</v>
          </cell>
          <cell r="K5987" t="str">
            <v>PRONTO SOCORRO</v>
          </cell>
          <cell r="L5987" t="str">
            <v>0108</v>
          </cell>
          <cell r="M5987">
            <v>0</v>
          </cell>
        </row>
        <row r="5988">
          <cell r="C5988" t="str">
            <v>MARIA CELIA ROSSO</v>
          </cell>
          <cell r="D5988" t="str">
            <v>01/05/1983</v>
          </cell>
          <cell r="E5988" t="str">
            <v>17/05/2014</v>
          </cell>
          <cell r="F5988">
            <v>7</v>
          </cell>
          <cell r="G5988" t="str">
            <v>RECEPCIONISTA</v>
          </cell>
          <cell r="H5988">
            <v>1</v>
          </cell>
          <cell r="I5988" t="str">
            <v>4</v>
          </cell>
          <cell r="J5988" t="str">
            <v>04/12/2010</v>
          </cell>
          <cell r="K5988" t="str">
            <v>PRONTO SOCORRO</v>
          </cell>
          <cell r="L5988" t="str">
            <v>0108</v>
          </cell>
          <cell r="M5988">
            <v>44048777904</v>
          </cell>
        </row>
        <row r="5989">
          <cell r="C5989" t="str">
            <v>MARIA CELINA CIZESKI</v>
          </cell>
          <cell r="D5989" t="str">
            <v>01/10/1969</v>
          </cell>
          <cell r="E5989" t="str">
            <v>31/10/1972</v>
          </cell>
          <cell r="F5989">
            <v>7</v>
          </cell>
          <cell r="G5989" t="str">
            <v>SERVENTE</v>
          </cell>
          <cell r="H5989">
            <v>2</v>
          </cell>
          <cell r="I5989" t="str">
            <v>1001</v>
          </cell>
          <cell r="J5989" t="str">
            <v>01/10/1969</v>
          </cell>
          <cell r="K5989" t="str">
            <v>HIGIENIZACAO</v>
          </cell>
          <cell r="L5989" t="str">
            <v>020T</v>
          </cell>
          <cell r="M5989">
            <v>0</v>
          </cell>
        </row>
        <row r="5990">
          <cell r="C5990" t="str">
            <v>MARIA CELINA MARCELINO DOMINGOS</v>
          </cell>
          <cell r="D5990" t="str">
            <v>15/02/1993</v>
          </cell>
          <cell r="E5990" t="str">
            <v>16/09/2002</v>
          </cell>
          <cell r="F5990">
            <v>7</v>
          </cell>
          <cell r="G5990" t="str">
            <v>COSTUREIRA</v>
          </cell>
          <cell r="H5990">
            <v>2</v>
          </cell>
          <cell r="I5990" t="str">
            <v>26</v>
          </cell>
          <cell r="J5990" t="str">
            <v>15/02/1993</v>
          </cell>
          <cell r="K5990" t="str">
            <v>CONFECCAO</v>
          </cell>
          <cell r="L5990" t="str">
            <v>020E</v>
          </cell>
          <cell r="M5990">
            <v>0</v>
          </cell>
        </row>
        <row r="5991">
          <cell r="C5991" t="str">
            <v>MARIA CENIRA DOS SANTOS MOREIRA</v>
          </cell>
          <cell r="D5991" t="str">
            <v>14/02/1990</v>
          </cell>
          <cell r="E5991" t="str">
            <v>16/07/1990</v>
          </cell>
          <cell r="F5991">
            <v>7</v>
          </cell>
          <cell r="G5991" t="str">
            <v>SERVENTE</v>
          </cell>
          <cell r="H5991">
            <v>2</v>
          </cell>
          <cell r="I5991" t="str">
            <v>1001</v>
          </cell>
          <cell r="J5991" t="str">
            <v>14/02/1990</v>
          </cell>
          <cell r="K5991" t="str">
            <v>HIGIENIZACAO</v>
          </cell>
          <cell r="L5991" t="str">
            <v>020T</v>
          </cell>
          <cell r="M5991">
            <v>0</v>
          </cell>
        </row>
        <row r="5992">
          <cell r="C5992" t="str">
            <v>MARIA CENIRA DOS SANTOS MOREIRA</v>
          </cell>
          <cell r="D5992" t="str">
            <v>15/02/1989</v>
          </cell>
          <cell r="E5992" t="str">
            <v>02/05/1989</v>
          </cell>
          <cell r="F5992">
            <v>7</v>
          </cell>
          <cell r="G5992" t="str">
            <v>SERVENTE</v>
          </cell>
          <cell r="H5992">
            <v>2</v>
          </cell>
          <cell r="I5992" t="str">
            <v>1001</v>
          </cell>
          <cell r="J5992" t="str">
            <v>15/02/1989</v>
          </cell>
          <cell r="K5992" t="str">
            <v>LAVANDERIA</v>
          </cell>
          <cell r="L5992" t="str">
            <v>020C</v>
          </cell>
          <cell r="M5992">
            <v>0</v>
          </cell>
        </row>
        <row r="5993">
          <cell r="C5993" t="str">
            <v>MARIA CENTRA DOS SANTOS MOREIRA</v>
          </cell>
          <cell r="D5993" t="str">
            <v>24/08/1989</v>
          </cell>
          <cell r="E5993" t="str">
            <v>08/12/1989</v>
          </cell>
          <cell r="F5993">
            <v>7</v>
          </cell>
          <cell r="G5993" t="str">
            <v>SERVENTE</v>
          </cell>
          <cell r="H5993">
            <v>2</v>
          </cell>
          <cell r="I5993" t="str">
            <v>1001</v>
          </cell>
          <cell r="J5993" t="str">
            <v>24/08/1989</v>
          </cell>
          <cell r="K5993" t="str">
            <v>HIGIENIZACAO</v>
          </cell>
          <cell r="L5993" t="str">
            <v>020T</v>
          </cell>
          <cell r="M5993">
            <v>0</v>
          </cell>
        </row>
        <row r="5994">
          <cell r="C5994" t="str">
            <v>MARIA CILEI SCHUEROFF</v>
          </cell>
          <cell r="D5994" t="str">
            <v>06/02/1981</v>
          </cell>
          <cell r="E5994" t="str">
            <v>19/01/1990</v>
          </cell>
          <cell r="F5994">
            <v>7</v>
          </cell>
          <cell r="G5994" t="str">
            <v>SERVENTE</v>
          </cell>
          <cell r="H5994">
            <v>2</v>
          </cell>
          <cell r="I5994" t="str">
            <v>1001</v>
          </cell>
          <cell r="J5994" t="str">
            <v>06/02/1981</v>
          </cell>
          <cell r="K5994" t="str">
            <v>HIGIENIZACAO</v>
          </cell>
          <cell r="L5994" t="str">
            <v>020T</v>
          </cell>
          <cell r="M5994">
            <v>0</v>
          </cell>
        </row>
        <row r="5995">
          <cell r="C5995" t="str">
            <v>MARIA CIRLEI SILVA SANTOS</v>
          </cell>
          <cell r="D5995" t="str">
            <v>25/09/1985</v>
          </cell>
          <cell r="E5995" t="str">
            <v>12/12/1985</v>
          </cell>
          <cell r="F5995">
            <v>7</v>
          </cell>
          <cell r="G5995" t="str">
            <v>SERVENTE</v>
          </cell>
          <cell r="H5995">
            <v>2</v>
          </cell>
          <cell r="I5995" t="str">
            <v>1001</v>
          </cell>
          <cell r="J5995" t="str">
            <v>25/09/1985</v>
          </cell>
          <cell r="K5995" t="str">
            <v>LAVANDERIA</v>
          </cell>
          <cell r="L5995" t="str">
            <v>020C</v>
          </cell>
          <cell r="M5995">
            <v>0</v>
          </cell>
        </row>
        <row r="5996">
          <cell r="C5996" t="str">
            <v>MARIA CLARETE CIPRIANO VIANA</v>
          </cell>
          <cell r="D5996" t="str">
            <v>02/02/1990</v>
          </cell>
          <cell r="E5996" t="str">
            <v>17/07/1990</v>
          </cell>
          <cell r="F5996">
            <v>7</v>
          </cell>
          <cell r="G5996" t="str">
            <v>SERVENTE</v>
          </cell>
          <cell r="H5996">
            <v>2</v>
          </cell>
          <cell r="I5996" t="str">
            <v>1001</v>
          </cell>
          <cell r="J5996" t="str">
            <v>02/02/1990</v>
          </cell>
          <cell r="K5996" t="str">
            <v>CL MEDICA FEMININA</v>
          </cell>
          <cell r="L5996" t="str">
            <v>0105</v>
          </cell>
          <cell r="M5996">
            <v>0</v>
          </cell>
        </row>
        <row r="5997">
          <cell r="C5997" t="str">
            <v>MARIA CLAUDETE DE OLIVEIRA</v>
          </cell>
          <cell r="D5997" t="str">
            <v>23/10/2008</v>
          </cell>
          <cell r="E5997" t="str">
            <v>12/01/2010</v>
          </cell>
          <cell r="F5997">
            <v>7</v>
          </cell>
          <cell r="G5997" t="str">
            <v>COPEIRA</v>
          </cell>
          <cell r="H5997">
            <v>1</v>
          </cell>
          <cell r="I5997" t="str">
            <v>27</v>
          </cell>
          <cell r="J5997" t="str">
            <v>23/10/2008</v>
          </cell>
          <cell r="K5997" t="str">
            <v>COPA</v>
          </cell>
          <cell r="L5997" t="str">
            <v>020O</v>
          </cell>
          <cell r="M5997">
            <v>4930376912</v>
          </cell>
        </row>
        <row r="5998">
          <cell r="C5998" t="str">
            <v>MARIA CLAUDETE DE SOUZA VIEIRA</v>
          </cell>
          <cell r="D5998" t="str">
            <v>01/09/1988</v>
          </cell>
          <cell r="E5998" t="str">
            <v>22/11/1988</v>
          </cell>
          <cell r="F5998">
            <v>7</v>
          </cell>
          <cell r="G5998" t="str">
            <v>SERVENTE</v>
          </cell>
          <cell r="H5998">
            <v>1</v>
          </cell>
          <cell r="I5998" t="str">
            <v>1001</v>
          </cell>
          <cell r="J5998" t="str">
            <v>01/09/1988</v>
          </cell>
          <cell r="K5998" t="str">
            <v>COPA</v>
          </cell>
          <cell r="L5998" t="str">
            <v>020O</v>
          </cell>
          <cell r="M5998">
            <v>0</v>
          </cell>
        </row>
        <row r="5999">
          <cell r="C5999" t="str">
            <v>MARIA CLAUDETE DE SOUZA VIEIRA</v>
          </cell>
          <cell r="D5999" t="str">
            <v>12/09/1990</v>
          </cell>
          <cell r="E5999" t="str">
            <v>14/05/1996</v>
          </cell>
          <cell r="F5999">
            <v>7</v>
          </cell>
          <cell r="G5999" t="str">
            <v>SERVENTE</v>
          </cell>
          <cell r="H5999">
            <v>1</v>
          </cell>
          <cell r="I5999" t="str">
            <v>1001</v>
          </cell>
          <cell r="J5999" t="str">
            <v>12/09/1990</v>
          </cell>
          <cell r="K5999" t="str">
            <v>HIGIENIZACAO</v>
          </cell>
          <cell r="L5999" t="str">
            <v>020T</v>
          </cell>
          <cell r="M5999">
            <v>0</v>
          </cell>
        </row>
        <row r="6000">
          <cell r="C6000" t="str">
            <v>MARIA CLAUDETE GONCALVES</v>
          </cell>
          <cell r="D6000" t="str">
            <v>09/03/2009</v>
          </cell>
          <cell r="E6000" t="str">
            <v>10/04/2015</v>
          </cell>
          <cell r="F6000">
            <v>7</v>
          </cell>
          <cell r="G6000" t="str">
            <v>ASSIST SERV APOIO LAVAND</v>
          </cell>
          <cell r="H6000">
            <v>2</v>
          </cell>
          <cell r="I6000" t="str">
            <v>32</v>
          </cell>
          <cell r="J6000" t="str">
            <v>09/03/2009</v>
          </cell>
          <cell r="K6000" t="str">
            <v>LAVANDERIA</v>
          </cell>
          <cell r="L6000" t="str">
            <v>020C</v>
          </cell>
          <cell r="M6000">
            <v>59046090949</v>
          </cell>
        </row>
        <row r="6001">
          <cell r="C6001" t="str">
            <v>MARIA CLECIANA BARROSO DA COSTA</v>
          </cell>
          <cell r="D6001" t="str">
            <v>01/11/2017</v>
          </cell>
          <cell r="E6001" t="str">
            <v>00/00/0000</v>
          </cell>
          <cell r="F6001">
            <v>1</v>
          </cell>
          <cell r="G6001" t="str">
            <v>TECNICO DE LABORATORIO</v>
          </cell>
          <cell r="H6001">
            <v>2</v>
          </cell>
          <cell r="I6001" t="str">
            <v>66</v>
          </cell>
          <cell r="J6001" t="str">
            <v>01/11/2017</v>
          </cell>
          <cell r="K6001" t="str">
            <v>LABORATORIO</v>
          </cell>
          <cell r="L6001" t="str">
            <v>0211</v>
          </cell>
          <cell r="M6001">
            <v>73911119291</v>
          </cell>
        </row>
        <row r="6002">
          <cell r="C6002" t="str">
            <v>MARIA CLELIA DA SILVA</v>
          </cell>
          <cell r="D6002" t="str">
            <v>10/02/1982</v>
          </cell>
          <cell r="E6002" t="str">
            <v>07/07/1982</v>
          </cell>
          <cell r="F6002">
            <v>7</v>
          </cell>
          <cell r="G6002" t="str">
            <v>SERVENTE</v>
          </cell>
          <cell r="H6002">
            <v>2</v>
          </cell>
          <cell r="I6002" t="str">
            <v>1001</v>
          </cell>
          <cell r="J6002" t="str">
            <v>10/02/1982</v>
          </cell>
          <cell r="K6002" t="str">
            <v>HIGIENIZACAO</v>
          </cell>
          <cell r="L6002" t="str">
            <v>020T</v>
          </cell>
          <cell r="M6002">
            <v>0</v>
          </cell>
        </row>
        <row r="6003">
          <cell r="C6003" t="str">
            <v>MARIA CLELIA NUNES</v>
          </cell>
          <cell r="D6003" t="str">
            <v>05/07/1990</v>
          </cell>
          <cell r="E6003" t="str">
            <v>26/09/1990</v>
          </cell>
          <cell r="F6003">
            <v>7</v>
          </cell>
          <cell r="G6003" t="str">
            <v>SERVENTE</v>
          </cell>
          <cell r="H6003">
            <v>1</v>
          </cell>
          <cell r="I6003" t="str">
            <v>1001</v>
          </cell>
          <cell r="J6003" t="str">
            <v>05/07/1990</v>
          </cell>
          <cell r="K6003" t="str">
            <v>HIGIENIZACAO</v>
          </cell>
          <cell r="L6003" t="str">
            <v>020T</v>
          </cell>
          <cell r="M6003">
            <v>0</v>
          </cell>
        </row>
        <row r="6004">
          <cell r="C6004" t="str">
            <v>MARIA CLESIA DOS SANTOS</v>
          </cell>
          <cell r="D6004" t="str">
            <v>03/09/1977</v>
          </cell>
          <cell r="E6004" t="str">
            <v>23/03/1980</v>
          </cell>
          <cell r="F6004">
            <v>7</v>
          </cell>
          <cell r="G6004" t="str">
            <v>SERVENTE</v>
          </cell>
          <cell r="H6004">
            <v>2</v>
          </cell>
          <cell r="I6004" t="str">
            <v>1001</v>
          </cell>
          <cell r="J6004" t="str">
            <v>03/09/1977</v>
          </cell>
          <cell r="K6004" t="str">
            <v>LAVANDERIA</v>
          </cell>
          <cell r="L6004" t="str">
            <v>020C</v>
          </cell>
          <cell r="M6004">
            <v>0</v>
          </cell>
        </row>
        <row r="6005">
          <cell r="C6005" t="str">
            <v>MARIA COLOMBO</v>
          </cell>
          <cell r="D6005" t="str">
            <v>12/05/1972</v>
          </cell>
          <cell r="E6005" t="str">
            <v>04/05/1983</v>
          </cell>
          <cell r="F6005">
            <v>7</v>
          </cell>
          <cell r="G6005" t="str">
            <v>SERVENTE</v>
          </cell>
          <cell r="H6005">
            <v>2</v>
          </cell>
          <cell r="I6005" t="str">
            <v>1001</v>
          </cell>
          <cell r="J6005" t="str">
            <v>12/05/1972</v>
          </cell>
          <cell r="K6005" t="str">
            <v>COPA</v>
          </cell>
          <cell r="L6005" t="str">
            <v>020O</v>
          </cell>
          <cell r="M6005">
            <v>0</v>
          </cell>
        </row>
        <row r="6006">
          <cell r="C6006" t="str">
            <v>MARIA COLOMBO</v>
          </cell>
          <cell r="D6006" t="str">
            <v>16/01/1976</v>
          </cell>
          <cell r="E6006" t="str">
            <v>27/12/1977</v>
          </cell>
          <cell r="F6006">
            <v>7</v>
          </cell>
          <cell r="G6006" t="str">
            <v>SERVENTE</v>
          </cell>
          <cell r="H6006">
            <v>2</v>
          </cell>
          <cell r="I6006" t="str">
            <v>1001</v>
          </cell>
          <cell r="J6006" t="str">
            <v>16/01/1976</v>
          </cell>
          <cell r="K6006" t="str">
            <v>HIGIENIZACAO</v>
          </cell>
          <cell r="L6006" t="str">
            <v>020T</v>
          </cell>
          <cell r="M6006">
            <v>0</v>
          </cell>
        </row>
        <row r="6007">
          <cell r="C6007" t="str">
            <v>MARIA CONCEICAO RIBEIRO JAQUES</v>
          </cell>
          <cell r="D6007" t="str">
            <v>21/03/2016</v>
          </cell>
          <cell r="E6007" t="str">
            <v>07/11/2016</v>
          </cell>
          <cell r="F6007">
            <v>7</v>
          </cell>
          <cell r="G6007" t="str">
            <v>ASSIST SERV APOIO HIGIENIZAÇÃO</v>
          </cell>
          <cell r="H6007">
            <v>2</v>
          </cell>
          <cell r="I6007" t="str">
            <v>54</v>
          </cell>
          <cell r="J6007" t="str">
            <v>21/03/2016</v>
          </cell>
          <cell r="K6007" t="str">
            <v>HIGIENIZACAO</v>
          </cell>
          <cell r="L6007" t="str">
            <v>020T</v>
          </cell>
          <cell r="M6007">
            <v>83337695949</v>
          </cell>
        </row>
        <row r="6008">
          <cell r="C6008" t="str">
            <v>MARIA CONCEICAO UGIONI</v>
          </cell>
          <cell r="D6008" t="str">
            <v>01/02/1972</v>
          </cell>
          <cell r="E6008" t="str">
            <v>31/03/1973</v>
          </cell>
          <cell r="F6008">
            <v>7</v>
          </cell>
          <cell r="G6008" t="str">
            <v>AUXILIAR ESCRITORIO</v>
          </cell>
          <cell r="H6008">
            <v>2</v>
          </cell>
          <cell r="I6008" t="str">
            <v>3</v>
          </cell>
          <cell r="J6008" t="str">
            <v>01/02/1972</v>
          </cell>
          <cell r="K6008" t="str">
            <v>ADMINISTRATIVO</v>
          </cell>
          <cell r="L6008" t="str">
            <v>00</v>
          </cell>
          <cell r="M6008">
            <v>0</v>
          </cell>
        </row>
        <row r="6009">
          <cell r="C6009" t="str">
            <v>MARIA CORREIA</v>
          </cell>
          <cell r="D6009" t="str">
            <v>21/06/2002</v>
          </cell>
          <cell r="E6009" t="str">
            <v>00/00/0000</v>
          </cell>
          <cell r="F6009">
            <v>1</v>
          </cell>
          <cell r="G6009" t="str">
            <v>ASSIST SERV APOIO HIGIENIZAÇÃO</v>
          </cell>
          <cell r="H6009">
            <v>1</v>
          </cell>
          <cell r="I6009" t="str">
            <v>54</v>
          </cell>
          <cell r="J6009" t="str">
            <v>01/09/2007</v>
          </cell>
          <cell r="K6009" t="str">
            <v>HIGIENIZACAO</v>
          </cell>
          <cell r="L6009" t="str">
            <v>020T</v>
          </cell>
          <cell r="M6009">
            <v>59515856949</v>
          </cell>
        </row>
        <row r="6010">
          <cell r="C6010" t="str">
            <v>MARIA COSTA</v>
          </cell>
          <cell r="D6010" t="str">
            <v>01/12/1977</v>
          </cell>
          <cell r="E6010" t="str">
            <v>16/05/1978</v>
          </cell>
          <cell r="F6010">
            <v>7</v>
          </cell>
          <cell r="G6010" t="str">
            <v>SERVENTE</v>
          </cell>
          <cell r="H6010">
            <v>1</v>
          </cell>
          <cell r="I6010" t="str">
            <v>1001</v>
          </cell>
          <cell r="J6010" t="str">
            <v>01/12/1977</v>
          </cell>
          <cell r="K6010" t="str">
            <v>HIGIENIZACAO</v>
          </cell>
          <cell r="L6010" t="str">
            <v>020T</v>
          </cell>
          <cell r="M6010">
            <v>0</v>
          </cell>
        </row>
        <row r="6011">
          <cell r="C6011" t="str">
            <v>MARIA CRISTIANE DA SILVA FABRIS</v>
          </cell>
          <cell r="D6011" t="str">
            <v>28/05/2014</v>
          </cell>
          <cell r="E6011" t="str">
            <v>18/06/2014</v>
          </cell>
          <cell r="F6011">
            <v>7</v>
          </cell>
          <cell r="G6011" t="str">
            <v>ASSIST SERV APOIO HIGIENIZAÇÃO</v>
          </cell>
          <cell r="H6011">
            <v>2</v>
          </cell>
          <cell r="I6011" t="str">
            <v>54</v>
          </cell>
          <cell r="J6011" t="str">
            <v>28/05/2014</v>
          </cell>
          <cell r="K6011" t="str">
            <v>HIGIENIZACAO</v>
          </cell>
          <cell r="L6011" t="str">
            <v>020T</v>
          </cell>
          <cell r="M6011">
            <v>10503561959</v>
          </cell>
        </row>
        <row r="6012">
          <cell r="C6012" t="str">
            <v>MARIA CRISTINA ALVES DOS SANTOS</v>
          </cell>
          <cell r="D6012" t="str">
            <v>05/12/2013</v>
          </cell>
          <cell r="E6012" t="str">
            <v>09/04/2014</v>
          </cell>
          <cell r="F6012">
            <v>7</v>
          </cell>
          <cell r="G6012" t="str">
            <v>ASSIST DE FATURAMENTO</v>
          </cell>
          <cell r="H6012">
            <v>2</v>
          </cell>
          <cell r="I6012" t="str">
            <v>82</v>
          </cell>
          <cell r="J6012" t="str">
            <v>05/12/2013</v>
          </cell>
          <cell r="K6012" t="str">
            <v>UNIDADE SANTA BARBARA</v>
          </cell>
          <cell r="L6012" t="str">
            <v>0119</v>
          </cell>
          <cell r="M6012">
            <v>80164480978</v>
          </cell>
        </row>
        <row r="6013">
          <cell r="C6013" t="str">
            <v>MARIA CRISTINA DIMIS MILIOLI</v>
          </cell>
          <cell r="D6013" t="str">
            <v>13/04/1988</v>
          </cell>
          <cell r="E6013" t="str">
            <v>27/02/1989</v>
          </cell>
          <cell r="F6013">
            <v>7</v>
          </cell>
          <cell r="G6013" t="str">
            <v>AUXILIAR ESCRITORIO</v>
          </cell>
          <cell r="H6013">
            <v>2</v>
          </cell>
          <cell r="I6013" t="str">
            <v>3</v>
          </cell>
          <cell r="J6013" t="str">
            <v>13/04/1988</v>
          </cell>
          <cell r="K6013" t="str">
            <v>FINANCEIRO</v>
          </cell>
          <cell r="L6013" t="str">
            <v>0006</v>
          </cell>
          <cell r="M6013">
            <v>0</v>
          </cell>
        </row>
        <row r="6014">
          <cell r="C6014" t="str">
            <v>MARIA CRISTINA GONÇALVES DE SOUZA</v>
          </cell>
          <cell r="D6014" t="str">
            <v>21/11/1995</v>
          </cell>
          <cell r="E6014" t="str">
            <v>10/08/2000</v>
          </cell>
          <cell r="F6014">
            <v>7</v>
          </cell>
          <cell r="G6014" t="str">
            <v>NUTRICIONISTA</v>
          </cell>
          <cell r="H6014">
            <v>1</v>
          </cell>
          <cell r="I6014" t="str">
            <v>11</v>
          </cell>
          <cell r="J6014" t="str">
            <v>21/11/1995</v>
          </cell>
          <cell r="K6014" t="str">
            <v>NUTRICAO DIETÉTICA</v>
          </cell>
          <cell r="L6014" t="str">
            <v>0209</v>
          </cell>
          <cell r="M6014">
            <v>0</v>
          </cell>
        </row>
        <row r="6015">
          <cell r="C6015" t="str">
            <v>MARIA CRISTINA MAINIERI ANGULSKI</v>
          </cell>
          <cell r="D6015" t="str">
            <v>06/12/2011</v>
          </cell>
          <cell r="E6015" t="str">
            <v>05/03/2013</v>
          </cell>
          <cell r="F6015">
            <v>7</v>
          </cell>
          <cell r="G6015" t="str">
            <v>NUTRICIONISTA</v>
          </cell>
          <cell r="H6015">
            <v>2</v>
          </cell>
          <cell r="I6015" t="str">
            <v>11</v>
          </cell>
          <cell r="J6015" t="str">
            <v>06/12/2011</v>
          </cell>
          <cell r="K6015" t="str">
            <v>NUTRICAO DIETÉTICA</v>
          </cell>
          <cell r="L6015" t="str">
            <v>0209</v>
          </cell>
          <cell r="M6015">
            <v>88927482972</v>
          </cell>
        </row>
        <row r="6016">
          <cell r="C6016" t="str">
            <v>MARIA CRISTINA PACHECO</v>
          </cell>
          <cell r="D6016" t="str">
            <v>01/08/1981</v>
          </cell>
          <cell r="E6016" t="str">
            <v>30/09/1982</v>
          </cell>
          <cell r="F6016">
            <v>7</v>
          </cell>
          <cell r="G6016" t="str">
            <v>ATENDENTE ENFERMAGEM</v>
          </cell>
          <cell r="H6016">
            <v>2</v>
          </cell>
          <cell r="I6016" t="str">
            <v>15</v>
          </cell>
          <cell r="J6016" t="str">
            <v>01/08/1981</v>
          </cell>
          <cell r="K6016" t="str">
            <v>PRONTO SOCORRO</v>
          </cell>
          <cell r="L6016" t="str">
            <v>0108</v>
          </cell>
          <cell r="M6016">
            <v>0</v>
          </cell>
        </row>
        <row r="6017">
          <cell r="C6017" t="str">
            <v>MARIA CRISTINA SALGADO PIRES</v>
          </cell>
          <cell r="D6017" t="str">
            <v>22/08/1996</v>
          </cell>
          <cell r="E6017" t="str">
            <v>00/00/0000</v>
          </cell>
          <cell r="F6017">
            <v>1</v>
          </cell>
          <cell r="G6017" t="str">
            <v>TECNICO ENFERMAGEM</v>
          </cell>
          <cell r="H6017">
            <v>1</v>
          </cell>
          <cell r="I6017" t="str">
            <v>13</v>
          </cell>
          <cell r="J6017" t="str">
            <v>01/12/2015</v>
          </cell>
          <cell r="K6017" t="str">
            <v>MATERNIDADE</v>
          </cell>
          <cell r="L6017" t="str">
            <v>0102</v>
          </cell>
          <cell r="M6017">
            <v>3271100748</v>
          </cell>
        </row>
        <row r="6018">
          <cell r="C6018" t="str">
            <v>MARIA CRISTINA SARTOR DA SILVA</v>
          </cell>
          <cell r="D6018" t="str">
            <v>23/05/2001</v>
          </cell>
          <cell r="E6018" t="str">
            <v>08/12/2006</v>
          </cell>
          <cell r="F6018">
            <v>7</v>
          </cell>
          <cell r="G6018" t="str">
            <v>AUXILIAR ENFERMAGEM</v>
          </cell>
          <cell r="H6018">
            <v>1</v>
          </cell>
          <cell r="I6018" t="str">
            <v>14</v>
          </cell>
          <cell r="J6018" t="str">
            <v>23/05/2001</v>
          </cell>
          <cell r="K6018" t="str">
            <v>CENTRO CIRURGICO</v>
          </cell>
          <cell r="L6018" t="str">
            <v>010B</v>
          </cell>
          <cell r="M6018">
            <v>56033788915</v>
          </cell>
        </row>
        <row r="6019">
          <cell r="C6019" t="str">
            <v>MARIA CRISTINA SPRICIGO</v>
          </cell>
          <cell r="D6019" t="str">
            <v>03/01/1983</v>
          </cell>
          <cell r="E6019" t="str">
            <v>05/02/1986</v>
          </cell>
          <cell r="F6019">
            <v>7</v>
          </cell>
          <cell r="G6019" t="str">
            <v>ATENDENTE ENFERMAGEM</v>
          </cell>
          <cell r="H6019">
            <v>1</v>
          </cell>
          <cell r="I6019" t="str">
            <v>15</v>
          </cell>
          <cell r="J6019" t="str">
            <v>03/01/1983</v>
          </cell>
          <cell r="K6019" t="str">
            <v>CL MEDICA FEMININA</v>
          </cell>
          <cell r="L6019" t="str">
            <v>0105</v>
          </cell>
          <cell r="M6019">
            <v>0</v>
          </cell>
        </row>
        <row r="6020">
          <cell r="C6020" t="str">
            <v>MARIA CRISTINE CAMPOS</v>
          </cell>
          <cell r="D6020" t="str">
            <v>26/02/2018</v>
          </cell>
          <cell r="E6020" t="str">
            <v>00/00/0000</v>
          </cell>
          <cell r="F6020">
            <v>1</v>
          </cell>
          <cell r="G6020" t="str">
            <v>FISIOTERAPEUTA</v>
          </cell>
          <cell r="H6020">
            <v>1</v>
          </cell>
          <cell r="I6020" t="str">
            <v>9</v>
          </cell>
          <cell r="J6020" t="str">
            <v>26/02/2018</v>
          </cell>
          <cell r="K6020" t="str">
            <v>FISIOTERAPIA</v>
          </cell>
          <cell r="L6020" t="str">
            <v>010I</v>
          </cell>
          <cell r="M6020">
            <v>7928614936</v>
          </cell>
        </row>
        <row r="6021">
          <cell r="C6021" t="str">
            <v>MARIA DA CONCEICAO FEITOSA DOS SANTOS</v>
          </cell>
          <cell r="D6021" t="str">
            <v>09/02/2015</v>
          </cell>
          <cell r="E6021" t="str">
            <v>00/00/0000</v>
          </cell>
          <cell r="F6021">
            <v>1</v>
          </cell>
          <cell r="G6021" t="str">
            <v>ASSIST SERV APOIO HIGIENIZAÇÃO</v>
          </cell>
          <cell r="H6021">
            <v>2</v>
          </cell>
          <cell r="I6021" t="str">
            <v>54</v>
          </cell>
          <cell r="J6021" t="str">
            <v>09/02/2015</v>
          </cell>
          <cell r="K6021" t="str">
            <v>HIGIENIZACAO</v>
          </cell>
          <cell r="L6021" t="str">
            <v>020T</v>
          </cell>
          <cell r="M6021">
            <v>4056129312</v>
          </cell>
        </row>
        <row r="6022">
          <cell r="C6022" t="str">
            <v>MARIA DA CONCEIÇAO HONORATO</v>
          </cell>
          <cell r="D6022" t="str">
            <v>01/02/1978</v>
          </cell>
          <cell r="E6022" t="str">
            <v>30/06/1979</v>
          </cell>
          <cell r="F6022">
            <v>7</v>
          </cell>
          <cell r="G6022" t="str">
            <v>SERVENTE</v>
          </cell>
          <cell r="H6022">
            <v>2</v>
          </cell>
          <cell r="I6022" t="str">
            <v>1001</v>
          </cell>
          <cell r="J6022" t="str">
            <v>01/02/1978</v>
          </cell>
          <cell r="K6022" t="str">
            <v>HIGIENIZACAO</v>
          </cell>
          <cell r="L6022" t="str">
            <v>020T</v>
          </cell>
          <cell r="M6022">
            <v>0</v>
          </cell>
        </row>
        <row r="6023">
          <cell r="C6023" t="str">
            <v>MARIA DA CONCEIÇAO SERAFIM MARTINS</v>
          </cell>
          <cell r="D6023" t="str">
            <v>01/10/1986</v>
          </cell>
          <cell r="E6023" t="str">
            <v>13/07/1987</v>
          </cell>
          <cell r="F6023">
            <v>7</v>
          </cell>
          <cell r="G6023" t="str">
            <v>SERVENTE</v>
          </cell>
          <cell r="H6023">
            <v>1</v>
          </cell>
          <cell r="I6023" t="str">
            <v>1001</v>
          </cell>
          <cell r="J6023" t="str">
            <v>01/10/1986</v>
          </cell>
          <cell r="K6023" t="str">
            <v>LAVANDERIA</v>
          </cell>
          <cell r="L6023" t="str">
            <v>020C</v>
          </cell>
          <cell r="M6023">
            <v>0</v>
          </cell>
        </row>
        <row r="6024">
          <cell r="C6024" t="str">
            <v>MARIA DA CONSOLACAO SAMPAIO</v>
          </cell>
          <cell r="D6024" t="str">
            <v>23/05/2012</v>
          </cell>
          <cell r="E6024" t="str">
            <v>04/06/2012</v>
          </cell>
          <cell r="F6024">
            <v>7</v>
          </cell>
          <cell r="G6024" t="str">
            <v>TELEFONISTA</v>
          </cell>
          <cell r="H6024">
            <v>2</v>
          </cell>
          <cell r="I6024" t="str">
            <v>7</v>
          </cell>
          <cell r="J6024" t="str">
            <v>23/05/2012</v>
          </cell>
          <cell r="K6024" t="str">
            <v>TELEFONICA</v>
          </cell>
          <cell r="L6024" t="str">
            <v>020G</v>
          </cell>
          <cell r="M6024">
            <v>26640384353</v>
          </cell>
        </row>
        <row r="6025">
          <cell r="C6025" t="str">
            <v>MARIA DA COSTA</v>
          </cell>
          <cell r="D6025" t="str">
            <v>03/11/1979</v>
          </cell>
          <cell r="E6025" t="str">
            <v>19/06/1982</v>
          </cell>
          <cell r="F6025">
            <v>7</v>
          </cell>
          <cell r="G6025" t="str">
            <v>SERVENTE</v>
          </cell>
          <cell r="H6025">
            <v>2</v>
          </cell>
          <cell r="I6025" t="str">
            <v>1001</v>
          </cell>
          <cell r="J6025" t="str">
            <v>03/11/1979</v>
          </cell>
          <cell r="K6025" t="str">
            <v>HIGIENIZACAO</v>
          </cell>
          <cell r="L6025" t="str">
            <v>020T</v>
          </cell>
          <cell r="M6025">
            <v>0</v>
          </cell>
        </row>
        <row r="6026">
          <cell r="C6026" t="str">
            <v>MARIA DA GLORIA AGUIAR</v>
          </cell>
          <cell r="D6026" t="str">
            <v>07/02/1990</v>
          </cell>
          <cell r="E6026" t="str">
            <v>17/03/1994</v>
          </cell>
          <cell r="F6026">
            <v>7</v>
          </cell>
          <cell r="G6026" t="str">
            <v>AUXILIAR ESCRITORIO</v>
          </cell>
          <cell r="H6026">
            <v>2</v>
          </cell>
          <cell r="I6026" t="str">
            <v>3</v>
          </cell>
          <cell r="J6026" t="str">
            <v>07/02/1990</v>
          </cell>
          <cell r="K6026" t="str">
            <v>Fatur.SUS/AIH</v>
          </cell>
          <cell r="L6026" t="str">
            <v>0008</v>
          </cell>
          <cell r="M6026">
            <v>0</v>
          </cell>
        </row>
        <row r="6027">
          <cell r="C6027" t="str">
            <v>MARIA DA GLORIA CUCKER</v>
          </cell>
          <cell r="D6027" t="str">
            <v>12/11/1975</v>
          </cell>
          <cell r="E6027" t="str">
            <v>15/01/1976</v>
          </cell>
          <cell r="F6027">
            <v>7</v>
          </cell>
          <cell r="G6027" t="str">
            <v>SERVENTE</v>
          </cell>
          <cell r="H6027">
            <v>2</v>
          </cell>
          <cell r="I6027" t="str">
            <v>1001</v>
          </cell>
          <cell r="J6027" t="str">
            <v>12/11/1975</v>
          </cell>
          <cell r="K6027" t="str">
            <v>HIGIENIZACAO</v>
          </cell>
          <cell r="L6027" t="str">
            <v>020T</v>
          </cell>
          <cell r="M6027">
            <v>0</v>
          </cell>
        </row>
        <row r="6028">
          <cell r="C6028" t="str">
            <v>MARIA DA GLORIA DA SILVA DE SOUZA</v>
          </cell>
          <cell r="D6028" t="str">
            <v>06/12/1989</v>
          </cell>
          <cell r="E6028" t="str">
            <v>24/04/1990</v>
          </cell>
          <cell r="F6028">
            <v>7</v>
          </cell>
          <cell r="G6028" t="str">
            <v>SERVENTE</v>
          </cell>
          <cell r="H6028">
            <v>2</v>
          </cell>
          <cell r="I6028" t="str">
            <v>1001</v>
          </cell>
          <cell r="J6028" t="str">
            <v>06/12/1989</v>
          </cell>
          <cell r="K6028" t="str">
            <v>LAVANDERIA</v>
          </cell>
          <cell r="L6028" t="str">
            <v>020C</v>
          </cell>
          <cell r="M6028">
            <v>68543131987</v>
          </cell>
        </row>
        <row r="6029">
          <cell r="C6029" t="str">
            <v>MARIA DA GLORIA DE BEM</v>
          </cell>
          <cell r="D6029" t="str">
            <v>06/06/1965</v>
          </cell>
          <cell r="E6029" t="str">
            <v>07/05/1973</v>
          </cell>
          <cell r="F6029">
            <v>7</v>
          </cell>
          <cell r="G6029" t="str">
            <v>ATENDENTE ENFERMAGEM</v>
          </cell>
          <cell r="H6029">
            <v>2</v>
          </cell>
          <cell r="I6029" t="str">
            <v>39</v>
          </cell>
          <cell r="J6029" t="str">
            <v>06/06/1965</v>
          </cell>
          <cell r="K6029" t="str">
            <v>ENFERMAGEM</v>
          </cell>
          <cell r="L6029" t="str">
            <v>01</v>
          </cell>
          <cell r="M6029">
            <v>0</v>
          </cell>
        </row>
        <row r="6030">
          <cell r="C6030" t="str">
            <v>MARIA DA GLORIA DE OLIVEIRA FERREIRA GOM</v>
          </cell>
          <cell r="D6030" t="str">
            <v>16/03/1983</v>
          </cell>
          <cell r="E6030" t="str">
            <v>29/12/1986</v>
          </cell>
          <cell r="F6030">
            <v>7</v>
          </cell>
          <cell r="G6030" t="str">
            <v>SERVENTE</v>
          </cell>
          <cell r="H6030">
            <v>2</v>
          </cell>
          <cell r="I6030" t="str">
            <v>1001</v>
          </cell>
          <cell r="J6030" t="str">
            <v>16/03/1983</v>
          </cell>
          <cell r="K6030" t="str">
            <v>COPA</v>
          </cell>
          <cell r="L6030" t="str">
            <v>020O</v>
          </cell>
          <cell r="M6030">
            <v>0</v>
          </cell>
        </row>
        <row r="6031">
          <cell r="C6031" t="str">
            <v>MARIA DA GLORIA DELFINO MENEGILDO</v>
          </cell>
          <cell r="D6031" t="str">
            <v>24/06/1991</v>
          </cell>
          <cell r="E6031" t="str">
            <v>13/08/1992</v>
          </cell>
          <cell r="F6031">
            <v>7</v>
          </cell>
          <cell r="G6031" t="str">
            <v>ATENDENTE ENFERMAGEM</v>
          </cell>
          <cell r="H6031">
            <v>1</v>
          </cell>
          <cell r="I6031" t="str">
            <v>39</v>
          </cell>
          <cell r="J6031" t="str">
            <v>24/06/1991</v>
          </cell>
          <cell r="K6031" t="str">
            <v>CL MEDICA MASCULINA</v>
          </cell>
          <cell r="L6031" t="str">
            <v>0104</v>
          </cell>
          <cell r="M6031">
            <v>0</v>
          </cell>
        </row>
        <row r="6032">
          <cell r="C6032" t="str">
            <v>MARIA DA GLORIA DO NASCIMENTO RIBEIRO</v>
          </cell>
          <cell r="D6032" t="str">
            <v>04/05/1990</v>
          </cell>
          <cell r="E6032" t="str">
            <v>14/08/1990</v>
          </cell>
          <cell r="F6032">
            <v>7</v>
          </cell>
          <cell r="G6032" t="str">
            <v>SERVENTE</v>
          </cell>
          <cell r="H6032">
            <v>1</v>
          </cell>
          <cell r="I6032" t="str">
            <v>1001</v>
          </cell>
          <cell r="J6032" t="str">
            <v>04/05/1990</v>
          </cell>
          <cell r="K6032" t="str">
            <v>HIGIENIZACAO</v>
          </cell>
          <cell r="L6032" t="str">
            <v>020T</v>
          </cell>
          <cell r="M6032">
            <v>0</v>
          </cell>
        </row>
        <row r="6033">
          <cell r="C6033" t="str">
            <v>MARIA DA GLORIA GOULARTE</v>
          </cell>
          <cell r="D6033" t="str">
            <v>24/02/1975</v>
          </cell>
          <cell r="E6033" t="str">
            <v>31/05/1976</v>
          </cell>
          <cell r="F6033">
            <v>7</v>
          </cell>
          <cell r="G6033" t="str">
            <v>ATENDENTE ENFERMAGEM</v>
          </cell>
          <cell r="H6033">
            <v>2</v>
          </cell>
          <cell r="I6033" t="str">
            <v>39</v>
          </cell>
          <cell r="J6033" t="str">
            <v>24/02/1975</v>
          </cell>
          <cell r="K6033" t="str">
            <v>ENFERMAGEM</v>
          </cell>
          <cell r="L6033" t="str">
            <v>01</v>
          </cell>
          <cell r="M6033">
            <v>0</v>
          </cell>
        </row>
        <row r="6034">
          <cell r="C6034" t="str">
            <v>MARIA DA GLORIA JOAQUIM</v>
          </cell>
          <cell r="D6034" t="str">
            <v>03/12/1984</v>
          </cell>
          <cell r="E6034" t="str">
            <v>17/12/1985</v>
          </cell>
          <cell r="F6034">
            <v>7</v>
          </cell>
          <cell r="G6034" t="str">
            <v>ATENDENTE ENFERMAGEM</v>
          </cell>
          <cell r="H6034">
            <v>2</v>
          </cell>
          <cell r="I6034" t="str">
            <v>15</v>
          </cell>
          <cell r="J6034" t="str">
            <v>03/12/1984</v>
          </cell>
          <cell r="K6034" t="str">
            <v>BERCARIO MATERNIDADE</v>
          </cell>
          <cell r="L6034" t="str">
            <v>0103</v>
          </cell>
          <cell r="M6034">
            <v>0</v>
          </cell>
        </row>
        <row r="6035">
          <cell r="C6035" t="str">
            <v>MARIA DA GLORIA MARCELINO</v>
          </cell>
          <cell r="D6035" t="str">
            <v>01/03/1981</v>
          </cell>
          <cell r="E6035" t="str">
            <v>09/06/1982</v>
          </cell>
          <cell r="F6035">
            <v>7</v>
          </cell>
          <cell r="G6035" t="str">
            <v>SERVENTE</v>
          </cell>
          <cell r="H6035">
            <v>2</v>
          </cell>
          <cell r="I6035" t="str">
            <v>1001</v>
          </cell>
          <cell r="J6035" t="str">
            <v>01/03/1981</v>
          </cell>
          <cell r="K6035" t="str">
            <v>HIGIENIZACAO</v>
          </cell>
          <cell r="L6035" t="str">
            <v>020T</v>
          </cell>
          <cell r="M6035">
            <v>0</v>
          </cell>
        </row>
        <row r="6036">
          <cell r="C6036" t="str">
            <v>MARIA DA GLORIA OLIVEIRA</v>
          </cell>
          <cell r="D6036" t="str">
            <v>26/12/1997</v>
          </cell>
          <cell r="E6036" t="str">
            <v>24/03/1998</v>
          </cell>
          <cell r="F6036">
            <v>7</v>
          </cell>
          <cell r="G6036" t="str">
            <v>SERVENTE</v>
          </cell>
          <cell r="H6036">
            <v>1</v>
          </cell>
          <cell r="I6036" t="str">
            <v>1001</v>
          </cell>
          <cell r="J6036" t="str">
            <v>26/12/1997</v>
          </cell>
          <cell r="K6036" t="str">
            <v>HIGIENIZACAO</v>
          </cell>
          <cell r="L6036" t="str">
            <v>020T</v>
          </cell>
          <cell r="M6036">
            <v>0</v>
          </cell>
        </row>
        <row r="6037">
          <cell r="C6037" t="str">
            <v>MARIA DA GLORIA PICKLER</v>
          </cell>
          <cell r="D6037" t="str">
            <v>01/05/1976</v>
          </cell>
          <cell r="E6037" t="str">
            <v>11/09/1976</v>
          </cell>
          <cell r="F6037">
            <v>7</v>
          </cell>
          <cell r="G6037" t="str">
            <v>SERVENTE</v>
          </cell>
          <cell r="H6037">
            <v>2</v>
          </cell>
          <cell r="I6037" t="str">
            <v>1001</v>
          </cell>
          <cell r="J6037" t="str">
            <v>01/05/1976</v>
          </cell>
          <cell r="K6037" t="str">
            <v>HIGIENIZACAO</v>
          </cell>
          <cell r="L6037" t="str">
            <v>020T</v>
          </cell>
          <cell r="M6037">
            <v>0</v>
          </cell>
        </row>
        <row r="6038">
          <cell r="C6038" t="str">
            <v>MARIA DA GLORIA RABELO DA SILVA</v>
          </cell>
          <cell r="D6038" t="str">
            <v>02/09/1987</v>
          </cell>
          <cell r="E6038" t="str">
            <v>12/10/1987</v>
          </cell>
          <cell r="F6038">
            <v>7</v>
          </cell>
          <cell r="G6038" t="str">
            <v>SERVENTE</v>
          </cell>
          <cell r="H6038">
            <v>1</v>
          </cell>
          <cell r="I6038" t="str">
            <v>1001</v>
          </cell>
          <cell r="J6038" t="str">
            <v>02/09/1987</v>
          </cell>
          <cell r="K6038" t="str">
            <v>COPA</v>
          </cell>
          <cell r="L6038" t="str">
            <v>020O</v>
          </cell>
          <cell r="M6038">
            <v>0</v>
          </cell>
        </row>
        <row r="6039">
          <cell r="C6039" t="str">
            <v>MARIA DA GLORIA ULIANO</v>
          </cell>
          <cell r="D6039" t="str">
            <v>10/02/1975</v>
          </cell>
          <cell r="E6039" t="str">
            <v>20/03/1976</v>
          </cell>
          <cell r="F6039">
            <v>7</v>
          </cell>
          <cell r="G6039" t="str">
            <v>SERVENTE</v>
          </cell>
          <cell r="H6039">
            <v>2</v>
          </cell>
          <cell r="I6039" t="str">
            <v>1001</v>
          </cell>
          <cell r="J6039" t="str">
            <v>10/02/1975</v>
          </cell>
          <cell r="K6039" t="str">
            <v>HIGIENIZACAO</v>
          </cell>
          <cell r="L6039" t="str">
            <v>020T</v>
          </cell>
          <cell r="M6039">
            <v>0</v>
          </cell>
        </row>
        <row r="6040">
          <cell r="C6040" t="str">
            <v>MARIA DA GLORIA VICENTE</v>
          </cell>
          <cell r="D6040" t="str">
            <v>01/03/1967</v>
          </cell>
          <cell r="E6040" t="str">
            <v>14/12/1969</v>
          </cell>
          <cell r="F6040">
            <v>7</v>
          </cell>
          <cell r="G6040" t="str">
            <v>SERVENTE</v>
          </cell>
          <cell r="H6040">
            <v>2</v>
          </cell>
          <cell r="I6040" t="str">
            <v>1001</v>
          </cell>
          <cell r="J6040" t="str">
            <v>01/03/1967</v>
          </cell>
          <cell r="K6040" t="str">
            <v>HIGIENIZACAO</v>
          </cell>
          <cell r="L6040" t="str">
            <v>020T</v>
          </cell>
          <cell r="M6040">
            <v>0</v>
          </cell>
        </row>
        <row r="6041">
          <cell r="C6041" t="str">
            <v>MARIA DA GLORIA ZEFERINO</v>
          </cell>
          <cell r="D6041" t="str">
            <v>15/12/1981</v>
          </cell>
          <cell r="E6041" t="str">
            <v>09/02/1982</v>
          </cell>
          <cell r="F6041">
            <v>7</v>
          </cell>
          <cell r="G6041" t="str">
            <v>SERVENTE</v>
          </cell>
          <cell r="H6041">
            <v>2</v>
          </cell>
          <cell r="I6041" t="str">
            <v>1001</v>
          </cell>
          <cell r="J6041" t="str">
            <v>15/12/1981</v>
          </cell>
          <cell r="K6041" t="str">
            <v>COPA</v>
          </cell>
          <cell r="L6041" t="str">
            <v>020O</v>
          </cell>
          <cell r="M6041">
            <v>0</v>
          </cell>
        </row>
        <row r="6042">
          <cell r="C6042" t="str">
            <v>MARIA DA GRACA ANDRE</v>
          </cell>
          <cell r="D6042" t="str">
            <v>20/02/1970</v>
          </cell>
          <cell r="E6042" t="str">
            <v>15/12/1973</v>
          </cell>
          <cell r="F6042">
            <v>7</v>
          </cell>
          <cell r="G6042" t="str">
            <v>SERVENTE</v>
          </cell>
          <cell r="H6042">
            <v>2</v>
          </cell>
          <cell r="I6042" t="str">
            <v>1001</v>
          </cell>
          <cell r="J6042" t="str">
            <v>20/02/1970</v>
          </cell>
          <cell r="K6042" t="str">
            <v>HIGIENIZACAO</v>
          </cell>
          <cell r="L6042" t="str">
            <v>020T</v>
          </cell>
          <cell r="M6042">
            <v>0</v>
          </cell>
        </row>
        <row r="6043">
          <cell r="C6043" t="str">
            <v>MARIA DA GRACA BAZILIO</v>
          </cell>
          <cell r="D6043" t="str">
            <v>01/12/1970</v>
          </cell>
          <cell r="E6043" t="str">
            <v>19/12/1973</v>
          </cell>
          <cell r="F6043">
            <v>7</v>
          </cell>
          <cell r="G6043" t="str">
            <v>SERVENTE</v>
          </cell>
          <cell r="H6043">
            <v>2</v>
          </cell>
          <cell r="I6043" t="str">
            <v>1001</v>
          </cell>
          <cell r="J6043" t="str">
            <v>01/12/1970</v>
          </cell>
          <cell r="K6043" t="str">
            <v>HIGIENIZACAO</v>
          </cell>
          <cell r="L6043" t="str">
            <v>020T</v>
          </cell>
          <cell r="M6043">
            <v>0</v>
          </cell>
        </row>
        <row r="6044">
          <cell r="C6044" t="str">
            <v>MARIA DA GRACA FELISBINO</v>
          </cell>
          <cell r="D6044" t="str">
            <v>07/10/1968</v>
          </cell>
          <cell r="E6044" t="str">
            <v>30/07/1974</v>
          </cell>
          <cell r="F6044">
            <v>7</v>
          </cell>
          <cell r="G6044" t="str">
            <v>SERVENTE</v>
          </cell>
          <cell r="H6044">
            <v>2</v>
          </cell>
          <cell r="I6044" t="str">
            <v>1001</v>
          </cell>
          <cell r="J6044" t="str">
            <v>07/10/1968</v>
          </cell>
          <cell r="K6044" t="str">
            <v>HIGIENIZACAO</v>
          </cell>
          <cell r="L6044" t="str">
            <v>020T</v>
          </cell>
          <cell r="M6044">
            <v>0</v>
          </cell>
        </row>
        <row r="6045">
          <cell r="C6045" t="str">
            <v>MARIA DA GRACA GONCALVES</v>
          </cell>
          <cell r="D6045" t="str">
            <v>08/10/1969</v>
          </cell>
          <cell r="E6045" t="str">
            <v>31/08/1970</v>
          </cell>
          <cell r="F6045">
            <v>7</v>
          </cell>
          <cell r="G6045" t="str">
            <v>SERVENTE</v>
          </cell>
          <cell r="H6045">
            <v>2</v>
          </cell>
          <cell r="I6045" t="str">
            <v>1001</v>
          </cell>
          <cell r="J6045" t="str">
            <v>08/10/1969</v>
          </cell>
          <cell r="K6045" t="str">
            <v>HIGIENIZACAO</v>
          </cell>
          <cell r="L6045" t="str">
            <v>020T</v>
          </cell>
          <cell r="M6045">
            <v>0</v>
          </cell>
        </row>
        <row r="6046">
          <cell r="C6046" t="str">
            <v>MARIA DA GRACA GONCALVES</v>
          </cell>
          <cell r="D6046" t="str">
            <v>01/09/1975</v>
          </cell>
          <cell r="E6046" t="str">
            <v>29/02/1976</v>
          </cell>
          <cell r="F6046">
            <v>7</v>
          </cell>
          <cell r="G6046" t="str">
            <v>ATENDENTE ENFERMAGEM</v>
          </cell>
          <cell r="H6046">
            <v>2</v>
          </cell>
          <cell r="I6046" t="str">
            <v>39</v>
          </cell>
          <cell r="J6046" t="str">
            <v>01/09/1975</v>
          </cell>
          <cell r="K6046" t="str">
            <v>ENFERMAGEM</v>
          </cell>
          <cell r="L6046" t="str">
            <v>01</v>
          </cell>
          <cell r="M6046">
            <v>0</v>
          </cell>
        </row>
        <row r="6047">
          <cell r="C6047" t="str">
            <v>MARIA DA GRACA MACEDO CANCELIER</v>
          </cell>
          <cell r="D6047" t="str">
            <v>06/03/2017</v>
          </cell>
          <cell r="E6047" t="str">
            <v>00/00/0000</v>
          </cell>
          <cell r="F6047">
            <v>1</v>
          </cell>
          <cell r="G6047" t="str">
            <v>COSTUREIRA</v>
          </cell>
          <cell r="H6047">
            <v>2</v>
          </cell>
          <cell r="I6047" t="str">
            <v>26</v>
          </cell>
          <cell r="J6047" t="str">
            <v>06/03/2017</v>
          </cell>
          <cell r="K6047" t="str">
            <v>CONFECCAO</v>
          </cell>
          <cell r="L6047" t="str">
            <v>020E</v>
          </cell>
          <cell r="M6047">
            <v>81383096953</v>
          </cell>
        </row>
        <row r="6048">
          <cell r="C6048" t="str">
            <v>MARIA DA GRACA RITA</v>
          </cell>
          <cell r="D6048" t="str">
            <v>19/03/1975</v>
          </cell>
          <cell r="E6048" t="str">
            <v>23/02/1978</v>
          </cell>
          <cell r="F6048">
            <v>7</v>
          </cell>
          <cell r="G6048" t="str">
            <v>ATENDENTE ENFERMAGEM</v>
          </cell>
          <cell r="H6048">
            <v>2</v>
          </cell>
          <cell r="I6048" t="str">
            <v>15</v>
          </cell>
          <cell r="J6048" t="str">
            <v>19/03/1975</v>
          </cell>
          <cell r="K6048" t="str">
            <v>PRONTO SOCORRO</v>
          </cell>
          <cell r="L6048" t="str">
            <v>0108</v>
          </cell>
          <cell r="M6048">
            <v>0</v>
          </cell>
        </row>
        <row r="6049">
          <cell r="C6049" t="str">
            <v>MARIA DA GRAÇA BELTRAME MEURER</v>
          </cell>
          <cell r="D6049" t="str">
            <v>02/12/1991</v>
          </cell>
          <cell r="E6049" t="str">
            <v>04/04/1994</v>
          </cell>
          <cell r="F6049">
            <v>7</v>
          </cell>
          <cell r="G6049" t="str">
            <v>AUXILIAR ENFERMAGEM</v>
          </cell>
          <cell r="H6049">
            <v>1</v>
          </cell>
          <cell r="I6049" t="str">
            <v>14</v>
          </cell>
          <cell r="J6049" t="str">
            <v>02/12/1991</v>
          </cell>
          <cell r="K6049" t="str">
            <v>PEDIATRIA</v>
          </cell>
          <cell r="L6049" t="str">
            <v>0107</v>
          </cell>
          <cell r="M6049">
            <v>0</v>
          </cell>
        </row>
        <row r="6050">
          <cell r="C6050" t="str">
            <v>MARIA DA GRAÇA CESINO VIEIRA</v>
          </cell>
          <cell r="D6050" t="str">
            <v>31/01/1995</v>
          </cell>
          <cell r="E6050" t="str">
            <v>14/12/1995</v>
          </cell>
          <cell r="F6050">
            <v>7</v>
          </cell>
          <cell r="G6050" t="str">
            <v>AUXILIAR ESCRITORIO</v>
          </cell>
          <cell r="H6050">
            <v>1</v>
          </cell>
          <cell r="I6050" t="str">
            <v>3</v>
          </cell>
          <cell r="J6050" t="str">
            <v>31/01/1995</v>
          </cell>
          <cell r="K6050" t="str">
            <v>FARMACIA</v>
          </cell>
          <cell r="L6050" t="str">
            <v>0207</v>
          </cell>
          <cell r="M6050">
            <v>0</v>
          </cell>
        </row>
        <row r="6051">
          <cell r="C6051" t="str">
            <v>MARIA DA GRAÇA MACEDO CANCELIER</v>
          </cell>
          <cell r="D6051" t="str">
            <v>09/02/2009</v>
          </cell>
          <cell r="E6051" t="str">
            <v>25/11/2015</v>
          </cell>
          <cell r="F6051">
            <v>7</v>
          </cell>
          <cell r="G6051" t="str">
            <v>COSTUREIRA</v>
          </cell>
          <cell r="H6051">
            <v>2</v>
          </cell>
          <cell r="I6051" t="str">
            <v>26</v>
          </cell>
          <cell r="J6051" t="str">
            <v>09/02/2009</v>
          </cell>
          <cell r="K6051" t="str">
            <v>CONFECCAO</v>
          </cell>
          <cell r="L6051" t="str">
            <v>020E</v>
          </cell>
          <cell r="M6051">
            <v>81383096953</v>
          </cell>
        </row>
        <row r="6052">
          <cell r="C6052" t="str">
            <v>MARIA DA GRAÇA MACEDO CANCELIER</v>
          </cell>
          <cell r="D6052" t="str">
            <v>16/06/1988</v>
          </cell>
          <cell r="E6052" t="str">
            <v>05/07/1988</v>
          </cell>
          <cell r="F6052">
            <v>7</v>
          </cell>
          <cell r="G6052" t="str">
            <v>SERVENTE</v>
          </cell>
          <cell r="H6052">
            <v>1</v>
          </cell>
          <cell r="I6052" t="str">
            <v>1001</v>
          </cell>
          <cell r="J6052" t="str">
            <v>16/06/1988</v>
          </cell>
          <cell r="K6052" t="str">
            <v>COPA</v>
          </cell>
          <cell r="L6052" t="str">
            <v>020O</v>
          </cell>
          <cell r="M6052">
            <v>0</v>
          </cell>
        </row>
        <row r="6053">
          <cell r="C6053" t="str">
            <v>MARIA DA GRAÇA MACEDO CANCELIER</v>
          </cell>
          <cell r="D6053" t="str">
            <v>18/03/1993</v>
          </cell>
          <cell r="E6053" t="str">
            <v>07/03/1995</v>
          </cell>
          <cell r="F6053">
            <v>7</v>
          </cell>
          <cell r="G6053" t="str">
            <v>SERVENTE</v>
          </cell>
          <cell r="H6053">
            <v>1</v>
          </cell>
          <cell r="I6053" t="str">
            <v>1001</v>
          </cell>
          <cell r="J6053" t="str">
            <v>18/03/1993</v>
          </cell>
          <cell r="K6053" t="str">
            <v>HIGIENIZACAO</v>
          </cell>
          <cell r="L6053" t="str">
            <v>020T</v>
          </cell>
          <cell r="M6053">
            <v>0</v>
          </cell>
        </row>
        <row r="6054">
          <cell r="C6054" t="str">
            <v>MARIA DA GRAÇA TEREZA PERONI</v>
          </cell>
          <cell r="D6054" t="str">
            <v>21/12/1990</v>
          </cell>
          <cell r="E6054" t="str">
            <v>08/08/1993</v>
          </cell>
          <cell r="F6054">
            <v>7</v>
          </cell>
          <cell r="G6054" t="str">
            <v>ATENDENTE ENFERMAGEM</v>
          </cell>
          <cell r="H6054">
            <v>1</v>
          </cell>
          <cell r="I6054" t="str">
            <v>15</v>
          </cell>
          <cell r="J6054" t="str">
            <v>21/12/1990</v>
          </cell>
          <cell r="K6054" t="str">
            <v>CL MEDICA MASCULINA</v>
          </cell>
          <cell r="L6054" t="str">
            <v>0104</v>
          </cell>
          <cell r="M6054">
            <v>0</v>
          </cell>
        </row>
        <row r="6055">
          <cell r="C6055" t="str">
            <v>MARIA DA GRAÇA TEREZA PERONI</v>
          </cell>
          <cell r="D6055" t="str">
            <v>07/07/1989</v>
          </cell>
          <cell r="E6055" t="str">
            <v>06/04/1990</v>
          </cell>
          <cell r="F6055">
            <v>7</v>
          </cell>
          <cell r="G6055" t="str">
            <v>ATENDENTE ENFERMAGEM</v>
          </cell>
          <cell r="H6055">
            <v>2</v>
          </cell>
          <cell r="I6055" t="str">
            <v>15</v>
          </cell>
          <cell r="J6055" t="str">
            <v>07/07/1989</v>
          </cell>
          <cell r="K6055" t="str">
            <v>CL MEDICA FEMININA</v>
          </cell>
          <cell r="L6055" t="str">
            <v>0105</v>
          </cell>
          <cell r="M6055">
            <v>0</v>
          </cell>
        </row>
        <row r="6056">
          <cell r="C6056" t="str">
            <v>MARIA DA PENHA DAMAZIO ALEXANDRE</v>
          </cell>
          <cell r="D6056" t="str">
            <v>05/11/1990</v>
          </cell>
          <cell r="E6056" t="str">
            <v>28/08/1992</v>
          </cell>
          <cell r="F6056">
            <v>7</v>
          </cell>
          <cell r="G6056" t="str">
            <v>ATENDENTE ENFERMAGEM</v>
          </cell>
          <cell r="H6056">
            <v>1</v>
          </cell>
          <cell r="I6056" t="str">
            <v>39</v>
          </cell>
          <cell r="J6056" t="str">
            <v>05/11/1990</v>
          </cell>
          <cell r="K6056" t="str">
            <v>CL CIRURGICA</v>
          </cell>
          <cell r="L6056" t="str">
            <v>0106</v>
          </cell>
          <cell r="M6056">
            <v>0</v>
          </cell>
        </row>
        <row r="6057">
          <cell r="C6057" t="str">
            <v>MARIA DA ROSA</v>
          </cell>
          <cell r="D6057" t="str">
            <v>11/06/1970</v>
          </cell>
          <cell r="E6057" t="str">
            <v>10/05/1972</v>
          </cell>
          <cell r="F6057">
            <v>7</v>
          </cell>
          <cell r="G6057" t="str">
            <v>SERVENTE</v>
          </cell>
          <cell r="H6057">
            <v>2</v>
          </cell>
          <cell r="I6057" t="str">
            <v>1001</v>
          </cell>
          <cell r="J6057" t="str">
            <v>11/06/1970</v>
          </cell>
          <cell r="K6057" t="str">
            <v>HIGIENIZACAO</v>
          </cell>
          <cell r="L6057" t="str">
            <v>020T</v>
          </cell>
          <cell r="M6057">
            <v>0</v>
          </cell>
        </row>
        <row r="6058">
          <cell r="C6058" t="str">
            <v>MARIA DA SILVA</v>
          </cell>
          <cell r="D6058" t="str">
            <v>01/06/1974</v>
          </cell>
          <cell r="E6058" t="str">
            <v>25/12/1982</v>
          </cell>
          <cell r="F6058">
            <v>7</v>
          </cell>
          <cell r="G6058" t="str">
            <v>SERVENTE</v>
          </cell>
          <cell r="H6058">
            <v>2</v>
          </cell>
          <cell r="I6058" t="str">
            <v>1001</v>
          </cell>
          <cell r="J6058" t="str">
            <v>01/06/1974</v>
          </cell>
          <cell r="K6058" t="str">
            <v>HIGIENIZACAO</v>
          </cell>
          <cell r="L6058" t="str">
            <v>020T</v>
          </cell>
          <cell r="M6058">
            <v>0</v>
          </cell>
        </row>
        <row r="6059">
          <cell r="C6059" t="str">
            <v>MARIA DA SILVA</v>
          </cell>
          <cell r="D6059" t="str">
            <v>01/12/1967</v>
          </cell>
          <cell r="E6059" t="str">
            <v>30/04/1975</v>
          </cell>
          <cell r="F6059">
            <v>7</v>
          </cell>
          <cell r="G6059" t="str">
            <v>SERVENTE</v>
          </cell>
          <cell r="H6059">
            <v>2</v>
          </cell>
          <cell r="I6059" t="str">
            <v>1001</v>
          </cell>
          <cell r="J6059" t="str">
            <v>01/12/1967</v>
          </cell>
          <cell r="K6059" t="str">
            <v>HIGIENIZACAO</v>
          </cell>
          <cell r="L6059" t="str">
            <v>020T</v>
          </cell>
          <cell r="M6059">
            <v>0</v>
          </cell>
        </row>
        <row r="6060">
          <cell r="C6060" t="str">
            <v>MARIA DA SILVA FELISBERTO</v>
          </cell>
          <cell r="D6060" t="str">
            <v>12/12/1990</v>
          </cell>
          <cell r="E6060" t="str">
            <v>04/03/1991</v>
          </cell>
          <cell r="F6060">
            <v>7</v>
          </cell>
          <cell r="G6060" t="str">
            <v>ATENDENTE ENFERMAGEM</v>
          </cell>
          <cell r="H6060">
            <v>1</v>
          </cell>
          <cell r="I6060" t="str">
            <v>39</v>
          </cell>
          <cell r="J6060" t="str">
            <v>12/12/1990</v>
          </cell>
          <cell r="K6060" t="str">
            <v>CL GERAL A</v>
          </cell>
          <cell r="L6060" t="str">
            <v>0101</v>
          </cell>
          <cell r="M6060">
            <v>0</v>
          </cell>
        </row>
        <row r="6061">
          <cell r="C6061" t="str">
            <v>MARIA DA SILVA FELISBERTO</v>
          </cell>
          <cell r="D6061" t="str">
            <v>02/03/1987</v>
          </cell>
          <cell r="E6061" t="str">
            <v>07/04/1988</v>
          </cell>
          <cell r="F6061">
            <v>7</v>
          </cell>
          <cell r="G6061" t="str">
            <v>ATENDENTE ENFERMAGEM</v>
          </cell>
          <cell r="H6061">
            <v>1</v>
          </cell>
          <cell r="I6061" t="str">
            <v>15</v>
          </cell>
          <cell r="J6061" t="str">
            <v>02/03/1987</v>
          </cell>
          <cell r="K6061" t="str">
            <v>CL MEDICA FEMININA</v>
          </cell>
          <cell r="L6061" t="str">
            <v>0105</v>
          </cell>
          <cell r="M6061">
            <v>0</v>
          </cell>
        </row>
        <row r="6062">
          <cell r="C6062" t="str">
            <v>MARIA DA SILVA MIGUEL</v>
          </cell>
          <cell r="D6062" t="str">
            <v>26/12/1989</v>
          </cell>
          <cell r="E6062" t="str">
            <v>13/06/1990</v>
          </cell>
          <cell r="F6062">
            <v>7</v>
          </cell>
          <cell r="G6062" t="str">
            <v>SERVENTE</v>
          </cell>
          <cell r="H6062">
            <v>2</v>
          </cell>
          <cell r="I6062" t="str">
            <v>1001</v>
          </cell>
          <cell r="J6062" t="str">
            <v>26/12/1989</v>
          </cell>
          <cell r="K6062" t="str">
            <v>COPA</v>
          </cell>
          <cell r="L6062" t="str">
            <v>020O</v>
          </cell>
          <cell r="M6062">
            <v>41804066915</v>
          </cell>
        </row>
        <row r="6063">
          <cell r="C6063" t="str">
            <v>MARIA DAS DORES ALBINO</v>
          </cell>
          <cell r="D6063" t="str">
            <v>01/02/1975</v>
          </cell>
          <cell r="E6063" t="str">
            <v>09/11/1976</v>
          </cell>
          <cell r="F6063">
            <v>7</v>
          </cell>
          <cell r="G6063" t="str">
            <v>SERVENTE</v>
          </cell>
          <cell r="H6063">
            <v>2</v>
          </cell>
          <cell r="I6063" t="str">
            <v>1001</v>
          </cell>
          <cell r="J6063" t="str">
            <v>01/02/1975</v>
          </cell>
          <cell r="K6063" t="str">
            <v>HIGIENIZACAO</v>
          </cell>
          <cell r="L6063" t="str">
            <v>020T</v>
          </cell>
          <cell r="M6063">
            <v>0</v>
          </cell>
        </row>
        <row r="6064">
          <cell r="C6064" t="str">
            <v>MARIA DAS DORES ALVES</v>
          </cell>
          <cell r="D6064" t="str">
            <v>03/11/1981</v>
          </cell>
          <cell r="E6064" t="str">
            <v>11/01/1982</v>
          </cell>
          <cell r="F6064">
            <v>7</v>
          </cell>
          <cell r="G6064" t="str">
            <v>SERVENTE</v>
          </cell>
          <cell r="H6064">
            <v>2</v>
          </cell>
          <cell r="I6064" t="str">
            <v>1001</v>
          </cell>
          <cell r="J6064" t="str">
            <v>03/11/1981</v>
          </cell>
          <cell r="K6064" t="str">
            <v>LAVANDERIA</v>
          </cell>
          <cell r="L6064" t="str">
            <v>020C</v>
          </cell>
          <cell r="M6064">
            <v>0</v>
          </cell>
        </row>
        <row r="6065">
          <cell r="C6065" t="str">
            <v>MARIA DAS DORES ARGENTE</v>
          </cell>
          <cell r="D6065" t="str">
            <v>17/06/1977</v>
          </cell>
          <cell r="E6065" t="str">
            <v>22/06/1982</v>
          </cell>
          <cell r="F6065">
            <v>7</v>
          </cell>
          <cell r="G6065" t="str">
            <v>ATENDENTE ENFERMAGEM</v>
          </cell>
          <cell r="H6065">
            <v>2</v>
          </cell>
          <cell r="I6065" t="str">
            <v>15</v>
          </cell>
          <cell r="J6065" t="str">
            <v>17/06/1977</v>
          </cell>
          <cell r="K6065" t="str">
            <v>PRONTO SOCORRO</v>
          </cell>
          <cell r="L6065" t="str">
            <v>0108</v>
          </cell>
          <cell r="M6065">
            <v>0</v>
          </cell>
        </row>
        <row r="6066">
          <cell r="C6066" t="str">
            <v>MARIA DAS DORES BERNALDO</v>
          </cell>
          <cell r="D6066" t="str">
            <v>03/02/1978</v>
          </cell>
          <cell r="E6066" t="str">
            <v>30/11/1981</v>
          </cell>
          <cell r="F6066">
            <v>7</v>
          </cell>
          <cell r="G6066" t="str">
            <v>SERVENTE</v>
          </cell>
          <cell r="H6066">
            <v>2</v>
          </cell>
          <cell r="I6066" t="str">
            <v>1001</v>
          </cell>
          <cell r="J6066" t="str">
            <v>03/02/1978</v>
          </cell>
          <cell r="K6066" t="str">
            <v>HIGIENIZACAO</v>
          </cell>
          <cell r="L6066" t="str">
            <v>020T</v>
          </cell>
          <cell r="M6066">
            <v>0</v>
          </cell>
        </row>
        <row r="6067">
          <cell r="C6067" t="str">
            <v>MARIA DAS DORES BRESSAN FRANCI</v>
          </cell>
          <cell r="D6067" t="str">
            <v>22/11/2002</v>
          </cell>
          <cell r="E6067" t="str">
            <v>13/04/2006</v>
          </cell>
          <cell r="F6067">
            <v>7</v>
          </cell>
          <cell r="G6067" t="str">
            <v>ASSIST SERV APOIO HIGIENIZAÇÃO</v>
          </cell>
          <cell r="H6067">
            <v>2</v>
          </cell>
          <cell r="I6067" t="str">
            <v>54</v>
          </cell>
          <cell r="J6067" t="str">
            <v>22/11/2002</v>
          </cell>
          <cell r="K6067" t="str">
            <v>HIGIENIZACAO</v>
          </cell>
          <cell r="L6067" t="str">
            <v>020T</v>
          </cell>
          <cell r="M6067">
            <v>70297789953</v>
          </cell>
        </row>
        <row r="6068">
          <cell r="C6068" t="str">
            <v>MARIA DAS DORES BRESSAN FRANCISCO</v>
          </cell>
          <cell r="D6068" t="str">
            <v>23/06/1987</v>
          </cell>
          <cell r="E6068" t="str">
            <v>20/03/1989</v>
          </cell>
          <cell r="F6068">
            <v>7</v>
          </cell>
          <cell r="G6068" t="str">
            <v>SERVENTE</v>
          </cell>
          <cell r="H6068">
            <v>2</v>
          </cell>
          <cell r="I6068" t="str">
            <v>1001</v>
          </cell>
          <cell r="J6068" t="str">
            <v>23/06/1987</v>
          </cell>
          <cell r="K6068" t="str">
            <v>COPA</v>
          </cell>
          <cell r="L6068" t="str">
            <v>020O</v>
          </cell>
          <cell r="M6068">
            <v>0</v>
          </cell>
        </row>
        <row r="6069">
          <cell r="C6069" t="str">
            <v>MARIA DAS DORES CARDOSO FRANCISCO</v>
          </cell>
          <cell r="D6069" t="str">
            <v>02/03/1981</v>
          </cell>
          <cell r="E6069" t="str">
            <v>31/01/1987</v>
          </cell>
          <cell r="F6069">
            <v>7</v>
          </cell>
          <cell r="G6069" t="str">
            <v>SERVENTE</v>
          </cell>
          <cell r="H6069">
            <v>1</v>
          </cell>
          <cell r="I6069" t="str">
            <v>1001</v>
          </cell>
          <cell r="J6069" t="str">
            <v>02/03/1981</v>
          </cell>
          <cell r="K6069" t="str">
            <v>COPA</v>
          </cell>
          <cell r="L6069" t="str">
            <v>020O</v>
          </cell>
          <cell r="M6069">
            <v>0</v>
          </cell>
        </row>
        <row r="6070">
          <cell r="C6070" t="str">
            <v>MARIA DAS DORES CASAGRANDE</v>
          </cell>
          <cell r="D6070" t="str">
            <v>01/09/1976</v>
          </cell>
          <cell r="E6070" t="str">
            <v>22/01/1980</v>
          </cell>
          <cell r="F6070">
            <v>7</v>
          </cell>
          <cell r="G6070" t="str">
            <v>SERVENTE</v>
          </cell>
          <cell r="H6070">
            <v>2</v>
          </cell>
          <cell r="I6070" t="str">
            <v>1001</v>
          </cell>
          <cell r="J6070" t="str">
            <v>01/09/1976</v>
          </cell>
          <cell r="K6070" t="str">
            <v>COPA</v>
          </cell>
          <cell r="L6070" t="str">
            <v>020O</v>
          </cell>
          <cell r="M6070">
            <v>0</v>
          </cell>
        </row>
        <row r="6071">
          <cell r="C6071" t="str">
            <v>MARIA DAS DORES CASAGRANDE PORTAL</v>
          </cell>
          <cell r="D6071" t="str">
            <v>01/02/1989</v>
          </cell>
          <cell r="E6071" t="str">
            <v>02/09/1999</v>
          </cell>
          <cell r="F6071">
            <v>7</v>
          </cell>
          <cell r="G6071" t="str">
            <v>ATENDENTE ENFERMAGEM</v>
          </cell>
          <cell r="H6071">
            <v>2</v>
          </cell>
          <cell r="I6071" t="str">
            <v>15</v>
          </cell>
          <cell r="J6071" t="str">
            <v>01/02/1989</v>
          </cell>
          <cell r="K6071" t="str">
            <v>BERCARIO MATERNIDADE</v>
          </cell>
          <cell r="L6071" t="str">
            <v>0103</v>
          </cell>
          <cell r="M6071">
            <v>0</v>
          </cell>
        </row>
        <row r="6072">
          <cell r="C6072" t="str">
            <v>MARIA DAS DORES CASAGRANDE PORTAL</v>
          </cell>
          <cell r="D6072" t="str">
            <v>01/02/1983</v>
          </cell>
          <cell r="E6072" t="str">
            <v>28/05/1987</v>
          </cell>
          <cell r="F6072">
            <v>7</v>
          </cell>
          <cell r="G6072" t="str">
            <v>ATENDENTE ENFERMAGEM</v>
          </cell>
          <cell r="H6072">
            <v>1</v>
          </cell>
          <cell r="I6072" t="str">
            <v>15</v>
          </cell>
          <cell r="J6072" t="str">
            <v>01/02/1983</v>
          </cell>
          <cell r="K6072" t="str">
            <v>CL MEDICA FEMININA</v>
          </cell>
          <cell r="L6072" t="str">
            <v>0105</v>
          </cell>
          <cell r="M6072">
            <v>0</v>
          </cell>
        </row>
        <row r="6073">
          <cell r="C6073" t="str">
            <v>MARIA DAS DORES DA SILVA</v>
          </cell>
          <cell r="D6073" t="str">
            <v>04/10/1972</v>
          </cell>
          <cell r="E6073" t="str">
            <v>31/01/1973</v>
          </cell>
          <cell r="F6073">
            <v>7</v>
          </cell>
          <cell r="G6073" t="str">
            <v>SERVENTE</v>
          </cell>
          <cell r="H6073">
            <v>2</v>
          </cell>
          <cell r="I6073" t="str">
            <v>1001</v>
          </cell>
          <cell r="J6073" t="str">
            <v>04/10/1972</v>
          </cell>
          <cell r="K6073" t="str">
            <v>HIGIENIZACAO</v>
          </cell>
          <cell r="L6073" t="str">
            <v>020T</v>
          </cell>
          <cell r="M6073">
            <v>0</v>
          </cell>
        </row>
        <row r="6074">
          <cell r="C6074" t="str">
            <v>MARIA DAS DORES DA SILVA</v>
          </cell>
          <cell r="D6074" t="str">
            <v>18/01/1984</v>
          </cell>
          <cell r="E6074" t="str">
            <v>17/03/1984</v>
          </cell>
          <cell r="F6074">
            <v>7</v>
          </cell>
          <cell r="G6074" t="str">
            <v>SERVENTE</v>
          </cell>
          <cell r="H6074">
            <v>2</v>
          </cell>
          <cell r="I6074" t="str">
            <v>1001</v>
          </cell>
          <cell r="J6074" t="str">
            <v>18/01/1984</v>
          </cell>
          <cell r="K6074" t="str">
            <v>HIGIENIZACAO</v>
          </cell>
          <cell r="L6074" t="str">
            <v>020T</v>
          </cell>
          <cell r="M6074">
            <v>0</v>
          </cell>
        </row>
        <row r="6075">
          <cell r="C6075" t="str">
            <v>MARIA DAS DORES DA SILVA SCHMIDT</v>
          </cell>
          <cell r="D6075" t="str">
            <v>01/05/1991</v>
          </cell>
          <cell r="E6075" t="str">
            <v>20/05/1991</v>
          </cell>
          <cell r="F6075">
            <v>7</v>
          </cell>
          <cell r="G6075" t="str">
            <v>SERVENTE</v>
          </cell>
          <cell r="H6075">
            <v>1</v>
          </cell>
          <cell r="I6075" t="str">
            <v>1001</v>
          </cell>
          <cell r="J6075" t="str">
            <v>01/05/1991</v>
          </cell>
          <cell r="K6075" t="str">
            <v>HIGIENIZACAO</v>
          </cell>
          <cell r="L6075" t="str">
            <v>020T</v>
          </cell>
          <cell r="M6075">
            <v>0</v>
          </cell>
        </row>
        <row r="6076">
          <cell r="C6076" t="str">
            <v>MARIA DAS DORES DE CAMPOS HENRIQUE</v>
          </cell>
          <cell r="D6076" t="str">
            <v>27/04/2017</v>
          </cell>
          <cell r="E6076" t="str">
            <v>09/06/2017</v>
          </cell>
          <cell r="F6076">
            <v>7</v>
          </cell>
          <cell r="G6076" t="str">
            <v>BIOQUIMICO(A)</v>
          </cell>
          <cell r="H6076">
            <v>2</v>
          </cell>
          <cell r="I6076" t="str">
            <v>119</v>
          </cell>
          <cell r="J6076" t="str">
            <v>27/04/2017</v>
          </cell>
          <cell r="K6076" t="str">
            <v>LABORATORIO</v>
          </cell>
          <cell r="L6076" t="str">
            <v>0211</v>
          </cell>
          <cell r="M6076">
            <v>63517523968</v>
          </cell>
        </row>
        <row r="6077">
          <cell r="C6077" t="str">
            <v>MARIA DAS DORES DE MELO SILVA</v>
          </cell>
          <cell r="D6077" t="str">
            <v>08/02/2016</v>
          </cell>
          <cell r="E6077" t="str">
            <v>23/05/2016</v>
          </cell>
          <cell r="F6077">
            <v>7</v>
          </cell>
          <cell r="G6077" t="str">
            <v>ASSIST SERV APOIO HIGIENIZAÇÃO</v>
          </cell>
          <cell r="H6077">
            <v>2</v>
          </cell>
          <cell r="I6077" t="str">
            <v>54</v>
          </cell>
          <cell r="J6077" t="str">
            <v>08/02/2016</v>
          </cell>
          <cell r="K6077" t="str">
            <v>HIGIENIZACAO</v>
          </cell>
          <cell r="L6077" t="str">
            <v>020T</v>
          </cell>
          <cell r="M6077">
            <v>517090155</v>
          </cell>
        </row>
        <row r="6078">
          <cell r="C6078" t="str">
            <v>MARIA DAS DORES GARCIA</v>
          </cell>
          <cell r="D6078" t="str">
            <v>16/03/1978</v>
          </cell>
          <cell r="E6078" t="str">
            <v>30/08/1981</v>
          </cell>
          <cell r="F6078">
            <v>7</v>
          </cell>
          <cell r="G6078" t="str">
            <v>SERVENTE</v>
          </cell>
          <cell r="H6078">
            <v>2</v>
          </cell>
          <cell r="I6078" t="str">
            <v>1001</v>
          </cell>
          <cell r="J6078" t="str">
            <v>16/03/1978</v>
          </cell>
          <cell r="K6078" t="str">
            <v>LAVANDERIA</v>
          </cell>
          <cell r="L6078" t="str">
            <v>020C</v>
          </cell>
          <cell r="M6078">
            <v>0</v>
          </cell>
        </row>
        <row r="6079">
          <cell r="C6079" t="str">
            <v>MARIA DAS DORES GOMES MAXIMIANO</v>
          </cell>
          <cell r="D6079" t="str">
            <v>24/12/2009</v>
          </cell>
          <cell r="E6079" t="str">
            <v>19/08/2010</v>
          </cell>
          <cell r="F6079">
            <v>7</v>
          </cell>
          <cell r="G6079" t="str">
            <v>ASSIST SERV APOIO HIGIENIZAÇÃO</v>
          </cell>
          <cell r="H6079">
            <v>2</v>
          </cell>
          <cell r="I6079" t="str">
            <v>54</v>
          </cell>
          <cell r="J6079" t="str">
            <v>24/12/2009</v>
          </cell>
          <cell r="K6079" t="str">
            <v>HIGIENIZACAO</v>
          </cell>
          <cell r="L6079" t="str">
            <v>020T</v>
          </cell>
          <cell r="M6079">
            <v>69250685904</v>
          </cell>
        </row>
        <row r="6080">
          <cell r="C6080" t="str">
            <v>MARIA DAS DORES JEREMIAS</v>
          </cell>
          <cell r="D6080" t="str">
            <v>01/11/1972</v>
          </cell>
          <cell r="E6080" t="str">
            <v>14/07/1973</v>
          </cell>
          <cell r="F6080">
            <v>7</v>
          </cell>
          <cell r="G6080" t="str">
            <v>ATENDENTE ENFERMAGEM</v>
          </cell>
          <cell r="H6080">
            <v>2</v>
          </cell>
          <cell r="I6080" t="str">
            <v>39</v>
          </cell>
          <cell r="J6080" t="str">
            <v>01/11/1972</v>
          </cell>
          <cell r="K6080" t="str">
            <v>ENFERMAGEM</v>
          </cell>
          <cell r="L6080" t="str">
            <v>01</v>
          </cell>
          <cell r="M6080">
            <v>0</v>
          </cell>
        </row>
        <row r="6081">
          <cell r="C6081" t="str">
            <v>MARIA DAS DORES LEANDRO</v>
          </cell>
          <cell r="D6081" t="str">
            <v>24/10/1973</v>
          </cell>
          <cell r="E6081" t="str">
            <v>20/07/1978</v>
          </cell>
          <cell r="F6081">
            <v>7</v>
          </cell>
          <cell r="G6081" t="str">
            <v>SERVENTE</v>
          </cell>
          <cell r="H6081">
            <v>2</v>
          </cell>
          <cell r="I6081" t="str">
            <v>1001</v>
          </cell>
          <cell r="J6081" t="str">
            <v>24/10/1973</v>
          </cell>
          <cell r="K6081" t="str">
            <v>HIGIENIZACAO</v>
          </cell>
          <cell r="L6081" t="str">
            <v>020T</v>
          </cell>
          <cell r="M6081">
            <v>0</v>
          </cell>
        </row>
        <row r="6082">
          <cell r="C6082" t="str">
            <v>MARIA DAS DORES LEANDRO LOCATELLI</v>
          </cell>
          <cell r="D6082" t="str">
            <v>01/01/1991</v>
          </cell>
          <cell r="E6082" t="str">
            <v>06/06/1997</v>
          </cell>
          <cell r="F6082">
            <v>7</v>
          </cell>
          <cell r="G6082" t="str">
            <v>ATENDENTE ENFERMAGEM</v>
          </cell>
          <cell r="H6082">
            <v>1</v>
          </cell>
          <cell r="I6082" t="str">
            <v>15</v>
          </cell>
          <cell r="J6082" t="str">
            <v>01/01/1991</v>
          </cell>
          <cell r="K6082" t="str">
            <v>CL MEDICA FEMININA</v>
          </cell>
          <cell r="L6082" t="str">
            <v>0105</v>
          </cell>
          <cell r="M6082">
            <v>0</v>
          </cell>
        </row>
        <row r="6083">
          <cell r="C6083" t="str">
            <v>MARIA DAS DORES LEANDRO LOCATELLI</v>
          </cell>
          <cell r="D6083" t="str">
            <v>04/09/1987</v>
          </cell>
          <cell r="E6083" t="str">
            <v>24/05/1990</v>
          </cell>
          <cell r="F6083">
            <v>7</v>
          </cell>
          <cell r="G6083" t="str">
            <v>ATENDENTE ENFERMAGEM</v>
          </cell>
          <cell r="H6083">
            <v>2</v>
          </cell>
          <cell r="I6083" t="str">
            <v>15</v>
          </cell>
          <cell r="J6083" t="str">
            <v>04/09/1987</v>
          </cell>
          <cell r="K6083" t="str">
            <v>PEDIATRIA</v>
          </cell>
          <cell r="L6083" t="str">
            <v>0107</v>
          </cell>
          <cell r="M6083">
            <v>0</v>
          </cell>
        </row>
        <row r="6084">
          <cell r="C6084" t="str">
            <v>MARIA DAS DORES LEANDRO LOCATELLI</v>
          </cell>
          <cell r="D6084" t="str">
            <v>18/01/2016</v>
          </cell>
          <cell r="E6084" t="str">
            <v>14/04/2016</v>
          </cell>
          <cell r="F6084">
            <v>7</v>
          </cell>
          <cell r="G6084" t="str">
            <v>TECNICO ENFERMAGEM</v>
          </cell>
          <cell r="H6084">
            <v>2</v>
          </cell>
          <cell r="I6084" t="str">
            <v>13</v>
          </cell>
          <cell r="J6084" t="str">
            <v>27/01/2016</v>
          </cell>
          <cell r="K6084" t="str">
            <v>AG.TRANSFUSIONAL</v>
          </cell>
          <cell r="L6084" t="str">
            <v>010D</v>
          </cell>
          <cell r="M6084">
            <v>45987289904</v>
          </cell>
        </row>
        <row r="6085">
          <cell r="C6085" t="str">
            <v>MARIA DAS DORES LIMA MACHADO</v>
          </cell>
          <cell r="D6085" t="str">
            <v>20/01/1988</v>
          </cell>
          <cell r="E6085" t="str">
            <v>19/04/1988</v>
          </cell>
          <cell r="F6085">
            <v>7</v>
          </cell>
          <cell r="G6085" t="str">
            <v>SERVENTE</v>
          </cell>
          <cell r="H6085">
            <v>1</v>
          </cell>
          <cell r="I6085" t="str">
            <v>1001</v>
          </cell>
          <cell r="J6085" t="str">
            <v>20/01/1988</v>
          </cell>
          <cell r="K6085" t="str">
            <v>LAVANDERIA</v>
          </cell>
          <cell r="L6085" t="str">
            <v>020C</v>
          </cell>
          <cell r="M6085">
            <v>0</v>
          </cell>
        </row>
        <row r="6086">
          <cell r="C6086" t="str">
            <v>MARIA DAS DORES LUCIANO</v>
          </cell>
          <cell r="D6086" t="str">
            <v>02/04/2002</v>
          </cell>
          <cell r="E6086" t="str">
            <v>16/05/2002</v>
          </cell>
          <cell r="F6086">
            <v>7</v>
          </cell>
          <cell r="G6086" t="str">
            <v>ENFERMEIRO(A)</v>
          </cell>
          <cell r="H6086">
            <v>1</v>
          </cell>
          <cell r="I6086" t="str">
            <v>10</v>
          </cell>
          <cell r="J6086" t="str">
            <v>02/04/2002</v>
          </cell>
          <cell r="K6086" t="str">
            <v>U.T.I 01</v>
          </cell>
          <cell r="L6086" t="str">
            <v>010C</v>
          </cell>
          <cell r="M6086">
            <v>72160187968</v>
          </cell>
        </row>
        <row r="6087">
          <cell r="C6087" t="str">
            <v>MARIA DAS DORES MATOS</v>
          </cell>
          <cell r="D6087" t="str">
            <v>16/03/2011</v>
          </cell>
          <cell r="E6087" t="str">
            <v>23/03/2011</v>
          </cell>
          <cell r="F6087">
            <v>7</v>
          </cell>
          <cell r="G6087" t="str">
            <v>ASSIST SERV APOIO HIGIENIZAÇÃO</v>
          </cell>
          <cell r="H6087">
            <v>2</v>
          </cell>
          <cell r="I6087" t="str">
            <v>54</v>
          </cell>
          <cell r="J6087" t="str">
            <v>16/03/2011</v>
          </cell>
          <cell r="K6087" t="str">
            <v>HIGIENIZACAO</v>
          </cell>
          <cell r="L6087" t="str">
            <v>020T</v>
          </cell>
          <cell r="M6087">
            <v>65314077949</v>
          </cell>
        </row>
        <row r="6088">
          <cell r="C6088" t="str">
            <v>MARIA DAS DORES MEDEIROS</v>
          </cell>
          <cell r="D6088" t="str">
            <v>01/02/1978</v>
          </cell>
          <cell r="E6088" t="str">
            <v>10/11/1981</v>
          </cell>
          <cell r="F6088">
            <v>7</v>
          </cell>
          <cell r="G6088" t="str">
            <v>SERVENTE</v>
          </cell>
          <cell r="H6088">
            <v>2</v>
          </cell>
          <cell r="I6088" t="str">
            <v>1001</v>
          </cell>
          <cell r="J6088" t="str">
            <v>01/02/1978</v>
          </cell>
          <cell r="K6088" t="str">
            <v>HIGIENIZACAO</v>
          </cell>
          <cell r="L6088" t="str">
            <v>020T</v>
          </cell>
          <cell r="M6088">
            <v>0</v>
          </cell>
        </row>
        <row r="6089">
          <cell r="C6089" t="str">
            <v>MARIA DAS DORES PIRES</v>
          </cell>
          <cell r="D6089" t="str">
            <v>02/05/1978</v>
          </cell>
          <cell r="E6089" t="str">
            <v>13/03/1979</v>
          </cell>
          <cell r="F6089">
            <v>7</v>
          </cell>
          <cell r="G6089" t="str">
            <v>SERVENTE</v>
          </cell>
          <cell r="H6089">
            <v>2</v>
          </cell>
          <cell r="I6089" t="str">
            <v>1001</v>
          </cell>
          <cell r="J6089" t="str">
            <v>02/05/1978</v>
          </cell>
          <cell r="K6089" t="str">
            <v>COPA</v>
          </cell>
          <cell r="L6089" t="str">
            <v>020O</v>
          </cell>
          <cell r="M6089">
            <v>0</v>
          </cell>
        </row>
        <row r="6090">
          <cell r="C6090" t="str">
            <v>MARIA DAS DORES RONCHI MARTINELLO</v>
          </cell>
          <cell r="D6090" t="str">
            <v>26/06/1987</v>
          </cell>
          <cell r="E6090" t="str">
            <v>29/03/1988</v>
          </cell>
          <cell r="F6090">
            <v>7</v>
          </cell>
          <cell r="G6090" t="str">
            <v>SERVENTE</v>
          </cell>
          <cell r="H6090">
            <v>1</v>
          </cell>
          <cell r="I6090" t="str">
            <v>1001</v>
          </cell>
          <cell r="J6090" t="str">
            <v>26/06/1987</v>
          </cell>
          <cell r="K6090" t="str">
            <v>LAVANDERIA</v>
          </cell>
          <cell r="L6090" t="str">
            <v>020C</v>
          </cell>
          <cell r="M6090">
            <v>0</v>
          </cell>
        </row>
        <row r="6091">
          <cell r="C6091" t="str">
            <v>MARIA DAS DORES SERAFIM FLORENTINO</v>
          </cell>
          <cell r="D6091" t="str">
            <v>18/05/1995</v>
          </cell>
          <cell r="E6091" t="str">
            <v>25/09/1995</v>
          </cell>
          <cell r="F6091">
            <v>7</v>
          </cell>
          <cell r="G6091" t="str">
            <v>AUXILIAR ENFERMAGEM</v>
          </cell>
          <cell r="H6091">
            <v>2</v>
          </cell>
          <cell r="I6091" t="str">
            <v>14</v>
          </cell>
          <cell r="J6091" t="str">
            <v>18/05/1995</v>
          </cell>
          <cell r="K6091" t="str">
            <v>CL MEDICA FEMININA</v>
          </cell>
          <cell r="L6091" t="str">
            <v>0105</v>
          </cell>
          <cell r="M6091">
            <v>0</v>
          </cell>
        </row>
        <row r="6092">
          <cell r="C6092" t="str">
            <v>MARIA DAS DORES SIMAO FERNANDES</v>
          </cell>
          <cell r="D6092" t="str">
            <v>05/12/1985</v>
          </cell>
          <cell r="E6092" t="str">
            <v>30/08/1991</v>
          </cell>
          <cell r="F6092">
            <v>7</v>
          </cell>
          <cell r="G6092" t="str">
            <v>SERVENTE</v>
          </cell>
          <cell r="H6092">
            <v>1</v>
          </cell>
          <cell r="I6092" t="str">
            <v>1001</v>
          </cell>
          <cell r="J6092" t="str">
            <v>05/12/1985</v>
          </cell>
          <cell r="K6092" t="str">
            <v>COPA</v>
          </cell>
          <cell r="L6092" t="str">
            <v>020O</v>
          </cell>
          <cell r="M6092">
            <v>0</v>
          </cell>
        </row>
        <row r="6093">
          <cell r="C6093" t="str">
            <v>MARIA DAS DORES SLARK</v>
          </cell>
          <cell r="D6093" t="str">
            <v>01/12/1968</v>
          </cell>
          <cell r="E6093" t="str">
            <v>12/04/1969</v>
          </cell>
          <cell r="F6093">
            <v>7</v>
          </cell>
          <cell r="G6093" t="str">
            <v>SERVENTE</v>
          </cell>
          <cell r="H6093">
            <v>2</v>
          </cell>
          <cell r="I6093" t="str">
            <v>1001</v>
          </cell>
          <cell r="J6093" t="str">
            <v>01/12/1968</v>
          </cell>
          <cell r="K6093" t="str">
            <v>HIGIENIZACAO</v>
          </cell>
          <cell r="L6093" t="str">
            <v>020T</v>
          </cell>
          <cell r="M6093">
            <v>0</v>
          </cell>
        </row>
        <row r="6094">
          <cell r="C6094" t="str">
            <v>MARIA DAS DORES STAIRK COSTA</v>
          </cell>
          <cell r="D6094" t="str">
            <v>04/06/1986</v>
          </cell>
          <cell r="E6094" t="str">
            <v>30/06/1986</v>
          </cell>
          <cell r="F6094">
            <v>7</v>
          </cell>
          <cell r="G6094" t="str">
            <v>SERVENTE</v>
          </cell>
          <cell r="H6094">
            <v>1</v>
          </cell>
          <cell r="I6094" t="str">
            <v>1001</v>
          </cell>
          <cell r="J6094" t="str">
            <v>04/06/1986</v>
          </cell>
          <cell r="K6094" t="str">
            <v>HIGIENIZACAO</v>
          </cell>
          <cell r="L6094" t="str">
            <v>020T</v>
          </cell>
          <cell r="M6094">
            <v>0</v>
          </cell>
        </row>
        <row r="6095">
          <cell r="C6095" t="str">
            <v>MARIA DAS DORES STAIRK COSTA</v>
          </cell>
          <cell r="D6095" t="str">
            <v>01/08/1986</v>
          </cell>
          <cell r="E6095" t="str">
            <v>29/10/1986</v>
          </cell>
          <cell r="F6095">
            <v>7</v>
          </cell>
          <cell r="G6095" t="str">
            <v>SERVENTE</v>
          </cell>
          <cell r="H6095">
            <v>1</v>
          </cell>
          <cell r="I6095" t="str">
            <v>1001</v>
          </cell>
          <cell r="J6095" t="str">
            <v>01/08/1986</v>
          </cell>
          <cell r="K6095" t="str">
            <v>HIGIENIZACAO</v>
          </cell>
          <cell r="L6095" t="str">
            <v>020T</v>
          </cell>
          <cell r="M6095">
            <v>0</v>
          </cell>
        </row>
        <row r="6096">
          <cell r="C6096" t="str">
            <v>MARIA DAS GRACAS ALBINO</v>
          </cell>
          <cell r="D6096" t="str">
            <v>01/07/1968</v>
          </cell>
          <cell r="E6096" t="str">
            <v>22/03/1971</v>
          </cell>
          <cell r="F6096">
            <v>7</v>
          </cell>
          <cell r="G6096" t="str">
            <v>SERVENTE</v>
          </cell>
          <cell r="H6096">
            <v>2</v>
          </cell>
          <cell r="I6096" t="str">
            <v>1001</v>
          </cell>
          <cell r="J6096" t="str">
            <v>01/07/1968</v>
          </cell>
          <cell r="K6096" t="str">
            <v>HIGIENIZACAO</v>
          </cell>
          <cell r="L6096" t="str">
            <v>020T</v>
          </cell>
          <cell r="M6096">
            <v>0</v>
          </cell>
        </row>
        <row r="6097">
          <cell r="C6097" t="str">
            <v>MARIA DAS GRACAS FOGACA RODRIGUES</v>
          </cell>
          <cell r="D6097" t="str">
            <v>30/08/1995</v>
          </cell>
          <cell r="E6097" t="str">
            <v>10/09/2010</v>
          </cell>
          <cell r="F6097">
            <v>7</v>
          </cell>
          <cell r="G6097" t="str">
            <v>AUXILIAR ENFERMAGEM</v>
          </cell>
          <cell r="H6097">
            <v>2</v>
          </cell>
          <cell r="I6097" t="str">
            <v>14</v>
          </cell>
          <cell r="J6097" t="str">
            <v>17/05/2010</v>
          </cell>
          <cell r="K6097" t="str">
            <v>PRONTO SOCORRO</v>
          </cell>
          <cell r="L6097" t="str">
            <v>0108</v>
          </cell>
          <cell r="M6097">
            <v>24588156934</v>
          </cell>
        </row>
        <row r="6098">
          <cell r="C6098" t="str">
            <v>MARIA DAS GRACAS MACHADO NASARIO</v>
          </cell>
          <cell r="D6098" t="str">
            <v>07/08/2017</v>
          </cell>
          <cell r="E6098" t="str">
            <v>18/08/2017</v>
          </cell>
          <cell r="F6098">
            <v>7</v>
          </cell>
          <cell r="G6098" t="str">
            <v>TECNICO ENFERMAGEM</v>
          </cell>
          <cell r="H6098">
            <v>2</v>
          </cell>
          <cell r="I6098" t="str">
            <v>13</v>
          </cell>
          <cell r="J6098" t="str">
            <v>07/08/2017</v>
          </cell>
          <cell r="K6098" t="str">
            <v>CL.SAO FRANCISCO</v>
          </cell>
          <cell r="L6098" t="str">
            <v>010P</v>
          </cell>
          <cell r="M6098">
            <v>2100456989</v>
          </cell>
        </row>
        <row r="6099">
          <cell r="C6099" t="str">
            <v>MARIA DAS GRACAS MARCELINO DUARTE</v>
          </cell>
          <cell r="D6099" t="str">
            <v>01/04/1967</v>
          </cell>
          <cell r="E6099" t="str">
            <v>14/10/1968</v>
          </cell>
          <cell r="F6099">
            <v>7</v>
          </cell>
          <cell r="G6099" t="str">
            <v>SERVENTE</v>
          </cell>
          <cell r="H6099">
            <v>2</v>
          </cell>
          <cell r="I6099" t="str">
            <v>1001</v>
          </cell>
          <cell r="J6099" t="str">
            <v>01/04/1967</v>
          </cell>
          <cell r="K6099" t="str">
            <v>HIGIENIZACAO</v>
          </cell>
          <cell r="L6099" t="str">
            <v>020T</v>
          </cell>
          <cell r="M6099">
            <v>0</v>
          </cell>
        </row>
        <row r="6100">
          <cell r="C6100" t="str">
            <v>MARIA DAS GRACAS PEREIRA</v>
          </cell>
          <cell r="D6100" t="str">
            <v>05/04/1973</v>
          </cell>
          <cell r="E6100" t="str">
            <v>03/09/1979</v>
          </cell>
          <cell r="F6100">
            <v>7</v>
          </cell>
          <cell r="G6100" t="str">
            <v>SERVENTE</v>
          </cell>
          <cell r="H6100">
            <v>2</v>
          </cell>
          <cell r="I6100" t="str">
            <v>1001</v>
          </cell>
          <cell r="J6100" t="str">
            <v>05/04/1973</v>
          </cell>
          <cell r="K6100" t="str">
            <v>HIGIENIZACAO</v>
          </cell>
          <cell r="L6100" t="str">
            <v>020T</v>
          </cell>
          <cell r="M6100">
            <v>0</v>
          </cell>
        </row>
        <row r="6101">
          <cell r="C6101" t="str">
            <v>MARIA DAS GRAÇAS ARMINDA</v>
          </cell>
          <cell r="D6101" t="str">
            <v>02/03/1977</v>
          </cell>
          <cell r="E6101" t="str">
            <v>19/04/1978</v>
          </cell>
          <cell r="F6101">
            <v>7</v>
          </cell>
          <cell r="G6101" t="str">
            <v>SERVENTE</v>
          </cell>
          <cell r="H6101">
            <v>2</v>
          </cell>
          <cell r="I6101" t="str">
            <v>1001</v>
          </cell>
          <cell r="J6101" t="str">
            <v>02/03/1977</v>
          </cell>
          <cell r="K6101" t="str">
            <v>LAVANDERIA</v>
          </cell>
          <cell r="L6101" t="str">
            <v>020C</v>
          </cell>
          <cell r="M6101">
            <v>0</v>
          </cell>
        </row>
        <row r="6102">
          <cell r="C6102" t="str">
            <v>MARIA DAS GRAÇAS BELTRAME MEURER</v>
          </cell>
          <cell r="D6102" t="str">
            <v>13/03/1990</v>
          </cell>
          <cell r="E6102" t="str">
            <v>02/01/1991</v>
          </cell>
          <cell r="F6102">
            <v>7</v>
          </cell>
          <cell r="G6102" t="str">
            <v>AUXILIAR ENFERMAGEM</v>
          </cell>
          <cell r="H6102">
            <v>1</v>
          </cell>
          <cell r="I6102" t="str">
            <v>14</v>
          </cell>
          <cell r="J6102" t="str">
            <v>13/03/1990</v>
          </cell>
          <cell r="K6102" t="str">
            <v>PEDIATRIA</v>
          </cell>
          <cell r="L6102" t="str">
            <v>0107</v>
          </cell>
          <cell r="M6102">
            <v>0</v>
          </cell>
        </row>
        <row r="6103">
          <cell r="C6103" t="str">
            <v>MARIA DAS GRAÇAS BRAZ</v>
          </cell>
          <cell r="D6103" t="str">
            <v>01/03/1989</v>
          </cell>
          <cell r="E6103" t="str">
            <v>15/06/1989</v>
          </cell>
          <cell r="F6103">
            <v>7</v>
          </cell>
          <cell r="G6103" t="str">
            <v>SERVENTE</v>
          </cell>
          <cell r="H6103">
            <v>2</v>
          </cell>
          <cell r="I6103" t="str">
            <v>1001</v>
          </cell>
          <cell r="J6103" t="str">
            <v>01/03/1989</v>
          </cell>
          <cell r="K6103" t="str">
            <v>HIGIENIZACAO</v>
          </cell>
          <cell r="L6103" t="str">
            <v>020T</v>
          </cell>
          <cell r="M6103">
            <v>0</v>
          </cell>
        </row>
        <row r="6104">
          <cell r="C6104" t="str">
            <v>MARIA DAS GRAÇAS BRAZ</v>
          </cell>
          <cell r="D6104" t="str">
            <v>01/09/1987</v>
          </cell>
          <cell r="E6104" t="str">
            <v>10/11/1987</v>
          </cell>
          <cell r="F6104">
            <v>7</v>
          </cell>
          <cell r="G6104" t="str">
            <v>SERVENTE</v>
          </cell>
          <cell r="H6104">
            <v>1</v>
          </cell>
          <cell r="I6104" t="str">
            <v>1001</v>
          </cell>
          <cell r="J6104" t="str">
            <v>01/09/1987</v>
          </cell>
          <cell r="K6104" t="str">
            <v>HIGIENIZACAO</v>
          </cell>
          <cell r="L6104" t="str">
            <v>020T</v>
          </cell>
          <cell r="M6104">
            <v>0</v>
          </cell>
        </row>
        <row r="6105">
          <cell r="C6105" t="str">
            <v>MARIA DAS GRAÇAS CANDIDO MACHADO</v>
          </cell>
          <cell r="D6105" t="str">
            <v>06/05/1995</v>
          </cell>
          <cell r="E6105" t="str">
            <v>25/02/1998</v>
          </cell>
          <cell r="F6105">
            <v>7</v>
          </cell>
          <cell r="G6105" t="str">
            <v>SERVENTE</v>
          </cell>
          <cell r="H6105">
            <v>1</v>
          </cell>
          <cell r="I6105" t="str">
            <v>1001</v>
          </cell>
          <cell r="J6105" t="str">
            <v>06/05/1995</v>
          </cell>
          <cell r="K6105" t="str">
            <v>COPA</v>
          </cell>
          <cell r="L6105" t="str">
            <v>020O</v>
          </cell>
          <cell r="M6105">
            <v>0</v>
          </cell>
        </row>
        <row r="6106">
          <cell r="C6106" t="str">
            <v>MARIA DAS GRAÇAS DA LUZ THOMAZI</v>
          </cell>
          <cell r="D6106" t="str">
            <v>01/04/1978</v>
          </cell>
          <cell r="E6106" t="str">
            <v>27/12/1994</v>
          </cell>
          <cell r="F6106">
            <v>7</v>
          </cell>
          <cell r="G6106" t="str">
            <v>AUXILIAR ESCRITORIO</v>
          </cell>
          <cell r="H6106">
            <v>1</v>
          </cell>
          <cell r="I6106" t="str">
            <v>3</v>
          </cell>
          <cell r="J6106" t="str">
            <v>01/04/1978</v>
          </cell>
          <cell r="K6106" t="str">
            <v>CONTROLADORIA</v>
          </cell>
          <cell r="L6106" t="str">
            <v>000G</v>
          </cell>
          <cell r="M6106">
            <v>0</v>
          </cell>
        </row>
        <row r="6107">
          <cell r="C6107" t="str">
            <v>MARIA DAS GRAÇAS DA ROSA DAVID</v>
          </cell>
          <cell r="D6107" t="str">
            <v>04/10/1990</v>
          </cell>
          <cell r="E6107" t="str">
            <v>21/12/1990</v>
          </cell>
          <cell r="F6107">
            <v>7</v>
          </cell>
          <cell r="G6107" t="str">
            <v>SERVENTE</v>
          </cell>
          <cell r="H6107">
            <v>1</v>
          </cell>
          <cell r="I6107" t="str">
            <v>1001</v>
          </cell>
          <cell r="J6107" t="str">
            <v>04/10/1990</v>
          </cell>
          <cell r="K6107" t="str">
            <v>COPA</v>
          </cell>
          <cell r="L6107" t="str">
            <v>020O</v>
          </cell>
          <cell r="M6107">
            <v>0</v>
          </cell>
        </row>
        <row r="6108">
          <cell r="C6108" t="str">
            <v>MARIA DAS GRAÇAS HONORATO</v>
          </cell>
          <cell r="D6108" t="str">
            <v>21/02/1978</v>
          </cell>
          <cell r="E6108" t="str">
            <v>15/06/1979</v>
          </cell>
          <cell r="F6108">
            <v>7</v>
          </cell>
          <cell r="G6108" t="str">
            <v>AUXILIAR ENFERMAGEM</v>
          </cell>
          <cell r="H6108">
            <v>2</v>
          </cell>
          <cell r="I6108" t="str">
            <v>14</v>
          </cell>
          <cell r="J6108" t="str">
            <v>21/02/1978</v>
          </cell>
          <cell r="K6108" t="str">
            <v>CENTRO CIRURGICO</v>
          </cell>
          <cell r="L6108" t="str">
            <v>010B</v>
          </cell>
          <cell r="M6108">
            <v>0</v>
          </cell>
        </row>
        <row r="6109">
          <cell r="C6109" t="str">
            <v>MARIA DAS GRAÇAS MACHADO</v>
          </cell>
          <cell r="D6109" t="str">
            <v>01/04/1978</v>
          </cell>
          <cell r="E6109" t="str">
            <v>20/11/1989</v>
          </cell>
          <cell r="F6109">
            <v>7</v>
          </cell>
          <cell r="G6109" t="str">
            <v>SERVENTE</v>
          </cell>
          <cell r="H6109">
            <v>2</v>
          </cell>
          <cell r="I6109" t="str">
            <v>1001</v>
          </cell>
          <cell r="J6109" t="str">
            <v>01/04/1978</v>
          </cell>
          <cell r="K6109" t="str">
            <v>HIGIENIZACAO</v>
          </cell>
          <cell r="L6109" t="str">
            <v>020T</v>
          </cell>
          <cell r="M6109">
            <v>0</v>
          </cell>
        </row>
        <row r="6110">
          <cell r="C6110" t="str">
            <v>MARIA DAS GRAÇAS NASCIMENTO</v>
          </cell>
          <cell r="D6110" t="str">
            <v>08/09/1977</v>
          </cell>
          <cell r="E6110" t="str">
            <v>08/09/1978</v>
          </cell>
          <cell r="F6110">
            <v>7</v>
          </cell>
          <cell r="G6110" t="str">
            <v>SERVENTE</v>
          </cell>
          <cell r="H6110">
            <v>2</v>
          </cell>
          <cell r="I6110" t="str">
            <v>1001</v>
          </cell>
          <cell r="J6110" t="str">
            <v>08/09/1977</v>
          </cell>
          <cell r="K6110" t="str">
            <v>HIGIENIZACAO</v>
          </cell>
          <cell r="L6110" t="str">
            <v>020T</v>
          </cell>
          <cell r="M6110">
            <v>0</v>
          </cell>
        </row>
        <row r="6111">
          <cell r="C6111" t="str">
            <v>MARIA DAS GRAÇAS PEREIRA GONÇALVES</v>
          </cell>
          <cell r="D6111" t="str">
            <v>18/04/1997</v>
          </cell>
          <cell r="E6111" t="str">
            <v>30/06/1997</v>
          </cell>
          <cell r="F6111">
            <v>7</v>
          </cell>
          <cell r="G6111" t="str">
            <v>SERVENTE</v>
          </cell>
          <cell r="H6111">
            <v>1</v>
          </cell>
          <cell r="I6111" t="str">
            <v>1001</v>
          </cell>
          <cell r="J6111" t="str">
            <v>18/04/1997</v>
          </cell>
          <cell r="K6111" t="str">
            <v>COPA</v>
          </cell>
          <cell r="L6111" t="str">
            <v>020O</v>
          </cell>
          <cell r="M6111">
            <v>0</v>
          </cell>
        </row>
        <row r="6112">
          <cell r="C6112" t="str">
            <v>MARIA DAS GRAÇAS VALENTIM</v>
          </cell>
          <cell r="D6112" t="str">
            <v>13/04/1989</v>
          </cell>
          <cell r="E6112" t="str">
            <v>05/02/1990</v>
          </cell>
          <cell r="F6112">
            <v>7</v>
          </cell>
          <cell r="G6112" t="str">
            <v>AUXILIAR ESCRITORIO</v>
          </cell>
          <cell r="H6112">
            <v>1</v>
          </cell>
          <cell r="I6112" t="str">
            <v>3</v>
          </cell>
          <cell r="J6112" t="str">
            <v>13/04/1989</v>
          </cell>
          <cell r="K6112" t="str">
            <v>ADMINISTRATIVO</v>
          </cell>
          <cell r="L6112" t="str">
            <v>00</v>
          </cell>
          <cell r="M6112">
            <v>0</v>
          </cell>
        </row>
        <row r="6113">
          <cell r="C6113" t="str">
            <v>MARIA DE BEM</v>
          </cell>
          <cell r="D6113" t="str">
            <v>26/08/1966</v>
          </cell>
          <cell r="E6113" t="str">
            <v>25/04/1975</v>
          </cell>
          <cell r="F6113">
            <v>7</v>
          </cell>
          <cell r="G6113" t="str">
            <v>SERVENTE</v>
          </cell>
          <cell r="H6113">
            <v>2</v>
          </cell>
          <cell r="I6113" t="str">
            <v>1001</v>
          </cell>
          <cell r="J6113" t="str">
            <v>26/08/1966</v>
          </cell>
          <cell r="K6113" t="str">
            <v>LAVANDERIA</v>
          </cell>
          <cell r="L6113" t="str">
            <v>020C</v>
          </cell>
          <cell r="M6113">
            <v>0</v>
          </cell>
        </row>
        <row r="6114">
          <cell r="C6114" t="str">
            <v>MARIA DE CANDIDO DOS SANTOS</v>
          </cell>
          <cell r="D6114" t="str">
            <v>21/05/1991</v>
          </cell>
          <cell r="E6114" t="str">
            <v>20/11/1993</v>
          </cell>
          <cell r="F6114">
            <v>7</v>
          </cell>
          <cell r="G6114" t="str">
            <v>SERVENTE</v>
          </cell>
          <cell r="H6114">
            <v>1</v>
          </cell>
          <cell r="I6114" t="str">
            <v>1001</v>
          </cell>
          <cell r="J6114" t="str">
            <v>21/05/1991</v>
          </cell>
          <cell r="K6114" t="str">
            <v>COPA</v>
          </cell>
          <cell r="L6114" t="str">
            <v>020O</v>
          </cell>
          <cell r="M6114">
            <v>0</v>
          </cell>
        </row>
        <row r="6115">
          <cell r="C6115" t="str">
            <v>MARIA DE FAIMA CESINO</v>
          </cell>
          <cell r="D6115" t="str">
            <v>01/07/1974</v>
          </cell>
          <cell r="E6115" t="str">
            <v>16/03/1975</v>
          </cell>
          <cell r="F6115">
            <v>7</v>
          </cell>
          <cell r="G6115" t="str">
            <v>SERVENTE</v>
          </cell>
          <cell r="H6115">
            <v>2</v>
          </cell>
          <cell r="I6115" t="str">
            <v>1001</v>
          </cell>
          <cell r="J6115" t="str">
            <v>01/07/1974</v>
          </cell>
          <cell r="K6115" t="str">
            <v>HIGIENIZACAO</v>
          </cell>
          <cell r="L6115" t="str">
            <v>020T</v>
          </cell>
          <cell r="M6115">
            <v>0</v>
          </cell>
        </row>
        <row r="6116">
          <cell r="C6116" t="str">
            <v>MARIA DE FATIMA ALVES</v>
          </cell>
          <cell r="D6116" t="str">
            <v>25/05/1984</v>
          </cell>
          <cell r="E6116" t="str">
            <v>23/07/1984</v>
          </cell>
          <cell r="F6116">
            <v>7</v>
          </cell>
          <cell r="G6116" t="str">
            <v>ATENDENTE ENFERMAGEM</v>
          </cell>
          <cell r="H6116">
            <v>2</v>
          </cell>
          <cell r="I6116" t="str">
            <v>15</v>
          </cell>
          <cell r="J6116" t="str">
            <v>25/05/1984</v>
          </cell>
          <cell r="K6116" t="str">
            <v>PRONTO SOCORRO</v>
          </cell>
          <cell r="L6116" t="str">
            <v>0108</v>
          </cell>
          <cell r="M6116">
            <v>0</v>
          </cell>
        </row>
        <row r="6117">
          <cell r="C6117" t="str">
            <v>MARIA DE FATIMA AMANCIO RODRIGUES</v>
          </cell>
          <cell r="D6117" t="str">
            <v>15/02/1989</v>
          </cell>
          <cell r="E6117" t="str">
            <v>18/09/1989</v>
          </cell>
          <cell r="F6117">
            <v>7</v>
          </cell>
          <cell r="G6117" t="str">
            <v>SERVENTE</v>
          </cell>
          <cell r="H6117">
            <v>2</v>
          </cell>
          <cell r="I6117" t="str">
            <v>1001</v>
          </cell>
          <cell r="J6117" t="str">
            <v>15/02/1989</v>
          </cell>
          <cell r="K6117" t="str">
            <v>LAVANDERIA</v>
          </cell>
          <cell r="L6117" t="str">
            <v>020C</v>
          </cell>
          <cell r="M6117">
            <v>0</v>
          </cell>
        </row>
        <row r="6118">
          <cell r="C6118" t="str">
            <v>MARIA DE FATIMA BARP</v>
          </cell>
          <cell r="D6118" t="str">
            <v>01/06/1977</v>
          </cell>
          <cell r="E6118" t="str">
            <v>07/12/1977</v>
          </cell>
          <cell r="F6118">
            <v>7</v>
          </cell>
          <cell r="G6118" t="str">
            <v>ATENDENTE ENFERMAGEM</v>
          </cell>
          <cell r="H6118">
            <v>2</v>
          </cell>
          <cell r="I6118" t="str">
            <v>39</v>
          </cell>
          <cell r="J6118" t="str">
            <v>01/06/1977</v>
          </cell>
          <cell r="K6118" t="str">
            <v>ENFERMAGEM</v>
          </cell>
          <cell r="L6118" t="str">
            <v>01</v>
          </cell>
          <cell r="M6118">
            <v>0</v>
          </cell>
        </row>
        <row r="6119">
          <cell r="C6119" t="str">
            <v>MARIA DE FATIMA BELLETTINE DOS SANTOS</v>
          </cell>
          <cell r="D6119" t="str">
            <v>14/01/1992</v>
          </cell>
          <cell r="E6119" t="str">
            <v>02/02/1999</v>
          </cell>
          <cell r="F6119">
            <v>7</v>
          </cell>
          <cell r="G6119" t="str">
            <v>SERVENTE</v>
          </cell>
          <cell r="H6119">
            <v>1</v>
          </cell>
          <cell r="I6119" t="str">
            <v>1001</v>
          </cell>
          <cell r="J6119" t="str">
            <v>14/01/1992</v>
          </cell>
          <cell r="K6119" t="str">
            <v>LAVANDERIA</v>
          </cell>
          <cell r="L6119" t="str">
            <v>020C</v>
          </cell>
          <cell r="M6119">
            <v>0</v>
          </cell>
        </row>
        <row r="6120">
          <cell r="C6120" t="str">
            <v>MARIA DE FATIMA BORGES</v>
          </cell>
          <cell r="D6120" t="str">
            <v>21/06/1982</v>
          </cell>
          <cell r="E6120" t="str">
            <v>28/06/1984</v>
          </cell>
          <cell r="F6120">
            <v>7</v>
          </cell>
          <cell r="G6120" t="str">
            <v>SERVENTE</v>
          </cell>
          <cell r="H6120">
            <v>2</v>
          </cell>
          <cell r="I6120" t="str">
            <v>1001</v>
          </cell>
          <cell r="J6120" t="str">
            <v>21/06/1982</v>
          </cell>
          <cell r="K6120" t="str">
            <v>LAVANDERIA</v>
          </cell>
          <cell r="L6120" t="str">
            <v>020C</v>
          </cell>
          <cell r="M6120">
            <v>0</v>
          </cell>
        </row>
        <row r="6121">
          <cell r="C6121" t="str">
            <v>MARIA DE FATIMA CARDOSO</v>
          </cell>
          <cell r="D6121" t="str">
            <v>01/10/1975</v>
          </cell>
          <cell r="E6121" t="str">
            <v>26/12/1975</v>
          </cell>
          <cell r="F6121">
            <v>7</v>
          </cell>
          <cell r="G6121" t="str">
            <v>SERVENTE</v>
          </cell>
          <cell r="H6121">
            <v>2</v>
          </cell>
          <cell r="I6121" t="str">
            <v>1001</v>
          </cell>
          <cell r="J6121" t="str">
            <v>01/10/1975</v>
          </cell>
          <cell r="K6121" t="str">
            <v>HIGIENIZACAO</v>
          </cell>
          <cell r="L6121" t="str">
            <v>020T</v>
          </cell>
          <cell r="M6121">
            <v>0</v>
          </cell>
        </row>
        <row r="6122">
          <cell r="C6122" t="str">
            <v>MARIA DE FATIMA CARDOSO DA ROCHA</v>
          </cell>
          <cell r="D6122" t="str">
            <v>09/03/1987</v>
          </cell>
          <cell r="E6122" t="str">
            <v>28/07/1987</v>
          </cell>
          <cell r="F6122">
            <v>7</v>
          </cell>
          <cell r="G6122" t="str">
            <v>SERVENTE</v>
          </cell>
          <cell r="H6122">
            <v>1</v>
          </cell>
          <cell r="I6122" t="str">
            <v>1001</v>
          </cell>
          <cell r="J6122" t="str">
            <v>09/03/1987</v>
          </cell>
          <cell r="K6122" t="str">
            <v>HIGIENIZACAO</v>
          </cell>
          <cell r="L6122" t="str">
            <v>020T</v>
          </cell>
          <cell r="M6122">
            <v>0</v>
          </cell>
        </row>
        <row r="6123">
          <cell r="C6123" t="str">
            <v>MARIA DE FATIMA CARDOSO DA ROCHA</v>
          </cell>
          <cell r="D6123" t="str">
            <v>05/03/1985</v>
          </cell>
          <cell r="E6123" t="str">
            <v>21/06/1986</v>
          </cell>
          <cell r="F6123">
            <v>7</v>
          </cell>
          <cell r="G6123" t="str">
            <v>SERVENTE</v>
          </cell>
          <cell r="H6123">
            <v>1</v>
          </cell>
          <cell r="I6123" t="str">
            <v>1001</v>
          </cell>
          <cell r="J6123" t="str">
            <v>05/03/1985</v>
          </cell>
          <cell r="K6123" t="str">
            <v>COPA</v>
          </cell>
          <cell r="L6123" t="str">
            <v>020O</v>
          </cell>
          <cell r="M6123">
            <v>0</v>
          </cell>
        </row>
        <row r="6124">
          <cell r="C6124" t="str">
            <v>MARIA DE FATIMA DA CRUZ GONÇALVES</v>
          </cell>
          <cell r="D6124" t="str">
            <v>13/02/1987</v>
          </cell>
          <cell r="E6124" t="str">
            <v>27/02/1987</v>
          </cell>
          <cell r="F6124">
            <v>7</v>
          </cell>
          <cell r="G6124" t="str">
            <v>SERVENTE</v>
          </cell>
          <cell r="H6124">
            <v>1</v>
          </cell>
          <cell r="I6124" t="str">
            <v>1001</v>
          </cell>
          <cell r="J6124" t="str">
            <v>13/02/1987</v>
          </cell>
          <cell r="K6124" t="str">
            <v>COPA</v>
          </cell>
          <cell r="L6124" t="str">
            <v>020O</v>
          </cell>
          <cell r="M6124">
            <v>0</v>
          </cell>
        </row>
        <row r="6125">
          <cell r="C6125" t="str">
            <v>MARIA DE FATIMA DA SILVA</v>
          </cell>
          <cell r="D6125" t="str">
            <v>13/11/1980</v>
          </cell>
          <cell r="E6125" t="str">
            <v>19/09/1982</v>
          </cell>
          <cell r="F6125">
            <v>7</v>
          </cell>
          <cell r="G6125" t="str">
            <v>SERVENTE</v>
          </cell>
          <cell r="H6125">
            <v>2</v>
          </cell>
          <cell r="I6125" t="str">
            <v>1001</v>
          </cell>
          <cell r="J6125" t="str">
            <v>13/11/1980</v>
          </cell>
          <cell r="K6125" t="str">
            <v>HIGIENIZACAO</v>
          </cell>
          <cell r="L6125" t="str">
            <v>020T</v>
          </cell>
          <cell r="M6125">
            <v>0</v>
          </cell>
        </row>
        <row r="6126">
          <cell r="C6126" t="str">
            <v>MARIA DE FATIMA DA SILVA</v>
          </cell>
          <cell r="D6126" t="str">
            <v>02/10/1978</v>
          </cell>
          <cell r="E6126" t="str">
            <v>21/02/1979</v>
          </cell>
          <cell r="F6126">
            <v>7</v>
          </cell>
          <cell r="G6126" t="str">
            <v>SERVENTE</v>
          </cell>
          <cell r="H6126">
            <v>2</v>
          </cell>
          <cell r="I6126" t="str">
            <v>1001</v>
          </cell>
          <cell r="J6126" t="str">
            <v>02/10/1978</v>
          </cell>
          <cell r="K6126" t="str">
            <v>HIGIENIZACAO</v>
          </cell>
          <cell r="L6126" t="str">
            <v>020T</v>
          </cell>
          <cell r="M6126">
            <v>0</v>
          </cell>
        </row>
        <row r="6127">
          <cell r="C6127" t="str">
            <v>MARIA DE FATIMA DA SILVA ILADI</v>
          </cell>
          <cell r="D6127" t="str">
            <v>11/04/2000</v>
          </cell>
          <cell r="E6127" t="str">
            <v>31/07/2010</v>
          </cell>
          <cell r="F6127">
            <v>7</v>
          </cell>
          <cell r="G6127" t="str">
            <v>COPEIRA</v>
          </cell>
          <cell r="H6127">
            <v>1</v>
          </cell>
          <cell r="I6127" t="str">
            <v>27</v>
          </cell>
          <cell r="J6127" t="str">
            <v>31/03/2010</v>
          </cell>
          <cell r="K6127" t="str">
            <v>LACTARIO</v>
          </cell>
          <cell r="L6127" t="str">
            <v>020B</v>
          </cell>
          <cell r="M6127">
            <v>85726460944</v>
          </cell>
        </row>
        <row r="6128">
          <cell r="C6128" t="str">
            <v>MARIA DE FATIMA DA SILVA MORAES</v>
          </cell>
          <cell r="D6128" t="str">
            <v>10/04/1991</v>
          </cell>
          <cell r="E6128" t="str">
            <v>25/04/1991</v>
          </cell>
          <cell r="F6128">
            <v>7</v>
          </cell>
          <cell r="G6128" t="str">
            <v>SERVENTE</v>
          </cell>
          <cell r="H6128">
            <v>1</v>
          </cell>
          <cell r="I6128" t="str">
            <v>1001</v>
          </cell>
          <cell r="J6128" t="str">
            <v>10/04/1991</v>
          </cell>
          <cell r="K6128" t="str">
            <v>RADIOLOGIA</v>
          </cell>
          <cell r="L6128" t="str">
            <v>010H</v>
          </cell>
          <cell r="M6128">
            <v>0</v>
          </cell>
        </row>
        <row r="6129">
          <cell r="C6129" t="str">
            <v>MARIA DE FATIMA DAGOSTIM UGGIONI</v>
          </cell>
          <cell r="D6129" t="str">
            <v>28/08/2013</v>
          </cell>
          <cell r="E6129" t="str">
            <v>00/00/0000</v>
          </cell>
          <cell r="F6129">
            <v>1</v>
          </cell>
          <cell r="G6129" t="str">
            <v>ASSIST FINANCEIRO</v>
          </cell>
          <cell r="H6129">
            <v>2</v>
          </cell>
          <cell r="I6129" t="str">
            <v>114</v>
          </cell>
          <cell r="J6129" t="str">
            <v>28/08/2013</v>
          </cell>
          <cell r="K6129" t="str">
            <v>FINANCEIRO</v>
          </cell>
          <cell r="L6129" t="str">
            <v>0006</v>
          </cell>
          <cell r="M6129">
            <v>5866061902</v>
          </cell>
        </row>
        <row r="6130">
          <cell r="C6130" t="str">
            <v>MARIA DE FATIMA DAL TOE</v>
          </cell>
          <cell r="D6130" t="str">
            <v>23/10/1972</v>
          </cell>
          <cell r="E6130" t="str">
            <v>06/12/1979</v>
          </cell>
          <cell r="F6130">
            <v>7</v>
          </cell>
          <cell r="G6130" t="str">
            <v>SERVENTE</v>
          </cell>
          <cell r="H6130">
            <v>2</v>
          </cell>
          <cell r="I6130" t="str">
            <v>1001</v>
          </cell>
          <cell r="J6130" t="str">
            <v>23/10/1972</v>
          </cell>
          <cell r="K6130" t="str">
            <v>HIGIENIZACAO</v>
          </cell>
          <cell r="L6130" t="str">
            <v>020T</v>
          </cell>
          <cell r="M6130">
            <v>0</v>
          </cell>
        </row>
        <row r="6131">
          <cell r="C6131" t="str">
            <v>MARIA DE FATIMA DE JESUS</v>
          </cell>
          <cell r="D6131" t="str">
            <v>01/03/1982</v>
          </cell>
          <cell r="E6131" t="str">
            <v>07/01/1987</v>
          </cell>
          <cell r="F6131">
            <v>7</v>
          </cell>
          <cell r="G6131" t="str">
            <v>SERVENTE</v>
          </cell>
          <cell r="H6131">
            <v>1</v>
          </cell>
          <cell r="I6131" t="str">
            <v>1001</v>
          </cell>
          <cell r="J6131" t="str">
            <v>01/03/1982</v>
          </cell>
          <cell r="K6131" t="str">
            <v>HIGIENIZACAO</v>
          </cell>
          <cell r="L6131" t="str">
            <v>020T</v>
          </cell>
          <cell r="M6131">
            <v>0</v>
          </cell>
        </row>
        <row r="6132">
          <cell r="C6132" t="str">
            <v>MARIA DE FATIMA DE SOUZA</v>
          </cell>
          <cell r="D6132" t="str">
            <v>01/06/1979</v>
          </cell>
          <cell r="E6132" t="str">
            <v>12/05/1981</v>
          </cell>
          <cell r="F6132">
            <v>7</v>
          </cell>
          <cell r="G6132" t="str">
            <v>SERVENTE</v>
          </cell>
          <cell r="H6132">
            <v>2</v>
          </cell>
          <cell r="I6132" t="str">
            <v>1001</v>
          </cell>
          <cell r="J6132" t="str">
            <v>01/06/1979</v>
          </cell>
          <cell r="K6132" t="str">
            <v>HIGIENIZACAO</v>
          </cell>
          <cell r="L6132" t="str">
            <v>020T</v>
          </cell>
          <cell r="M6132">
            <v>0</v>
          </cell>
        </row>
        <row r="6133">
          <cell r="C6133" t="str">
            <v>MARIA DE FATIMA DE SOUZA</v>
          </cell>
          <cell r="D6133" t="str">
            <v>01/07/1980</v>
          </cell>
          <cell r="E6133" t="str">
            <v>23/10/1980</v>
          </cell>
          <cell r="F6133">
            <v>7</v>
          </cell>
          <cell r="G6133" t="str">
            <v>ATENDENTE ENFERMAGEM</v>
          </cell>
          <cell r="H6133">
            <v>2</v>
          </cell>
          <cell r="I6133" t="str">
            <v>15</v>
          </cell>
          <cell r="J6133" t="str">
            <v>01/07/1980</v>
          </cell>
          <cell r="K6133" t="str">
            <v>CL GERAL B</v>
          </cell>
          <cell r="L6133" t="str">
            <v>010V</v>
          </cell>
          <cell r="M6133">
            <v>0</v>
          </cell>
        </row>
        <row r="6134">
          <cell r="C6134" t="str">
            <v>MARIA DE FATIMA DE SOUZA</v>
          </cell>
          <cell r="D6134" t="str">
            <v>01/12/1976</v>
          </cell>
          <cell r="E6134" t="str">
            <v>19/04/1977</v>
          </cell>
          <cell r="F6134">
            <v>7</v>
          </cell>
          <cell r="G6134" t="str">
            <v>SERVENTE</v>
          </cell>
          <cell r="H6134">
            <v>2</v>
          </cell>
          <cell r="I6134" t="str">
            <v>1001</v>
          </cell>
          <cell r="J6134" t="str">
            <v>01/12/1976</v>
          </cell>
          <cell r="K6134" t="str">
            <v>HIGIENIZACAO</v>
          </cell>
          <cell r="L6134" t="str">
            <v>020T</v>
          </cell>
          <cell r="M6134">
            <v>0</v>
          </cell>
        </row>
        <row r="6135">
          <cell r="C6135" t="str">
            <v>MARIA DE FATIMA DEMETRIO</v>
          </cell>
          <cell r="D6135" t="str">
            <v>12/12/1988</v>
          </cell>
          <cell r="E6135" t="str">
            <v>01/10/1989</v>
          </cell>
          <cell r="F6135">
            <v>7</v>
          </cell>
          <cell r="G6135" t="str">
            <v>ATENDENTE ENFERMAGEM</v>
          </cell>
          <cell r="H6135">
            <v>2</v>
          </cell>
          <cell r="I6135" t="str">
            <v>15</v>
          </cell>
          <cell r="J6135" t="str">
            <v>12/12/1988</v>
          </cell>
          <cell r="K6135" t="str">
            <v>CENTRO OBSTETRICO</v>
          </cell>
          <cell r="L6135" t="str">
            <v>0109</v>
          </cell>
          <cell r="M6135">
            <v>0</v>
          </cell>
        </row>
        <row r="6136">
          <cell r="C6136" t="str">
            <v>MARIA DE FATIMA DIAS REIS</v>
          </cell>
          <cell r="D6136" t="str">
            <v>01/08/2013</v>
          </cell>
          <cell r="E6136" t="str">
            <v>14/08/2013</v>
          </cell>
          <cell r="F6136">
            <v>7</v>
          </cell>
          <cell r="G6136" t="str">
            <v>COPEIRA</v>
          </cell>
          <cell r="H6136">
            <v>2</v>
          </cell>
          <cell r="I6136" t="str">
            <v>27</v>
          </cell>
          <cell r="J6136" t="str">
            <v>01/08/2013</v>
          </cell>
          <cell r="K6136" t="str">
            <v>COPA</v>
          </cell>
          <cell r="L6136" t="str">
            <v>020O</v>
          </cell>
          <cell r="M6136">
            <v>7427272978</v>
          </cell>
        </row>
        <row r="6137">
          <cell r="C6137" t="str">
            <v>MARIA DE FATIMA DO AMARAL</v>
          </cell>
          <cell r="D6137" t="str">
            <v>10/01/1977</v>
          </cell>
          <cell r="E6137" t="str">
            <v>27/03/1982</v>
          </cell>
          <cell r="F6137">
            <v>7</v>
          </cell>
          <cell r="G6137" t="str">
            <v>SERVENTE</v>
          </cell>
          <cell r="H6137">
            <v>2</v>
          </cell>
          <cell r="I6137" t="str">
            <v>1001</v>
          </cell>
          <cell r="J6137" t="str">
            <v>10/01/1977</v>
          </cell>
          <cell r="K6137" t="str">
            <v>COPA</v>
          </cell>
          <cell r="L6137" t="str">
            <v>020O</v>
          </cell>
          <cell r="M6137">
            <v>0</v>
          </cell>
        </row>
        <row r="6138">
          <cell r="C6138" t="str">
            <v>MARIA DE FATIMA DO NASCIMENTO</v>
          </cell>
          <cell r="D6138" t="str">
            <v>05/12/1990</v>
          </cell>
          <cell r="E6138" t="str">
            <v>29/12/2013</v>
          </cell>
          <cell r="F6138">
            <v>7</v>
          </cell>
          <cell r="G6138" t="str">
            <v>AUXILIAR ENFERMAGEM</v>
          </cell>
          <cell r="H6138">
            <v>1</v>
          </cell>
          <cell r="I6138" t="str">
            <v>14</v>
          </cell>
          <cell r="J6138" t="str">
            <v>29/04/2013</v>
          </cell>
          <cell r="K6138" t="str">
            <v>CENTRO CIRURGICO</v>
          </cell>
          <cell r="L6138" t="str">
            <v>010B</v>
          </cell>
          <cell r="M6138">
            <v>77050150991</v>
          </cell>
        </row>
        <row r="6139">
          <cell r="C6139" t="str">
            <v>MARIA DE FATIMA DO NASCIMENTO</v>
          </cell>
          <cell r="D6139" t="str">
            <v>18/03/1980</v>
          </cell>
          <cell r="E6139" t="str">
            <v>08/01/1990</v>
          </cell>
          <cell r="F6139">
            <v>7</v>
          </cell>
          <cell r="G6139" t="str">
            <v>SERVENTE</v>
          </cell>
          <cell r="H6139">
            <v>2</v>
          </cell>
          <cell r="I6139" t="str">
            <v>1001</v>
          </cell>
          <cell r="J6139" t="str">
            <v>18/03/1980</v>
          </cell>
          <cell r="K6139" t="str">
            <v>COPA</v>
          </cell>
          <cell r="L6139" t="str">
            <v>020O</v>
          </cell>
          <cell r="M6139">
            <v>0</v>
          </cell>
        </row>
        <row r="6140">
          <cell r="C6140" t="str">
            <v>MARIA DE FATIMA DO NASCIMENTO ROSA</v>
          </cell>
          <cell r="D6140" t="str">
            <v>26/12/1988</v>
          </cell>
          <cell r="E6140" t="str">
            <v>19/01/1989</v>
          </cell>
          <cell r="F6140">
            <v>7</v>
          </cell>
          <cell r="G6140" t="str">
            <v>SERVENTE</v>
          </cell>
          <cell r="H6140">
            <v>1</v>
          </cell>
          <cell r="I6140" t="str">
            <v>1001</v>
          </cell>
          <cell r="J6140" t="str">
            <v>26/12/1988</v>
          </cell>
          <cell r="K6140" t="str">
            <v>COPA</v>
          </cell>
          <cell r="L6140" t="str">
            <v>020O</v>
          </cell>
          <cell r="M6140">
            <v>0</v>
          </cell>
        </row>
        <row r="6141">
          <cell r="C6141" t="str">
            <v>MARIA DE FATIMA DOS PASSOS</v>
          </cell>
          <cell r="D6141" t="str">
            <v>18/12/2017</v>
          </cell>
          <cell r="E6141" t="str">
            <v>00/00/0000</v>
          </cell>
          <cell r="F6141">
            <v>1</v>
          </cell>
          <cell r="G6141" t="str">
            <v>ASSIST SERV APOIO HIGIENIZAÇÃO</v>
          </cell>
          <cell r="H6141">
            <v>2</v>
          </cell>
          <cell r="I6141" t="str">
            <v>54</v>
          </cell>
          <cell r="J6141" t="str">
            <v>18/12/2017</v>
          </cell>
          <cell r="K6141" t="str">
            <v>HIGIENIZACAO</v>
          </cell>
          <cell r="L6141" t="str">
            <v>020T</v>
          </cell>
          <cell r="M6141">
            <v>3397183901</v>
          </cell>
        </row>
        <row r="6142">
          <cell r="C6142" t="str">
            <v>MARIA DE FATIMA DOS SANTOS</v>
          </cell>
          <cell r="D6142" t="str">
            <v>15/09/1976</v>
          </cell>
          <cell r="E6142" t="str">
            <v>15/01/1978</v>
          </cell>
          <cell r="F6142">
            <v>7</v>
          </cell>
          <cell r="G6142" t="str">
            <v>AUXILIAR ESCRITORIO</v>
          </cell>
          <cell r="H6142">
            <v>2</v>
          </cell>
          <cell r="I6142" t="str">
            <v>3</v>
          </cell>
          <cell r="J6142" t="str">
            <v>15/09/1976</v>
          </cell>
          <cell r="K6142" t="str">
            <v>ADMINISTRATIVO</v>
          </cell>
          <cell r="L6142" t="str">
            <v>00</v>
          </cell>
          <cell r="M6142">
            <v>0</v>
          </cell>
        </row>
        <row r="6143">
          <cell r="C6143" t="str">
            <v>MARIA DE FATIMA DOS SANTOS DAMIANI</v>
          </cell>
          <cell r="D6143" t="str">
            <v>07/04/1989</v>
          </cell>
          <cell r="E6143" t="str">
            <v>20/06/1989</v>
          </cell>
          <cell r="F6143">
            <v>7</v>
          </cell>
          <cell r="G6143" t="str">
            <v>ATENDENTE ENFERMAGEM</v>
          </cell>
          <cell r="H6143">
            <v>2</v>
          </cell>
          <cell r="I6143" t="str">
            <v>15</v>
          </cell>
          <cell r="J6143" t="str">
            <v>07/04/1989</v>
          </cell>
          <cell r="K6143" t="str">
            <v>PRONTO SOCORRO</v>
          </cell>
          <cell r="L6143" t="str">
            <v>0108</v>
          </cell>
          <cell r="M6143">
            <v>0</v>
          </cell>
        </row>
        <row r="6144">
          <cell r="C6144" t="str">
            <v>MARIA DE FATIMA DUARTE</v>
          </cell>
          <cell r="D6144" t="str">
            <v>03/10/1977</v>
          </cell>
          <cell r="E6144" t="str">
            <v>04/12/1981</v>
          </cell>
          <cell r="F6144">
            <v>7</v>
          </cell>
          <cell r="G6144" t="str">
            <v>ATENDENTE ENFERMAGEM</v>
          </cell>
          <cell r="H6144">
            <v>2</v>
          </cell>
          <cell r="I6144" t="str">
            <v>15</v>
          </cell>
          <cell r="J6144" t="str">
            <v>03/10/1977</v>
          </cell>
          <cell r="K6144" t="str">
            <v>PRONTO SOCORRO</v>
          </cell>
          <cell r="L6144" t="str">
            <v>0108</v>
          </cell>
          <cell r="M6144">
            <v>0</v>
          </cell>
        </row>
        <row r="6145">
          <cell r="C6145" t="str">
            <v>MARIA DE FATIMA DUARTE</v>
          </cell>
          <cell r="D6145" t="str">
            <v>13/05/1975</v>
          </cell>
          <cell r="E6145" t="str">
            <v>31/05/1975</v>
          </cell>
          <cell r="F6145">
            <v>7</v>
          </cell>
          <cell r="G6145" t="str">
            <v>ATENDENTE ENFERMAGEM</v>
          </cell>
          <cell r="H6145">
            <v>2</v>
          </cell>
          <cell r="I6145" t="str">
            <v>39</v>
          </cell>
          <cell r="J6145" t="str">
            <v>13/05/1975</v>
          </cell>
          <cell r="K6145" t="str">
            <v>ENFERMAGEM</v>
          </cell>
          <cell r="L6145" t="str">
            <v>01</v>
          </cell>
          <cell r="M6145">
            <v>0</v>
          </cell>
        </row>
        <row r="6146">
          <cell r="C6146" t="str">
            <v>MARIA DE FATIMA FERNANDES</v>
          </cell>
          <cell r="D6146" t="str">
            <v>07/11/1988</v>
          </cell>
          <cell r="E6146" t="str">
            <v>09/10/2014</v>
          </cell>
          <cell r="F6146">
            <v>7</v>
          </cell>
          <cell r="G6146" t="str">
            <v>AUXILIAR ENFERMAGEM</v>
          </cell>
          <cell r="H6146">
            <v>2</v>
          </cell>
          <cell r="I6146" t="str">
            <v>14</v>
          </cell>
          <cell r="J6146" t="str">
            <v>01/05/2009</v>
          </cell>
          <cell r="K6146" t="str">
            <v>U.T.I. CARDIOVASCULAR</v>
          </cell>
          <cell r="L6146" t="str">
            <v>0117</v>
          </cell>
          <cell r="M6146">
            <v>66990335904</v>
          </cell>
        </row>
        <row r="6147">
          <cell r="C6147" t="str">
            <v>MARIA DE FATIMA FERNANDES</v>
          </cell>
          <cell r="D6147" t="str">
            <v>03/01/1977</v>
          </cell>
          <cell r="E6147" t="str">
            <v>10/06/1977</v>
          </cell>
          <cell r="F6147">
            <v>7</v>
          </cell>
          <cell r="G6147" t="str">
            <v>ATENDENTE ENFERMAGEM</v>
          </cell>
          <cell r="H6147">
            <v>2</v>
          </cell>
          <cell r="I6147" t="str">
            <v>39</v>
          </cell>
          <cell r="J6147" t="str">
            <v>03/01/1977</v>
          </cell>
          <cell r="K6147" t="str">
            <v>ENFERMAGEM</v>
          </cell>
          <cell r="L6147" t="str">
            <v>01</v>
          </cell>
          <cell r="M6147">
            <v>0</v>
          </cell>
        </row>
        <row r="6148">
          <cell r="C6148" t="str">
            <v>MARIA DE FATIMA FERNANDES DA ROSA</v>
          </cell>
          <cell r="D6148" t="str">
            <v>08/07/1986</v>
          </cell>
          <cell r="E6148" t="str">
            <v>01/07/1988</v>
          </cell>
          <cell r="F6148">
            <v>7</v>
          </cell>
          <cell r="G6148" t="str">
            <v>AUXILIAR ENFERMAGEM</v>
          </cell>
          <cell r="H6148">
            <v>1</v>
          </cell>
          <cell r="I6148" t="str">
            <v>14</v>
          </cell>
          <cell r="J6148" t="str">
            <v>08/07/1986</v>
          </cell>
          <cell r="K6148" t="str">
            <v>CENTRO CIRURGICO</v>
          </cell>
          <cell r="L6148" t="str">
            <v>010B</v>
          </cell>
          <cell r="M6148">
            <v>0</v>
          </cell>
        </row>
        <row r="6149">
          <cell r="C6149" t="str">
            <v>MARIA DE FATIMA GOMES</v>
          </cell>
          <cell r="D6149" t="str">
            <v>15/08/1990</v>
          </cell>
          <cell r="E6149" t="str">
            <v>20/11/1990</v>
          </cell>
          <cell r="F6149">
            <v>7</v>
          </cell>
          <cell r="G6149" t="str">
            <v>SERVENTE</v>
          </cell>
          <cell r="H6149">
            <v>1</v>
          </cell>
          <cell r="I6149" t="str">
            <v>1001</v>
          </cell>
          <cell r="J6149" t="str">
            <v>15/08/1990</v>
          </cell>
          <cell r="K6149" t="str">
            <v>HIGIENIZACAO</v>
          </cell>
          <cell r="L6149" t="str">
            <v>020T</v>
          </cell>
          <cell r="M6149">
            <v>0</v>
          </cell>
        </row>
        <row r="6150">
          <cell r="C6150" t="str">
            <v>MARIA DE FATIMA GOMES</v>
          </cell>
          <cell r="D6150" t="str">
            <v>23/09/1987</v>
          </cell>
          <cell r="E6150" t="str">
            <v>09/06/1989</v>
          </cell>
          <cell r="F6150">
            <v>7</v>
          </cell>
          <cell r="G6150" t="str">
            <v>SERVENTE</v>
          </cell>
          <cell r="H6150">
            <v>2</v>
          </cell>
          <cell r="I6150" t="str">
            <v>1001</v>
          </cell>
          <cell r="J6150" t="str">
            <v>23/09/1987</v>
          </cell>
          <cell r="K6150" t="str">
            <v>HIGIENIZACAO</v>
          </cell>
          <cell r="L6150" t="str">
            <v>020T</v>
          </cell>
          <cell r="M6150">
            <v>0</v>
          </cell>
        </row>
        <row r="6151">
          <cell r="C6151" t="str">
            <v>MARIA DE FATIMA GOMES</v>
          </cell>
          <cell r="D6151" t="str">
            <v>19/03/1975</v>
          </cell>
          <cell r="E6151" t="str">
            <v>16/06/1975</v>
          </cell>
          <cell r="F6151">
            <v>7</v>
          </cell>
          <cell r="G6151" t="str">
            <v>SERVENTE</v>
          </cell>
          <cell r="H6151">
            <v>2</v>
          </cell>
          <cell r="I6151" t="str">
            <v>1001</v>
          </cell>
          <cell r="J6151" t="str">
            <v>19/03/1975</v>
          </cell>
          <cell r="K6151" t="str">
            <v>HIGIENIZACAO</v>
          </cell>
          <cell r="L6151" t="str">
            <v>020T</v>
          </cell>
          <cell r="M6151">
            <v>0</v>
          </cell>
        </row>
        <row r="6152">
          <cell r="C6152" t="str">
            <v>MARIA DE FATIMA GONÇALVES DAMINELLI</v>
          </cell>
          <cell r="D6152" t="str">
            <v>28/06/1995</v>
          </cell>
          <cell r="E6152" t="str">
            <v>01/09/1995</v>
          </cell>
          <cell r="F6152">
            <v>7</v>
          </cell>
          <cell r="G6152" t="str">
            <v>COSTUREIRA</v>
          </cell>
          <cell r="H6152">
            <v>2</v>
          </cell>
          <cell r="I6152" t="str">
            <v>26</v>
          </cell>
          <cell r="J6152" t="str">
            <v>28/06/1995</v>
          </cell>
          <cell r="K6152" t="str">
            <v>CONFECCAO</v>
          </cell>
          <cell r="L6152" t="str">
            <v>020E</v>
          </cell>
          <cell r="M6152">
            <v>0</v>
          </cell>
        </row>
        <row r="6153">
          <cell r="C6153" t="str">
            <v>MARIA DE FATIMA GREGORIO</v>
          </cell>
          <cell r="D6153" t="str">
            <v>01/08/1980</v>
          </cell>
          <cell r="E6153" t="str">
            <v>24/12/1982</v>
          </cell>
          <cell r="F6153">
            <v>7</v>
          </cell>
          <cell r="G6153" t="str">
            <v>ATENDENTE ENFERMAGEM</v>
          </cell>
          <cell r="H6153">
            <v>2</v>
          </cell>
          <cell r="I6153" t="str">
            <v>15</v>
          </cell>
          <cell r="J6153" t="str">
            <v>01/08/1980</v>
          </cell>
          <cell r="K6153" t="str">
            <v>PRONTO SOCORRO</v>
          </cell>
          <cell r="L6153" t="str">
            <v>0108</v>
          </cell>
          <cell r="M6153">
            <v>0</v>
          </cell>
        </row>
        <row r="6154">
          <cell r="C6154" t="str">
            <v>MARIA DE FATIMA GREGORIO</v>
          </cell>
          <cell r="D6154" t="str">
            <v>20/02/1978</v>
          </cell>
          <cell r="E6154" t="str">
            <v>21/08/1979</v>
          </cell>
          <cell r="F6154">
            <v>7</v>
          </cell>
          <cell r="G6154" t="str">
            <v>ATENDENTE ENFERMAGEM</v>
          </cell>
          <cell r="H6154">
            <v>2</v>
          </cell>
          <cell r="I6154" t="str">
            <v>15</v>
          </cell>
          <cell r="J6154" t="str">
            <v>20/02/1978</v>
          </cell>
          <cell r="K6154" t="str">
            <v>PRONTO SOCORRO</v>
          </cell>
          <cell r="L6154" t="str">
            <v>0108</v>
          </cell>
          <cell r="M6154">
            <v>0</v>
          </cell>
        </row>
        <row r="6155">
          <cell r="C6155" t="str">
            <v>MARIA DE FATIMA GREGORIO</v>
          </cell>
          <cell r="D6155" t="str">
            <v>01/05/1975</v>
          </cell>
          <cell r="E6155" t="str">
            <v>26/02/1977</v>
          </cell>
          <cell r="F6155">
            <v>7</v>
          </cell>
          <cell r="G6155" t="str">
            <v>ATENDENTE ENFERMAGEM</v>
          </cell>
          <cell r="H6155">
            <v>2</v>
          </cell>
          <cell r="I6155" t="str">
            <v>39</v>
          </cell>
          <cell r="J6155" t="str">
            <v>01/05/1975</v>
          </cell>
          <cell r="K6155" t="str">
            <v>ENFERMAGEM</v>
          </cell>
          <cell r="L6155" t="str">
            <v>01</v>
          </cell>
          <cell r="M6155">
            <v>0</v>
          </cell>
        </row>
        <row r="6156">
          <cell r="C6156" t="str">
            <v>MARIA DE FATIMA ISIDORIO</v>
          </cell>
          <cell r="D6156" t="str">
            <v>16/06/1980</v>
          </cell>
          <cell r="E6156" t="str">
            <v>13/01/1982</v>
          </cell>
          <cell r="F6156">
            <v>7</v>
          </cell>
          <cell r="G6156" t="str">
            <v>ATENDENTE ENFERMAGEM</v>
          </cell>
          <cell r="H6156">
            <v>2</v>
          </cell>
          <cell r="I6156" t="str">
            <v>15</v>
          </cell>
          <cell r="J6156" t="str">
            <v>16/06/1980</v>
          </cell>
          <cell r="K6156" t="str">
            <v>BERCARIO MATERNIDADE</v>
          </cell>
          <cell r="L6156" t="str">
            <v>0103</v>
          </cell>
          <cell r="M6156">
            <v>0</v>
          </cell>
        </row>
        <row r="6157">
          <cell r="C6157" t="str">
            <v>MARIA DE FATIMA IZAIAS VIEIRA</v>
          </cell>
          <cell r="D6157" t="str">
            <v>02/06/2008</v>
          </cell>
          <cell r="E6157" t="str">
            <v>02/04/2009</v>
          </cell>
          <cell r="F6157">
            <v>7</v>
          </cell>
          <cell r="G6157" t="str">
            <v>ASSIST SERV APOIO HIGIENIZAÇÃO</v>
          </cell>
          <cell r="H6157">
            <v>2</v>
          </cell>
          <cell r="I6157" t="str">
            <v>54</v>
          </cell>
          <cell r="J6157" t="str">
            <v>02/06/2008</v>
          </cell>
          <cell r="K6157" t="str">
            <v>HIGIENIZACAO</v>
          </cell>
          <cell r="L6157" t="str">
            <v>020T</v>
          </cell>
          <cell r="M6157">
            <v>2820155901</v>
          </cell>
        </row>
        <row r="6158">
          <cell r="C6158" t="str">
            <v>MARIA DE FATIMA MARTINS</v>
          </cell>
          <cell r="D6158" t="str">
            <v>06/09/1982</v>
          </cell>
          <cell r="E6158" t="str">
            <v>03/05/1983</v>
          </cell>
          <cell r="F6158">
            <v>7</v>
          </cell>
          <cell r="G6158" t="str">
            <v>SERVENTE</v>
          </cell>
          <cell r="H6158">
            <v>2</v>
          </cell>
          <cell r="I6158" t="str">
            <v>1001</v>
          </cell>
          <cell r="J6158" t="str">
            <v>06/09/1982</v>
          </cell>
          <cell r="K6158" t="str">
            <v>LAVANDERIA</v>
          </cell>
          <cell r="L6158" t="str">
            <v>020C</v>
          </cell>
          <cell r="M6158">
            <v>0</v>
          </cell>
        </row>
        <row r="6159">
          <cell r="C6159" t="str">
            <v>MARIA DE FATIMA MEZZARI</v>
          </cell>
          <cell r="D6159" t="str">
            <v>01/06/1979</v>
          </cell>
          <cell r="E6159" t="str">
            <v>06/08/1981</v>
          </cell>
          <cell r="F6159">
            <v>7</v>
          </cell>
          <cell r="G6159" t="str">
            <v>SERVENTE</v>
          </cell>
          <cell r="H6159">
            <v>2</v>
          </cell>
          <cell r="I6159" t="str">
            <v>1001</v>
          </cell>
          <cell r="J6159" t="str">
            <v>01/06/1979</v>
          </cell>
          <cell r="K6159" t="str">
            <v>COPA</v>
          </cell>
          <cell r="L6159" t="str">
            <v>020O</v>
          </cell>
          <cell r="M6159">
            <v>0</v>
          </cell>
        </row>
        <row r="6160">
          <cell r="C6160" t="str">
            <v>MARIA DE FATIMA MEZZARI ADAMS</v>
          </cell>
          <cell r="D6160" t="str">
            <v>14/03/1982</v>
          </cell>
          <cell r="E6160" t="str">
            <v>17/11/2010</v>
          </cell>
          <cell r="F6160">
            <v>7</v>
          </cell>
          <cell r="G6160" t="str">
            <v>AUXILIAR ENFERMAGEM</v>
          </cell>
          <cell r="H6160">
            <v>1</v>
          </cell>
          <cell r="I6160" t="str">
            <v>14</v>
          </cell>
          <cell r="J6160" t="str">
            <v>01/09/2007</v>
          </cell>
          <cell r="K6160" t="str">
            <v>AG.TRANSFUSIONAL</v>
          </cell>
          <cell r="L6160" t="str">
            <v>010D</v>
          </cell>
          <cell r="M6160">
            <v>72996170997</v>
          </cell>
        </row>
        <row r="6161">
          <cell r="C6161" t="str">
            <v>MARIA DE FATIMA MIGUEL</v>
          </cell>
          <cell r="D6161" t="str">
            <v>01/01/1979</v>
          </cell>
          <cell r="E6161" t="str">
            <v>10/07/1988</v>
          </cell>
          <cell r="F6161">
            <v>7</v>
          </cell>
          <cell r="G6161" t="str">
            <v>SERVENTE</v>
          </cell>
          <cell r="H6161">
            <v>1</v>
          </cell>
          <cell r="I6161" t="str">
            <v>1001</v>
          </cell>
          <cell r="J6161" t="str">
            <v>01/01/1979</v>
          </cell>
          <cell r="K6161" t="str">
            <v>LAVANDERIA</v>
          </cell>
          <cell r="L6161" t="str">
            <v>020C</v>
          </cell>
          <cell r="M6161">
            <v>0</v>
          </cell>
        </row>
        <row r="6162">
          <cell r="C6162" t="str">
            <v>MARIA DE FATIMA MIGUEL COSTA</v>
          </cell>
          <cell r="D6162" t="str">
            <v>18/12/1991</v>
          </cell>
          <cell r="E6162" t="str">
            <v>02/07/1993</v>
          </cell>
          <cell r="F6162">
            <v>7</v>
          </cell>
          <cell r="G6162" t="str">
            <v>SERVENTE</v>
          </cell>
          <cell r="H6162">
            <v>1</v>
          </cell>
          <cell r="I6162" t="str">
            <v>1001</v>
          </cell>
          <cell r="J6162" t="str">
            <v>18/12/1991</v>
          </cell>
          <cell r="K6162" t="str">
            <v>COPA</v>
          </cell>
          <cell r="L6162" t="str">
            <v>020O</v>
          </cell>
          <cell r="M6162">
            <v>0</v>
          </cell>
        </row>
        <row r="6163">
          <cell r="C6163" t="str">
            <v>MARIA DE FATIMA MILAK</v>
          </cell>
          <cell r="D6163" t="str">
            <v>26/03/2002</v>
          </cell>
          <cell r="E6163" t="str">
            <v>00/00/0000</v>
          </cell>
          <cell r="F6163">
            <v>1</v>
          </cell>
          <cell r="G6163" t="str">
            <v>CONTROLADOR(A) DE ACESSO</v>
          </cell>
          <cell r="H6163">
            <v>1</v>
          </cell>
          <cell r="I6163" t="str">
            <v>19999</v>
          </cell>
          <cell r="J6163" t="str">
            <v>15/01/2018</v>
          </cell>
          <cell r="K6163" t="str">
            <v>MONITORAMENTO E ACESSO</v>
          </cell>
          <cell r="L6163" t="str">
            <v>0219</v>
          </cell>
          <cell r="M6163">
            <v>55637035920</v>
          </cell>
        </row>
        <row r="6164">
          <cell r="C6164" t="str">
            <v>MARIA DE FATIMA MONSANI</v>
          </cell>
          <cell r="D6164" t="str">
            <v>25/03/1987</v>
          </cell>
          <cell r="E6164" t="str">
            <v>14/04/1987</v>
          </cell>
          <cell r="F6164">
            <v>7</v>
          </cell>
          <cell r="G6164" t="str">
            <v>SERVENTE</v>
          </cell>
          <cell r="H6164">
            <v>1</v>
          </cell>
          <cell r="I6164" t="str">
            <v>1001</v>
          </cell>
          <cell r="J6164" t="str">
            <v>25/03/1987</v>
          </cell>
          <cell r="K6164" t="str">
            <v>HIGIENIZACAO</v>
          </cell>
          <cell r="L6164" t="str">
            <v>020T</v>
          </cell>
          <cell r="M6164">
            <v>0</v>
          </cell>
        </row>
        <row r="6165">
          <cell r="C6165" t="str">
            <v>MARIA DE FATIMA MORAES FLORENTINO</v>
          </cell>
          <cell r="D6165" t="str">
            <v>17/05/1988</v>
          </cell>
          <cell r="E6165" t="str">
            <v>01/07/1988</v>
          </cell>
          <cell r="F6165">
            <v>7</v>
          </cell>
          <cell r="G6165" t="str">
            <v>SERVENTE</v>
          </cell>
          <cell r="H6165">
            <v>1</v>
          </cell>
          <cell r="I6165" t="str">
            <v>1001</v>
          </cell>
          <cell r="J6165" t="str">
            <v>17/05/1988</v>
          </cell>
          <cell r="K6165" t="str">
            <v>LAVANDERIA</v>
          </cell>
          <cell r="L6165" t="str">
            <v>020C</v>
          </cell>
          <cell r="M6165">
            <v>0</v>
          </cell>
        </row>
        <row r="6166">
          <cell r="C6166" t="str">
            <v>MARIA DE FATIMA OLIMPIO</v>
          </cell>
          <cell r="D6166" t="str">
            <v>15/02/1993</v>
          </cell>
          <cell r="E6166" t="str">
            <v>03/09/1994</v>
          </cell>
          <cell r="F6166">
            <v>7</v>
          </cell>
          <cell r="G6166" t="str">
            <v>AUXILIAR ENFERMAGEM</v>
          </cell>
          <cell r="H6166">
            <v>1</v>
          </cell>
          <cell r="I6166" t="str">
            <v>14</v>
          </cell>
          <cell r="J6166" t="str">
            <v>15/02/1993</v>
          </cell>
          <cell r="K6166" t="str">
            <v>U.T.I 01</v>
          </cell>
          <cell r="L6166" t="str">
            <v>010C</v>
          </cell>
          <cell r="M6166">
            <v>0</v>
          </cell>
        </row>
        <row r="6167">
          <cell r="C6167" t="str">
            <v>MARIA DE FATIMA POSSOLI LEANDRO</v>
          </cell>
          <cell r="D6167" t="str">
            <v>26/03/2002</v>
          </cell>
          <cell r="E6167" t="str">
            <v>21/03/2005</v>
          </cell>
          <cell r="F6167">
            <v>7</v>
          </cell>
          <cell r="G6167" t="str">
            <v>COPEIRA</v>
          </cell>
          <cell r="H6167">
            <v>1</v>
          </cell>
          <cell r="I6167" t="str">
            <v>27</v>
          </cell>
          <cell r="J6167" t="str">
            <v>26/03/2002</v>
          </cell>
          <cell r="K6167" t="str">
            <v>COPA</v>
          </cell>
          <cell r="L6167" t="str">
            <v>020O</v>
          </cell>
          <cell r="M6167">
            <v>93764081953</v>
          </cell>
        </row>
        <row r="6168">
          <cell r="C6168" t="str">
            <v>MARIA DE FATIMA POSSOLLI LEANDRO</v>
          </cell>
          <cell r="D6168" t="str">
            <v>01/07/1999</v>
          </cell>
          <cell r="E6168" t="str">
            <v>01/09/2000</v>
          </cell>
          <cell r="F6168">
            <v>7</v>
          </cell>
          <cell r="G6168" t="str">
            <v>SERVENTE</v>
          </cell>
          <cell r="H6168">
            <v>1</v>
          </cell>
          <cell r="I6168" t="str">
            <v>1001</v>
          </cell>
          <cell r="J6168" t="str">
            <v>01/07/1999</v>
          </cell>
          <cell r="K6168" t="str">
            <v>PRONTO SOCORRO</v>
          </cell>
          <cell r="L6168" t="str">
            <v>0108</v>
          </cell>
          <cell r="M6168">
            <v>0</v>
          </cell>
        </row>
        <row r="6169">
          <cell r="C6169" t="str">
            <v>MARIA DE FATIMA RABELO GASPAR</v>
          </cell>
          <cell r="D6169" t="str">
            <v>01/01/1975</v>
          </cell>
          <cell r="E6169" t="str">
            <v>18/06/1982</v>
          </cell>
          <cell r="F6169">
            <v>7</v>
          </cell>
          <cell r="G6169" t="str">
            <v>SERVENTE</v>
          </cell>
          <cell r="H6169">
            <v>2</v>
          </cell>
          <cell r="I6169" t="str">
            <v>1001</v>
          </cell>
          <cell r="J6169" t="str">
            <v>01/01/1975</v>
          </cell>
          <cell r="K6169" t="str">
            <v>HIGIENIZACAO</v>
          </cell>
          <cell r="L6169" t="str">
            <v>020T</v>
          </cell>
          <cell r="M6169">
            <v>0</v>
          </cell>
        </row>
        <row r="6170">
          <cell r="C6170" t="str">
            <v>MARIA DE FATIMA RIBEIRO DE CARVALHO</v>
          </cell>
          <cell r="D6170" t="str">
            <v>24/02/1986</v>
          </cell>
          <cell r="E6170" t="str">
            <v>01/12/1986</v>
          </cell>
          <cell r="F6170">
            <v>7</v>
          </cell>
          <cell r="G6170" t="str">
            <v>SERVENTE</v>
          </cell>
          <cell r="H6170">
            <v>2</v>
          </cell>
          <cell r="I6170" t="str">
            <v>1001</v>
          </cell>
          <cell r="J6170" t="str">
            <v>24/02/1986</v>
          </cell>
          <cell r="K6170" t="str">
            <v>LAVANDERIA</v>
          </cell>
          <cell r="L6170" t="str">
            <v>020C</v>
          </cell>
          <cell r="M6170">
            <v>0</v>
          </cell>
        </row>
        <row r="6171">
          <cell r="C6171" t="str">
            <v>MARIA DE FATIMA RONCONI</v>
          </cell>
          <cell r="D6171" t="str">
            <v>01/05/1976</v>
          </cell>
          <cell r="E6171" t="str">
            <v>31/01/1980</v>
          </cell>
          <cell r="F6171">
            <v>7</v>
          </cell>
          <cell r="G6171" t="str">
            <v>SERVENTE</v>
          </cell>
          <cell r="H6171">
            <v>2</v>
          </cell>
          <cell r="I6171" t="str">
            <v>1001</v>
          </cell>
          <cell r="J6171" t="str">
            <v>01/05/1976</v>
          </cell>
          <cell r="K6171" t="str">
            <v>HIGIENIZACAO</v>
          </cell>
          <cell r="L6171" t="str">
            <v>020T</v>
          </cell>
          <cell r="M6171">
            <v>0</v>
          </cell>
        </row>
        <row r="6172">
          <cell r="C6172" t="str">
            <v>MARIA DE FATIMA SEBASTIAO MANOEL</v>
          </cell>
          <cell r="D6172" t="str">
            <v>02/05/1984</v>
          </cell>
          <cell r="E6172" t="str">
            <v>26/07/1988</v>
          </cell>
          <cell r="F6172">
            <v>7</v>
          </cell>
          <cell r="G6172" t="str">
            <v>SERVENTE</v>
          </cell>
          <cell r="H6172">
            <v>1</v>
          </cell>
          <cell r="I6172" t="str">
            <v>1001</v>
          </cell>
          <cell r="J6172" t="str">
            <v>02/05/1984</v>
          </cell>
          <cell r="K6172" t="str">
            <v>HIGIENIZACAO</v>
          </cell>
          <cell r="L6172" t="str">
            <v>020T</v>
          </cell>
          <cell r="M6172">
            <v>0</v>
          </cell>
        </row>
        <row r="6173">
          <cell r="C6173" t="str">
            <v>MARIA DE FATIMA SEBASTIÃO MANOEL</v>
          </cell>
          <cell r="D6173" t="str">
            <v>17/07/1989</v>
          </cell>
          <cell r="E6173" t="str">
            <v>18/07/1997</v>
          </cell>
          <cell r="F6173">
            <v>7</v>
          </cell>
          <cell r="G6173" t="str">
            <v>ATENDENTE ENFERMAGEM</v>
          </cell>
          <cell r="H6173">
            <v>1</v>
          </cell>
          <cell r="I6173" t="str">
            <v>15</v>
          </cell>
          <cell r="J6173" t="str">
            <v>17/07/1989</v>
          </cell>
          <cell r="K6173" t="str">
            <v>CL MEDICA FEMININA</v>
          </cell>
          <cell r="L6173" t="str">
            <v>0105</v>
          </cell>
          <cell r="M6173">
            <v>0</v>
          </cell>
        </row>
        <row r="6174">
          <cell r="C6174" t="str">
            <v>MARIA DE FATIMA SILVA FELIZARDO</v>
          </cell>
          <cell r="D6174" t="str">
            <v>08/06/1994</v>
          </cell>
          <cell r="E6174" t="str">
            <v>09/03/2016</v>
          </cell>
          <cell r="F6174">
            <v>7</v>
          </cell>
          <cell r="G6174" t="str">
            <v>COZINHEIRO</v>
          </cell>
          <cell r="H6174">
            <v>1</v>
          </cell>
          <cell r="I6174" t="str">
            <v>COZINHEIR</v>
          </cell>
          <cell r="J6174" t="str">
            <v>01/09/2007</v>
          </cell>
          <cell r="K6174" t="str">
            <v>NUTRICAO DIETÉTICA</v>
          </cell>
          <cell r="L6174" t="str">
            <v>0209</v>
          </cell>
          <cell r="M6174">
            <v>2890671976</v>
          </cell>
        </row>
        <row r="6175">
          <cell r="C6175" t="str">
            <v>MARIA DE FATIMA SILVA RAMOS</v>
          </cell>
          <cell r="D6175" t="str">
            <v>13/10/1982</v>
          </cell>
          <cell r="E6175" t="str">
            <v>26/01/1984</v>
          </cell>
          <cell r="F6175">
            <v>7</v>
          </cell>
          <cell r="G6175" t="str">
            <v>SERVENTE</v>
          </cell>
          <cell r="H6175">
            <v>2</v>
          </cell>
          <cell r="I6175" t="str">
            <v>1001</v>
          </cell>
          <cell r="J6175" t="str">
            <v>13/10/1982</v>
          </cell>
          <cell r="K6175" t="str">
            <v>LAVANDERIA</v>
          </cell>
          <cell r="L6175" t="str">
            <v>020C</v>
          </cell>
          <cell r="M6175">
            <v>0</v>
          </cell>
        </row>
        <row r="6176">
          <cell r="C6176" t="str">
            <v>MARIA DE FATIMA SILVEIRA</v>
          </cell>
          <cell r="D6176" t="str">
            <v>01/03/1976</v>
          </cell>
          <cell r="E6176" t="str">
            <v>30/03/1977</v>
          </cell>
          <cell r="F6176">
            <v>7</v>
          </cell>
          <cell r="G6176" t="str">
            <v>ATENDENTE ENFERMAGEM</v>
          </cell>
          <cell r="H6176">
            <v>2</v>
          </cell>
          <cell r="I6176" t="str">
            <v>39</v>
          </cell>
          <cell r="J6176" t="str">
            <v>01/03/1976</v>
          </cell>
          <cell r="K6176" t="str">
            <v>ENFERMAGEM</v>
          </cell>
          <cell r="L6176" t="str">
            <v>01</v>
          </cell>
          <cell r="M6176">
            <v>0</v>
          </cell>
        </row>
        <row r="6177">
          <cell r="C6177" t="str">
            <v>MARIA DE FATIMA SIMAO</v>
          </cell>
          <cell r="D6177" t="str">
            <v>01/02/1974</v>
          </cell>
          <cell r="E6177" t="str">
            <v>04/04/1976</v>
          </cell>
          <cell r="F6177">
            <v>7</v>
          </cell>
          <cell r="G6177" t="str">
            <v>SERVENTE</v>
          </cell>
          <cell r="H6177">
            <v>2</v>
          </cell>
          <cell r="I6177" t="str">
            <v>1001</v>
          </cell>
          <cell r="J6177" t="str">
            <v>01/02/1974</v>
          </cell>
          <cell r="K6177" t="str">
            <v>HIGIENIZACAO</v>
          </cell>
          <cell r="L6177" t="str">
            <v>020T</v>
          </cell>
          <cell r="M6177">
            <v>0</v>
          </cell>
        </row>
        <row r="6178">
          <cell r="C6178" t="str">
            <v>MARIA DE FATIMA TEIXEIRA MARCOS</v>
          </cell>
          <cell r="D6178" t="str">
            <v>02/12/1990</v>
          </cell>
          <cell r="E6178" t="str">
            <v>10/12/1990</v>
          </cell>
          <cell r="F6178">
            <v>7</v>
          </cell>
          <cell r="G6178" t="str">
            <v>SERVENTE</v>
          </cell>
          <cell r="H6178">
            <v>1</v>
          </cell>
          <cell r="I6178" t="str">
            <v>1001</v>
          </cell>
          <cell r="J6178" t="str">
            <v>02/12/1990</v>
          </cell>
          <cell r="K6178" t="str">
            <v>COPA</v>
          </cell>
          <cell r="L6178" t="str">
            <v>020O</v>
          </cell>
          <cell r="M6178">
            <v>0</v>
          </cell>
        </row>
        <row r="6179">
          <cell r="C6179" t="str">
            <v>MARIA DE FATIMA TEODORO NAZARIO</v>
          </cell>
          <cell r="D6179" t="str">
            <v>27/01/1987</v>
          </cell>
          <cell r="E6179" t="str">
            <v>05/04/2000</v>
          </cell>
          <cell r="F6179">
            <v>7</v>
          </cell>
          <cell r="G6179" t="str">
            <v>AUXILIAR ESCRITORIO</v>
          </cell>
          <cell r="H6179">
            <v>1</v>
          </cell>
          <cell r="I6179" t="str">
            <v>3</v>
          </cell>
          <cell r="J6179" t="str">
            <v>27/01/1987</v>
          </cell>
          <cell r="K6179" t="str">
            <v>FINANCEIRO</v>
          </cell>
          <cell r="L6179" t="str">
            <v>0006</v>
          </cell>
          <cell r="M6179">
            <v>0</v>
          </cell>
        </row>
        <row r="6180">
          <cell r="C6180" t="str">
            <v>MARIA DE FATIMA VIANA</v>
          </cell>
          <cell r="D6180" t="str">
            <v>01/12/1979</v>
          </cell>
          <cell r="E6180" t="str">
            <v>07/08/1987</v>
          </cell>
          <cell r="F6180">
            <v>7</v>
          </cell>
          <cell r="G6180" t="str">
            <v>SERVENTE</v>
          </cell>
          <cell r="H6180">
            <v>1</v>
          </cell>
          <cell r="I6180" t="str">
            <v>1001</v>
          </cell>
          <cell r="J6180" t="str">
            <v>01/12/1979</v>
          </cell>
          <cell r="K6180" t="str">
            <v>COPA</v>
          </cell>
          <cell r="L6180" t="str">
            <v>020O</v>
          </cell>
          <cell r="M6180">
            <v>0</v>
          </cell>
        </row>
        <row r="6181">
          <cell r="C6181" t="str">
            <v>MARIA DE FATIMA VICENTE</v>
          </cell>
          <cell r="D6181" t="str">
            <v>01/04/1972</v>
          </cell>
          <cell r="E6181" t="str">
            <v>01/04/1972</v>
          </cell>
          <cell r="F6181">
            <v>7</v>
          </cell>
          <cell r="G6181" t="str">
            <v>SERVENTE</v>
          </cell>
          <cell r="H6181">
            <v>2</v>
          </cell>
          <cell r="I6181" t="str">
            <v>1001</v>
          </cell>
          <cell r="J6181" t="str">
            <v>01/04/1972</v>
          </cell>
          <cell r="K6181" t="str">
            <v>HIGIENIZACAO</v>
          </cell>
          <cell r="L6181" t="str">
            <v>020T</v>
          </cell>
          <cell r="M6181">
            <v>0</v>
          </cell>
        </row>
        <row r="6182">
          <cell r="C6182" t="str">
            <v>MARIA DE FATIMA VICENTE</v>
          </cell>
          <cell r="D6182" t="str">
            <v>01/11/1975</v>
          </cell>
          <cell r="E6182" t="str">
            <v>30/12/1977</v>
          </cell>
          <cell r="F6182">
            <v>7</v>
          </cell>
          <cell r="G6182" t="str">
            <v>SERVENTE</v>
          </cell>
          <cell r="H6182">
            <v>2</v>
          </cell>
          <cell r="I6182" t="str">
            <v>1001</v>
          </cell>
          <cell r="J6182" t="str">
            <v>01/11/1975</v>
          </cell>
          <cell r="K6182" t="str">
            <v>HIGIENIZACAO</v>
          </cell>
          <cell r="L6182" t="str">
            <v>020T</v>
          </cell>
          <cell r="M6182">
            <v>0</v>
          </cell>
        </row>
        <row r="6183">
          <cell r="C6183" t="str">
            <v>MARIA DE LORDES RABELO</v>
          </cell>
          <cell r="D6183" t="str">
            <v>18/12/1972</v>
          </cell>
          <cell r="E6183" t="str">
            <v>15/08/1973</v>
          </cell>
          <cell r="F6183">
            <v>7</v>
          </cell>
          <cell r="G6183" t="str">
            <v>SERVENTE</v>
          </cell>
          <cell r="H6183">
            <v>2</v>
          </cell>
          <cell r="I6183" t="str">
            <v>1001</v>
          </cell>
          <cell r="J6183" t="str">
            <v>18/12/1972</v>
          </cell>
          <cell r="K6183" t="str">
            <v>HIGIENIZACAO</v>
          </cell>
          <cell r="L6183" t="str">
            <v>020T</v>
          </cell>
          <cell r="M6183">
            <v>0</v>
          </cell>
        </row>
        <row r="6184">
          <cell r="C6184" t="str">
            <v>MARIA DE LOURDES ALVES DE OLIVEIRA</v>
          </cell>
          <cell r="D6184" t="str">
            <v>18/10/2004</v>
          </cell>
          <cell r="E6184" t="str">
            <v>21/10/2008</v>
          </cell>
          <cell r="F6184">
            <v>7</v>
          </cell>
          <cell r="G6184" t="str">
            <v>RECEPCIONISTA</v>
          </cell>
          <cell r="H6184">
            <v>2</v>
          </cell>
          <cell r="I6184" t="str">
            <v>4</v>
          </cell>
          <cell r="J6184" t="str">
            <v>01/09/2007</v>
          </cell>
          <cell r="K6184" t="str">
            <v>PRONTO SOCORRO</v>
          </cell>
          <cell r="L6184" t="str">
            <v>0108</v>
          </cell>
          <cell r="M6184">
            <v>67176097968</v>
          </cell>
        </row>
        <row r="6185">
          <cell r="C6185" t="str">
            <v>MARIA DE LOURDES BACK</v>
          </cell>
          <cell r="D6185" t="str">
            <v>01/03/1980</v>
          </cell>
          <cell r="E6185" t="str">
            <v>05/03/1988</v>
          </cell>
          <cell r="F6185">
            <v>7</v>
          </cell>
          <cell r="G6185" t="str">
            <v>SERVENTE</v>
          </cell>
          <cell r="H6185">
            <v>1</v>
          </cell>
          <cell r="I6185" t="str">
            <v>1001</v>
          </cell>
          <cell r="J6185" t="str">
            <v>01/03/1980</v>
          </cell>
          <cell r="K6185" t="str">
            <v>GRANJA SAO JOSE</v>
          </cell>
          <cell r="L6185" t="str">
            <v>020S</v>
          </cell>
          <cell r="M6185">
            <v>0</v>
          </cell>
        </row>
        <row r="6186">
          <cell r="C6186" t="str">
            <v>MARIA DE LOURDES BERNARDO</v>
          </cell>
          <cell r="D6186" t="str">
            <v>22/04/1987</v>
          </cell>
          <cell r="E6186" t="str">
            <v>16/08/1989</v>
          </cell>
          <cell r="F6186">
            <v>7</v>
          </cell>
          <cell r="G6186" t="str">
            <v>ATENDENTE ENFERMAGEM</v>
          </cell>
          <cell r="H6186">
            <v>2</v>
          </cell>
          <cell r="I6186" t="str">
            <v>15</v>
          </cell>
          <cell r="J6186" t="str">
            <v>22/04/1987</v>
          </cell>
          <cell r="K6186" t="str">
            <v>LAVANDERIA</v>
          </cell>
          <cell r="L6186" t="str">
            <v>020C</v>
          </cell>
          <cell r="M6186">
            <v>0</v>
          </cell>
        </row>
        <row r="6187">
          <cell r="C6187" t="str">
            <v>MARIA DE LOURDES BERNARDO</v>
          </cell>
          <cell r="D6187" t="str">
            <v>15/03/1990</v>
          </cell>
          <cell r="E6187" t="str">
            <v>14/02/1997</v>
          </cell>
          <cell r="F6187">
            <v>7</v>
          </cell>
          <cell r="G6187" t="str">
            <v>ATENDENTE ENFERMAGEM</v>
          </cell>
          <cell r="H6187">
            <v>1</v>
          </cell>
          <cell r="I6187" t="str">
            <v>15</v>
          </cell>
          <cell r="J6187" t="str">
            <v>15/03/1990</v>
          </cell>
          <cell r="K6187" t="str">
            <v>CL MEDICA FEMININA</v>
          </cell>
          <cell r="L6187" t="str">
            <v>0105</v>
          </cell>
          <cell r="M6187">
            <v>0</v>
          </cell>
        </row>
        <row r="6188">
          <cell r="C6188" t="str">
            <v>MARIA DE LOURDES BERNARDO</v>
          </cell>
          <cell r="D6188" t="str">
            <v>14/01/1985</v>
          </cell>
          <cell r="E6188" t="str">
            <v>16/07/1986</v>
          </cell>
          <cell r="F6188">
            <v>7</v>
          </cell>
          <cell r="G6188" t="str">
            <v>SERVENTE</v>
          </cell>
          <cell r="H6188">
            <v>1</v>
          </cell>
          <cell r="I6188" t="str">
            <v>1001</v>
          </cell>
          <cell r="J6188" t="str">
            <v>14/01/1985</v>
          </cell>
          <cell r="K6188" t="str">
            <v>COPA</v>
          </cell>
          <cell r="L6188" t="str">
            <v>020O</v>
          </cell>
          <cell r="M6188">
            <v>0</v>
          </cell>
        </row>
        <row r="6189">
          <cell r="C6189" t="str">
            <v>MARIA DE LOURDES CUNHA</v>
          </cell>
          <cell r="D6189" t="str">
            <v>05/11/1981</v>
          </cell>
          <cell r="E6189" t="str">
            <v>21/06/1983</v>
          </cell>
          <cell r="F6189">
            <v>7</v>
          </cell>
          <cell r="G6189" t="str">
            <v>ATENDENTE ENFERMAGEM</v>
          </cell>
          <cell r="H6189">
            <v>2</v>
          </cell>
          <cell r="I6189" t="str">
            <v>15</v>
          </cell>
          <cell r="J6189" t="str">
            <v>05/11/1981</v>
          </cell>
          <cell r="K6189" t="str">
            <v>PRONTO SOCORRO</v>
          </cell>
          <cell r="L6189" t="str">
            <v>0108</v>
          </cell>
          <cell r="M6189">
            <v>0</v>
          </cell>
        </row>
        <row r="6190">
          <cell r="C6190" t="str">
            <v>MARIA DE LOURDES DA SILVA</v>
          </cell>
          <cell r="D6190" t="str">
            <v>01/06/1991</v>
          </cell>
          <cell r="E6190" t="str">
            <v>28/08/1992</v>
          </cell>
          <cell r="F6190">
            <v>7</v>
          </cell>
          <cell r="G6190" t="str">
            <v>SERVENTE</v>
          </cell>
          <cell r="H6190">
            <v>1</v>
          </cell>
          <cell r="I6190" t="str">
            <v>1001</v>
          </cell>
          <cell r="J6190" t="str">
            <v>01/06/1991</v>
          </cell>
          <cell r="K6190" t="str">
            <v>HIGIENIZACAO</v>
          </cell>
          <cell r="L6190" t="str">
            <v>020T</v>
          </cell>
          <cell r="M6190">
            <v>0</v>
          </cell>
        </row>
        <row r="6191">
          <cell r="C6191" t="str">
            <v>MARIA DE LOURDES DA SILVA</v>
          </cell>
          <cell r="D6191" t="str">
            <v>01/10/1973</v>
          </cell>
          <cell r="E6191" t="str">
            <v>05/05/1977</v>
          </cell>
          <cell r="F6191">
            <v>7</v>
          </cell>
          <cell r="G6191" t="str">
            <v>SERVENTE</v>
          </cell>
          <cell r="H6191">
            <v>2</v>
          </cell>
          <cell r="I6191" t="str">
            <v>1001</v>
          </cell>
          <cell r="J6191" t="str">
            <v>01/10/1973</v>
          </cell>
          <cell r="K6191" t="str">
            <v>HIGIENIZACAO</v>
          </cell>
          <cell r="L6191" t="str">
            <v>020T</v>
          </cell>
          <cell r="M6191">
            <v>0</v>
          </cell>
        </row>
        <row r="6192">
          <cell r="C6192" t="str">
            <v>MARIA DE LOURDES DA SILVA</v>
          </cell>
          <cell r="D6192" t="str">
            <v>01/05/1972</v>
          </cell>
          <cell r="E6192" t="str">
            <v>30/06/1974</v>
          </cell>
          <cell r="F6192">
            <v>7</v>
          </cell>
          <cell r="G6192" t="str">
            <v>SERVENTE</v>
          </cell>
          <cell r="H6192">
            <v>2</v>
          </cell>
          <cell r="I6192" t="str">
            <v>1001</v>
          </cell>
          <cell r="J6192" t="str">
            <v>01/05/1972</v>
          </cell>
          <cell r="K6192" t="str">
            <v>HIGIENIZACAO</v>
          </cell>
          <cell r="L6192" t="str">
            <v>020T</v>
          </cell>
          <cell r="M6192">
            <v>0</v>
          </cell>
        </row>
        <row r="6193">
          <cell r="C6193" t="str">
            <v>MARIA DE LOURDES DA SILVA FERMINO</v>
          </cell>
          <cell r="D6193" t="str">
            <v>21/12/1993</v>
          </cell>
          <cell r="E6193" t="str">
            <v>20/03/1994</v>
          </cell>
          <cell r="F6193">
            <v>7</v>
          </cell>
          <cell r="G6193" t="str">
            <v>SERVENTE</v>
          </cell>
          <cell r="H6193">
            <v>1</v>
          </cell>
          <cell r="I6193" t="str">
            <v>1001</v>
          </cell>
          <cell r="J6193" t="str">
            <v>21/12/1993</v>
          </cell>
          <cell r="K6193" t="str">
            <v>HIGIENIZACAO</v>
          </cell>
          <cell r="L6193" t="str">
            <v>020T</v>
          </cell>
          <cell r="M6193">
            <v>0</v>
          </cell>
        </row>
        <row r="6194">
          <cell r="C6194" t="str">
            <v>MARIA DE LOURDES DAGOSTIN</v>
          </cell>
          <cell r="D6194" t="str">
            <v>10/12/1970</v>
          </cell>
          <cell r="E6194" t="str">
            <v>25/06/1974</v>
          </cell>
          <cell r="F6194">
            <v>7</v>
          </cell>
          <cell r="G6194" t="str">
            <v>SERVENTE</v>
          </cell>
          <cell r="H6194">
            <v>2</v>
          </cell>
          <cell r="I6194" t="str">
            <v>1001</v>
          </cell>
          <cell r="J6194" t="str">
            <v>10/12/1970</v>
          </cell>
          <cell r="K6194" t="str">
            <v>HIGIENIZACAO</v>
          </cell>
          <cell r="L6194" t="str">
            <v>020T</v>
          </cell>
          <cell r="M6194">
            <v>0</v>
          </cell>
        </row>
        <row r="6195">
          <cell r="C6195" t="str">
            <v>MARIA DE LOURDES DE SOUZA COSTA</v>
          </cell>
          <cell r="D6195" t="str">
            <v>01/12/1967</v>
          </cell>
          <cell r="E6195" t="str">
            <v>30/08/1975</v>
          </cell>
          <cell r="F6195">
            <v>7</v>
          </cell>
          <cell r="G6195" t="str">
            <v>ATENDENTE ENFERMAGEM</v>
          </cell>
          <cell r="H6195">
            <v>2</v>
          </cell>
          <cell r="I6195" t="str">
            <v>39</v>
          </cell>
          <cell r="J6195" t="str">
            <v>01/12/1967</v>
          </cell>
          <cell r="K6195" t="str">
            <v>ENFERMAGEM</v>
          </cell>
          <cell r="L6195" t="str">
            <v>01</v>
          </cell>
          <cell r="M6195">
            <v>0</v>
          </cell>
        </row>
        <row r="6196">
          <cell r="C6196" t="str">
            <v>MARIA DE LOURDES DIOGO DE QUADRA</v>
          </cell>
          <cell r="D6196" t="str">
            <v>01/11/1978</v>
          </cell>
          <cell r="E6196" t="str">
            <v>22/05/1985</v>
          </cell>
          <cell r="F6196">
            <v>7</v>
          </cell>
          <cell r="G6196" t="str">
            <v>SERVENTE</v>
          </cell>
          <cell r="H6196">
            <v>2</v>
          </cell>
          <cell r="I6196" t="str">
            <v>1001</v>
          </cell>
          <cell r="J6196" t="str">
            <v>01/11/1978</v>
          </cell>
          <cell r="K6196" t="str">
            <v>HIGIENIZACAO</v>
          </cell>
          <cell r="L6196" t="str">
            <v>020T</v>
          </cell>
          <cell r="M6196">
            <v>0</v>
          </cell>
        </row>
        <row r="6197">
          <cell r="C6197" t="str">
            <v>MARIA DE LOURDES DOS SANTOS</v>
          </cell>
          <cell r="D6197" t="str">
            <v>01/11/1987</v>
          </cell>
          <cell r="E6197" t="str">
            <v>26/01/1988</v>
          </cell>
          <cell r="F6197">
            <v>7</v>
          </cell>
          <cell r="G6197" t="str">
            <v>ATENDENTE ENFERMAGEM</v>
          </cell>
          <cell r="H6197">
            <v>1</v>
          </cell>
          <cell r="I6197" t="str">
            <v>15</v>
          </cell>
          <cell r="J6197" t="str">
            <v>01/11/1987</v>
          </cell>
          <cell r="K6197" t="str">
            <v>CL MEDICA FEMININA</v>
          </cell>
          <cell r="L6197" t="str">
            <v>0105</v>
          </cell>
          <cell r="M6197">
            <v>0</v>
          </cell>
        </row>
        <row r="6198">
          <cell r="C6198" t="str">
            <v>MARIA DE LOURDES DOS SANTOS DALPONT</v>
          </cell>
          <cell r="D6198" t="str">
            <v>01/08/1986</v>
          </cell>
          <cell r="E6198" t="str">
            <v>02/02/2012</v>
          </cell>
          <cell r="F6198">
            <v>7</v>
          </cell>
          <cell r="G6198" t="str">
            <v>TECNICO ENFERMAGEM</v>
          </cell>
          <cell r="H6198">
            <v>1</v>
          </cell>
          <cell r="I6198" t="str">
            <v>13</v>
          </cell>
          <cell r="J6198" t="str">
            <v>01/09/2007</v>
          </cell>
          <cell r="K6198" t="str">
            <v>PEDIATRIA</v>
          </cell>
          <cell r="L6198" t="str">
            <v>0107</v>
          </cell>
          <cell r="M6198">
            <v>67846181904</v>
          </cell>
        </row>
        <row r="6199">
          <cell r="C6199" t="str">
            <v>MARIA DE LOURDES DOS SANTOS VICENTE</v>
          </cell>
          <cell r="D6199" t="str">
            <v>07/01/1982</v>
          </cell>
          <cell r="E6199" t="str">
            <v>25/03/1997</v>
          </cell>
          <cell r="F6199">
            <v>7</v>
          </cell>
          <cell r="G6199" t="str">
            <v>SERVENTE</v>
          </cell>
          <cell r="H6199">
            <v>1</v>
          </cell>
          <cell r="I6199" t="str">
            <v>1001</v>
          </cell>
          <cell r="J6199" t="str">
            <v>07/01/1982</v>
          </cell>
          <cell r="K6199" t="str">
            <v>COPA</v>
          </cell>
          <cell r="L6199" t="str">
            <v>020O</v>
          </cell>
          <cell r="M6199">
            <v>0</v>
          </cell>
        </row>
        <row r="6200">
          <cell r="C6200" t="str">
            <v>MARIA DE LOURDES DUTRA</v>
          </cell>
          <cell r="D6200" t="str">
            <v>01/02/1978</v>
          </cell>
          <cell r="E6200" t="str">
            <v>21/04/1980</v>
          </cell>
          <cell r="F6200">
            <v>7</v>
          </cell>
          <cell r="G6200" t="str">
            <v>SERVENTE</v>
          </cell>
          <cell r="H6200">
            <v>2</v>
          </cell>
          <cell r="I6200" t="str">
            <v>1001</v>
          </cell>
          <cell r="J6200" t="str">
            <v>01/02/1978</v>
          </cell>
          <cell r="K6200" t="str">
            <v>LAVANDERIA</v>
          </cell>
          <cell r="L6200" t="str">
            <v>020C</v>
          </cell>
          <cell r="M6200">
            <v>0</v>
          </cell>
        </row>
        <row r="6201">
          <cell r="C6201" t="str">
            <v>MARIA DE LOURDES FEITOSA GOMES</v>
          </cell>
          <cell r="D6201" t="str">
            <v>17/08/2015</v>
          </cell>
          <cell r="E6201" t="str">
            <v>00/00/0000</v>
          </cell>
          <cell r="F6201">
            <v>1</v>
          </cell>
          <cell r="G6201" t="str">
            <v>ASSIST SERV APOIO HIGIENIZAÇÃO</v>
          </cell>
          <cell r="H6201">
            <v>2</v>
          </cell>
          <cell r="I6201" t="str">
            <v>54</v>
          </cell>
          <cell r="J6201" t="str">
            <v>17/08/2015</v>
          </cell>
          <cell r="K6201" t="str">
            <v>HIGIENIZACAO</v>
          </cell>
          <cell r="L6201" t="str">
            <v>020T</v>
          </cell>
          <cell r="M6201">
            <v>74415956300</v>
          </cell>
        </row>
        <row r="6202">
          <cell r="C6202" t="str">
            <v>MARIA DE LOURDES FORTUNATO</v>
          </cell>
          <cell r="D6202" t="str">
            <v>23/02/1981</v>
          </cell>
          <cell r="E6202" t="str">
            <v>09/03/1981</v>
          </cell>
          <cell r="F6202">
            <v>7</v>
          </cell>
          <cell r="G6202" t="str">
            <v>SERVENTE</v>
          </cell>
          <cell r="H6202">
            <v>2</v>
          </cell>
          <cell r="I6202" t="str">
            <v>1001</v>
          </cell>
          <cell r="J6202" t="str">
            <v>23/02/1981</v>
          </cell>
          <cell r="K6202" t="str">
            <v>COPA</v>
          </cell>
          <cell r="L6202" t="str">
            <v>020O</v>
          </cell>
          <cell r="M6202">
            <v>0</v>
          </cell>
        </row>
        <row r="6203">
          <cell r="C6203" t="str">
            <v>MARIA DE LOURDES GEREMIAS DAL TOE</v>
          </cell>
          <cell r="D6203" t="str">
            <v>16/10/2008</v>
          </cell>
          <cell r="E6203" t="str">
            <v>28/05/2009</v>
          </cell>
          <cell r="F6203">
            <v>7</v>
          </cell>
          <cell r="G6203" t="str">
            <v>ASSIST DE FATURAMENTO</v>
          </cell>
          <cell r="H6203">
            <v>2</v>
          </cell>
          <cell r="I6203" t="str">
            <v>82</v>
          </cell>
          <cell r="J6203" t="str">
            <v>08/01/2009</v>
          </cell>
          <cell r="K6203" t="str">
            <v>HEMODINAMICA</v>
          </cell>
          <cell r="L6203" t="str">
            <v>0111</v>
          </cell>
          <cell r="M6203">
            <v>83286357987</v>
          </cell>
        </row>
        <row r="6204">
          <cell r="C6204" t="str">
            <v>MARIA DE LOURDES GONCALVES</v>
          </cell>
          <cell r="D6204" t="str">
            <v>01/08/1969</v>
          </cell>
          <cell r="E6204" t="str">
            <v>25/09/1969</v>
          </cell>
          <cell r="F6204">
            <v>7</v>
          </cell>
          <cell r="G6204" t="str">
            <v>SERVENTE</v>
          </cell>
          <cell r="H6204">
            <v>2</v>
          </cell>
          <cell r="I6204" t="str">
            <v>1001</v>
          </cell>
          <cell r="J6204" t="str">
            <v>01/08/1969</v>
          </cell>
          <cell r="K6204" t="str">
            <v>HIGIENIZACAO</v>
          </cell>
          <cell r="L6204" t="str">
            <v>020T</v>
          </cell>
          <cell r="M6204">
            <v>0</v>
          </cell>
        </row>
        <row r="6205">
          <cell r="C6205" t="str">
            <v>MARIA DE LOURDES GONÇALVES</v>
          </cell>
          <cell r="D6205" t="str">
            <v>21/01/1982</v>
          </cell>
          <cell r="E6205" t="str">
            <v>03/11/1982</v>
          </cell>
          <cell r="F6205">
            <v>7</v>
          </cell>
          <cell r="G6205" t="str">
            <v>ATENDENTE ENFERMAGEM</v>
          </cell>
          <cell r="H6205">
            <v>2</v>
          </cell>
          <cell r="I6205" t="str">
            <v>15</v>
          </cell>
          <cell r="J6205" t="str">
            <v>21/01/1982</v>
          </cell>
          <cell r="K6205" t="str">
            <v>CENTRO CIRURGICO</v>
          </cell>
          <cell r="L6205" t="str">
            <v>010B</v>
          </cell>
          <cell r="M6205">
            <v>0</v>
          </cell>
        </row>
        <row r="6206">
          <cell r="C6206" t="str">
            <v>MARIA DE LOURDES GOULART</v>
          </cell>
          <cell r="D6206" t="str">
            <v>17/01/1979</v>
          </cell>
          <cell r="E6206" t="str">
            <v>09/09/1980</v>
          </cell>
          <cell r="F6206">
            <v>7</v>
          </cell>
          <cell r="G6206" t="str">
            <v>SERVENTE</v>
          </cell>
          <cell r="H6206">
            <v>2</v>
          </cell>
          <cell r="I6206" t="str">
            <v>1001</v>
          </cell>
          <cell r="J6206" t="str">
            <v>17/01/1979</v>
          </cell>
          <cell r="K6206" t="str">
            <v>HIGIENIZACAO</v>
          </cell>
          <cell r="L6206" t="str">
            <v>020T</v>
          </cell>
          <cell r="M6206">
            <v>0</v>
          </cell>
        </row>
        <row r="6207">
          <cell r="C6207" t="str">
            <v>MARIA DE LOURDES IARONKA TAVARES</v>
          </cell>
          <cell r="D6207" t="str">
            <v>05/08/1988</v>
          </cell>
          <cell r="E6207" t="str">
            <v>04/08/1989</v>
          </cell>
          <cell r="F6207">
            <v>7</v>
          </cell>
          <cell r="G6207" t="str">
            <v>AUXILIAR ESCRITORIO</v>
          </cell>
          <cell r="H6207">
            <v>1</v>
          </cell>
          <cell r="I6207" t="str">
            <v>3</v>
          </cell>
          <cell r="J6207" t="str">
            <v>05/08/1988</v>
          </cell>
          <cell r="K6207" t="str">
            <v>CONTABILIDADE</v>
          </cell>
          <cell r="L6207" t="str">
            <v>0007</v>
          </cell>
          <cell r="M6207">
            <v>0</v>
          </cell>
        </row>
        <row r="6208">
          <cell r="C6208" t="str">
            <v>MARIA DE LOURDES IARONKA TAVARES</v>
          </cell>
          <cell r="D6208" t="str">
            <v>15/09/1987</v>
          </cell>
          <cell r="E6208" t="str">
            <v>11/03/1988</v>
          </cell>
          <cell r="F6208">
            <v>7</v>
          </cell>
          <cell r="G6208" t="str">
            <v>AUXILIAR ESCRITORIO</v>
          </cell>
          <cell r="H6208">
            <v>1</v>
          </cell>
          <cell r="I6208" t="str">
            <v>3</v>
          </cell>
          <cell r="J6208" t="str">
            <v>15/09/1987</v>
          </cell>
          <cell r="K6208" t="str">
            <v>ALMOXARIFADO</v>
          </cell>
          <cell r="L6208" t="str">
            <v>0009</v>
          </cell>
          <cell r="M6208">
            <v>0</v>
          </cell>
        </row>
        <row r="6209">
          <cell r="C6209" t="str">
            <v>MARIA DE LOURDES JOAQUIM ALBINO</v>
          </cell>
          <cell r="D6209" t="str">
            <v>01/06/1988</v>
          </cell>
          <cell r="E6209" t="str">
            <v>18/08/1988</v>
          </cell>
          <cell r="F6209">
            <v>7</v>
          </cell>
          <cell r="G6209" t="str">
            <v>SERVENTE</v>
          </cell>
          <cell r="H6209">
            <v>2</v>
          </cell>
          <cell r="I6209" t="str">
            <v>1001</v>
          </cell>
          <cell r="J6209" t="str">
            <v>01/06/1988</v>
          </cell>
          <cell r="K6209" t="str">
            <v>COPA</v>
          </cell>
          <cell r="L6209" t="str">
            <v>020O</v>
          </cell>
          <cell r="M6209">
            <v>0</v>
          </cell>
        </row>
        <row r="6210">
          <cell r="C6210" t="str">
            <v>MARIA DE LOURDES JORGE RAMOS</v>
          </cell>
          <cell r="D6210" t="str">
            <v>21/11/1990</v>
          </cell>
          <cell r="E6210" t="str">
            <v>08/04/1991</v>
          </cell>
          <cell r="F6210">
            <v>7</v>
          </cell>
          <cell r="G6210" t="str">
            <v>SERVENTE</v>
          </cell>
          <cell r="H6210">
            <v>1</v>
          </cell>
          <cell r="I6210" t="str">
            <v>1001</v>
          </cell>
          <cell r="J6210" t="str">
            <v>21/11/1990</v>
          </cell>
          <cell r="K6210" t="str">
            <v>COPA</v>
          </cell>
          <cell r="L6210" t="str">
            <v>020O</v>
          </cell>
          <cell r="M6210">
            <v>0</v>
          </cell>
        </row>
        <row r="6211">
          <cell r="C6211" t="str">
            <v>MARIA DE LOURDES JORGE RAMOS</v>
          </cell>
          <cell r="D6211" t="str">
            <v>10/07/1991</v>
          </cell>
          <cell r="E6211" t="str">
            <v>23/10/1991</v>
          </cell>
          <cell r="F6211">
            <v>7</v>
          </cell>
          <cell r="G6211" t="str">
            <v>SERVENTE</v>
          </cell>
          <cell r="H6211">
            <v>1</v>
          </cell>
          <cell r="I6211" t="str">
            <v>1001</v>
          </cell>
          <cell r="J6211" t="str">
            <v>10/07/1991</v>
          </cell>
          <cell r="K6211" t="str">
            <v>COPA</v>
          </cell>
          <cell r="L6211" t="str">
            <v>020O</v>
          </cell>
          <cell r="M6211">
            <v>0</v>
          </cell>
        </row>
        <row r="6212">
          <cell r="C6212" t="str">
            <v>MARIA DE LOURDES LUCIANO</v>
          </cell>
          <cell r="D6212" t="str">
            <v>01/12/2008</v>
          </cell>
          <cell r="E6212" t="str">
            <v>12/12/2008</v>
          </cell>
          <cell r="F6212">
            <v>7</v>
          </cell>
          <cell r="G6212" t="str">
            <v>AUX DE COZINHA</v>
          </cell>
          <cell r="H6212">
            <v>2</v>
          </cell>
          <cell r="I6212" t="str">
            <v>74</v>
          </cell>
          <cell r="J6212" t="str">
            <v>01/12/2008</v>
          </cell>
          <cell r="K6212" t="str">
            <v>NUTRICAO DIETÉTICA</v>
          </cell>
          <cell r="L6212" t="str">
            <v>0209</v>
          </cell>
          <cell r="M6212">
            <v>64564380982</v>
          </cell>
        </row>
        <row r="6213">
          <cell r="C6213" t="str">
            <v>MARIA DE LOURDES MARCILIO</v>
          </cell>
          <cell r="D6213" t="str">
            <v>17/12/2008</v>
          </cell>
          <cell r="E6213" t="str">
            <v>02/12/2009</v>
          </cell>
          <cell r="F6213">
            <v>7</v>
          </cell>
          <cell r="G6213" t="str">
            <v>ASSIST SERV APOIO HIGIENIZAÇÃO</v>
          </cell>
          <cell r="H6213">
            <v>2</v>
          </cell>
          <cell r="I6213" t="str">
            <v>54</v>
          </cell>
          <cell r="J6213" t="str">
            <v>17/12/2008</v>
          </cell>
          <cell r="K6213" t="str">
            <v>HIGIENIZACAO</v>
          </cell>
          <cell r="L6213" t="str">
            <v>020T</v>
          </cell>
          <cell r="M6213">
            <v>45463530904</v>
          </cell>
        </row>
        <row r="6214">
          <cell r="C6214" t="str">
            <v>MARIA DE LOURDES MARGOTTI</v>
          </cell>
          <cell r="D6214" t="str">
            <v>01/02/1976</v>
          </cell>
          <cell r="E6214" t="str">
            <v>31/01/1979</v>
          </cell>
          <cell r="F6214">
            <v>7</v>
          </cell>
          <cell r="G6214" t="str">
            <v>SERVENTE</v>
          </cell>
          <cell r="H6214">
            <v>2</v>
          </cell>
          <cell r="I6214" t="str">
            <v>1001</v>
          </cell>
          <cell r="J6214" t="str">
            <v>01/02/1976</v>
          </cell>
          <cell r="K6214" t="str">
            <v>COPA</v>
          </cell>
          <cell r="L6214" t="str">
            <v>020O</v>
          </cell>
          <cell r="M6214">
            <v>0</v>
          </cell>
        </row>
        <row r="6215">
          <cell r="C6215" t="str">
            <v>MARIA DE LOURDES MARTINS</v>
          </cell>
          <cell r="D6215" t="str">
            <v>15/11/1972</v>
          </cell>
          <cell r="E6215" t="str">
            <v>08/01/1975</v>
          </cell>
          <cell r="F6215">
            <v>7</v>
          </cell>
          <cell r="G6215" t="str">
            <v>SERVENTE</v>
          </cell>
          <cell r="H6215">
            <v>2</v>
          </cell>
          <cell r="I6215" t="str">
            <v>1001</v>
          </cell>
          <cell r="J6215" t="str">
            <v>15/11/1972</v>
          </cell>
          <cell r="K6215" t="str">
            <v>HIGIENIZACAO</v>
          </cell>
          <cell r="L6215" t="str">
            <v>020T</v>
          </cell>
          <cell r="M6215">
            <v>0</v>
          </cell>
        </row>
        <row r="6216">
          <cell r="C6216" t="str">
            <v>MARIA DE LOURDES MARTINS</v>
          </cell>
          <cell r="D6216" t="str">
            <v>01/06/1974</v>
          </cell>
          <cell r="E6216" t="str">
            <v>31/01/1975</v>
          </cell>
          <cell r="F6216">
            <v>7</v>
          </cell>
          <cell r="G6216" t="str">
            <v>ATENDENTE ENFERMAGEM</v>
          </cell>
          <cell r="H6216">
            <v>2</v>
          </cell>
          <cell r="I6216" t="str">
            <v>39</v>
          </cell>
          <cell r="J6216" t="str">
            <v>01/06/1974</v>
          </cell>
          <cell r="K6216" t="str">
            <v>ENFERMAGEM</v>
          </cell>
          <cell r="L6216" t="str">
            <v>01</v>
          </cell>
          <cell r="M6216">
            <v>0</v>
          </cell>
        </row>
        <row r="6217">
          <cell r="C6217" t="str">
            <v>MARIA DE LOURDES MEZZARI SOARES</v>
          </cell>
          <cell r="D6217" t="str">
            <v>17/02/1981</v>
          </cell>
          <cell r="E6217" t="str">
            <v>05/07/1986</v>
          </cell>
          <cell r="F6217">
            <v>7</v>
          </cell>
          <cell r="G6217" t="str">
            <v>SERVENTE</v>
          </cell>
          <cell r="H6217">
            <v>1</v>
          </cell>
          <cell r="I6217" t="str">
            <v>1001</v>
          </cell>
          <cell r="J6217" t="str">
            <v>17/02/1981</v>
          </cell>
          <cell r="K6217" t="str">
            <v>COPA</v>
          </cell>
          <cell r="L6217" t="str">
            <v>020O</v>
          </cell>
          <cell r="M6217">
            <v>0</v>
          </cell>
        </row>
        <row r="6218">
          <cell r="C6218" t="str">
            <v>MARIA DE LOURDES OLIVEIRA MARCELINO</v>
          </cell>
          <cell r="D6218" t="str">
            <v>19/03/2007</v>
          </cell>
          <cell r="E6218" t="str">
            <v>27/03/2007</v>
          </cell>
          <cell r="F6218">
            <v>7</v>
          </cell>
          <cell r="G6218" t="str">
            <v>ASSIST SERV APOIO HIGIENIZAÇÃO</v>
          </cell>
          <cell r="H6218">
            <v>2</v>
          </cell>
          <cell r="I6218" t="str">
            <v>54</v>
          </cell>
          <cell r="J6218" t="str">
            <v>19/03/2007</v>
          </cell>
          <cell r="K6218" t="str">
            <v>HIGIENIZACAO</v>
          </cell>
          <cell r="L6218" t="str">
            <v>020T</v>
          </cell>
          <cell r="M6218">
            <v>95101918920</v>
          </cell>
        </row>
        <row r="6219">
          <cell r="C6219" t="str">
            <v>MARIA DE LOURDES PATRICIO</v>
          </cell>
          <cell r="D6219" t="str">
            <v>01/02/1977</v>
          </cell>
          <cell r="E6219" t="str">
            <v>17/10/1980</v>
          </cell>
          <cell r="F6219">
            <v>7</v>
          </cell>
          <cell r="G6219" t="str">
            <v>SERVENTE</v>
          </cell>
          <cell r="H6219">
            <v>2</v>
          </cell>
          <cell r="I6219" t="str">
            <v>1001</v>
          </cell>
          <cell r="J6219" t="str">
            <v>01/02/1977</v>
          </cell>
          <cell r="K6219" t="str">
            <v>COPA</v>
          </cell>
          <cell r="L6219" t="str">
            <v>020O</v>
          </cell>
          <cell r="M6219">
            <v>0</v>
          </cell>
        </row>
        <row r="6220">
          <cell r="C6220" t="str">
            <v>MARIA DE LOURDES PATRICIO STOLS</v>
          </cell>
          <cell r="D6220" t="str">
            <v>01/08/1985</v>
          </cell>
          <cell r="E6220" t="str">
            <v>25/05/1987</v>
          </cell>
          <cell r="F6220">
            <v>7</v>
          </cell>
          <cell r="G6220" t="str">
            <v>ATENDENTE ENFERMAGEM</v>
          </cell>
          <cell r="H6220">
            <v>1</v>
          </cell>
          <cell r="I6220" t="str">
            <v>15</v>
          </cell>
          <cell r="J6220" t="str">
            <v>01/08/1985</v>
          </cell>
          <cell r="K6220" t="str">
            <v>CL MEDICA FEMININA</v>
          </cell>
          <cell r="L6220" t="str">
            <v>0105</v>
          </cell>
          <cell r="M6220">
            <v>0</v>
          </cell>
        </row>
        <row r="6221">
          <cell r="C6221" t="str">
            <v>MARIA DE LOURDES PERRARO</v>
          </cell>
          <cell r="D6221" t="str">
            <v>01/07/1983</v>
          </cell>
          <cell r="E6221" t="str">
            <v>30/06/1986</v>
          </cell>
          <cell r="F6221">
            <v>7</v>
          </cell>
          <cell r="G6221" t="str">
            <v>SERVENTE</v>
          </cell>
          <cell r="H6221">
            <v>1</v>
          </cell>
          <cell r="I6221" t="str">
            <v>1001</v>
          </cell>
          <cell r="J6221" t="str">
            <v>01/07/1983</v>
          </cell>
          <cell r="K6221" t="str">
            <v>HIGIENIZACAO</v>
          </cell>
          <cell r="L6221" t="str">
            <v>020T</v>
          </cell>
          <cell r="M6221">
            <v>0</v>
          </cell>
        </row>
        <row r="6222">
          <cell r="C6222" t="str">
            <v>MARIA DE LOURDES ROCHA</v>
          </cell>
          <cell r="D6222" t="str">
            <v>01/10/1976</v>
          </cell>
          <cell r="E6222" t="str">
            <v>16/12/1976</v>
          </cell>
          <cell r="F6222">
            <v>7</v>
          </cell>
          <cell r="G6222" t="str">
            <v>ATENDENTE ENFERMAGEM</v>
          </cell>
          <cell r="H6222">
            <v>2</v>
          </cell>
          <cell r="I6222" t="str">
            <v>39</v>
          </cell>
          <cell r="J6222" t="str">
            <v>01/10/1976</v>
          </cell>
          <cell r="K6222" t="str">
            <v>ENFERMAGEM</v>
          </cell>
          <cell r="L6222" t="str">
            <v>01</v>
          </cell>
          <cell r="M6222">
            <v>0</v>
          </cell>
        </row>
        <row r="6223">
          <cell r="C6223" t="str">
            <v>MARIA DE LOURDES SABINO DA SILVA</v>
          </cell>
          <cell r="D6223" t="str">
            <v>01/12/1986</v>
          </cell>
          <cell r="E6223" t="str">
            <v>20/04/1989</v>
          </cell>
          <cell r="F6223">
            <v>7</v>
          </cell>
          <cell r="G6223" t="str">
            <v>AUXILIAR ENFERMAGEM</v>
          </cell>
          <cell r="H6223">
            <v>2</v>
          </cell>
          <cell r="I6223" t="str">
            <v>14</v>
          </cell>
          <cell r="J6223" t="str">
            <v>01/12/1986</v>
          </cell>
          <cell r="K6223" t="str">
            <v>CENTRO CIRURGICO</v>
          </cell>
          <cell r="L6223" t="str">
            <v>010B</v>
          </cell>
          <cell r="M6223">
            <v>0</v>
          </cell>
        </row>
        <row r="6224">
          <cell r="C6224" t="str">
            <v>MARIA DE LOURDES SCARSI</v>
          </cell>
          <cell r="D6224" t="str">
            <v>03/01/1979</v>
          </cell>
          <cell r="E6224" t="str">
            <v>05/11/1980</v>
          </cell>
          <cell r="F6224">
            <v>7</v>
          </cell>
          <cell r="G6224" t="str">
            <v>SERVENTE</v>
          </cell>
          <cell r="H6224">
            <v>2</v>
          </cell>
          <cell r="I6224" t="str">
            <v>1001</v>
          </cell>
          <cell r="J6224" t="str">
            <v>03/01/1979</v>
          </cell>
          <cell r="K6224" t="str">
            <v>HIGIENIZACAO</v>
          </cell>
          <cell r="L6224" t="str">
            <v>020T</v>
          </cell>
          <cell r="M6224">
            <v>0</v>
          </cell>
        </row>
        <row r="6225">
          <cell r="C6225" t="str">
            <v>MARIA DE LOURDES SCARSI RIBEIRO</v>
          </cell>
          <cell r="D6225" t="str">
            <v>18/11/1985</v>
          </cell>
          <cell r="E6225" t="str">
            <v>25/11/1986</v>
          </cell>
          <cell r="F6225">
            <v>7</v>
          </cell>
          <cell r="G6225" t="str">
            <v>SERVENTE</v>
          </cell>
          <cell r="H6225">
            <v>2</v>
          </cell>
          <cell r="I6225" t="str">
            <v>1001</v>
          </cell>
          <cell r="J6225" t="str">
            <v>18/11/1985</v>
          </cell>
          <cell r="K6225" t="str">
            <v>HIGIENIZACAO</v>
          </cell>
          <cell r="L6225" t="str">
            <v>020T</v>
          </cell>
          <cell r="M6225">
            <v>0</v>
          </cell>
        </row>
        <row r="6226">
          <cell r="C6226" t="str">
            <v>MARIA DE LOURDES SILVEIRA NUNES</v>
          </cell>
          <cell r="D6226" t="str">
            <v>01/08/1967</v>
          </cell>
          <cell r="E6226" t="str">
            <v>01/12/1967</v>
          </cell>
          <cell r="F6226">
            <v>7</v>
          </cell>
          <cell r="G6226" t="str">
            <v>SERVENTE</v>
          </cell>
          <cell r="H6226">
            <v>2</v>
          </cell>
          <cell r="I6226" t="str">
            <v>1001</v>
          </cell>
          <cell r="J6226" t="str">
            <v>01/08/1967</v>
          </cell>
          <cell r="K6226" t="str">
            <v>HIGIENIZACAO</v>
          </cell>
          <cell r="L6226" t="str">
            <v>020T</v>
          </cell>
          <cell r="M6226">
            <v>0</v>
          </cell>
        </row>
        <row r="6227">
          <cell r="C6227" t="str">
            <v>MARIA DE LOURDES SIMIANO</v>
          </cell>
          <cell r="D6227" t="str">
            <v>27/04/1989</v>
          </cell>
          <cell r="E6227" t="str">
            <v>22/03/1990</v>
          </cell>
          <cell r="F6227">
            <v>7</v>
          </cell>
          <cell r="G6227" t="str">
            <v>ATENDENTE ENFERMAGEM</v>
          </cell>
          <cell r="H6227">
            <v>2</v>
          </cell>
          <cell r="I6227" t="str">
            <v>15</v>
          </cell>
          <cell r="J6227" t="str">
            <v>27/04/1989</v>
          </cell>
          <cell r="K6227" t="str">
            <v>PEDIATRIA</v>
          </cell>
          <cell r="L6227" t="str">
            <v>0107</v>
          </cell>
          <cell r="M6227">
            <v>0</v>
          </cell>
        </row>
        <row r="6228">
          <cell r="C6228" t="str">
            <v>MARIA DE LOURDES SOUZA SEVERINO</v>
          </cell>
          <cell r="D6228" t="str">
            <v>22/10/1990</v>
          </cell>
          <cell r="E6228" t="str">
            <v>15/07/1991</v>
          </cell>
          <cell r="F6228">
            <v>7</v>
          </cell>
          <cell r="G6228" t="str">
            <v>ATENDENTE ENFERMAGEM</v>
          </cell>
          <cell r="H6228">
            <v>1</v>
          </cell>
          <cell r="I6228" t="str">
            <v>15</v>
          </cell>
          <cell r="J6228" t="str">
            <v>22/10/1990</v>
          </cell>
          <cell r="K6228" t="str">
            <v>CL MEDICA FEMININA</v>
          </cell>
          <cell r="L6228" t="str">
            <v>0105</v>
          </cell>
          <cell r="M6228">
            <v>0</v>
          </cell>
        </row>
        <row r="6229">
          <cell r="C6229" t="str">
            <v>MARIA DE LOURDES TORRES</v>
          </cell>
          <cell r="D6229" t="str">
            <v>13/07/1983</v>
          </cell>
          <cell r="E6229" t="str">
            <v>09/09/1983</v>
          </cell>
          <cell r="F6229">
            <v>7</v>
          </cell>
          <cell r="G6229" t="str">
            <v>SERVENTE</v>
          </cell>
          <cell r="H6229">
            <v>2</v>
          </cell>
          <cell r="I6229" t="str">
            <v>1001</v>
          </cell>
          <cell r="J6229" t="str">
            <v>13/07/1983</v>
          </cell>
          <cell r="K6229" t="str">
            <v>HIGIENIZACAO</v>
          </cell>
          <cell r="L6229" t="str">
            <v>020T</v>
          </cell>
          <cell r="M6229">
            <v>0</v>
          </cell>
        </row>
        <row r="6230">
          <cell r="C6230" t="str">
            <v>MARIA DE LOURDES TROMBIM</v>
          </cell>
          <cell r="D6230" t="str">
            <v>05/02/1974</v>
          </cell>
          <cell r="E6230" t="str">
            <v>15/02/1984</v>
          </cell>
          <cell r="F6230">
            <v>7</v>
          </cell>
          <cell r="G6230" t="str">
            <v>ATENDENTE DE FARMACIA</v>
          </cell>
          <cell r="H6230">
            <v>2</v>
          </cell>
          <cell r="I6230" t="str">
            <v>79</v>
          </cell>
          <cell r="J6230" t="str">
            <v>05/02/1974</v>
          </cell>
          <cell r="K6230" t="str">
            <v>FARMACIA</v>
          </cell>
          <cell r="L6230" t="str">
            <v>0207</v>
          </cell>
          <cell r="M6230">
            <v>0</v>
          </cell>
        </row>
        <row r="6231">
          <cell r="C6231" t="str">
            <v>MARIA DE LOURDES TROMBIM SAVIO</v>
          </cell>
          <cell r="D6231" t="str">
            <v>18/02/2010</v>
          </cell>
          <cell r="E6231" t="str">
            <v>07/04/2010</v>
          </cell>
          <cell r="F6231">
            <v>7</v>
          </cell>
          <cell r="G6231" t="str">
            <v>PROFESSOR(A)</v>
          </cell>
          <cell r="H6231">
            <v>2</v>
          </cell>
          <cell r="I6231" t="str">
            <v>62</v>
          </cell>
          <cell r="J6231" t="str">
            <v>18/02/2010</v>
          </cell>
          <cell r="K6231" t="str">
            <v>ENSINO DE ENFERMAGEM</v>
          </cell>
          <cell r="L6231" t="str">
            <v>010T</v>
          </cell>
          <cell r="M6231">
            <v>30321123972</v>
          </cell>
        </row>
        <row r="6232">
          <cell r="C6232" t="str">
            <v>MARIA DE LOURDES TROMBIM SAVIO</v>
          </cell>
          <cell r="D6232" t="str">
            <v>01/09/2010</v>
          </cell>
          <cell r="E6232" t="str">
            <v>01/01/2011</v>
          </cell>
          <cell r="F6232">
            <v>7</v>
          </cell>
          <cell r="G6232" t="str">
            <v>PROFESSOR(A)</v>
          </cell>
          <cell r="H6232">
            <v>2</v>
          </cell>
          <cell r="I6232" t="str">
            <v>62</v>
          </cell>
          <cell r="J6232" t="str">
            <v>01/09/2010</v>
          </cell>
          <cell r="K6232" t="str">
            <v>ENSINO DE ENFERMAGEM</v>
          </cell>
          <cell r="L6232" t="str">
            <v>010T</v>
          </cell>
          <cell r="M6232">
            <v>30321123972</v>
          </cell>
        </row>
        <row r="6233">
          <cell r="C6233" t="str">
            <v>MARIA DE LURDES BERTO RODRIGUES</v>
          </cell>
          <cell r="D6233" t="str">
            <v>28/02/1995</v>
          </cell>
          <cell r="E6233" t="str">
            <v>09/08/1999</v>
          </cell>
          <cell r="F6233">
            <v>7</v>
          </cell>
          <cell r="G6233" t="str">
            <v>SERVENTE</v>
          </cell>
          <cell r="H6233">
            <v>2</v>
          </cell>
          <cell r="I6233" t="str">
            <v>1001</v>
          </cell>
          <cell r="J6233" t="str">
            <v>28/02/1995</v>
          </cell>
          <cell r="K6233" t="str">
            <v>COPA</v>
          </cell>
          <cell r="L6233" t="str">
            <v>020O</v>
          </cell>
          <cell r="M6233">
            <v>0</v>
          </cell>
        </row>
        <row r="6234">
          <cell r="C6234" t="str">
            <v>MARIA DE LURDES CARLOS ROCHA</v>
          </cell>
          <cell r="D6234" t="str">
            <v>04/04/1983</v>
          </cell>
          <cell r="E6234" t="str">
            <v>11/07/1983</v>
          </cell>
          <cell r="F6234">
            <v>7</v>
          </cell>
          <cell r="G6234" t="str">
            <v>SERVENTE</v>
          </cell>
          <cell r="H6234">
            <v>2</v>
          </cell>
          <cell r="I6234" t="str">
            <v>1001</v>
          </cell>
          <cell r="J6234" t="str">
            <v>04/04/1983</v>
          </cell>
          <cell r="K6234" t="str">
            <v>COPA</v>
          </cell>
          <cell r="L6234" t="str">
            <v>020O</v>
          </cell>
          <cell r="M6234">
            <v>0</v>
          </cell>
        </row>
        <row r="6235">
          <cell r="C6235" t="str">
            <v>MARIA DE LURDES EDUARDO SOMARIVA</v>
          </cell>
          <cell r="D6235" t="str">
            <v>02/08/2001</v>
          </cell>
          <cell r="E6235" t="str">
            <v>20/01/2003</v>
          </cell>
          <cell r="F6235">
            <v>7</v>
          </cell>
          <cell r="G6235" t="str">
            <v>AUXILIAR ENFERMAGEM</v>
          </cell>
          <cell r="H6235">
            <v>1</v>
          </cell>
          <cell r="I6235" t="str">
            <v>14</v>
          </cell>
          <cell r="J6235" t="str">
            <v>02/08/2001</v>
          </cell>
          <cell r="K6235" t="str">
            <v>CL MEDICA FEMININA</v>
          </cell>
          <cell r="L6235" t="str">
            <v>0105</v>
          </cell>
          <cell r="M6235">
            <v>0</v>
          </cell>
        </row>
        <row r="6236">
          <cell r="C6236" t="str">
            <v>MARIA DE LURDES ROSSO</v>
          </cell>
          <cell r="D6236" t="str">
            <v>16/12/1994</v>
          </cell>
          <cell r="E6236" t="str">
            <v>02/02/2005</v>
          </cell>
          <cell r="F6236">
            <v>3</v>
          </cell>
          <cell r="G6236" t="str">
            <v>AUXILIAR ENFERMAGEM</v>
          </cell>
          <cell r="H6236">
            <v>1</v>
          </cell>
          <cell r="I6236" t="str">
            <v>14</v>
          </cell>
          <cell r="J6236" t="str">
            <v>01/11/2008</v>
          </cell>
          <cell r="K6236" t="str">
            <v>NEUTRO</v>
          </cell>
          <cell r="L6236" t="str">
            <v>021E</v>
          </cell>
          <cell r="M6236">
            <v>90690370920</v>
          </cell>
        </row>
        <row r="6237">
          <cell r="C6237" t="str">
            <v>MARIA DE MACEDO DA ROSA</v>
          </cell>
          <cell r="D6237" t="str">
            <v>12/12/1991</v>
          </cell>
          <cell r="E6237" t="str">
            <v>10/01/1992</v>
          </cell>
          <cell r="F6237">
            <v>7</v>
          </cell>
          <cell r="G6237" t="str">
            <v>SERVENTE</v>
          </cell>
          <cell r="H6237">
            <v>1</v>
          </cell>
          <cell r="I6237" t="str">
            <v>1001</v>
          </cell>
          <cell r="J6237" t="str">
            <v>12/12/1991</v>
          </cell>
          <cell r="K6237" t="str">
            <v>COPA</v>
          </cell>
          <cell r="L6237" t="str">
            <v>020O</v>
          </cell>
          <cell r="M6237">
            <v>0</v>
          </cell>
        </row>
        <row r="6238">
          <cell r="C6238" t="str">
            <v>MARIA DE OLIVEIRA</v>
          </cell>
          <cell r="D6238" t="str">
            <v>05/10/1968</v>
          </cell>
          <cell r="E6238" t="str">
            <v>05/01/1969</v>
          </cell>
          <cell r="F6238">
            <v>7</v>
          </cell>
          <cell r="G6238" t="str">
            <v>SERVENTE</v>
          </cell>
          <cell r="H6238">
            <v>2</v>
          </cell>
          <cell r="I6238" t="str">
            <v>1001</v>
          </cell>
          <cell r="J6238" t="str">
            <v>05/10/1968</v>
          </cell>
          <cell r="K6238" t="str">
            <v>HIGIENIZACAO</v>
          </cell>
          <cell r="L6238" t="str">
            <v>020T</v>
          </cell>
          <cell r="M6238">
            <v>0</v>
          </cell>
        </row>
        <row r="6239">
          <cell r="C6239" t="str">
            <v>MARIA DE OLIVEIRA</v>
          </cell>
          <cell r="D6239" t="str">
            <v>01/11/1969</v>
          </cell>
          <cell r="E6239" t="str">
            <v>18/11/1972</v>
          </cell>
          <cell r="F6239">
            <v>7</v>
          </cell>
          <cell r="G6239" t="str">
            <v>SERVENTE</v>
          </cell>
          <cell r="H6239">
            <v>2</v>
          </cell>
          <cell r="I6239" t="str">
            <v>1001</v>
          </cell>
          <cell r="J6239" t="str">
            <v>01/11/1969</v>
          </cell>
          <cell r="K6239" t="str">
            <v>HIGIENIZACAO</v>
          </cell>
          <cell r="L6239" t="str">
            <v>020T</v>
          </cell>
          <cell r="M6239">
            <v>0</v>
          </cell>
        </row>
        <row r="6240">
          <cell r="C6240" t="str">
            <v>MARIA DE OLIVEIRA PATRICIO</v>
          </cell>
          <cell r="D6240" t="str">
            <v>16/02/1981</v>
          </cell>
          <cell r="E6240" t="str">
            <v>02/05/1983</v>
          </cell>
          <cell r="F6240">
            <v>7</v>
          </cell>
          <cell r="G6240" t="str">
            <v>SERVENTE</v>
          </cell>
          <cell r="H6240">
            <v>2</v>
          </cell>
          <cell r="I6240" t="str">
            <v>1001</v>
          </cell>
          <cell r="J6240" t="str">
            <v>16/02/1981</v>
          </cell>
          <cell r="K6240" t="str">
            <v>COPA</v>
          </cell>
          <cell r="L6240" t="str">
            <v>020O</v>
          </cell>
          <cell r="M6240">
            <v>0</v>
          </cell>
        </row>
        <row r="6241">
          <cell r="C6241" t="str">
            <v>MARIA DE SOUZA VICENTE</v>
          </cell>
          <cell r="D6241" t="str">
            <v>19/06/1990</v>
          </cell>
          <cell r="E6241" t="str">
            <v>05/07/1990</v>
          </cell>
          <cell r="F6241">
            <v>7</v>
          </cell>
          <cell r="G6241" t="str">
            <v>SERVENTE</v>
          </cell>
          <cell r="H6241">
            <v>1</v>
          </cell>
          <cell r="I6241" t="str">
            <v>1001</v>
          </cell>
          <cell r="J6241" t="str">
            <v>19/06/1990</v>
          </cell>
          <cell r="K6241" t="str">
            <v>COPA</v>
          </cell>
          <cell r="L6241" t="str">
            <v>020O</v>
          </cell>
          <cell r="M6241">
            <v>0</v>
          </cell>
        </row>
        <row r="6242">
          <cell r="C6242" t="str">
            <v>MARIA DE VANE MATIAS DE OLIVEIRA</v>
          </cell>
          <cell r="D6242" t="str">
            <v>04/11/1974</v>
          </cell>
          <cell r="E6242" t="str">
            <v>30/10/1976</v>
          </cell>
          <cell r="F6242">
            <v>7</v>
          </cell>
          <cell r="G6242" t="str">
            <v>ATENDENTE ENFERMAGEM</v>
          </cell>
          <cell r="H6242">
            <v>2</v>
          </cell>
          <cell r="I6242" t="str">
            <v>39</v>
          </cell>
          <cell r="J6242" t="str">
            <v>04/11/1974</v>
          </cell>
          <cell r="K6242" t="str">
            <v>ENFERMAGEM</v>
          </cell>
          <cell r="L6242" t="str">
            <v>01</v>
          </cell>
          <cell r="M6242">
            <v>0</v>
          </cell>
        </row>
        <row r="6243">
          <cell r="C6243" t="str">
            <v>MARIA DILETA WARMELING</v>
          </cell>
          <cell r="D6243" t="str">
            <v>27/04/1987</v>
          </cell>
          <cell r="E6243" t="str">
            <v>28/05/1987</v>
          </cell>
          <cell r="F6243">
            <v>7</v>
          </cell>
          <cell r="G6243" t="str">
            <v>SERVENTE</v>
          </cell>
          <cell r="H6243">
            <v>1</v>
          </cell>
          <cell r="I6243" t="str">
            <v>1001</v>
          </cell>
          <cell r="J6243" t="str">
            <v>27/04/1987</v>
          </cell>
          <cell r="K6243" t="str">
            <v>LAVANDERIA</v>
          </cell>
          <cell r="L6243" t="str">
            <v>020C</v>
          </cell>
          <cell r="M6243">
            <v>0</v>
          </cell>
        </row>
        <row r="6244">
          <cell r="C6244" t="str">
            <v>MARIA DIONE GOMES ANTUNES</v>
          </cell>
          <cell r="D6244" t="str">
            <v>12/12/2012</v>
          </cell>
          <cell r="E6244" t="str">
            <v>00/00/0000</v>
          </cell>
          <cell r="F6244">
            <v>1</v>
          </cell>
          <cell r="G6244" t="str">
            <v>ANALISTA DE PROJETOS SOCIAIS</v>
          </cell>
          <cell r="H6244">
            <v>2</v>
          </cell>
          <cell r="I6244" t="str">
            <v>147</v>
          </cell>
          <cell r="J6244" t="str">
            <v>01/03/2016</v>
          </cell>
          <cell r="K6244" t="str">
            <v>CAPTAÇÃO DE RECURSOS</v>
          </cell>
          <cell r="L6244" t="str">
            <v>000R</v>
          </cell>
          <cell r="M6244">
            <v>54975425904</v>
          </cell>
        </row>
        <row r="6245">
          <cell r="C6245" t="str">
            <v>MARIA DIONE GOMES ANTUNES</v>
          </cell>
          <cell r="D6245" t="str">
            <v>16/03/1987</v>
          </cell>
          <cell r="E6245" t="str">
            <v>30/12/1987</v>
          </cell>
          <cell r="F6245">
            <v>7</v>
          </cell>
          <cell r="G6245" t="str">
            <v>AUXILIAR ESCRITORIO</v>
          </cell>
          <cell r="H6245">
            <v>1</v>
          </cell>
          <cell r="I6245" t="str">
            <v>3</v>
          </cell>
          <cell r="J6245" t="str">
            <v>16/03/1987</v>
          </cell>
          <cell r="K6245" t="str">
            <v>CONTABILIDADE</v>
          </cell>
          <cell r="L6245" t="str">
            <v>0007</v>
          </cell>
          <cell r="M6245">
            <v>0</v>
          </cell>
        </row>
        <row r="6246">
          <cell r="C6246" t="str">
            <v>MARIA DIONE GOMES ANTUNES</v>
          </cell>
          <cell r="D6246" t="str">
            <v>17/02/1988</v>
          </cell>
          <cell r="E6246" t="str">
            <v>17/03/1989</v>
          </cell>
          <cell r="F6246">
            <v>7</v>
          </cell>
          <cell r="G6246" t="str">
            <v>AUXILIAR ESCRITORIO</v>
          </cell>
          <cell r="H6246">
            <v>2</v>
          </cell>
          <cell r="I6246" t="str">
            <v>3</v>
          </cell>
          <cell r="J6246" t="str">
            <v>17/02/1988</v>
          </cell>
          <cell r="K6246" t="str">
            <v>CONTABILIDADE</v>
          </cell>
          <cell r="L6246" t="str">
            <v>0007</v>
          </cell>
          <cell r="M6246">
            <v>0</v>
          </cell>
        </row>
        <row r="6247">
          <cell r="C6247" t="str">
            <v>MARIA DIRCE FELIZARDO MENDONÇA</v>
          </cell>
          <cell r="D6247" t="str">
            <v>10/06/1991</v>
          </cell>
          <cell r="E6247" t="str">
            <v>24/06/1991</v>
          </cell>
          <cell r="F6247">
            <v>7</v>
          </cell>
          <cell r="G6247" t="str">
            <v>SERVENTE</v>
          </cell>
          <cell r="H6247">
            <v>1</v>
          </cell>
          <cell r="I6247" t="str">
            <v>1001</v>
          </cell>
          <cell r="J6247" t="str">
            <v>10/06/1991</v>
          </cell>
          <cell r="K6247" t="str">
            <v>HIGIENIZACAO</v>
          </cell>
          <cell r="L6247" t="str">
            <v>020T</v>
          </cell>
          <cell r="M6247">
            <v>0</v>
          </cell>
        </row>
        <row r="6248">
          <cell r="C6248" t="str">
            <v>MARIA DIRCEIA GOULART</v>
          </cell>
          <cell r="D6248" t="str">
            <v>16/04/1982</v>
          </cell>
          <cell r="E6248" t="str">
            <v>06/03/1983</v>
          </cell>
          <cell r="F6248">
            <v>7</v>
          </cell>
          <cell r="G6248" t="str">
            <v>SERVENTE</v>
          </cell>
          <cell r="H6248">
            <v>2</v>
          </cell>
          <cell r="I6248" t="str">
            <v>1001</v>
          </cell>
          <cell r="J6248" t="str">
            <v>16/04/1982</v>
          </cell>
          <cell r="K6248" t="str">
            <v>HIGIENIZACAO</v>
          </cell>
          <cell r="L6248" t="str">
            <v>020T</v>
          </cell>
          <cell r="M6248">
            <v>0</v>
          </cell>
        </row>
        <row r="6249">
          <cell r="C6249" t="str">
            <v>MARIA DO CARMO ALBINO</v>
          </cell>
          <cell r="D6249" t="str">
            <v>01/04/1968</v>
          </cell>
          <cell r="E6249" t="str">
            <v>30/03/1974</v>
          </cell>
          <cell r="F6249">
            <v>7</v>
          </cell>
          <cell r="G6249" t="str">
            <v>SERVENTE</v>
          </cell>
          <cell r="H6249">
            <v>2</v>
          </cell>
          <cell r="I6249" t="str">
            <v>1001</v>
          </cell>
          <cell r="J6249" t="str">
            <v>01/04/1968</v>
          </cell>
          <cell r="K6249" t="str">
            <v>HIGIENIZACAO</v>
          </cell>
          <cell r="L6249" t="str">
            <v>020T</v>
          </cell>
          <cell r="M6249">
            <v>0</v>
          </cell>
        </row>
        <row r="6250">
          <cell r="C6250" t="str">
            <v>MARIA DO CARMO ALBINO ANTUNES</v>
          </cell>
          <cell r="D6250" t="str">
            <v>01/07/1978</v>
          </cell>
          <cell r="E6250" t="str">
            <v>26/05/1982</v>
          </cell>
          <cell r="F6250">
            <v>7</v>
          </cell>
          <cell r="G6250" t="str">
            <v>SERVENTE</v>
          </cell>
          <cell r="H6250">
            <v>2</v>
          </cell>
          <cell r="I6250" t="str">
            <v>1001</v>
          </cell>
          <cell r="J6250" t="str">
            <v>01/07/1978</v>
          </cell>
          <cell r="K6250" t="str">
            <v>HIGIENIZACAO</v>
          </cell>
          <cell r="L6250" t="str">
            <v>020T</v>
          </cell>
          <cell r="M6250">
            <v>0</v>
          </cell>
        </row>
        <row r="6251">
          <cell r="C6251" t="str">
            <v>MARIA DO CARMO BITENCOURT</v>
          </cell>
          <cell r="D6251" t="str">
            <v>11/02/2010</v>
          </cell>
          <cell r="E6251" t="str">
            <v>12/04/2012</v>
          </cell>
          <cell r="F6251">
            <v>7</v>
          </cell>
          <cell r="G6251" t="str">
            <v>ASSIST SERV APOIO HIGIENIZAÇÃO</v>
          </cell>
          <cell r="H6251">
            <v>1</v>
          </cell>
          <cell r="I6251" t="str">
            <v>54</v>
          </cell>
          <cell r="J6251" t="str">
            <v>01/02/2012</v>
          </cell>
          <cell r="K6251" t="str">
            <v>HIGIENIZACAO</v>
          </cell>
          <cell r="L6251" t="str">
            <v>020T</v>
          </cell>
          <cell r="M6251">
            <v>44815336920</v>
          </cell>
        </row>
        <row r="6252">
          <cell r="C6252" t="str">
            <v>MARIA DO CARMO CARLOS FERNANDES</v>
          </cell>
          <cell r="D6252" t="str">
            <v>12/01/1993</v>
          </cell>
          <cell r="E6252" t="str">
            <v>11/04/1993</v>
          </cell>
          <cell r="F6252">
            <v>7</v>
          </cell>
          <cell r="G6252" t="str">
            <v>SERVENTE</v>
          </cell>
          <cell r="H6252">
            <v>1</v>
          </cell>
          <cell r="I6252" t="str">
            <v>1001</v>
          </cell>
          <cell r="J6252" t="str">
            <v>12/01/1993</v>
          </cell>
          <cell r="K6252" t="str">
            <v>PADARIA</v>
          </cell>
          <cell r="L6252" t="str">
            <v>020A</v>
          </cell>
          <cell r="M6252">
            <v>0</v>
          </cell>
        </row>
        <row r="6253">
          <cell r="C6253" t="str">
            <v>MARIA DO CARMO CORREA</v>
          </cell>
          <cell r="D6253" t="str">
            <v>12/04/1975</v>
          </cell>
          <cell r="E6253" t="str">
            <v>25/05/1977</v>
          </cell>
          <cell r="F6253">
            <v>7</v>
          </cell>
          <cell r="G6253" t="str">
            <v>ATENDENTE ENFERMAGEM</v>
          </cell>
          <cell r="H6253">
            <v>2</v>
          </cell>
          <cell r="I6253" t="str">
            <v>39</v>
          </cell>
          <cell r="J6253" t="str">
            <v>12/04/1975</v>
          </cell>
          <cell r="K6253" t="str">
            <v>ENFERMAGEM</v>
          </cell>
          <cell r="L6253" t="str">
            <v>01</v>
          </cell>
          <cell r="M6253">
            <v>0</v>
          </cell>
        </row>
        <row r="6254">
          <cell r="C6254" t="str">
            <v>MARIA DO CARMO DE SOUZA MEDEIROS</v>
          </cell>
          <cell r="D6254" t="str">
            <v>23/11/1993</v>
          </cell>
          <cell r="E6254" t="str">
            <v>18/01/1995</v>
          </cell>
          <cell r="F6254">
            <v>7</v>
          </cell>
          <cell r="G6254" t="str">
            <v>SERVENTE</v>
          </cell>
          <cell r="H6254">
            <v>1</v>
          </cell>
          <cell r="I6254" t="str">
            <v>1001</v>
          </cell>
          <cell r="J6254" t="str">
            <v>23/11/1993</v>
          </cell>
          <cell r="K6254" t="str">
            <v>COPA</v>
          </cell>
          <cell r="L6254" t="str">
            <v>020O</v>
          </cell>
          <cell r="M6254">
            <v>0</v>
          </cell>
        </row>
        <row r="6255">
          <cell r="C6255" t="str">
            <v>MARIA DO CARMO DOS REIS</v>
          </cell>
          <cell r="D6255" t="str">
            <v>14/09/1999</v>
          </cell>
          <cell r="E6255" t="str">
            <v>28/07/2001</v>
          </cell>
          <cell r="F6255">
            <v>7</v>
          </cell>
          <cell r="G6255" t="str">
            <v>AUXILIAR ESCRITORIO</v>
          </cell>
          <cell r="H6255">
            <v>2</v>
          </cell>
          <cell r="I6255" t="str">
            <v>3</v>
          </cell>
          <cell r="J6255" t="str">
            <v>14/09/1999</v>
          </cell>
          <cell r="K6255" t="str">
            <v>Fatur.SUS/AIH</v>
          </cell>
          <cell r="L6255" t="str">
            <v>0008</v>
          </cell>
          <cell r="M6255">
            <v>70560463987</v>
          </cell>
        </row>
        <row r="6256">
          <cell r="C6256" t="str">
            <v>MARIA DO CARMO GONCALVES</v>
          </cell>
          <cell r="D6256" t="str">
            <v>01/04/1976</v>
          </cell>
          <cell r="E6256" t="str">
            <v>28/02/1978</v>
          </cell>
          <cell r="F6256">
            <v>7</v>
          </cell>
          <cell r="G6256" t="str">
            <v>SERVENTE</v>
          </cell>
          <cell r="H6256">
            <v>2</v>
          </cell>
          <cell r="I6256" t="str">
            <v>1001</v>
          </cell>
          <cell r="J6256" t="str">
            <v>01/04/1976</v>
          </cell>
          <cell r="K6256" t="str">
            <v>HIGIENIZACAO</v>
          </cell>
          <cell r="L6256" t="str">
            <v>020T</v>
          </cell>
          <cell r="M6256">
            <v>0</v>
          </cell>
        </row>
        <row r="6257">
          <cell r="C6257" t="str">
            <v>MARIA DO CARMO JEREMIAS DOS SANTOS</v>
          </cell>
          <cell r="D6257" t="str">
            <v>19/02/2001</v>
          </cell>
          <cell r="E6257" t="str">
            <v>30/09/2003</v>
          </cell>
          <cell r="F6257">
            <v>7</v>
          </cell>
          <cell r="G6257" t="str">
            <v>ESCRITURARIO</v>
          </cell>
          <cell r="H6257">
            <v>1</v>
          </cell>
          <cell r="I6257" t="str">
            <v>6</v>
          </cell>
          <cell r="J6257" t="str">
            <v>19/02/2001</v>
          </cell>
          <cell r="K6257" t="str">
            <v>Fatur.SUS/AIH</v>
          </cell>
          <cell r="L6257" t="str">
            <v>0008</v>
          </cell>
          <cell r="M6257">
            <v>88919285934</v>
          </cell>
        </row>
        <row r="6258">
          <cell r="C6258" t="str">
            <v>MARIA DO CARMO JOAO</v>
          </cell>
          <cell r="D6258" t="str">
            <v>07/07/1969</v>
          </cell>
          <cell r="E6258" t="str">
            <v>30/11/1969</v>
          </cell>
          <cell r="F6258">
            <v>7</v>
          </cell>
          <cell r="G6258" t="str">
            <v>SERVENTE</v>
          </cell>
          <cell r="H6258">
            <v>2</v>
          </cell>
          <cell r="I6258" t="str">
            <v>1001</v>
          </cell>
          <cell r="J6258" t="str">
            <v>07/07/1969</v>
          </cell>
          <cell r="K6258" t="str">
            <v>HIGIENIZACAO</v>
          </cell>
          <cell r="L6258" t="str">
            <v>020T</v>
          </cell>
          <cell r="M6258">
            <v>0</v>
          </cell>
        </row>
        <row r="6259">
          <cell r="C6259" t="str">
            <v>MARIA DO CARMO JOAO JUSTO</v>
          </cell>
          <cell r="D6259" t="str">
            <v>03/02/1987</v>
          </cell>
          <cell r="E6259" t="str">
            <v>26/02/1987</v>
          </cell>
          <cell r="F6259">
            <v>7</v>
          </cell>
          <cell r="G6259" t="str">
            <v>SERVENTE</v>
          </cell>
          <cell r="H6259">
            <v>1</v>
          </cell>
          <cell r="I6259" t="str">
            <v>1001</v>
          </cell>
          <cell r="J6259" t="str">
            <v>03/02/1987</v>
          </cell>
          <cell r="K6259" t="str">
            <v>LAVANDERIA</v>
          </cell>
          <cell r="L6259" t="str">
            <v>020C</v>
          </cell>
          <cell r="M6259">
            <v>0</v>
          </cell>
        </row>
        <row r="6260">
          <cell r="C6260" t="str">
            <v>MARIA DO CARMO MARIANO ROCHA</v>
          </cell>
          <cell r="D6260" t="str">
            <v>05/12/1988</v>
          </cell>
          <cell r="E6260" t="str">
            <v>04/03/1989</v>
          </cell>
          <cell r="F6260">
            <v>7</v>
          </cell>
          <cell r="G6260" t="str">
            <v>AUXILIAR ESCRITORIO</v>
          </cell>
          <cell r="H6260">
            <v>2</v>
          </cell>
          <cell r="I6260" t="str">
            <v>3</v>
          </cell>
          <cell r="J6260" t="str">
            <v>05/12/1988</v>
          </cell>
          <cell r="K6260" t="str">
            <v>COMPRAS</v>
          </cell>
          <cell r="L6260" t="str">
            <v>000A</v>
          </cell>
          <cell r="M6260">
            <v>0</v>
          </cell>
        </row>
        <row r="6261">
          <cell r="C6261" t="str">
            <v>MARIA DO CARMO MATHEUS</v>
          </cell>
          <cell r="D6261" t="str">
            <v>01/02/2013</v>
          </cell>
          <cell r="E6261" t="str">
            <v>06/02/2018</v>
          </cell>
          <cell r="F6261">
            <v>7</v>
          </cell>
          <cell r="G6261" t="str">
            <v>TECNICO ENFERMAGEM</v>
          </cell>
          <cell r="H6261">
            <v>2</v>
          </cell>
          <cell r="I6261" t="str">
            <v>13</v>
          </cell>
          <cell r="J6261" t="str">
            <v>25/02/2013</v>
          </cell>
          <cell r="K6261" t="str">
            <v>C.M.E</v>
          </cell>
          <cell r="L6261" t="str">
            <v>010R</v>
          </cell>
          <cell r="M6261">
            <v>41688406972</v>
          </cell>
        </row>
        <row r="6262">
          <cell r="C6262" t="str">
            <v>MARIA DO CARMO MATHEUS</v>
          </cell>
          <cell r="D6262" t="str">
            <v>10/08/2009</v>
          </cell>
          <cell r="E6262" t="str">
            <v>24/08/2009</v>
          </cell>
          <cell r="F6262">
            <v>7</v>
          </cell>
          <cell r="G6262" t="str">
            <v>TECNICO ENFERMAGEM</v>
          </cell>
          <cell r="H6262">
            <v>2</v>
          </cell>
          <cell r="I6262" t="str">
            <v>13</v>
          </cell>
          <cell r="J6262" t="str">
            <v>10/08/2009</v>
          </cell>
          <cell r="K6262" t="str">
            <v>PRONTO SOCORRO</v>
          </cell>
          <cell r="L6262" t="str">
            <v>0108</v>
          </cell>
          <cell r="M6262">
            <v>41688406972</v>
          </cell>
        </row>
        <row r="6263">
          <cell r="C6263" t="str">
            <v>MARIA DO CARMO MATHEUS</v>
          </cell>
          <cell r="D6263" t="str">
            <v>03/12/2009</v>
          </cell>
          <cell r="E6263" t="str">
            <v>09/06/2011</v>
          </cell>
          <cell r="F6263">
            <v>7</v>
          </cell>
          <cell r="G6263" t="str">
            <v>TECNICO ENFERMAGEM</v>
          </cell>
          <cell r="H6263">
            <v>2</v>
          </cell>
          <cell r="I6263" t="str">
            <v>13</v>
          </cell>
          <cell r="J6263" t="str">
            <v>03/12/2009</v>
          </cell>
          <cell r="K6263" t="str">
            <v>C.M.E</v>
          </cell>
          <cell r="L6263" t="str">
            <v>010R</v>
          </cell>
          <cell r="M6263">
            <v>41688406972</v>
          </cell>
        </row>
        <row r="6264">
          <cell r="C6264" t="str">
            <v>MARIA DO CARMO MATHEUS</v>
          </cell>
          <cell r="D6264" t="str">
            <v>01/12/1979</v>
          </cell>
          <cell r="E6264" t="str">
            <v>27/02/1981</v>
          </cell>
          <cell r="F6264">
            <v>7</v>
          </cell>
          <cell r="G6264" t="str">
            <v>SERVENTE</v>
          </cell>
          <cell r="H6264">
            <v>2</v>
          </cell>
          <cell r="I6264" t="str">
            <v>1001</v>
          </cell>
          <cell r="J6264" t="str">
            <v>01/12/1979</v>
          </cell>
          <cell r="K6264" t="str">
            <v>COPA</v>
          </cell>
          <cell r="L6264" t="str">
            <v>020O</v>
          </cell>
          <cell r="M6264">
            <v>41688406972</v>
          </cell>
        </row>
        <row r="6265">
          <cell r="C6265" t="str">
            <v>MARIA DO CARMO MAXIMIANO MARCELINO</v>
          </cell>
          <cell r="D6265" t="str">
            <v>01/04/1976</v>
          </cell>
          <cell r="E6265" t="str">
            <v>21/03/1994</v>
          </cell>
          <cell r="F6265">
            <v>7</v>
          </cell>
          <cell r="G6265" t="str">
            <v>SERVENTE</v>
          </cell>
          <cell r="H6265">
            <v>2</v>
          </cell>
          <cell r="I6265" t="str">
            <v>1001</v>
          </cell>
          <cell r="J6265" t="str">
            <v>01/04/1976</v>
          </cell>
          <cell r="K6265" t="str">
            <v>PEDIATRIA</v>
          </cell>
          <cell r="L6265" t="str">
            <v>0107</v>
          </cell>
          <cell r="M6265">
            <v>0</v>
          </cell>
        </row>
        <row r="6266">
          <cell r="C6266" t="str">
            <v>MARIA DO CARMO MEDEIROS</v>
          </cell>
          <cell r="D6266" t="str">
            <v>05/11/1979</v>
          </cell>
          <cell r="E6266" t="str">
            <v>25/03/1980</v>
          </cell>
          <cell r="F6266">
            <v>7</v>
          </cell>
          <cell r="G6266" t="str">
            <v>SERVENTE</v>
          </cell>
          <cell r="H6266">
            <v>2</v>
          </cell>
          <cell r="I6266" t="str">
            <v>1001</v>
          </cell>
          <cell r="J6266" t="str">
            <v>05/11/1979</v>
          </cell>
          <cell r="K6266" t="str">
            <v>LAVANDERIA</v>
          </cell>
          <cell r="L6266" t="str">
            <v>020C</v>
          </cell>
          <cell r="M6266">
            <v>0</v>
          </cell>
        </row>
        <row r="6267">
          <cell r="C6267" t="str">
            <v>MARIA DO CARMO MEDEIROS</v>
          </cell>
          <cell r="D6267" t="str">
            <v>01/02/1982</v>
          </cell>
          <cell r="E6267" t="str">
            <v>01/02/1983</v>
          </cell>
          <cell r="F6267">
            <v>7</v>
          </cell>
          <cell r="G6267" t="str">
            <v>ATENDENTE ENFERMAGEM</v>
          </cell>
          <cell r="H6267">
            <v>2</v>
          </cell>
          <cell r="I6267" t="str">
            <v>15</v>
          </cell>
          <cell r="J6267" t="str">
            <v>01/02/1982</v>
          </cell>
          <cell r="K6267" t="str">
            <v>CL MEDICA FEMININA</v>
          </cell>
          <cell r="L6267" t="str">
            <v>0105</v>
          </cell>
          <cell r="M6267">
            <v>0</v>
          </cell>
        </row>
        <row r="6268">
          <cell r="C6268" t="str">
            <v>MARIA DO CARMO OLIVEIRA</v>
          </cell>
          <cell r="D6268" t="str">
            <v>13/09/1978</v>
          </cell>
          <cell r="E6268" t="str">
            <v>28/02/1980</v>
          </cell>
          <cell r="F6268">
            <v>7</v>
          </cell>
          <cell r="G6268" t="str">
            <v>SERVENTE</v>
          </cell>
          <cell r="H6268">
            <v>2</v>
          </cell>
          <cell r="I6268" t="str">
            <v>1001</v>
          </cell>
          <cell r="J6268" t="str">
            <v>13/09/1978</v>
          </cell>
          <cell r="K6268" t="str">
            <v>HIGIENIZACAO</v>
          </cell>
          <cell r="L6268" t="str">
            <v>020T</v>
          </cell>
          <cell r="M6268">
            <v>0</v>
          </cell>
        </row>
        <row r="6269">
          <cell r="C6269" t="str">
            <v>MARIA DO CARMO PEREIRA DE FREITAS</v>
          </cell>
          <cell r="D6269" t="str">
            <v>17/08/1988</v>
          </cell>
          <cell r="E6269" t="str">
            <v>08/11/1988</v>
          </cell>
          <cell r="F6269">
            <v>7</v>
          </cell>
          <cell r="G6269" t="str">
            <v>SERVENTE</v>
          </cell>
          <cell r="H6269">
            <v>1</v>
          </cell>
          <cell r="I6269" t="str">
            <v>1001</v>
          </cell>
          <cell r="J6269" t="str">
            <v>17/08/1988</v>
          </cell>
          <cell r="K6269" t="str">
            <v>LAVANDERIA</v>
          </cell>
          <cell r="L6269" t="str">
            <v>020C</v>
          </cell>
          <cell r="M6269">
            <v>0</v>
          </cell>
        </row>
        <row r="6270">
          <cell r="C6270" t="str">
            <v>MARIA DO CARMO PICKLER ESMERALDINO</v>
          </cell>
          <cell r="D6270" t="str">
            <v>23/03/1973</v>
          </cell>
          <cell r="E6270" t="str">
            <v>22/04/1973</v>
          </cell>
          <cell r="F6270">
            <v>7</v>
          </cell>
          <cell r="G6270" t="str">
            <v>AUXILIAR ESCRITORIO</v>
          </cell>
          <cell r="H6270">
            <v>2</v>
          </cell>
          <cell r="I6270" t="str">
            <v>3</v>
          </cell>
          <cell r="J6270" t="str">
            <v>23/03/1973</v>
          </cell>
          <cell r="K6270" t="str">
            <v>ADMINISTRATIVO</v>
          </cell>
          <cell r="L6270" t="str">
            <v>00</v>
          </cell>
          <cell r="M6270">
            <v>0</v>
          </cell>
        </row>
        <row r="6271">
          <cell r="C6271" t="str">
            <v>MARIA DO CARMO REUS</v>
          </cell>
          <cell r="D6271" t="str">
            <v>10/03/1973</v>
          </cell>
          <cell r="E6271" t="str">
            <v>28/02/1974</v>
          </cell>
          <cell r="F6271">
            <v>7</v>
          </cell>
          <cell r="G6271" t="str">
            <v>ATENDENTE ENFERMAGEM</v>
          </cell>
          <cell r="H6271">
            <v>2</v>
          </cell>
          <cell r="I6271" t="str">
            <v>39</v>
          </cell>
          <cell r="J6271" t="str">
            <v>10/03/1973</v>
          </cell>
          <cell r="K6271" t="str">
            <v>ENFERMAGEM</v>
          </cell>
          <cell r="L6271" t="str">
            <v>01</v>
          </cell>
          <cell r="M6271">
            <v>0</v>
          </cell>
        </row>
        <row r="6272">
          <cell r="C6272" t="str">
            <v>MARIA DO CARMO REUS</v>
          </cell>
          <cell r="D6272" t="str">
            <v>10/03/1975</v>
          </cell>
          <cell r="E6272" t="str">
            <v>27/12/1975</v>
          </cell>
          <cell r="F6272">
            <v>7</v>
          </cell>
          <cell r="G6272" t="str">
            <v>ATENDENTE ENFERMAGEM</v>
          </cell>
          <cell r="H6272">
            <v>2</v>
          </cell>
          <cell r="I6272" t="str">
            <v>39</v>
          </cell>
          <cell r="J6272" t="str">
            <v>10/03/1975</v>
          </cell>
          <cell r="K6272" t="str">
            <v>ENFERMAGEM</v>
          </cell>
          <cell r="L6272" t="str">
            <v>01</v>
          </cell>
          <cell r="M6272">
            <v>0</v>
          </cell>
        </row>
        <row r="6273">
          <cell r="C6273" t="str">
            <v>MARIA DO CARMO RONCONI</v>
          </cell>
          <cell r="D6273" t="str">
            <v>01/03/1976</v>
          </cell>
          <cell r="E6273" t="str">
            <v>31/03/1979</v>
          </cell>
          <cell r="F6273">
            <v>7</v>
          </cell>
          <cell r="G6273" t="str">
            <v>SERVENTE</v>
          </cell>
          <cell r="H6273">
            <v>2</v>
          </cell>
          <cell r="I6273" t="str">
            <v>1001</v>
          </cell>
          <cell r="J6273" t="str">
            <v>01/03/1976</v>
          </cell>
          <cell r="K6273" t="str">
            <v>HIGIENIZACAO</v>
          </cell>
          <cell r="L6273" t="str">
            <v>020T</v>
          </cell>
          <cell r="M6273">
            <v>0</v>
          </cell>
        </row>
        <row r="6274">
          <cell r="C6274" t="str">
            <v>MARIA DO CARMO TOPANOTTI</v>
          </cell>
          <cell r="D6274" t="str">
            <v>01/09/1972</v>
          </cell>
          <cell r="E6274" t="str">
            <v>01/09/1972</v>
          </cell>
          <cell r="F6274">
            <v>7</v>
          </cell>
          <cell r="G6274" t="str">
            <v>AUXILIAR ENFERMAGEM</v>
          </cell>
          <cell r="H6274">
            <v>2</v>
          </cell>
          <cell r="I6274" t="str">
            <v>14</v>
          </cell>
          <cell r="J6274" t="str">
            <v>01/09/1972</v>
          </cell>
          <cell r="K6274" t="str">
            <v>AG.TRANSFUSIONAL</v>
          </cell>
          <cell r="L6274" t="str">
            <v>010D</v>
          </cell>
          <cell r="M6274">
            <v>0</v>
          </cell>
        </row>
        <row r="6275">
          <cell r="C6275" t="str">
            <v>MARIA DO LIVRAMENTO DA SILVA</v>
          </cell>
          <cell r="D6275" t="str">
            <v>11/06/2018</v>
          </cell>
          <cell r="E6275" t="str">
            <v>00/00/0000</v>
          </cell>
          <cell r="F6275">
            <v>1</v>
          </cell>
          <cell r="G6275" t="str">
            <v>TECNICO ENFERMAGEM</v>
          </cell>
          <cell r="H6275">
            <v>2</v>
          </cell>
          <cell r="I6275" t="str">
            <v>13</v>
          </cell>
          <cell r="J6275" t="str">
            <v>20/06/2018</v>
          </cell>
          <cell r="K6275" t="str">
            <v>U.T.I. CARDIOLÓGICA</v>
          </cell>
          <cell r="L6275" t="str">
            <v>010Z</v>
          </cell>
          <cell r="M6275">
            <v>92049710372</v>
          </cell>
        </row>
        <row r="6276">
          <cell r="C6276" t="str">
            <v>MARIA DO PERPETUO SOCORRO M. DO ROSARIO</v>
          </cell>
          <cell r="D6276" t="str">
            <v>20/02/2017</v>
          </cell>
          <cell r="E6276" t="str">
            <v>14/08/2017</v>
          </cell>
          <cell r="F6276">
            <v>7</v>
          </cell>
          <cell r="G6276" t="str">
            <v>ASSIST SERV APOIO HIGIENIZAÇÃO</v>
          </cell>
          <cell r="H6276">
            <v>2</v>
          </cell>
          <cell r="I6276" t="str">
            <v>54</v>
          </cell>
          <cell r="J6276" t="str">
            <v>20/02/2017</v>
          </cell>
          <cell r="K6276" t="str">
            <v>HIGIENIZACAO</v>
          </cell>
          <cell r="L6276" t="str">
            <v>020T</v>
          </cell>
          <cell r="M6276">
            <v>65311566272</v>
          </cell>
        </row>
        <row r="6277">
          <cell r="C6277" t="str">
            <v>MARIA DOLORES SOARES</v>
          </cell>
          <cell r="D6277" t="str">
            <v>01/04/1972</v>
          </cell>
          <cell r="E6277" t="str">
            <v>10/04/1972</v>
          </cell>
          <cell r="F6277">
            <v>7</v>
          </cell>
          <cell r="G6277" t="str">
            <v>SERVENTE</v>
          </cell>
          <cell r="H6277">
            <v>2</v>
          </cell>
          <cell r="I6277" t="str">
            <v>1001</v>
          </cell>
          <cell r="J6277" t="str">
            <v>01/04/1972</v>
          </cell>
          <cell r="K6277" t="str">
            <v>HIGIENIZACAO</v>
          </cell>
          <cell r="L6277" t="str">
            <v>020T</v>
          </cell>
          <cell r="M6277">
            <v>0</v>
          </cell>
        </row>
        <row r="6278">
          <cell r="C6278" t="str">
            <v>MARIA DORILDA ROSA</v>
          </cell>
          <cell r="D6278" t="str">
            <v>26/05/1988</v>
          </cell>
          <cell r="E6278" t="str">
            <v>13/02/1989</v>
          </cell>
          <cell r="F6278">
            <v>7</v>
          </cell>
          <cell r="G6278" t="str">
            <v>SERVENTE</v>
          </cell>
          <cell r="H6278">
            <v>2</v>
          </cell>
          <cell r="I6278" t="str">
            <v>1001</v>
          </cell>
          <cell r="J6278" t="str">
            <v>26/05/1988</v>
          </cell>
          <cell r="K6278" t="str">
            <v>LAVANDERIA</v>
          </cell>
          <cell r="L6278" t="str">
            <v>020C</v>
          </cell>
          <cell r="M6278">
            <v>0</v>
          </cell>
        </row>
        <row r="6279">
          <cell r="C6279" t="str">
            <v>MARIA DOROTEIA MORAES</v>
          </cell>
          <cell r="D6279" t="str">
            <v>07/12/1981</v>
          </cell>
          <cell r="E6279" t="str">
            <v>27/01/1984</v>
          </cell>
          <cell r="F6279">
            <v>7</v>
          </cell>
          <cell r="G6279" t="str">
            <v>SERVENTE</v>
          </cell>
          <cell r="H6279">
            <v>2</v>
          </cell>
          <cell r="I6279" t="str">
            <v>1001</v>
          </cell>
          <cell r="J6279" t="str">
            <v>07/12/1981</v>
          </cell>
          <cell r="K6279" t="str">
            <v>COPA</v>
          </cell>
          <cell r="L6279" t="str">
            <v>020O</v>
          </cell>
          <cell r="M6279">
            <v>0</v>
          </cell>
        </row>
        <row r="6280">
          <cell r="C6280" t="str">
            <v>MARIA DORVALINA CAMARGO POSSA</v>
          </cell>
          <cell r="D6280" t="str">
            <v>20/10/2008</v>
          </cell>
          <cell r="E6280" t="str">
            <v>20/08/2010</v>
          </cell>
          <cell r="F6280">
            <v>7</v>
          </cell>
          <cell r="G6280" t="str">
            <v>ASSIST SERV APOIO HIGIENIZAÇÃO</v>
          </cell>
          <cell r="H6280">
            <v>2</v>
          </cell>
          <cell r="I6280" t="str">
            <v>54</v>
          </cell>
          <cell r="J6280" t="str">
            <v>20/10/2008</v>
          </cell>
          <cell r="K6280" t="str">
            <v>HIGIENIZACAO</v>
          </cell>
          <cell r="L6280" t="str">
            <v>020T</v>
          </cell>
          <cell r="M6280">
            <v>77443250959</v>
          </cell>
        </row>
        <row r="6281">
          <cell r="C6281" t="str">
            <v>MARIA DOS PASSOS FERNANDES</v>
          </cell>
          <cell r="D6281" t="str">
            <v>07/05/1987</v>
          </cell>
          <cell r="E6281" t="str">
            <v>06/08/1987</v>
          </cell>
          <cell r="F6281">
            <v>7</v>
          </cell>
          <cell r="G6281" t="str">
            <v>ATENDENTE ENFERMAGEM</v>
          </cell>
          <cell r="H6281">
            <v>1</v>
          </cell>
          <cell r="I6281" t="str">
            <v>15</v>
          </cell>
          <cell r="J6281" t="str">
            <v>07/05/1987</v>
          </cell>
          <cell r="K6281" t="str">
            <v>CL MEDICA FEMININA</v>
          </cell>
          <cell r="L6281" t="str">
            <v>0105</v>
          </cell>
          <cell r="M6281">
            <v>0</v>
          </cell>
        </row>
        <row r="6282">
          <cell r="C6282" t="str">
            <v>MARIA DOS PASSOS FERNANDES</v>
          </cell>
          <cell r="D6282" t="str">
            <v>01/12/1976</v>
          </cell>
          <cell r="E6282" t="str">
            <v>18/06/1980</v>
          </cell>
          <cell r="F6282">
            <v>7</v>
          </cell>
          <cell r="G6282" t="str">
            <v>SERVENTE</v>
          </cell>
          <cell r="H6282">
            <v>2</v>
          </cell>
          <cell r="I6282" t="str">
            <v>1001</v>
          </cell>
          <cell r="J6282" t="str">
            <v>01/12/1976</v>
          </cell>
          <cell r="K6282" t="str">
            <v>LAVANDERIA</v>
          </cell>
          <cell r="L6282" t="str">
            <v>020C</v>
          </cell>
          <cell r="M6282">
            <v>0</v>
          </cell>
        </row>
        <row r="6283">
          <cell r="C6283" t="str">
            <v>MARIA DOS SANTOS</v>
          </cell>
          <cell r="D6283" t="str">
            <v>19/12/1966</v>
          </cell>
          <cell r="E6283" t="str">
            <v>16/08/1967</v>
          </cell>
          <cell r="F6283">
            <v>7</v>
          </cell>
          <cell r="G6283" t="str">
            <v>SERVENTE</v>
          </cell>
          <cell r="H6283">
            <v>2</v>
          </cell>
          <cell r="I6283" t="str">
            <v>1001</v>
          </cell>
          <cell r="J6283" t="str">
            <v>19/12/1966</v>
          </cell>
          <cell r="K6283" t="str">
            <v>HIGIENIZACAO</v>
          </cell>
          <cell r="L6283" t="str">
            <v>020T</v>
          </cell>
          <cell r="M6283">
            <v>0</v>
          </cell>
        </row>
        <row r="6284">
          <cell r="C6284" t="str">
            <v>MARIA DOS SANTOS DELFINO</v>
          </cell>
          <cell r="D6284" t="str">
            <v>12/05/1979</v>
          </cell>
          <cell r="E6284" t="str">
            <v>19/02/1981</v>
          </cell>
          <cell r="F6284">
            <v>7</v>
          </cell>
          <cell r="G6284" t="str">
            <v>SERVENTE</v>
          </cell>
          <cell r="H6284">
            <v>2</v>
          </cell>
          <cell r="I6284" t="str">
            <v>1001</v>
          </cell>
          <cell r="J6284" t="str">
            <v>12/05/1979</v>
          </cell>
          <cell r="K6284" t="str">
            <v>HIGIENIZACAO</v>
          </cell>
          <cell r="L6284" t="str">
            <v>020T</v>
          </cell>
          <cell r="M6284">
            <v>0</v>
          </cell>
        </row>
        <row r="6285">
          <cell r="C6285" t="str">
            <v>MARIA DOS SANTOS MARCELO MACHADO</v>
          </cell>
          <cell r="D6285" t="str">
            <v>10/08/1987</v>
          </cell>
          <cell r="E6285" t="str">
            <v>10/12/1987</v>
          </cell>
          <cell r="F6285">
            <v>7</v>
          </cell>
          <cell r="G6285" t="str">
            <v>SERVENTE</v>
          </cell>
          <cell r="H6285">
            <v>1</v>
          </cell>
          <cell r="I6285" t="str">
            <v>1001</v>
          </cell>
          <cell r="J6285" t="str">
            <v>10/08/1987</v>
          </cell>
          <cell r="K6285" t="str">
            <v>COPA</v>
          </cell>
          <cell r="L6285" t="str">
            <v>020O</v>
          </cell>
          <cell r="M6285">
            <v>0</v>
          </cell>
        </row>
        <row r="6286">
          <cell r="C6286" t="str">
            <v>MARIA DOS SANTOS REUS</v>
          </cell>
          <cell r="D6286" t="str">
            <v>01/03/1974</v>
          </cell>
          <cell r="E6286" t="str">
            <v>31/01/1975</v>
          </cell>
          <cell r="F6286">
            <v>7</v>
          </cell>
          <cell r="G6286" t="str">
            <v>ATENDENTE ENFERMAGEM</v>
          </cell>
          <cell r="H6286">
            <v>2</v>
          </cell>
          <cell r="I6286" t="str">
            <v>39</v>
          </cell>
          <cell r="J6286" t="str">
            <v>01/03/1974</v>
          </cell>
          <cell r="K6286" t="str">
            <v>ENFERMAGEM</v>
          </cell>
          <cell r="L6286" t="str">
            <v>01</v>
          </cell>
          <cell r="M6286">
            <v>0</v>
          </cell>
        </row>
        <row r="6287">
          <cell r="C6287" t="str">
            <v>MARIA DUARTE DA ROSA</v>
          </cell>
          <cell r="D6287" t="str">
            <v>07/01/1987</v>
          </cell>
          <cell r="E6287" t="str">
            <v>11/04/1988</v>
          </cell>
          <cell r="F6287">
            <v>7</v>
          </cell>
          <cell r="G6287" t="str">
            <v>SERVENTE</v>
          </cell>
          <cell r="H6287">
            <v>1</v>
          </cell>
          <cell r="I6287" t="str">
            <v>1001</v>
          </cell>
          <cell r="J6287" t="str">
            <v>07/01/1987</v>
          </cell>
          <cell r="K6287" t="str">
            <v>LAVANDERIA</v>
          </cell>
          <cell r="L6287" t="str">
            <v>020C</v>
          </cell>
          <cell r="M6287">
            <v>0</v>
          </cell>
        </row>
        <row r="6288">
          <cell r="C6288" t="str">
            <v>MARIA EDI PEREIRA</v>
          </cell>
          <cell r="D6288" t="str">
            <v>01/12/1968</v>
          </cell>
          <cell r="E6288" t="str">
            <v>10/01/1973</v>
          </cell>
          <cell r="F6288">
            <v>7</v>
          </cell>
          <cell r="G6288" t="str">
            <v>SERVENTE</v>
          </cell>
          <cell r="H6288">
            <v>2</v>
          </cell>
          <cell r="I6288" t="str">
            <v>1001</v>
          </cell>
          <cell r="J6288" t="str">
            <v>01/12/1968</v>
          </cell>
          <cell r="K6288" t="str">
            <v>HIGIENIZACAO</v>
          </cell>
          <cell r="L6288" t="str">
            <v>020T</v>
          </cell>
          <cell r="M6288">
            <v>0</v>
          </cell>
        </row>
        <row r="6289">
          <cell r="C6289" t="str">
            <v>MARIA EDIR DA SILVA</v>
          </cell>
          <cell r="D6289" t="str">
            <v>01/02/1974</v>
          </cell>
          <cell r="E6289" t="str">
            <v>27/09/1975</v>
          </cell>
          <cell r="F6289">
            <v>7</v>
          </cell>
          <cell r="G6289" t="str">
            <v>ATENDENTE ENFERMAGEM</v>
          </cell>
          <cell r="H6289">
            <v>2</v>
          </cell>
          <cell r="I6289" t="str">
            <v>39</v>
          </cell>
          <cell r="J6289" t="str">
            <v>01/02/1974</v>
          </cell>
          <cell r="K6289" t="str">
            <v>ENFERMAGEM</v>
          </cell>
          <cell r="L6289" t="str">
            <v>01</v>
          </cell>
          <cell r="M6289">
            <v>0</v>
          </cell>
        </row>
        <row r="6290">
          <cell r="C6290" t="str">
            <v>MARIA EDITE TEIXEIRA</v>
          </cell>
          <cell r="D6290" t="str">
            <v>20/04/1966</v>
          </cell>
          <cell r="E6290" t="str">
            <v>20/05/1966</v>
          </cell>
          <cell r="F6290">
            <v>7</v>
          </cell>
          <cell r="G6290" t="str">
            <v>ASSIST SERV APOIO HIGIENIZAÇÃO</v>
          </cell>
          <cell r="H6290">
            <v>1</v>
          </cell>
          <cell r="I6290" t="str">
            <v>54</v>
          </cell>
          <cell r="J6290" t="str">
            <v>21/04/1966</v>
          </cell>
          <cell r="K6290" t="str">
            <v>HIGIENIZACAO</v>
          </cell>
          <cell r="L6290" t="str">
            <v>020T</v>
          </cell>
          <cell r="M6290">
            <v>0</v>
          </cell>
        </row>
        <row r="6291">
          <cell r="C6291" t="str">
            <v>MARIA EDNA DE MELLO SILVA</v>
          </cell>
          <cell r="D6291" t="str">
            <v>28/09/2015</v>
          </cell>
          <cell r="E6291" t="str">
            <v>00/00/0000</v>
          </cell>
          <cell r="F6291">
            <v>1</v>
          </cell>
          <cell r="G6291" t="str">
            <v>TECNICO ENFERMAGEM</v>
          </cell>
          <cell r="H6291">
            <v>2</v>
          </cell>
          <cell r="I6291" t="str">
            <v>13</v>
          </cell>
          <cell r="J6291" t="str">
            <v>16/05/2017</v>
          </cell>
          <cell r="K6291" t="str">
            <v>PRONTO AT. CONVENIO</v>
          </cell>
          <cell r="L6291" t="str">
            <v>0112</v>
          </cell>
          <cell r="M6291">
            <v>9170199469</v>
          </cell>
        </row>
        <row r="6292">
          <cell r="C6292" t="str">
            <v>MARIA EDUARDA CARDOSO MADEIRA</v>
          </cell>
          <cell r="D6292" t="str">
            <v>27/02/2017</v>
          </cell>
          <cell r="E6292" t="str">
            <v>07/08/2017</v>
          </cell>
          <cell r="F6292">
            <v>7</v>
          </cell>
          <cell r="G6292" t="str">
            <v>RECEPCIONISTA</v>
          </cell>
          <cell r="H6292">
            <v>1</v>
          </cell>
          <cell r="I6292" t="str">
            <v>4</v>
          </cell>
          <cell r="J6292" t="str">
            <v>25/07/2017</v>
          </cell>
          <cell r="K6292" t="str">
            <v>RECEPCAO INTERNACAO CONVENIO PARTICULAR</v>
          </cell>
          <cell r="L6292" t="str">
            <v>021B</v>
          </cell>
          <cell r="M6292">
            <v>10725842989</v>
          </cell>
        </row>
        <row r="6293">
          <cell r="C6293" t="str">
            <v>MARIA EDUARDA MARQUES FREGULIA</v>
          </cell>
          <cell r="D6293" t="str">
            <v>04/04/2016</v>
          </cell>
          <cell r="E6293" t="str">
            <v>11/04/2017</v>
          </cell>
          <cell r="F6293">
            <v>7</v>
          </cell>
          <cell r="G6293" t="str">
            <v>RECEPCIONISTA</v>
          </cell>
          <cell r="H6293">
            <v>1</v>
          </cell>
          <cell r="I6293" t="str">
            <v>4</v>
          </cell>
          <cell r="J6293" t="str">
            <v>09/01/2017</v>
          </cell>
          <cell r="K6293" t="str">
            <v>HEMODINAMICA</v>
          </cell>
          <cell r="L6293" t="str">
            <v>0111</v>
          </cell>
          <cell r="M6293">
            <v>9926132995</v>
          </cell>
        </row>
        <row r="6294">
          <cell r="C6294" t="str">
            <v>MARIA ELEDIR REUS</v>
          </cell>
          <cell r="D6294" t="str">
            <v>04/05/1978</v>
          </cell>
          <cell r="E6294" t="str">
            <v>31/08/1978</v>
          </cell>
          <cell r="F6294">
            <v>7</v>
          </cell>
          <cell r="G6294" t="str">
            <v>SERVENTE</v>
          </cell>
          <cell r="H6294">
            <v>2</v>
          </cell>
          <cell r="I6294" t="str">
            <v>1001</v>
          </cell>
          <cell r="J6294" t="str">
            <v>04/05/1978</v>
          </cell>
          <cell r="K6294" t="str">
            <v>HIGIENIZACAO</v>
          </cell>
          <cell r="L6294" t="str">
            <v>020T</v>
          </cell>
          <cell r="M6294">
            <v>0</v>
          </cell>
        </row>
        <row r="6295">
          <cell r="C6295" t="str">
            <v>MARIA ELEDIR REUS</v>
          </cell>
          <cell r="D6295" t="str">
            <v>17/03/1980</v>
          </cell>
          <cell r="E6295" t="str">
            <v>30/03/1982</v>
          </cell>
          <cell r="F6295">
            <v>7</v>
          </cell>
          <cell r="G6295" t="str">
            <v>SERVENTE</v>
          </cell>
          <cell r="H6295">
            <v>2</v>
          </cell>
          <cell r="I6295" t="str">
            <v>1001</v>
          </cell>
          <cell r="J6295" t="str">
            <v>17/03/1980</v>
          </cell>
          <cell r="K6295" t="str">
            <v>HIGIENIZACAO</v>
          </cell>
          <cell r="L6295" t="str">
            <v>020T</v>
          </cell>
          <cell r="M6295">
            <v>0</v>
          </cell>
        </row>
        <row r="6296">
          <cell r="C6296" t="str">
            <v>MARIA ELEIA MARCELINO DA CUNHA</v>
          </cell>
          <cell r="D6296" t="str">
            <v>06/08/2013</v>
          </cell>
          <cell r="E6296" t="str">
            <v>02/09/2015</v>
          </cell>
          <cell r="F6296">
            <v>7</v>
          </cell>
          <cell r="G6296" t="str">
            <v>TECNICO ENFERMAGEM</v>
          </cell>
          <cell r="H6296">
            <v>4</v>
          </cell>
          <cell r="I6296" t="str">
            <v>13</v>
          </cell>
          <cell r="J6296" t="str">
            <v>13/10/2014</v>
          </cell>
          <cell r="K6296" t="str">
            <v>UNIDADE IRMÃ LAURA HILDA</v>
          </cell>
          <cell r="L6296" t="str">
            <v>011C</v>
          </cell>
          <cell r="M6296">
            <v>3287587951</v>
          </cell>
        </row>
        <row r="6297">
          <cell r="C6297" t="str">
            <v>MARIA ELENA PEDRO DA ROSA</v>
          </cell>
          <cell r="D6297" t="str">
            <v>12/03/2018</v>
          </cell>
          <cell r="E6297" t="str">
            <v>16/03/2018</v>
          </cell>
          <cell r="F6297">
            <v>7</v>
          </cell>
          <cell r="G6297" t="str">
            <v>TECNICO ENFERMAGEM</v>
          </cell>
          <cell r="H6297">
            <v>2</v>
          </cell>
          <cell r="I6297" t="str">
            <v>13</v>
          </cell>
          <cell r="J6297" t="str">
            <v>12/03/2018</v>
          </cell>
          <cell r="K6297" t="str">
            <v>UNIDADE NOSSA SENHORA DO CARAVAGIO</v>
          </cell>
          <cell r="L6297" t="str">
            <v>0115</v>
          </cell>
          <cell r="M6297">
            <v>3108645935</v>
          </cell>
        </row>
        <row r="6298">
          <cell r="C6298" t="str">
            <v>MARIA ELENIR SILVEIRA VISCARDI</v>
          </cell>
          <cell r="D6298" t="str">
            <v>15/04/1993</v>
          </cell>
          <cell r="E6298" t="str">
            <v>18/10/2004</v>
          </cell>
          <cell r="F6298">
            <v>7</v>
          </cell>
          <cell r="G6298" t="str">
            <v>COPEIRA</v>
          </cell>
          <cell r="H6298">
            <v>1</v>
          </cell>
          <cell r="I6298" t="str">
            <v>27</v>
          </cell>
          <cell r="J6298" t="str">
            <v>16/04/1993</v>
          </cell>
          <cell r="K6298" t="str">
            <v>COPA</v>
          </cell>
          <cell r="L6298" t="str">
            <v>020O</v>
          </cell>
          <cell r="M6298">
            <v>60662921968</v>
          </cell>
        </row>
        <row r="6299">
          <cell r="C6299" t="str">
            <v>MARIA ELIETE COAN</v>
          </cell>
          <cell r="D6299" t="str">
            <v>03/08/1999</v>
          </cell>
          <cell r="E6299" t="str">
            <v>13/12/2000</v>
          </cell>
          <cell r="F6299">
            <v>7</v>
          </cell>
          <cell r="G6299" t="str">
            <v>RECEPCIONISTA</v>
          </cell>
          <cell r="H6299">
            <v>2</v>
          </cell>
          <cell r="I6299" t="str">
            <v>4</v>
          </cell>
          <cell r="J6299" t="str">
            <v>03/08/1999</v>
          </cell>
          <cell r="K6299" t="str">
            <v>CENTRAL ATENDIMENTOS</v>
          </cell>
          <cell r="L6299" t="str">
            <v>020Y</v>
          </cell>
          <cell r="M6299">
            <v>54984823968</v>
          </cell>
        </row>
        <row r="6300">
          <cell r="C6300" t="str">
            <v>MARIA ELIETE ROSSO</v>
          </cell>
          <cell r="D6300" t="str">
            <v>17/12/1987</v>
          </cell>
          <cell r="E6300" t="str">
            <v>11/05/1989</v>
          </cell>
          <cell r="F6300">
            <v>7</v>
          </cell>
          <cell r="G6300" t="str">
            <v>AUXILIAR ESCRITORIO</v>
          </cell>
          <cell r="H6300">
            <v>2</v>
          </cell>
          <cell r="I6300" t="str">
            <v>3</v>
          </cell>
          <cell r="J6300" t="str">
            <v>17/12/1987</v>
          </cell>
          <cell r="K6300" t="str">
            <v>COMPRAS</v>
          </cell>
          <cell r="L6300" t="str">
            <v>000A</v>
          </cell>
          <cell r="M6300">
            <v>0</v>
          </cell>
        </row>
        <row r="6301">
          <cell r="C6301" t="str">
            <v>MARIA ELIETE ROSSO PERRARO</v>
          </cell>
          <cell r="D6301" t="str">
            <v>13/05/1993</v>
          </cell>
          <cell r="E6301" t="str">
            <v>24/10/1994</v>
          </cell>
          <cell r="F6301">
            <v>7</v>
          </cell>
          <cell r="G6301" t="str">
            <v>AUXILIAR ESCRITORIO</v>
          </cell>
          <cell r="H6301">
            <v>1</v>
          </cell>
          <cell r="I6301" t="str">
            <v>3</v>
          </cell>
          <cell r="J6301" t="str">
            <v>13/05/1993</v>
          </cell>
          <cell r="K6301" t="str">
            <v>CONTABILIDADE</v>
          </cell>
          <cell r="L6301" t="str">
            <v>0007</v>
          </cell>
          <cell r="M6301">
            <v>0</v>
          </cell>
        </row>
        <row r="6302">
          <cell r="C6302" t="str">
            <v>MARIA ELISA VITRO FRASSON</v>
          </cell>
          <cell r="D6302" t="str">
            <v>16/03/2005</v>
          </cell>
          <cell r="E6302" t="str">
            <v>13/06/2005</v>
          </cell>
          <cell r="F6302">
            <v>7</v>
          </cell>
          <cell r="G6302" t="str">
            <v>AUX. AGENTE PUBLICITARIO</v>
          </cell>
          <cell r="H6302">
            <v>2</v>
          </cell>
          <cell r="I6302" t="str">
            <v>63</v>
          </cell>
          <cell r="J6302" t="str">
            <v>16/03/2005</v>
          </cell>
          <cell r="K6302" t="str">
            <v>DIRECAO GERAL</v>
          </cell>
          <cell r="L6302" t="str">
            <v>0004</v>
          </cell>
          <cell r="M6302">
            <v>2163350940</v>
          </cell>
        </row>
        <row r="6303">
          <cell r="C6303" t="str">
            <v>MARIA ELISABET MARIANI</v>
          </cell>
          <cell r="D6303" t="str">
            <v>16/05/1975</v>
          </cell>
          <cell r="E6303" t="str">
            <v>26/08/1976</v>
          </cell>
          <cell r="F6303">
            <v>7</v>
          </cell>
          <cell r="G6303" t="str">
            <v>AUXILIAR ESCRITORIO</v>
          </cell>
          <cell r="H6303">
            <v>2</v>
          </cell>
          <cell r="I6303" t="str">
            <v>3</v>
          </cell>
          <cell r="J6303" t="str">
            <v>16/05/1975</v>
          </cell>
          <cell r="K6303" t="str">
            <v>ADMINISTRATIVO</v>
          </cell>
          <cell r="L6303" t="str">
            <v>00</v>
          </cell>
          <cell r="M6303">
            <v>0</v>
          </cell>
        </row>
        <row r="6304">
          <cell r="C6304" t="str">
            <v>MARIA ELIZABETH FELISBERTO SOUZA</v>
          </cell>
          <cell r="D6304" t="str">
            <v>01/06/1991</v>
          </cell>
          <cell r="E6304" t="str">
            <v>14/01/1992</v>
          </cell>
          <cell r="F6304">
            <v>7</v>
          </cell>
          <cell r="G6304" t="str">
            <v>SERVENTE</v>
          </cell>
          <cell r="H6304">
            <v>1</v>
          </cell>
          <cell r="I6304" t="str">
            <v>1001</v>
          </cell>
          <cell r="J6304" t="str">
            <v>01/06/1991</v>
          </cell>
          <cell r="K6304" t="str">
            <v>COPA</v>
          </cell>
          <cell r="L6304" t="str">
            <v>020O</v>
          </cell>
          <cell r="M6304">
            <v>0</v>
          </cell>
        </row>
        <row r="6305">
          <cell r="C6305" t="str">
            <v>MARIA ELIZABETH GHEDIN</v>
          </cell>
          <cell r="D6305" t="str">
            <v>14/10/1974</v>
          </cell>
          <cell r="E6305" t="str">
            <v>30/04/1975</v>
          </cell>
          <cell r="F6305">
            <v>7</v>
          </cell>
          <cell r="G6305" t="str">
            <v>ATENDENTE ENFERMAGEM</v>
          </cell>
          <cell r="H6305">
            <v>2</v>
          </cell>
          <cell r="I6305" t="str">
            <v>39</v>
          </cell>
          <cell r="J6305" t="str">
            <v>14/10/1974</v>
          </cell>
          <cell r="K6305" t="str">
            <v>ENFERMAGEM</v>
          </cell>
          <cell r="L6305" t="str">
            <v>01</v>
          </cell>
          <cell r="M6305">
            <v>0</v>
          </cell>
        </row>
        <row r="6306">
          <cell r="C6306" t="str">
            <v>MARIA ELIZABETH MICHELS</v>
          </cell>
          <cell r="D6306" t="str">
            <v>19/01/1990</v>
          </cell>
          <cell r="E6306" t="str">
            <v>03/04/1990</v>
          </cell>
          <cell r="F6306">
            <v>7</v>
          </cell>
          <cell r="G6306" t="str">
            <v>AUXILIAR ENFERMAGEM</v>
          </cell>
          <cell r="H6306">
            <v>2</v>
          </cell>
          <cell r="I6306" t="str">
            <v>14</v>
          </cell>
          <cell r="J6306" t="str">
            <v>19/01/1990</v>
          </cell>
          <cell r="K6306" t="str">
            <v>PRONTO SOCORRO</v>
          </cell>
          <cell r="L6306" t="str">
            <v>0108</v>
          </cell>
          <cell r="M6306">
            <v>57776512915</v>
          </cell>
        </row>
        <row r="6307">
          <cell r="C6307" t="str">
            <v>MARIA ELIZETH VIEIRA AMARAL DA SILVA</v>
          </cell>
          <cell r="D6307" t="str">
            <v>16/07/1993</v>
          </cell>
          <cell r="E6307" t="str">
            <v>29/10/1994</v>
          </cell>
          <cell r="F6307">
            <v>7</v>
          </cell>
          <cell r="G6307" t="str">
            <v>SERVENTE</v>
          </cell>
          <cell r="H6307">
            <v>1</v>
          </cell>
          <cell r="I6307" t="str">
            <v>1001</v>
          </cell>
          <cell r="J6307" t="str">
            <v>16/07/1993</v>
          </cell>
          <cell r="K6307" t="str">
            <v>COPA</v>
          </cell>
          <cell r="L6307" t="str">
            <v>020O</v>
          </cell>
          <cell r="M6307">
            <v>0</v>
          </cell>
        </row>
        <row r="6308">
          <cell r="C6308" t="str">
            <v>MARIA ELOISA ADRIANO</v>
          </cell>
          <cell r="D6308" t="str">
            <v>14/12/2005</v>
          </cell>
          <cell r="E6308" t="str">
            <v>01/02/2010</v>
          </cell>
          <cell r="F6308">
            <v>7</v>
          </cell>
          <cell r="G6308" t="str">
            <v>COPEIRA</v>
          </cell>
          <cell r="H6308">
            <v>2</v>
          </cell>
          <cell r="I6308" t="str">
            <v>27</v>
          </cell>
          <cell r="J6308" t="str">
            <v>01/09/2007</v>
          </cell>
          <cell r="K6308" t="str">
            <v>COPA</v>
          </cell>
          <cell r="L6308" t="str">
            <v>020O</v>
          </cell>
          <cell r="M6308">
            <v>78020670904</v>
          </cell>
        </row>
        <row r="6309">
          <cell r="C6309" t="str">
            <v>MARIA ELOISA MONTAGNOLI</v>
          </cell>
          <cell r="D6309" t="str">
            <v>04/10/1982</v>
          </cell>
          <cell r="E6309" t="str">
            <v>02/12/1982</v>
          </cell>
          <cell r="F6309">
            <v>7</v>
          </cell>
          <cell r="G6309" t="str">
            <v>ATENDENTE ENFERMAGEM</v>
          </cell>
          <cell r="H6309">
            <v>2</v>
          </cell>
          <cell r="I6309" t="str">
            <v>15</v>
          </cell>
          <cell r="J6309" t="str">
            <v>04/10/1982</v>
          </cell>
          <cell r="K6309" t="str">
            <v>PRONTO SOCORRO</v>
          </cell>
          <cell r="L6309" t="str">
            <v>0108</v>
          </cell>
          <cell r="M6309">
            <v>0</v>
          </cell>
        </row>
        <row r="6310">
          <cell r="C6310" t="str">
            <v>MARIA ELOISA MONTAGNOLI</v>
          </cell>
          <cell r="D6310" t="str">
            <v>23/03/1989</v>
          </cell>
          <cell r="E6310" t="str">
            <v>25/11/1989</v>
          </cell>
          <cell r="F6310">
            <v>7</v>
          </cell>
          <cell r="G6310" t="str">
            <v>ATENDENTE ENFERMAGEM</v>
          </cell>
          <cell r="H6310">
            <v>2</v>
          </cell>
          <cell r="I6310" t="str">
            <v>15</v>
          </cell>
          <cell r="J6310" t="str">
            <v>23/03/1989</v>
          </cell>
          <cell r="K6310" t="str">
            <v>CL MEDICA FEMININA</v>
          </cell>
          <cell r="L6310" t="str">
            <v>0105</v>
          </cell>
          <cell r="M6310">
            <v>0</v>
          </cell>
        </row>
        <row r="6311">
          <cell r="C6311" t="str">
            <v>MARIA ESTELA MAGAGNIN</v>
          </cell>
          <cell r="D6311" t="str">
            <v>04/10/1993</v>
          </cell>
          <cell r="E6311" t="str">
            <v>19/11/1994</v>
          </cell>
          <cell r="F6311">
            <v>7</v>
          </cell>
          <cell r="G6311" t="str">
            <v>AUXILIAR ENFERMAGEM</v>
          </cell>
          <cell r="H6311">
            <v>1</v>
          </cell>
          <cell r="I6311" t="str">
            <v>14</v>
          </cell>
          <cell r="J6311" t="str">
            <v>04/10/1993</v>
          </cell>
          <cell r="K6311" t="str">
            <v>PRONTO SOCORRO</v>
          </cell>
          <cell r="L6311" t="str">
            <v>0108</v>
          </cell>
          <cell r="M6311">
            <v>0</v>
          </cell>
        </row>
        <row r="6312">
          <cell r="C6312" t="str">
            <v>MARIA ESTELA MAGAGNIN</v>
          </cell>
          <cell r="D6312" t="str">
            <v>21/12/1987</v>
          </cell>
          <cell r="E6312" t="str">
            <v>15/01/1991</v>
          </cell>
          <cell r="F6312">
            <v>7</v>
          </cell>
          <cell r="G6312" t="str">
            <v>ATENDENTE ENFERMAGEM</v>
          </cell>
          <cell r="H6312">
            <v>1</v>
          </cell>
          <cell r="I6312" t="str">
            <v>15</v>
          </cell>
          <cell r="J6312" t="str">
            <v>21/12/1987</v>
          </cell>
          <cell r="K6312" t="str">
            <v>CL MEDICA FEMININA</v>
          </cell>
          <cell r="L6312" t="str">
            <v>0105</v>
          </cell>
          <cell r="M6312">
            <v>0</v>
          </cell>
        </row>
        <row r="6313">
          <cell r="C6313" t="str">
            <v>MARIA ESTER GEREMIAS</v>
          </cell>
          <cell r="D6313" t="str">
            <v>03/12/1986</v>
          </cell>
          <cell r="E6313" t="str">
            <v>31/07/1987</v>
          </cell>
          <cell r="F6313">
            <v>7</v>
          </cell>
          <cell r="G6313" t="str">
            <v>SERVENTE</v>
          </cell>
          <cell r="H6313">
            <v>1</v>
          </cell>
          <cell r="I6313" t="str">
            <v>1001</v>
          </cell>
          <cell r="J6313" t="str">
            <v>03/12/1986</v>
          </cell>
          <cell r="K6313" t="str">
            <v>HIGIENIZACAO</v>
          </cell>
          <cell r="L6313" t="str">
            <v>020T</v>
          </cell>
          <cell r="M6313">
            <v>0</v>
          </cell>
        </row>
        <row r="6314">
          <cell r="C6314" t="str">
            <v>MARIA EUGENIA DOS REIS OLIVEIRA</v>
          </cell>
          <cell r="D6314" t="str">
            <v>01/12/1987</v>
          </cell>
          <cell r="E6314" t="str">
            <v>29/09/1988</v>
          </cell>
          <cell r="F6314">
            <v>7</v>
          </cell>
          <cell r="G6314" t="str">
            <v>AUXILIAR ENFERMAGEM</v>
          </cell>
          <cell r="H6314">
            <v>1</v>
          </cell>
          <cell r="I6314" t="str">
            <v>14</v>
          </cell>
          <cell r="J6314" t="str">
            <v>01/12/1987</v>
          </cell>
          <cell r="K6314" t="str">
            <v>CENTRO CIRURGICO</v>
          </cell>
          <cell r="L6314" t="str">
            <v>010B</v>
          </cell>
          <cell r="M6314">
            <v>0</v>
          </cell>
        </row>
        <row r="6315">
          <cell r="C6315" t="str">
            <v>MARIA EUGENIA DOS REIS OLIVEIRA</v>
          </cell>
          <cell r="D6315" t="str">
            <v>22/11/1988</v>
          </cell>
          <cell r="E6315" t="str">
            <v>19/04/1990</v>
          </cell>
          <cell r="F6315">
            <v>7</v>
          </cell>
          <cell r="G6315" t="str">
            <v>AUXILIAR ENFERMAGEM</v>
          </cell>
          <cell r="H6315">
            <v>2</v>
          </cell>
          <cell r="I6315" t="str">
            <v>14</v>
          </cell>
          <cell r="J6315" t="str">
            <v>22/11/1988</v>
          </cell>
          <cell r="K6315" t="str">
            <v>PRONTO SOCORRO</v>
          </cell>
          <cell r="L6315" t="str">
            <v>0108</v>
          </cell>
          <cell r="M6315">
            <v>0</v>
          </cell>
        </row>
        <row r="6316">
          <cell r="C6316" t="str">
            <v>MARIA EVAIR VIEIRA</v>
          </cell>
          <cell r="D6316" t="str">
            <v>01/06/1974</v>
          </cell>
          <cell r="E6316" t="str">
            <v>15/04/1976</v>
          </cell>
          <cell r="F6316">
            <v>7</v>
          </cell>
          <cell r="G6316" t="str">
            <v>RECEPCIONISTA</v>
          </cell>
          <cell r="H6316">
            <v>2</v>
          </cell>
          <cell r="I6316" t="str">
            <v>4</v>
          </cell>
          <cell r="J6316" t="str">
            <v>01/06/1974</v>
          </cell>
          <cell r="K6316" t="str">
            <v>ADMINISTRATIVO</v>
          </cell>
          <cell r="L6316" t="str">
            <v>00</v>
          </cell>
          <cell r="M6316">
            <v>0</v>
          </cell>
        </row>
        <row r="6317">
          <cell r="C6317" t="str">
            <v>MARIA EVANIR DE SA</v>
          </cell>
          <cell r="D6317" t="str">
            <v>01/02/1977</v>
          </cell>
          <cell r="E6317" t="str">
            <v>15/07/1977</v>
          </cell>
          <cell r="F6317">
            <v>7</v>
          </cell>
          <cell r="G6317" t="str">
            <v>SERVENTE</v>
          </cell>
          <cell r="H6317">
            <v>2</v>
          </cell>
          <cell r="I6317" t="str">
            <v>1001</v>
          </cell>
          <cell r="J6317" t="str">
            <v>01/02/1977</v>
          </cell>
          <cell r="K6317" t="str">
            <v>HIGIENIZACAO</v>
          </cell>
          <cell r="L6317" t="str">
            <v>020T</v>
          </cell>
          <cell r="M6317">
            <v>0</v>
          </cell>
        </row>
        <row r="6318">
          <cell r="C6318" t="str">
            <v>MARIA FATIMA FENILI</v>
          </cell>
          <cell r="D6318" t="str">
            <v>06/11/1975</v>
          </cell>
          <cell r="E6318" t="str">
            <v>19/08/1978</v>
          </cell>
          <cell r="F6318">
            <v>7</v>
          </cell>
          <cell r="G6318" t="str">
            <v>ATENDENTE ENFERMAGEM</v>
          </cell>
          <cell r="H6318">
            <v>2</v>
          </cell>
          <cell r="I6318" t="str">
            <v>15</v>
          </cell>
          <cell r="J6318" t="str">
            <v>06/11/1975</v>
          </cell>
          <cell r="K6318" t="str">
            <v>PRONTO SOCORRO</v>
          </cell>
          <cell r="L6318" t="str">
            <v>0108</v>
          </cell>
          <cell r="M6318">
            <v>0</v>
          </cell>
        </row>
        <row r="6319">
          <cell r="C6319" t="str">
            <v>MARIA FELICITA HENZ</v>
          </cell>
          <cell r="D6319" t="str">
            <v>01/05/2011</v>
          </cell>
          <cell r="E6319" t="str">
            <v>00/00/0000</v>
          </cell>
          <cell r="F6319">
            <v>1</v>
          </cell>
          <cell r="G6319" t="str">
            <v>COORD DE OP ADMINISTRATIVAS</v>
          </cell>
          <cell r="H6319">
            <v>2</v>
          </cell>
          <cell r="I6319" t="str">
            <v>212</v>
          </cell>
          <cell r="J6319" t="str">
            <v>01/05/2011</v>
          </cell>
          <cell r="K6319" t="str">
            <v>DIRECAO GERAL</v>
          </cell>
          <cell r="L6319" t="str">
            <v>0004</v>
          </cell>
          <cell r="M6319">
            <v>25517619053</v>
          </cell>
        </row>
        <row r="6320">
          <cell r="C6320" t="str">
            <v>MARIA FELTRIN</v>
          </cell>
          <cell r="D6320" t="str">
            <v>04/05/1976</v>
          </cell>
          <cell r="E6320" t="str">
            <v>11/06/1977</v>
          </cell>
          <cell r="F6320">
            <v>7</v>
          </cell>
          <cell r="G6320" t="str">
            <v>SERVENTE</v>
          </cell>
          <cell r="H6320">
            <v>2</v>
          </cell>
          <cell r="I6320" t="str">
            <v>1001</v>
          </cell>
          <cell r="J6320" t="str">
            <v>04/05/1976</v>
          </cell>
          <cell r="K6320" t="str">
            <v>HIGIENIZACAO</v>
          </cell>
          <cell r="L6320" t="str">
            <v>020T</v>
          </cell>
          <cell r="M6320">
            <v>0</v>
          </cell>
        </row>
        <row r="6321">
          <cell r="C6321" t="str">
            <v>MARIA FERNANDA FARACO</v>
          </cell>
          <cell r="D6321" t="str">
            <v>23/07/2018</v>
          </cell>
          <cell r="E6321" t="str">
            <v>00/00/0000</v>
          </cell>
          <cell r="F6321">
            <v>1</v>
          </cell>
          <cell r="G6321" t="str">
            <v>RECEPCIONISTA</v>
          </cell>
          <cell r="H6321">
            <v>2</v>
          </cell>
          <cell r="I6321" t="str">
            <v>4</v>
          </cell>
          <cell r="J6321" t="str">
            <v>23/07/2018</v>
          </cell>
          <cell r="K6321" t="str">
            <v>RADIOLOGIA</v>
          </cell>
          <cell r="L6321" t="str">
            <v>010H</v>
          </cell>
          <cell r="M6321">
            <v>10284174971</v>
          </cell>
        </row>
        <row r="6322">
          <cell r="C6322" t="str">
            <v>MARIA FERNANDES SILVEIRA</v>
          </cell>
          <cell r="D6322" t="str">
            <v>01/07/1977</v>
          </cell>
          <cell r="E6322" t="str">
            <v>08/11/1977</v>
          </cell>
          <cell r="F6322">
            <v>7</v>
          </cell>
          <cell r="G6322" t="str">
            <v>SERVENTE</v>
          </cell>
          <cell r="H6322">
            <v>2</v>
          </cell>
          <cell r="I6322" t="str">
            <v>1001</v>
          </cell>
          <cell r="J6322" t="str">
            <v>01/07/1977</v>
          </cell>
          <cell r="K6322" t="str">
            <v>HIGIENIZACAO</v>
          </cell>
          <cell r="L6322" t="str">
            <v>020T</v>
          </cell>
          <cell r="M6322">
            <v>0</v>
          </cell>
        </row>
        <row r="6323">
          <cell r="C6323" t="str">
            <v>MARIA FERNANDINA BORGES</v>
          </cell>
          <cell r="D6323" t="str">
            <v>08/01/1967</v>
          </cell>
          <cell r="E6323" t="str">
            <v>01/12/1967</v>
          </cell>
          <cell r="F6323">
            <v>7</v>
          </cell>
          <cell r="G6323" t="str">
            <v>SERVENTE</v>
          </cell>
          <cell r="H6323">
            <v>2</v>
          </cell>
          <cell r="I6323" t="str">
            <v>1001</v>
          </cell>
          <cell r="J6323" t="str">
            <v>08/01/1967</v>
          </cell>
          <cell r="K6323" t="str">
            <v>HIGIENIZACAO</v>
          </cell>
          <cell r="L6323" t="str">
            <v>020T</v>
          </cell>
          <cell r="M6323">
            <v>0</v>
          </cell>
        </row>
        <row r="6324">
          <cell r="C6324" t="str">
            <v>MARIA FERNANDO</v>
          </cell>
          <cell r="D6324" t="str">
            <v>01/11/1972</v>
          </cell>
          <cell r="E6324" t="str">
            <v>10/11/1976</v>
          </cell>
          <cell r="F6324">
            <v>7</v>
          </cell>
          <cell r="G6324" t="str">
            <v>SERVENTE</v>
          </cell>
          <cell r="H6324">
            <v>2</v>
          </cell>
          <cell r="I6324" t="str">
            <v>1001</v>
          </cell>
          <cell r="J6324" t="str">
            <v>01/11/1972</v>
          </cell>
          <cell r="K6324" t="str">
            <v>HIGIENIZACAO</v>
          </cell>
          <cell r="L6324" t="str">
            <v>020T</v>
          </cell>
          <cell r="M6324">
            <v>0</v>
          </cell>
        </row>
        <row r="6325">
          <cell r="C6325" t="str">
            <v>MARIA FORMIGONI</v>
          </cell>
          <cell r="D6325" t="str">
            <v>01/10/1977</v>
          </cell>
          <cell r="E6325" t="str">
            <v>20/05/1978</v>
          </cell>
          <cell r="F6325">
            <v>7</v>
          </cell>
          <cell r="G6325" t="str">
            <v>ATENDENTE ENFERMAGEM</v>
          </cell>
          <cell r="H6325">
            <v>1</v>
          </cell>
          <cell r="I6325" t="str">
            <v>15</v>
          </cell>
          <cell r="J6325" t="str">
            <v>01/10/1977</v>
          </cell>
          <cell r="K6325" t="str">
            <v>PRONTO SOCORRO</v>
          </cell>
          <cell r="L6325" t="str">
            <v>0108</v>
          </cell>
          <cell r="M6325">
            <v>0</v>
          </cell>
        </row>
        <row r="6326">
          <cell r="C6326" t="str">
            <v>MARIA GABRIELA DE JESUS CUNHA PINHEIRO</v>
          </cell>
          <cell r="D6326" t="str">
            <v>21/11/2016</v>
          </cell>
          <cell r="E6326" t="str">
            <v>19/12/2017</v>
          </cell>
          <cell r="F6326">
            <v>7</v>
          </cell>
          <cell r="G6326" t="str">
            <v>ASSIST SERV APOIO HIGIENIZAÇÃO</v>
          </cell>
          <cell r="H6326">
            <v>2</v>
          </cell>
          <cell r="I6326" t="str">
            <v>54</v>
          </cell>
          <cell r="J6326" t="str">
            <v>21/11/2016</v>
          </cell>
          <cell r="K6326" t="str">
            <v>HIGIENIZACAO</v>
          </cell>
          <cell r="L6326" t="str">
            <v>020T</v>
          </cell>
          <cell r="M6326">
            <v>9172279990</v>
          </cell>
        </row>
        <row r="6327">
          <cell r="C6327" t="str">
            <v>MARIA GARCIA SIPRIANO</v>
          </cell>
          <cell r="D6327" t="str">
            <v>26/08/1991</v>
          </cell>
          <cell r="E6327" t="str">
            <v>20/09/1991</v>
          </cell>
          <cell r="F6327">
            <v>7</v>
          </cell>
          <cell r="G6327" t="str">
            <v>COSTUREIRA</v>
          </cell>
          <cell r="H6327">
            <v>1</v>
          </cell>
          <cell r="I6327" t="str">
            <v>26</v>
          </cell>
          <cell r="J6327" t="str">
            <v>26/08/1991</v>
          </cell>
          <cell r="K6327" t="str">
            <v>CONFECCAO</v>
          </cell>
          <cell r="L6327" t="str">
            <v>020E</v>
          </cell>
          <cell r="M6327">
            <v>0</v>
          </cell>
        </row>
        <row r="6328">
          <cell r="C6328" t="str">
            <v>MARIA GASPAR</v>
          </cell>
          <cell r="D6328" t="str">
            <v>16/04/1969</v>
          </cell>
          <cell r="E6328" t="str">
            <v>31/07/1970</v>
          </cell>
          <cell r="F6328">
            <v>7</v>
          </cell>
          <cell r="G6328" t="str">
            <v>SERVENTE</v>
          </cell>
          <cell r="H6328">
            <v>2</v>
          </cell>
          <cell r="I6328" t="str">
            <v>1001</v>
          </cell>
          <cell r="J6328" t="str">
            <v>16/04/1969</v>
          </cell>
          <cell r="K6328" t="str">
            <v>HIGIENIZACAO</v>
          </cell>
          <cell r="L6328" t="str">
            <v>020T</v>
          </cell>
          <cell r="M6328">
            <v>0</v>
          </cell>
        </row>
        <row r="6329">
          <cell r="C6329" t="str">
            <v>MARIA GASPAR</v>
          </cell>
          <cell r="D6329" t="str">
            <v>03/01/1972</v>
          </cell>
          <cell r="E6329" t="str">
            <v>30/09/1972</v>
          </cell>
          <cell r="F6329">
            <v>7</v>
          </cell>
          <cell r="G6329" t="str">
            <v>ATENDENTE ENFERMAGEM</v>
          </cell>
          <cell r="H6329">
            <v>2</v>
          </cell>
          <cell r="I6329" t="str">
            <v>39</v>
          </cell>
          <cell r="J6329" t="str">
            <v>03/01/1972</v>
          </cell>
          <cell r="K6329" t="str">
            <v>AG.TRANSFUSIONAL</v>
          </cell>
          <cell r="L6329" t="str">
            <v>010D</v>
          </cell>
          <cell r="M6329">
            <v>0</v>
          </cell>
        </row>
        <row r="6330">
          <cell r="C6330" t="str">
            <v>MARIA GILDETE DIAS</v>
          </cell>
          <cell r="D6330" t="str">
            <v>03/10/1977</v>
          </cell>
          <cell r="E6330" t="str">
            <v>28/11/1986</v>
          </cell>
          <cell r="F6330">
            <v>7</v>
          </cell>
          <cell r="G6330" t="str">
            <v>SERVENTE</v>
          </cell>
          <cell r="H6330">
            <v>2</v>
          </cell>
          <cell r="I6330" t="str">
            <v>1001</v>
          </cell>
          <cell r="J6330" t="str">
            <v>03/10/1977</v>
          </cell>
          <cell r="K6330" t="str">
            <v>HIGIENIZACAO</v>
          </cell>
          <cell r="L6330" t="str">
            <v>020T</v>
          </cell>
          <cell r="M6330">
            <v>0</v>
          </cell>
        </row>
        <row r="6331">
          <cell r="C6331" t="str">
            <v>MARIA GIOVANA DA ROSA TAVARES</v>
          </cell>
          <cell r="D6331" t="str">
            <v>10/12/2014</v>
          </cell>
          <cell r="E6331" t="str">
            <v>00/00/0000</v>
          </cell>
          <cell r="F6331">
            <v>1</v>
          </cell>
          <cell r="G6331" t="str">
            <v>TECNICO ENFERMAGEM</v>
          </cell>
          <cell r="H6331">
            <v>2</v>
          </cell>
          <cell r="I6331" t="str">
            <v>13</v>
          </cell>
          <cell r="J6331" t="str">
            <v>06/07/2016</v>
          </cell>
          <cell r="K6331" t="str">
            <v>UNIDADE SANTA CLARA</v>
          </cell>
          <cell r="L6331" t="str">
            <v>011D</v>
          </cell>
          <cell r="M6331">
            <v>9624793905</v>
          </cell>
        </row>
        <row r="6332">
          <cell r="C6332" t="str">
            <v>MARIA GISELE JUSTINO FERNANDES</v>
          </cell>
          <cell r="D6332" t="str">
            <v>16/01/2008</v>
          </cell>
          <cell r="E6332" t="str">
            <v>28/08/2008</v>
          </cell>
          <cell r="F6332">
            <v>7</v>
          </cell>
          <cell r="G6332" t="str">
            <v>ASSIST SERV APOIO HIGIENIZAÇÃO</v>
          </cell>
          <cell r="H6332">
            <v>2</v>
          </cell>
          <cell r="I6332" t="str">
            <v>54</v>
          </cell>
          <cell r="J6332" t="str">
            <v>16/01/2008</v>
          </cell>
          <cell r="K6332" t="str">
            <v>HIGIENIZACAO</v>
          </cell>
          <cell r="L6332" t="str">
            <v>020T</v>
          </cell>
          <cell r="M6332">
            <v>81380623987</v>
          </cell>
        </row>
        <row r="6333">
          <cell r="C6333" t="str">
            <v>MARIA GISELE VERDIERI BATISTA DA ROSA</v>
          </cell>
          <cell r="D6333" t="str">
            <v>01/08/2013</v>
          </cell>
          <cell r="E6333" t="str">
            <v>12/08/2013</v>
          </cell>
          <cell r="F6333">
            <v>7</v>
          </cell>
          <cell r="G6333" t="str">
            <v>ASSIST SERV APOIO HIGIENIZAÇÃO</v>
          </cell>
          <cell r="H6333">
            <v>2</v>
          </cell>
          <cell r="I6333" t="str">
            <v>54</v>
          </cell>
          <cell r="J6333" t="str">
            <v>01/08/2013</v>
          </cell>
          <cell r="K6333" t="str">
            <v>HIGIENIZACAO</v>
          </cell>
          <cell r="L6333" t="str">
            <v>020T</v>
          </cell>
          <cell r="M6333">
            <v>4594856950</v>
          </cell>
        </row>
        <row r="6334">
          <cell r="C6334" t="str">
            <v>MARIA GLADES HORACIO DE OLIVEIRA</v>
          </cell>
          <cell r="D6334" t="str">
            <v>19/08/1982</v>
          </cell>
          <cell r="E6334" t="str">
            <v>22/04/1986</v>
          </cell>
          <cell r="F6334">
            <v>7</v>
          </cell>
          <cell r="G6334" t="str">
            <v>SERVENTE</v>
          </cell>
          <cell r="H6334">
            <v>1</v>
          </cell>
          <cell r="I6334" t="str">
            <v>1001</v>
          </cell>
          <cell r="J6334" t="str">
            <v>19/08/1982</v>
          </cell>
          <cell r="K6334" t="str">
            <v>HIGIENIZACAO</v>
          </cell>
          <cell r="L6334" t="str">
            <v>020T</v>
          </cell>
          <cell r="M6334">
            <v>0</v>
          </cell>
        </row>
        <row r="6335">
          <cell r="C6335" t="str">
            <v>MARIA GLADIS NOGUEIRA</v>
          </cell>
          <cell r="D6335" t="str">
            <v>03/01/1990</v>
          </cell>
          <cell r="E6335" t="str">
            <v>28/08/1992</v>
          </cell>
          <cell r="F6335">
            <v>7</v>
          </cell>
          <cell r="G6335" t="str">
            <v>ATENDENTE ENFERMAGEM</v>
          </cell>
          <cell r="H6335">
            <v>1</v>
          </cell>
          <cell r="I6335" t="str">
            <v>15</v>
          </cell>
          <cell r="J6335" t="str">
            <v>03/01/1990</v>
          </cell>
          <cell r="K6335" t="str">
            <v>CL MEDICA FEMININA</v>
          </cell>
          <cell r="L6335" t="str">
            <v>0105</v>
          </cell>
          <cell r="M6335">
            <v>0</v>
          </cell>
        </row>
        <row r="6336">
          <cell r="C6336" t="str">
            <v>MARIA GLORIA DA SILVA</v>
          </cell>
          <cell r="D6336" t="str">
            <v>22/10/1990</v>
          </cell>
          <cell r="E6336" t="str">
            <v>04/03/1992</v>
          </cell>
          <cell r="F6336">
            <v>7</v>
          </cell>
          <cell r="G6336" t="str">
            <v>AUXILIAR ESCRITORIO</v>
          </cell>
          <cell r="H6336">
            <v>1</v>
          </cell>
          <cell r="I6336" t="str">
            <v>3</v>
          </cell>
          <cell r="J6336" t="str">
            <v>22/10/1990</v>
          </cell>
          <cell r="K6336" t="str">
            <v>CONTROLADORIA</v>
          </cell>
          <cell r="L6336" t="str">
            <v>000G</v>
          </cell>
          <cell r="M6336">
            <v>0</v>
          </cell>
        </row>
        <row r="6337">
          <cell r="C6337" t="str">
            <v>MARIA GLORIA LIDIO</v>
          </cell>
          <cell r="D6337" t="str">
            <v>01/10/1967</v>
          </cell>
          <cell r="E6337" t="str">
            <v>16/05/1970</v>
          </cell>
          <cell r="F6337">
            <v>7</v>
          </cell>
          <cell r="G6337" t="str">
            <v>SERVENTE</v>
          </cell>
          <cell r="H6337">
            <v>2</v>
          </cell>
          <cell r="I6337" t="str">
            <v>1001</v>
          </cell>
          <cell r="J6337" t="str">
            <v>01/10/1967</v>
          </cell>
          <cell r="K6337" t="str">
            <v>HIGIENIZACAO</v>
          </cell>
          <cell r="L6337" t="str">
            <v>020T</v>
          </cell>
          <cell r="M6337">
            <v>0</v>
          </cell>
        </row>
        <row r="6338">
          <cell r="C6338" t="str">
            <v>MARIA GLORIA SILVEIRA FORMENTIN</v>
          </cell>
          <cell r="D6338" t="str">
            <v>13/03/1978</v>
          </cell>
          <cell r="E6338" t="str">
            <v>10/10/1978</v>
          </cell>
          <cell r="F6338">
            <v>7</v>
          </cell>
          <cell r="G6338" t="str">
            <v>SERVENTE</v>
          </cell>
          <cell r="H6338">
            <v>2</v>
          </cell>
          <cell r="I6338" t="str">
            <v>1001</v>
          </cell>
          <cell r="J6338" t="str">
            <v>13/03/1978</v>
          </cell>
          <cell r="K6338" t="str">
            <v>COPA</v>
          </cell>
          <cell r="L6338" t="str">
            <v>020O</v>
          </cell>
          <cell r="M6338">
            <v>0</v>
          </cell>
        </row>
        <row r="6339">
          <cell r="C6339" t="str">
            <v>MARIA GONÇALVES</v>
          </cell>
          <cell r="D6339" t="str">
            <v>01/08/1969</v>
          </cell>
          <cell r="E6339" t="str">
            <v>23/05/1984</v>
          </cell>
          <cell r="F6339">
            <v>7</v>
          </cell>
          <cell r="G6339" t="str">
            <v>SERVENTE</v>
          </cell>
          <cell r="H6339">
            <v>2</v>
          </cell>
          <cell r="I6339" t="str">
            <v>1001</v>
          </cell>
          <cell r="J6339" t="str">
            <v>01/08/1969</v>
          </cell>
          <cell r="K6339" t="str">
            <v>HIGIENIZACAO</v>
          </cell>
          <cell r="L6339" t="str">
            <v>020T</v>
          </cell>
          <cell r="M6339">
            <v>0</v>
          </cell>
        </row>
        <row r="6340">
          <cell r="C6340" t="str">
            <v>MARIA GORETE ANTONIO</v>
          </cell>
          <cell r="D6340" t="str">
            <v>16/01/1973</v>
          </cell>
          <cell r="E6340" t="str">
            <v>30/09/1974</v>
          </cell>
          <cell r="F6340">
            <v>7</v>
          </cell>
          <cell r="G6340" t="str">
            <v>SERVENTE</v>
          </cell>
          <cell r="H6340">
            <v>2</v>
          </cell>
          <cell r="I6340" t="str">
            <v>1001</v>
          </cell>
          <cell r="J6340" t="str">
            <v>16/01/1973</v>
          </cell>
          <cell r="K6340" t="str">
            <v>HIGIENIZACAO</v>
          </cell>
          <cell r="L6340" t="str">
            <v>020T</v>
          </cell>
          <cell r="M6340">
            <v>0</v>
          </cell>
        </row>
        <row r="6341">
          <cell r="C6341" t="str">
            <v>MARIA GORETE BELMIRO</v>
          </cell>
          <cell r="D6341" t="str">
            <v>01/12/1977</v>
          </cell>
          <cell r="E6341" t="str">
            <v>30/12/1979</v>
          </cell>
          <cell r="F6341">
            <v>7</v>
          </cell>
          <cell r="G6341" t="str">
            <v>SERVENTE</v>
          </cell>
          <cell r="H6341">
            <v>1</v>
          </cell>
          <cell r="I6341" t="str">
            <v>1001</v>
          </cell>
          <cell r="J6341" t="str">
            <v>01/12/1977</v>
          </cell>
          <cell r="K6341" t="str">
            <v>HIGIENIZACAO</v>
          </cell>
          <cell r="L6341" t="str">
            <v>020T</v>
          </cell>
          <cell r="M6341">
            <v>0</v>
          </cell>
        </row>
        <row r="6342">
          <cell r="C6342" t="str">
            <v>MARIA GORETE CAMPOS DIAS</v>
          </cell>
          <cell r="D6342" t="str">
            <v>13/11/1990</v>
          </cell>
          <cell r="E6342" t="str">
            <v>28/11/1990</v>
          </cell>
          <cell r="F6342">
            <v>7</v>
          </cell>
          <cell r="G6342" t="str">
            <v>SERVENTE</v>
          </cell>
          <cell r="H6342">
            <v>1</v>
          </cell>
          <cell r="I6342" t="str">
            <v>1001</v>
          </cell>
          <cell r="J6342" t="str">
            <v>13/11/1990</v>
          </cell>
          <cell r="K6342" t="str">
            <v>COPA</v>
          </cell>
          <cell r="L6342" t="str">
            <v>020O</v>
          </cell>
          <cell r="M6342">
            <v>0</v>
          </cell>
        </row>
        <row r="6343">
          <cell r="C6343" t="str">
            <v>MARIA GORETE COMIN</v>
          </cell>
          <cell r="D6343" t="str">
            <v>09/02/1978</v>
          </cell>
          <cell r="E6343" t="str">
            <v>23/03/1978</v>
          </cell>
          <cell r="F6343">
            <v>7</v>
          </cell>
          <cell r="G6343" t="str">
            <v>SERVENTE</v>
          </cell>
          <cell r="H6343">
            <v>2</v>
          </cell>
          <cell r="I6343" t="str">
            <v>1001</v>
          </cell>
          <cell r="J6343" t="str">
            <v>09/02/1978</v>
          </cell>
          <cell r="K6343" t="str">
            <v>HIGIENIZACAO</v>
          </cell>
          <cell r="L6343" t="str">
            <v>020T</v>
          </cell>
          <cell r="M6343">
            <v>0</v>
          </cell>
        </row>
        <row r="6344">
          <cell r="C6344" t="str">
            <v>MARIA GORETE CRISPIM</v>
          </cell>
          <cell r="D6344" t="str">
            <v>01/10/1975</v>
          </cell>
          <cell r="E6344" t="str">
            <v>15/04/1979</v>
          </cell>
          <cell r="F6344">
            <v>7</v>
          </cell>
          <cell r="G6344" t="str">
            <v>SERVENTE</v>
          </cell>
          <cell r="H6344">
            <v>2</v>
          </cell>
          <cell r="I6344" t="str">
            <v>1001</v>
          </cell>
          <cell r="J6344" t="str">
            <v>01/10/1975</v>
          </cell>
          <cell r="K6344" t="str">
            <v>HIGIENIZACAO</v>
          </cell>
          <cell r="L6344" t="str">
            <v>020T</v>
          </cell>
          <cell r="M6344">
            <v>0</v>
          </cell>
        </row>
        <row r="6345">
          <cell r="C6345" t="str">
            <v>MARIA GORETE CRISPIM SANTIAGO</v>
          </cell>
          <cell r="D6345" t="str">
            <v>01/12/1980</v>
          </cell>
          <cell r="E6345" t="str">
            <v>06/10/1986</v>
          </cell>
          <cell r="F6345">
            <v>7</v>
          </cell>
          <cell r="G6345" t="str">
            <v>ATENDENTE ENFERMAGEM</v>
          </cell>
          <cell r="H6345">
            <v>2</v>
          </cell>
          <cell r="I6345" t="str">
            <v>15</v>
          </cell>
          <cell r="J6345" t="str">
            <v>01/12/1980</v>
          </cell>
          <cell r="K6345" t="str">
            <v>PRONTO SOCORRO</v>
          </cell>
          <cell r="L6345" t="str">
            <v>0108</v>
          </cell>
          <cell r="M6345">
            <v>0</v>
          </cell>
        </row>
        <row r="6346">
          <cell r="C6346" t="str">
            <v>MARIA GORETE CRISPIM SANTIAGO</v>
          </cell>
          <cell r="D6346" t="str">
            <v>24/09/1990</v>
          </cell>
          <cell r="E6346" t="str">
            <v>30/12/1991</v>
          </cell>
          <cell r="F6346">
            <v>7</v>
          </cell>
          <cell r="G6346" t="str">
            <v>ATENDENTE ENFERMAGEM</v>
          </cell>
          <cell r="H6346">
            <v>1</v>
          </cell>
          <cell r="I6346" t="str">
            <v>15</v>
          </cell>
          <cell r="J6346" t="str">
            <v>24/09/1990</v>
          </cell>
          <cell r="K6346" t="str">
            <v>BERCARIO MATERNIDADE</v>
          </cell>
          <cell r="L6346" t="str">
            <v>0103</v>
          </cell>
          <cell r="M6346">
            <v>0</v>
          </cell>
        </row>
        <row r="6347">
          <cell r="C6347" t="str">
            <v>MARIA GORETE DA SILVA</v>
          </cell>
          <cell r="D6347" t="str">
            <v>08/03/1982</v>
          </cell>
          <cell r="E6347" t="str">
            <v>10/03/1983</v>
          </cell>
          <cell r="F6347">
            <v>7</v>
          </cell>
          <cell r="G6347" t="str">
            <v>SERVENTE</v>
          </cell>
          <cell r="H6347">
            <v>2</v>
          </cell>
          <cell r="I6347" t="str">
            <v>1001</v>
          </cell>
          <cell r="J6347" t="str">
            <v>08/03/1982</v>
          </cell>
          <cell r="K6347" t="str">
            <v>HIGIENIZACAO</v>
          </cell>
          <cell r="L6347" t="str">
            <v>020T</v>
          </cell>
          <cell r="M6347">
            <v>0</v>
          </cell>
        </row>
        <row r="6348">
          <cell r="C6348" t="str">
            <v>MARIA GORETE DA SILVA PATRICIO</v>
          </cell>
          <cell r="D6348" t="str">
            <v>02/12/1994</v>
          </cell>
          <cell r="E6348" t="str">
            <v>20/04/1998</v>
          </cell>
          <cell r="F6348">
            <v>7</v>
          </cell>
          <cell r="G6348" t="str">
            <v>SERVENTE</v>
          </cell>
          <cell r="H6348">
            <v>1</v>
          </cell>
          <cell r="I6348" t="str">
            <v>1001</v>
          </cell>
          <cell r="J6348" t="str">
            <v>02/12/1994</v>
          </cell>
          <cell r="K6348" t="str">
            <v>HIGIENIZACAO</v>
          </cell>
          <cell r="L6348" t="str">
            <v>020T</v>
          </cell>
          <cell r="M6348">
            <v>0</v>
          </cell>
        </row>
        <row r="6349">
          <cell r="C6349" t="str">
            <v>MARIA GORETE DANDOLINI MATTEI</v>
          </cell>
          <cell r="D6349" t="str">
            <v>12/03/1981</v>
          </cell>
          <cell r="E6349" t="str">
            <v>16/12/1982</v>
          </cell>
          <cell r="F6349">
            <v>7</v>
          </cell>
          <cell r="G6349" t="str">
            <v>ESCRITURARIO</v>
          </cell>
          <cell r="H6349">
            <v>2</v>
          </cell>
          <cell r="I6349" t="str">
            <v>37</v>
          </cell>
          <cell r="J6349" t="str">
            <v>12/03/1981</v>
          </cell>
          <cell r="K6349" t="str">
            <v>ADMINISTRATIVO</v>
          </cell>
          <cell r="L6349" t="str">
            <v>00</v>
          </cell>
          <cell r="M6349">
            <v>0</v>
          </cell>
        </row>
        <row r="6350">
          <cell r="C6350" t="str">
            <v>MARIA GORETE DE ALMEIDA BITENCOURT</v>
          </cell>
          <cell r="D6350" t="str">
            <v>09/05/1988</v>
          </cell>
          <cell r="E6350" t="str">
            <v>15/08/1988</v>
          </cell>
          <cell r="F6350">
            <v>7</v>
          </cell>
          <cell r="G6350" t="str">
            <v>SERVENTE</v>
          </cell>
          <cell r="H6350">
            <v>1</v>
          </cell>
          <cell r="I6350" t="str">
            <v>1001</v>
          </cell>
          <cell r="J6350" t="str">
            <v>09/05/1988</v>
          </cell>
          <cell r="K6350" t="str">
            <v>COPA</v>
          </cell>
          <cell r="L6350" t="str">
            <v>020O</v>
          </cell>
          <cell r="M6350">
            <v>0</v>
          </cell>
        </row>
        <row r="6351">
          <cell r="C6351" t="str">
            <v>MARIA GORETE DOS SANTOS DA SILVA</v>
          </cell>
          <cell r="D6351" t="str">
            <v>16/07/1990</v>
          </cell>
          <cell r="E6351" t="str">
            <v>26/09/1990</v>
          </cell>
          <cell r="F6351">
            <v>7</v>
          </cell>
          <cell r="G6351" t="str">
            <v>SERVENTE</v>
          </cell>
          <cell r="H6351">
            <v>1</v>
          </cell>
          <cell r="I6351" t="str">
            <v>1001</v>
          </cell>
          <cell r="J6351" t="str">
            <v>16/07/1990</v>
          </cell>
          <cell r="K6351" t="str">
            <v>HIGIENIZACAO</v>
          </cell>
          <cell r="L6351" t="str">
            <v>020T</v>
          </cell>
          <cell r="M6351">
            <v>0</v>
          </cell>
        </row>
        <row r="6352">
          <cell r="C6352" t="str">
            <v>MARIA GORETE FERNANDES</v>
          </cell>
          <cell r="D6352" t="str">
            <v>01/11/1979</v>
          </cell>
          <cell r="E6352" t="str">
            <v>31/08/1982</v>
          </cell>
          <cell r="F6352">
            <v>7</v>
          </cell>
          <cell r="G6352" t="str">
            <v>SERVENTE</v>
          </cell>
          <cell r="H6352">
            <v>2</v>
          </cell>
          <cell r="I6352" t="str">
            <v>1001</v>
          </cell>
          <cell r="J6352" t="str">
            <v>01/11/1979</v>
          </cell>
          <cell r="K6352" t="str">
            <v>HIGIENIZACAO</v>
          </cell>
          <cell r="L6352" t="str">
            <v>020T</v>
          </cell>
          <cell r="M6352">
            <v>0</v>
          </cell>
        </row>
        <row r="6353">
          <cell r="C6353" t="str">
            <v>MARIA GORETE FERNANDES ANTONIO</v>
          </cell>
          <cell r="D6353" t="str">
            <v>24/04/1990</v>
          </cell>
          <cell r="E6353" t="str">
            <v>19/09/1992</v>
          </cell>
          <cell r="F6353">
            <v>7</v>
          </cell>
          <cell r="G6353" t="str">
            <v>ATENDENTE ENFERMAGEM</v>
          </cell>
          <cell r="H6353">
            <v>1</v>
          </cell>
          <cell r="I6353" t="str">
            <v>15</v>
          </cell>
          <cell r="J6353" t="str">
            <v>24/04/1990</v>
          </cell>
          <cell r="K6353" t="str">
            <v>CL GERAL A</v>
          </cell>
          <cell r="L6353" t="str">
            <v>0101</v>
          </cell>
          <cell r="M6353">
            <v>0</v>
          </cell>
        </row>
        <row r="6354">
          <cell r="C6354" t="str">
            <v>MARIA GORETE GALDINO</v>
          </cell>
          <cell r="D6354" t="str">
            <v>11/05/2010</v>
          </cell>
          <cell r="E6354" t="str">
            <v>16/12/2010</v>
          </cell>
          <cell r="F6354">
            <v>7</v>
          </cell>
          <cell r="G6354" t="str">
            <v>ASSIST SERV APOIO HIGIENIZAÇÃO</v>
          </cell>
          <cell r="H6354">
            <v>2</v>
          </cell>
          <cell r="I6354" t="str">
            <v>54</v>
          </cell>
          <cell r="J6354" t="str">
            <v>11/05/2010</v>
          </cell>
          <cell r="K6354" t="str">
            <v>HIGIENIZACAO</v>
          </cell>
          <cell r="L6354" t="str">
            <v>020T</v>
          </cell>
          <cell r="M6354">
            <v>10613073797</v>
          </cell>
        </row>
        <row r="6355">
          <cell r="C6355" t="str">
            <v>MARIA GORETE LOPES</v>
          </cell>
          <cell r="D6355" t="str">
            <v>01/06/1978</v>
          </cell>
          <cell r="E6355" t="str">
            <v>30/07/1980</v>
          </cell>
          <cell r="F6355">
            <v>7</v>
          </cell>
          <cell r="G6355" t="str">
            <v>SERVENTE</v>
          </cell>
          <cell r="H6355">
            <v>2</v>
          </cell>
          <cell r="I6355" t="str">
            <v>1001</v>
          </cell>
          <cell r="J6355" t="str">
            <v>01/06/1978</v>
          </cell>
          <cell r="K6355" t="str">
            <v>HIGIENIZACAO</v>
          </cell>
          <cell r="L6355" t="str">
            <v>020T</v>
          </cell>
          <cell r="M6355">
            <v>0</v>
          </cell>
        </row>
        <row r="6356">
          <cell r="C6356" t="str">
            <v>MARIA GORETE LOPES JUSTINO</v>
          </cell>
          <cell r="D6356" t="str">
            <v>23/08/1990</v>
          </cell>
          <cell r="E6356" t="str">
            <v>21/02/1992</v>
          </cell>
          <cell r="F6356">
            <v>7</v>
          </cell>
          <cell r="G6356" t="str">
            <v>ATENDENTE ENFERMAGEM</v>
          </cell>
          <cell r="H6356">
            <v>1</v>
          </cell>
          <cell r="I6356" t="str">
            <v>15</v>
          </cell>
          <cell r="J6356" t="str">
            <v>23/08/1990</v>
          </cell>
          <cell r="K6356" t="str">
            <v>U.T.I 01</v>
          </cell>
          <cell r="L6356" t="str">
            <v>010C</v>
          </cell>
          <cell r="M6356">
            <v>0</v>
          </cell>
        </row>
        <row r="6357">
          <cell r="C6357" t="str">
            <v>MARIA GORETE LUCIANO</v>
          </cell>
          <cell r="D6357" t="str">
            <v>26/05/1987</v>
          </cell>
          <cell r="E6357" t="str">
            <v>23/08/1987</v>
          </cell>
          <cell r="F6357">
            <v>7</v>
          </cell>
          <cell r="G6357" t="str">
            <v>SERVENTE</v>
          </cell>
          <cell r="H6357">
            <v>1</v>
          </cell>
          <cell r="I6357" t="str">
            <v>1001</v>
          </cell>
          <cell r="J6357" t="str">
            <v>26/05/1987</v>
          </cell>
          <cell r="K6357" t="str">
            <v>COPA</v>
          </cell>
          <cell r="L6357" t="str">
            <v>020O</v>
          </cell>
          <cell r="M6357">
            <v>0</v>
          </cell>
        </row>
        <row r="6358">
          <cell r="C6358" t="str">
            <v>MARIA GORETE MARGUES</v>
          </cell>
          <cell r="D6358" t="str">
            <v>01/05/1975</v>
          </cell>
          <cell r="E6358" t="str">
            <v>30/03/1978</v>
          </cell>
          <cell r="F6358">
            <v>7</v>
          </cell>
          <cell r="G6358" t="str">
            <v>AUXILIAR ESCRITORIO</v>
          </cell>
          <cell r="H6358">
            <v>1</v>
          </cell>
          <cell r="I6358" t="str">
            <v>3</v>
          </cell>
          <cell r="J6358" t="str">
            <v>01/05/1975</v>
          </cell>
          <cell r="K6358" t="str">
            <v>ADMINISTRATIVO</v>
          </cell>
          <cell r="L6358" t="str">
            <v>00</v>
          </cell>
          <cell r="M6358">
            <v>0</v>
          </cell>
        </row>
        <row r="6359">
          <cell r="C6359" t="str">
            <v>MARIA GORETE MIGUEL</v>
          </cell>
          <cell r="D6359" t="str">
            <v>01/07/1978</v>
          </cell>
          <cell r="E6359" t="str">
            <v>31/07/1980</v>
          </cell>
          <cell r="F6359">
            <v>7</v>
          </cell>
          <cell r="G6359" t="str">
            <v>SERVENTE</v>
          </cell>
          <cell r="H6359">
            <v>2</v>
          </cell>
          <cell r="I6359" t="str">
            <v>1001</v>
          </cell>
          <cell r="J6359" t="str">
            <v>01/07/1978</v>
          </cell>
          <cell r="K6359" t="str">
            <v>HIGIENIZACAO</v>
          </cell>
          <cell r="L6359" t="str">
            <v>020T</v>
          </cell>
          <cell r="M6359">
            <v>0</v>
          </cell>
        </row>
        <row r="6360">
          <cell r="C6360" t="str">
            <v>MARIA GORETE MONTEIRO</v>
          </cell>
          <cell r="D6360" t="str">
            <v>30/09/2004</v>
          </cell>
          <cell r="E6360" t="str">
            <v>13/11/2004</v>
          </cell>
          <cell r="F6360">
            <v>7</v>
          </cell>
          <cell r="G6360" t="str">
            <v>ENFERMEIRO(A)</v>
          </cell>
          <cell r="H6360">
            <v>2</v>
          </cell>
          <cell r="I6360" t="str">
            <v>10</v>
          </cell>
          <cell r="J6360" t="str">
            <v>30/09/2004</v>
          </cell>
          <cell r="K6360" t="str">
            <v>QUIMIOTERAPIA</v>
          </cell>
          <cell r="L6360" t="str">
            <v>010X</v>
          </cell>
          <cell r="M6360">
            <v>45466980978</v>
          </cell>
        </row>
        <row r="6361">
          <cell r="C6361" t="str">
            <v>MARIA GORETE MONTEIRO</v>
          </cell>
          <cell r="D6361" t="str">
            <v>25/10/1988</v>
          </cell>
          <cell r="E6361" t="str">
            <v>07/12/1988</v>
          </cell>
          <cell r="F6361">
            <v>7</v>
          </cell>
          <cell r="G6361" t="str">
            <v>ATENDENTE ENFERMAGEM</v>
          </cell>
          <cell r="H6361">
            <v>1</v>
          </cell>
          <cell r="I6361" t="str">
            <v>15</v>
          </cell>
          <cell r="J6361" t="str">
            <v>25/10/1988</v>
          </cell>
          <cell r="K6361" t="str">
            <v>CENTRO CIRURGICO</v>
          </cell>
          <cell r="L6361" t="str">
            <v>010B</v>
          </cell>
          <cell r="M6361">
            <v>0</v>
          </cell>
        </row>
        <row r="6362">
          <cell r="C6362" t="str">
            <v>MARIA GORETE NATAL MATIAS</v>
          </cell>
          <cell r="D6362" t="str">
            <v>29/08/1990</v>
          </cell>
          <cell r="E6362" t="str">
            <v>09/10/1990</v>
          </cell>
          <cell r="F6362">
            <v>7</v>
          </cell>
          <cell r="G6362" t="str">
            <v>SERVENTE</v>
          </cell>
          <cell r="H6362">
            <v>1</v>
          </cell>
          <cell r="I6362" t="str">
            <v>1001</v>
          </cell>
          <cell r="J6362" t="str">
            <v>29/08/1990</v>
          </cell>
          <cell r="K6362" t="str">
            <v>COPA</v>
          </cell>
          <cell r="L6362" t="str">
            <v>020O</v>
          </cell>
          <cell r="M6362">
            <v>0</v>
          </cell>
        </row>
        <row r="6363">
          <cell r="C6363" t="str">
            <v>MARIA GORETE TOMAZ</v>
          </cell>
          <cell r="D6363" t="str">
            <v>07/02/1991</v>
          </cell>
          <cell r="E6363" t="str">
            <v>12/02/1994</v>
          </cell>
          <cell r="F6363">
            <v>7</v>
          </cell>
          <cell r="G6363" t="str">
            <v>SERVENTE</v>
          </cell>
          <cell r="H6363">
            <v>1</v>
          </cell>
          <cell r="I6363" t="str">
            <v>1001</v>
          </cell>
          <cell r="J6363" t="str">
            <v>07/02/1991</v>
          </cell>
          <cell r="K6363" t="str">
            <v>COPA</v>
          </cell>
          <cell r="L6363" t="str">
            <v>020O</v>
          </cell>
          <cell r="M6363">
            <v>0</v>
          </cell>
        </row>
        <row r="6364">
          <cell r="C6364" t="str">
            <v>MARIA GORETE WANDERLIND</v>
          </cell>
          <cell r="D6364" t="str">
            <v>03/03/1986</v>
          </cell>
          <cell r="E6364" t="str">
            <v>19/10/2012</v>
          </cell>
          <cell r="F6364">
            <v>7</v>
          </cell>
          <cell r="G6364" t="str">
            <v>ASSIST DE FATURAMENTO</v>
          </cell>
          <cell r="H6364">
            <v>1</v>
          </cell>
          <cell r="I6364" t="str">
            <v>82</v>
          </cell>
          <cell r="J6364" t="str">
            <v>27/05/2010</v>
          </cell>
          <cell r="K6364" t="str">
            <v>U.T.I. GERAL</v>
          </cell>
          <cell r="L6364" t="str">
            <v>0116</v>
          </cell>
          <cell r="M6364">
            <v>64200000920</v>
          </cell>
        </row>
        <row r="6365">
          <cell r="C6365" t="str">
            <v>MARIA GORETI BRUNEL</v>
          </cell>
          <cell r="D6365" t="str">
            <v>07/12/1979</v>
          </cell>
          <cell r="E6365" t="str">
            <v>30/06/1983</v>
          </cell>
          <cell r="F6365">
            <v>7</v>
          </cell>
          <cell r="G6365" t="str">
            <v>SERVENTE</v>
          </cell>
          <cell r="H6365">
            <v>2</v>
          </cell>
          <cell r="I6365" t="str">
            <v>1001</v>
          </cell>
          <cell r="J6365" t="str">
            <v>07/12/1979</v>
          </cell>
          <cell r="K6365" t="str">
            <v>HIGIENIZACAO</v>
          </cell>
          <cell r="L6365" t="str">
            <v>020T</v>
          </cell>
          <cell r="M6365">
            <v>0</v>
          </cell>
        </row>
        <row r="6366">
          <cell r="C6366" t="str">
            <v>MARIA GORETI BRUNEL MODOLON</v>
          </cell>
          <cell r="D6366" t="str">
            <v>18/11/1996</v>
          </cell>
          <cell r="E6366" t="str">
            <v>27/04/2018</v>
          </cell>
          <cell r="F6366">
            <v>7</v>
          </cell>
          <cell r="G6366" t="str">
            <v>TECNICO ENFERMAGEM</v>
          </cell>
          <cell r="H6366">
            <v>1</v>
          </cell>
          <cell r="I6366" t="str">
            <v>13</v>
          </cell>
          <cell r="J6366" t="str">
            <v>01/07/2016</v>
          </cell>
          <cell r="K6366" t="str">
            <v>PRONTO AT. CONVENIO</v>
          </cell>
          <cell r="L6366" t="str">
            <v>0112</v>
          </cell>
          <cell r="M6366">
            <v>44399120959</v>
          </cell>
        </row>
        <row r="6367">
          <cell r="C6367" t="str">
            <v>MARIA GORETI DE FARIAS FLORENTINO</v>
          </cell>
          <cell r="D6367" t="str">
            <v>14/10/2008</v>
          </cell>
          <cell r="E6367" t="str">
            <v>27/06/2017</v>
          </cell>
          <cell r="F6367">
            <v>7</v>
          </cell>
          <cell r="G6367" t="str">
            <v>TECNICO ENFERMAGEM</v>
          </cell>
          <cell r="H6367">
            <v>2</v>
          </cell>
          <cell r="I6367" t="str">
            <v>13</v>
          </cell>
          <cell r="J6367" t="str">
            <v>20/09/2016</v>
          </cell>
          <cell r="K6367" t="str">
            <v>UNIDADE SANTA BARBARA</v>
          </cell>
          <cell r="L6367" t="str">
            <v>0119</v>
          </cell>
          <cell r="M6367">
            <v>86304925972</v>
          </cell>
        </row>
        <row r="6368">
          <cell r="C6368" t="str">
            <v>MARIA GORETI DE SOUZA</v>
          </cell>
          <cell r="D6368" t="str">
            <v>01/12/1976</v>
          </cell>
          <cell r="E6368" t="str">
            <v>09/01/1977</v>
          </cell>
          <cell r="F6368">
            <v>7</v>
          </cell>
          <cell r="G6368" t="str">
            <v>SERVENTE</v>
          </cell>
          <cell r="H6368">
            <v>2</v>
          </cell>
          <cell r="I6368" t="str">
            <v>1001</v>
          </cell>
          <cell r="J6368" t="str">
            <v>01/12/1976</v>
          </cell>
          <cell r="K6368" t="str">
            <v>HIGIENIZACAO</v>
          </cell>
          <cell r="L6368" t="str">
            <v>020T</v>
          </cell>
          <cell r="M6368">
            <v>0</v>
          </cell>
        </row>
        <row r="6369">
          <cell r="C6369" t="str">
            <v>MARIA GORETI PEDRO</v>
          </cell>
          <cell r="D6369" t="str">
            <v>24/05/1982</v>
          </cell>
          <cell r="E6369" t="str">
            <v>28/03/1983</v>
          </cell>
          <cell r="F6369">
            <v>7</v>
          </cell>
          <cell r="G6369" t="str">
            <v>SERVENTE</v>
          </cell>
          <cell r="H6369">
            <v>2</v>
          </cell>
          <cell r="I6369" t="str">
            <v>1001</v>
          </cell>
          <cell r="J6369" t="str">
            <v>24/05/1982</v>
          </cell>
          <cell r="K6369" t="str">
            <v>HIGIENIZACAO</v>
          </cell>
          <cell r="L6369" t="str">
            <v>020T</v>
          </cell>
          <cell r="M6369">
            <v>0</v>
          </cell>
        </row>
        <row r="6370">
          <cell r="C6370" t="str">
            <v>MARIA GORETI PREMOLI</v>
          </cell>
          <cell r="D6370" t="str">
            <v>17/05/1997</v>
          </cell>
          <cell r="E6370" t="str">
            <v>13/02/1998</v>
          </cell>
          <cell r="F6370">
            <v>7</v>
          </cell>
          <cell r="G6370" t="str">
            <v>SERVENTE</v>
          </cell>
          <cell r="H6370">
            <v>1</v>
          </cell>
          <cell r="I6370" t="str">
            <v>1001</v>
          </cell>
          <cell r="J6370" t="str">
            <v>17/05/1997</v>
          </cell>
          <cell r="K6370" t="str">
            <v>COPA</v>
          </cell>
          <cell r="L6370" t="str">
            <v>020O</v>
          </cell>
          <cell r="M6370">
            <v>0</v>
          </cell>
        </row>
        <row r="6371">
          <cell r="C6371" t="str">
            <v>MARIA GORETTI BATISTA</v>
          </cell>
          <cell r="D6371" t="str">
            <v>17/07/1978</v>
          </cell>
          <cell r="E6371" t="str">
            <v>16/02/1981</v>
          </cell>
          <cell r="F6371">
            <v>7</v>
          </cell>
          <cell r="G6371" t="str">
            <v>ATENDENTE ENFERMAGEM</v>
          </cell>
          <cell r="H6371">
            <v>2</v>
          </cell>
          <cell r="I6371" t="str">
            <v>15</v>
          </cell>
          <cell r="J6371" t="str">
            <v>17/07/1978</v>
          </cell>
          <cell r="K6371" t="str">
            <v>BERCARIO MATERNIDADE</v>
          </cell>
          <cell r="L6371" t="str">
            <v>0103</v>
          </cell>
          <cell r="M6371">
            <v>0</v>
          </cell>
        </row>
        <row r="6372">
          <cell r="C6372" t="str">
            <v>MARIA GORETTI BORGES</v>
          </cell>
          <cell r="D6372" t="str">
            <v>18/12/1989</v>
          </cell>
          <cell r="E6372" t="str">
            <v>07/02/1990</v>
          </cell>
          <cell r="F6372">
            <v>7</v>
          </cell>
          <cell r="G6372" t="str">
            <v>SERVENTE</v>
          </cell>
          <cell r="H6372">
            <v>2</v>
          </cell>
          <cell r="I6372" t="str">
            <v>1001</v>
          </cell>
          <cell r="J6372" t="str">
            <v>18/12/1989</v>
          </cell>
          <cell r="K6372" t="str">
            <v>COPA</v>
          </cell>
          <cell r="L6372" t="str">
            <v>020O</v>
          </cell>
          <cell r="M6372">
            <v>0</v>
          </cell>
        </row>
        <row r="6373">
          <cell r="C6373" t="str">
            <v>MARIA GORETTI CUSTODIO</v>
          </cell>
          <cell r="D6373" t="str">
            <v>01/03/1977</v>
          </cell>
          <cell r="E6373" t="str">
            <v>19/06/1980</v>
          </cell>
          <cell r="F6373">
            <v>7</v>
          </cell>
          <cell r="G6373" t="str">
            <v>ATENDENTE ENFERMAGEM</v>
          </cell>
          <cell r="H6373">
            <v>2</v>
          </cell>
          <cell r="I6373" t="str">
            <v>15</v>
          </cell>
          <cell r="J6373" t="str">
            <v>01/03/1977</v>
          </cell>
          <cell r="K6373" t="str">
            <v>CL MEDICA FEMININA</v>
          </cell>
          <cell r="L6373" t="str">
            <v>0105</v>
          </cell>
          <cell r="M6373">
            <v>0</v>
          </cell>
        </row>
        <row r="6374">
          <cell r="C6374" t="str">
            <v>MARIA GORETTI DA SILVA</v>
          </cell>
          <cell r="D6374" t="str">
            <v>25/09/1981</v>
          </cell>
          <cell r="E6374" t="str">
            <v>31/03/1986</v>
          </cell>
          <cell r="F6374">
            <v>7</v>
          </cell>
          <cell r="G6374" t="str">
            <v>ATENDENTE ENFERMAGEM</v>
          </cell>
          <cell r="H6374">
            <v>1</v>
          </cell>
          <cell r="I6374" t="str">
            <v>15</v>
          </cell>
          <cell r="J6374" t="str">
            <v>25/09/1981</v>
          </cell>
          <cell r="K6374" t="str">
            <v>CL MEDICA FEMININA</v>
          </cell>
          <cell r="L6374" t="str">
            <v>0105</v>
          </cell>
          <cell r="M6374">
            <v>0</v>
          </cell>
        </row>
        <row r="6375">
          <cell r="C6375" t="str">
            <v>MARIA GORETTI PAVAN</v>
          </cell>
          <cell r="D6375" t="str">
            <v>01/07/1982</v>
          </cell>
          <cell r="E6375" t="str">
            <v>19/04/1997</v>
          </cell>
          <cell r="F6375">
            <v>7</v>
          </cell>
          <cell r="G6375" t="str">
            <v>ATENDENTE ENFERMAGEM</v>
          </cell>
          <cell r="H6375">
            <v>1</v>
          </cell>
          <cell r="I6375" t="str">
            <v>15</v>
          </cell>
          <cell r="J6375" t="str">
            <v>01/07/1982</v>
          </cell>
          <cell r="K6375" t="str">
            <v>CL MEDICA FEMININA</v>
          </cell>
          <cell r="L6375" t="str">
            <v>0105</v>
          </cell>
          <cell r="M6375">
            <v>0</v>
          </cell>
        </row>
        <row r="6376">
          <cell r="C6376" t="str">
            <v>MARIA GORETTI ZANETTE</v>
          </cell>
          <cell r="D6376" t="str">
            <v>09/07/1980</v>
          </cell>
          <cell r="E6376" t="str">
            <v>16/12/1982</v>
          </cell>
          <cell r="F6376">
            <v>7</v>
          </cell>
          <cell r="G6376" t="str">
            <v>SERVENTE</v>
          </cell>
          <cell r="H6376">
            <v>2</v>
          </cell>
          <cell r="I6376" t="str">
            <v>1001</v>
          </cell>
          <cell r="J6376" t="str">
            <v>09/07/1980</v>
          </cell>
          <cell r="K6376" t="str">
            <v>HIGIENIZACAO</v>
          </cell>
          <cell r="L6376" t="str">
            <v>020T</v>
          </cell>
          <cell r="M6376">
            <v>0</v>
          </cell>
        </row>
        <row r="6377">
          <cell r="C6377" t="str">
            <v>MARIA HELENA AIRES</v>
          </cell>
          <cell r="D6377" t="str">
            <v>01/09/1969</v>
          </cell>
          <cell r="E6377" t="str">
            <v>16/06/1974</v>
          </cell>
          <cell r="F6377">
            <v>7</v>
          </cell>
          <cell r="G6377" t="str">
            <v>ATENDENTE ENFERMAGEM</v>
          </cell>
          <cell r="H6377">
            <v>2</v>
          </cell>
          <cell r="I6377" t="str">
            <v>39</v>
          </cell>
          <cell r="J6377" t="str">
            <v>01/09/1969</v>
          </cell>
          <cell r="K6377" t="str">
            <v>ENFERMAGEM</v>
          </cell>
          <cell r="L6377" t="str">
            <v>01</v>
          </cell>
          <cell r="M6377">
            <v>0</v>
          </cell>
        </row>
        <row r="6378">
          <cell r="C6378" t="str">
            <v>MARIA HELENA AIRES</v>
          </cell>
          <cell r="D6378" t="str">
            <v>03/05/1969</v>
          </cell>
          <cell r="E6378" t="str">
            <v>21/05/1969</v>
          </cell>
          <cell r="F6378">
            <v>7</v>
          </cell>
          <cell r="G6378" t="str">
            <v>SERVENTE</v>
          </cell>
          <cell r="H6378">
            <v>2</v>
          </cell>
          <cell r="I6378" t="str">
            <v>1001</v>
          </cell>
          <cell r="J6378" t="str">
            <v>03/05/1969</v>
          </cell>
          <cell r="K6378" t="str">
            <v>HIGIENIZACAO</v>
          </cell>
          <cell r="L6378" t="str">
            <v>020T</v>
          </cell>
          <cell r="M6378">
            <v>0</v>
          </cell>
        </row>
        <row r="6379">
          <cell r="C6379" t="str">
            <v>MARIA HELENA BORGES MACHADO</v>
          </cell>
          <cell r="D6379" t="str">
            <v>01/08/1987</v>
          </cell>
          <cell r="E6379" t="str">
            <v>28/06/1989</v>
          </cell>
          <cell r="F6379">
            <v>7</v>
          </cell>
          <cell r="G6379" t="str">
            <v>ATENDENTE ENFERMAGEM</v>
          </cell>
          <cell r="H6379">
            <v>2</v>
          </cell>
          <cell r="I6379" t="str">
            <v>15</v>
          </cell>
          <cell r="J6379" t="str">
            <v>01/08/1987</v>
          </cell>
          <cell r="K6379" t="str">
            <v>PRONTO SOCORRO</v>
          </cell>
          <cell r="L6379" t="str">
            <v>0108</v>
          </cell>
          <cell r="M6379">
            <v>0</v>
          </cell>
        </row>
        <row r="6380">
          <cell r="C6380" t="str">
            <v>MARIA HELENA CARDOSO DA SILVA</v>
          </cell>
          <cell r="D6380" t="str">
            <v>02/01/1980</v>
          </cell>
          <cell r="E6380" t="str">
            <v>12/08/1980</v>
          </cell>
          <cell r="F6380">
            <v>7</v>
          </cell>
          <cell r="G6380" t="str">
            <v>ATENDENTE ENFERMAGEM</v>
          </cell>
          <cell r="H6380">
            <v>2</v>
          </cell>
          <cell r="I6380" t="str">
            <v>15</v>
          </cell>
          <cell r="J6380" t="str">
            <v>02/01/1980</v>
          </cell>
          <cell r="K6380" t="str">
            <v>PRONTO SOCORRO</v>
          </cell>
          <cell r="L6380" t="str">
            <v>0108</v>
          </cell>
          <cell r="M6380">
            <v>0</v>
          </cell>
        </row>
        <row r="6381">
          <cell r="C6381" t="str">
            <v>MARIA HELENA CARDOSO DA SILVA</v>
          </cell>
          <cell r="D6381" t="str">
            <v>01/11/1976</v>
          </cell>
          <cell r="E6381" t="str">
            <v>28/08/1979</v>
          </cell>
          <cell r="F6381">
            <v>7</v>
          </cell>
          <cell r="G6381" t="str">
            <v>SERVENTE</v>
          </cell>
          <cell r="H6381">
            <v>2</v>
          </cell>
          <cell r="I6381" t="str">
            <v>1001</v>
          </cell>
          <cell r="J6381" t="str">
            <v>01/11/1976</v>
          </cell>
          <cell r="K6381" t="str">
            <v>HIGIENIZACAO</v>
          </cell>
          <cell r="L6381" t="str">
            <v>020T</v>
          </cell>
          <cell r="M6381">
            <v>0</v>
          </cell>
        </row>
        <row r="6382">
          <cell r="C6382" t="str">
            <v>MARIA HELENA COLONETTI</v>
          </cell>
          <cell r="D6382" t="str">
            <v>06/09/1974</v>
          </cell>
          <cell r="E6382" t="str">
            <v>30/09/1976</v>
          </cell>
          <cell r="F6382">
            <v>7</v>
          </cell>
          <cell r="G6382" t="str">
            <v>AUXILIAR ESCRITORIO</v>
          </cell>
          <cell r="H6382">
            <v>2</v>
          </cell>
          <cell r="I6382" t="str">
            <v>3</v>
          </cell>
          <cell r="J6382" t="str">
            <v>06/09/1974</v>
          </cell>
          <cell r="K6382" t="str">
            <v>ADMINISTRATIVO</v>
          </cell>
          <cell r="L6382" t="str">
            <v>00</v>
          </cell>
          <cell r="M6382">
            <v>0</v>
          </cell>
        </row>
        <row r="6383">
          <cell r="C6383" t="str">
            <v>MARIA HELENA COLONETTI LOCH</v>
          </cell>
          <cell r="D6383" t="str">
            <v>22/12/2000</v>
          </cell>
          <cell r="E6383" t="str">
            <v>19/04/2001</v>
          </cell>
          <cell r="F6383">
            <v>7</v>
          </cell>
          <cell r="G6383" t="str">
            <v>AUXILIAR ENFERMAGEM</v>
          </cell>
          <cell r="H6383">
            <v>2</v>
          </cell>
          <cell r="I6383" t="str">
            <v>14</v>
          </cell>
          <cell r="J6383" t="str">
            <v>22/12/2000</v>
          </cell>
          <cell r="K6383" t="str">
            <v>CL GERAL A</v>
          </cell>
          <cell r="L6383" t="str">
            <v>0101</v>
          </cell>
          <cell r="M6383">
            <v>1514666960</v>
          </cell>
        </row>
        <row r="6384">
          <cell r="C6384" t="str">
            <v>MARIA HELENA DA SILVA</v>
          </cell>
          <cell r="D6384" t="str">
            <v>04/04/1979</v>
          </cell>
          <cell r="E6384" t="str">
            <v>05/07/1979</v>
          </cell>
          <cell r="F6384">
            <v>7</v>
          </cell>
          <cell r="G6384" t="str">
            <v>SERVENTE</v>
          </cell>
          <cell r="H6384">
            <v>2</v>
          </cell>
          <cell r="I6384" t="str">
            <v>1001</v>
          </cell>
          <cell r="J6384" t="str">
            <v>04/04/1979</v>
          </cell>
          <cell r="K6384" t="str">
            <v>HIGIENIZACAO</v>
          </cell>
          <cell r="L6384" t="str">
            <v>020T</v>
          </cell>
          <cell r="M6384">
            <v>0</v>
          </cell>
        </row>
        <row r="6385">
          <cell r="C6385" t="str">
            <v>MARIA HELENA DA SILVA LIMA</v>
          </cell>
          <cell r="D6385" t="str">
            <v>15/08/2006</v>
          </cell>
          <cell r="E6385" t="str">
            <v>28/08/2009</v>
          </cell>
          <cell r="F6385">
            <v>7</v>
          </cell>
          <cell r="G6385" t="str">
            <v>TECNICO ENFERMAGEM</v>
          </cell>
          <cell r="H6385">
            <v>2</v>
          </cell>
          <cell r="I6385" t="str">
            <v>13</v>
          </cell>
          <cell r="J6385" t="str">
            <v>06/07/2009</v>
          </cell>
          <cell r="K6385" t="str">
            <v>UNIDADE MADRE TEREZA DE JESUS</v>
          </cell>
          <cell r="L6385" t="str">
            <v>0113</v>
          </cell>
          <cell r="M6385">
            <v>4708138903</v>
          </cell>
        </row>
        <row r="6386">
          <cell r="C6386" t="str">
            <v>MARIA HELENA DE SOUZA DA SILVA</v>
          </cell>
          <cell r="D6386" t="str">
            <v>13/01/2011</v>
          </cell>
          <cell r="E6386" t="str">
            <v>12/08/2011</v>
          </cell>
          <cell r="F6386">
            <v>7</v>
          </cell>
          <cell r="G6386" t="str">
            <v>AUX DE COZINHA</v>
          </cell>
          <cell r="H6386">
            <v>2</v>
          </cell>
          <cell r="I6386" t="str">
            <v>74</v>
          </cell>
          <cell r="J6386" t="str">
            <v>13/01/2011</v>
          </cell>
          <cell r="K6386" t="str">
            <v>NUTRICAO DIETÉTICA</v>
          </cell>
          <cell r="L6386" t="str">
            <v>0209</v>
          </cell>
          <cell r="M6386">
            <v>66987806934</v>
          </cell>
        </row>
        <row r="6387">
          <cell r="C6387" t="str">
            <v>MARIA HELENA DE SOUZA LINDERMANN</v>
          </cell>
          <cell r="D6387" t="str">
            <v>12/03/2018</v>
          </cell>
          <cell r="E6387" t="str">
            <v>00/00/0000</v>
          </cell>
          <cell r="F6387">
            <v>1</v>
          </cell>
          <cell r="G6387" t="str">
            <v>SUB-CHEFIA COPA</v>
          </cell>
          <cell r="H6387">
            <v>2</v>
          </cell>
          <cell r="I6387" t="str">
            <v>800</v>
          </cell>
          <cell r="J6387" t="str">
            <v>12/03/2018</v>
          </cell>
          <cell r="K6387" t="str">
            <v>COPA</v>
          </cell>
          <cell r="L6387" t="str">
            <v>020O</v>
          </cell>
          <cell r="M6387">
            <v>2058454952</v>
          </cell>
        </row>
        <row r="6388">
          <cell r="C6388" t="str">
            <v>MARIA HELENA DOS SANTOS</v>
          </cell>
          <cell r="D6388" t="str">
            <v>12/04/1975</v>
          </cell>
          <cell r="E6388" t="str">
            <v>22/07/1980</v>
          </cell>
          <cell r="F6388">
            <v>7</v>
          </cell>
          <cell r="G6388" t="str">
            <v>ATENDENTE ENFERMAGEM</v>
          </cell>
          <cell r="H6388">
            <v>2</v>
          </cell>
          <cell r="I6388" t="str">
            <v>15</v>
          </cell>
          <cell r="J6388" t="str">
            <v>12/04/1975</v>
          </cell>
          <cell r="K6388" t="str">
            <v>CENTRO CIRURGICO</v>
          </cell>
          <cell r="L6388" t="str">
            <v>010B</v>
          </cell>
          <cell r="M6388">
            <v>0</v>
          </cell>
        </row>
        <row r="6389">
          <cell r="C6389" t="str">
            <v>MARIA HELENA DUARTE</v>
          </cell>
          <cell r="D6389" t="str">
            <v>01/06/1977</v>
          </cell>
          <cell r="E6389" t="str">
            <v>09/12/1977</v>
          </cell>
          <cell r="F6389">
            <v>7</v>
          </cell>
          <cell r="G6389" t="str">
            <v>SERVENTE</v>
          </cell>
          <cell r="H6389">
            <v>2</v>
          </cell>
          <cell r="I6389" t="str">
            <v>1001</v>
          </cell>
          <cell r="J6389" t="str">
            <v>01/06/1977</v>
          </cell>
          <cell r="K6389" t="str">
            <v>HIGIENIZACAO</v>
          </cell>
          <cell r="L6389" t="str">
            <v>020T</v>
          </cell>
          <cell r="M6389">
            <v>0</v>
          </cell>
        </row>
        <row r="6390">
          <cell r="C6390" t="str">
            <v>MARIA HELENA FELISBINO</v>
          </cell>
          <cell r="D6390" t="str">
            <v>01/01/1970</v>
          </cell>
          <cell r="E6390" t="str">
            <v>26/12/1971</v>
          </cell>
          <cell r="F6390">
            <v>7</v>
          </cell>
          <cell r="G6390" t="str">
            <v>SERVENTE</v>
          </cell>
          <cell r="H6390">
            <v>2</v>
          </cell>
          <cell r="I6390" t="str">
            <v>1001</v>
          </cell>
          <cell r="J6390" t="str">
            <v>01/01/1970</v>
          </cell>
          <cell r="K6390" t="str">
            <v>HIGIENIZACAO</v>
          </cell>
          <cell r="L6390" t="str">
            <v>020T</v>
          </cell>
          <cell r="M6390">
            <v>0</v>
          </cell>
        </row>
        <row r="6391">
          <cell r="C6391" t="str">
            <v>MARIA HELENA FIDELIS</v>
          </cell>
          <cell r="D6391" t="str">
            <v>05/12/1990</v>
          </cell>
          <cell r="E6391" t="str">
            <v>05/12/1992</v>
          </cell>
          <cell r="F6391">
            <v>7</v>
          </cell>
          <cell r="G6391" t="str">
            <v>SERVENTE</v>
          </cell>
          <cell r="H6391">
            <v>1</v>
          </cell>
          <cell r="I6391" t="str">
            <v>1001</v>
          </cell>
          <cell r="J6391" t="str">
            <v>05/12/1990</v>
          </cell>
          <cell r="K6391" t="str">
            <v>COPA</v>
          </cell>
          <cell r="L6391" t="str">
            <v>020O</v>
          </cell>
          <cell r="M6391">
            <v>0</v>
          </cell>
        </row>
        <row r="6392">
          <cell r="C6392" t="str">
            <v>MARIA HELENA FORMENTIN</v>
          </cell>
          <cell r="D6392" t="str">
            <v>11/01/1988</v>
          </cell>
          <cell r="E6392" t="str">
            <v>15/01/1989</v>
          </cell>
          <cell r="F6392">
            <v>7</v>
          </cell>
          <cell r="G6392" t="str">
            <v>AUXILIAR ESCRITORIO</v>
          </cell>
          <cell r="H6392">
            <v>1</v>
          </cell>
          <cell r="I6392" t="str">
            <v>3</v>
          </cell>
          <cell r="J6392" t="str">
            <v>11/01/1988</v>
          </cell>
          <cell r="K6392" t="str">
            <v>COMPRAS</v>
          </cell>
          <cell r="L6392" t="str">
            <v>000A</v>
          </cell>
          <cell r="M6392">
            <v>0</v>
          </cell>
        </row>
        <row r="6393">
          <cell r="C6393" t="str">
            <v>MARIA HELENA GALINDRO</v>
          </cell>
          <cell r="D6393" t="str">
            <v>13/08/1975</v>
          </cell>
          <cell r="E6393" t="str">
            <v>12/12/1975</v>
          </cell>
          <cell r="F6393">
            <v>7</v>
          </cell>
          <cell r="G6393" t="str">
            <v>AUXILIAR ESCRITORIO</v>
          </cell>
          <cell r="H6393">
            <v>2</v>
          </cell>
          <cell r="I6393" t="str">
            <v>3</v>
          </cell>
          <cell r="J6393" t="str">
            <v>13/08/1975</v>
          </cell>
          <cell r="K6393" t="str">
            <v>ADMINISTRATIVO</v>
          </cell>
          <cell r="L6393" t="str">
            <v>00</v>
          </cell>
          <cell r="M6393">
            <v>0</v>
          </cell>
        </row>
        <row r="6394">
          <cell r="C6394" t="str">
            <v>MARIA HELENA LEOPOLDINA</v>
          </cell>
          <cell r="D6394" t="str">
            <v>03/01/1977</v>
          </cell>
          <cell r="E6394" t="str">
            <v>18/10/1977</v>
          </cell>
          <cell r="F6394">
            <v>7</v>
          </cell>
          <cell r="G6394" t="str">
            <v>SERVENTE</v>
          </cell>
          <cell r="H6394">
            <v>2</v>
          </cell>
          <cell r="I6394" t="str">
            <v>1001</v>
          </cell>
          <cell r="J6394" t="str">
            <v>03/01/1977</v>
          </cell>
          <cell r="K6394" t="str">
            <v>HIGIENIZACAO</v>
          </cell>
          <cell r="L6394" t="str">
            <v>020T</v>
          </cell>
          <cell r="M6394">
            <v>0</v>
          </cell>
        </row>
        <row r="6395">
          <cell r="C6395" t="str">
            <v>MARIA HELENA LOPES BOTELHO</v>
          </cell>
          <cell r="D6395" t="str">
            <v>02/01/1981</v>
          </cell>
          <cell r="E6395" t="str">
            <v>02/05/1984</v>
          </cell>
          <cell r="F6395">
            <v>7</v>
          </cell>
          <cell r="G6395" t="str">
            <v>AUXILIAR ENFERMAGEM</v>
          </cell>
          <cell r="H6395">
            <v>2</v>
          </cell>
          <cell r="I6395" t="str">
            <v>14</v>
          </cell>
          <cell r="J6395" t="str">
            <v>02/01/1981</v>
          </cell>
          <cell r="K6395" t="str">
            <v>CENTRO CIRURGICO</v>
          </cell>
          <cell r="L6395" t="str">
            <v>010B</v>
          </cell>
          <cell r="M6395">
            <v>0</v>
          </cell>
        </row>
        <row r="6396">
          <cell r="C6396" t="str">
            <v>MARIA HELENA MACHADO SCARPARI</v>
          </cell>
          <cell r="D6396" t="str">
            <v>02/01/2007</v>
          </cell>
          <cell r="E6396" t="str">
            <v>12/04/2007</v>
          </cell>
          <cell r="F6396">
            <v>7</v>
          </cell>
          <cell r="G6396" t="str">
            <v>ASSIST SERV APOIO HIGIENIZAÇÃO</v>
          </cell>
          <cell r="H6396">
            <v>2</v>
          </cell>
          <cell r="I6396" t="str">
            <v>54</v>
          </cell>
          <cell r="J6396" t="str">
            <v>02/01/2007</v>
          </cell>
          <cell r="K6396" t="str">
            <v>HIGIENIZACAO</v>
          </cell>
          <cell r="L6396" t="str">
            <v>020T</v>
          </cell>
          <cell r="M6396">
            <v>74631330953</v>
          </cell>
        </row>
        <row r="6397">
          <cell r="C6397" t="str">
            <v>MARIA HELENA MAFFIOLETTI</v>
          </cell>
          <cell r="D6397" t="str">
            <v>13/02/1976</v>
          </cell>
          <cell r="E6397" t="str">
            <v>04/05/1976</v>
          </cell>
          <cell r="F6397">
            <v>7</v>
          </cell>
          <cell r="G6397" t="str">
            <v>SERVENTE</v>
          </cell>
          <cell r="H6397">
            <v>2</v>
          </cell>
          <cell r="I6397" t="str">
            <v>1001</v>
          </cell>
          <cell r="J6397" t="str">
            <v>13/02/1976</v>
          </cell>
          <cell r="K6397" t="str">
            <v>HIGIENIZACAO</v>
          </cell>
          <cell r="L6397" t="str">
            <v>020T</v>
          </cell>
          <cell r="M6397">
            <v>0</v>
          </cell>
        </row>
        <row r="6398">
          <cell r="C6398" t="str">
            <v>MARIA HELENA MARCOS PICKLER</v>
          </cell>
          <cell r="D6398" t="str">
            <v>21/12/2015</v>
          </cell>
          <cell r="E6398" t="str">
            <v>00/00/0000</v>
          </cell>
          <cell r="F6398">
            <v>1</v>
          </cell>
          <cell r="G6398" t="str">
            <v>COSTUREIRA</v>
          </cell>
          <cell r="H6398">
            <v>2</v>
          </cell>
          <cell r="I6398" t="str">
            <v>26</v>
          </cell>
          <cell r="J6398" t="str">
            <v>21/12/2015</v>
          </cell>
          <cell r="K6398" t="str">
            <v>CONFECCAO</v>
          </cell>
          <cell r="L6398" t="str">
            <v>020E</v>
          </cell>
          <cell r="M6398">
            <v>70074550934</v>
          </cell>
        </row>
        <row r="6399">
          <cell r="C6399" t="str">
            <v>MARIA HELENA MARQUES</v>
          </cell>
          <cell r="D6399" t="str">
            <v>15/01/1970</v>
          </cell>
          <cell r="E6399" t="str">
            <v>28/02/1970</v>
          </cell>
          <cell r="F6399">
            <v>7</v>
          </cell>
          <cell r="G6399" t="str">
            <v>SERVENTE</v>
          </cell>
          <cell r="H6399">
            <v>2</v>
          </cell>
          <cell r="I6399" t="str">
            <v>1001</v>
          </cell>
          <cell r="J6399" t="str">
            <v>15/01/1970</v>
          </cell>
          <cell r="K6399" t="str">
            <v>LAVANDERIA</v>
          </cell>
          <cell r="L6399" t="str">
            <v>020C</v>
          </cell>
          <cell r="M6399">
            <v>0</v>
          </cell>
        </row>
        <row r="6400">
          <cell r="C6400" t="str">
            <v>MARIA HELENA MARTINELLO</v>
          </cell>
          <cell r="D6400" t="str">
            <v>23/08/1990</v>
          </cell>
          <cell r="E6400" t="str">
            <v>14/10/2004</v>
          </cell>
          <cell r="F6400">
            <v>7</v>
          </cell>
          <cell r="G6400" t="str">
            <v>AUXILIAR ESCRITORIO</v>
          </cell>
          <cell r="H6400">
            <v>1</v>
          </cell>
          <cell r="I6400" t="str">
            <v>3</v>
          </cell>
          <cell r="J6400" t="str">
            <v>23/08/1990</v>
          </cell>
          <cell r="K6400" t="str">
            <v>Fatur.SUS/AIH</v>
          </cell>
          <cell r="L6400" t="str">
            <v>0008</v>
          </cell>
          <cell r="M6400">
            <v>59560690906</v>
          </cell>
        </row>
        <row r="6401">
          <cell r="C6401" t="str">
            <v>MARIA HELENA MARTINS DIAS</v>
          </cell>
          <cell r="D6401" t="str">
            <v>15/10/1996</v>
          </cell>
          <cell r="E6401" t="str">
            <v>08/01/2004</v>
          </cell>
          <cell r="F6401">
            <v>7</v>
          </cell>
          <cell r="G6401" t="str">
            <v>ASSIST SERV APOIO COZINHA</v>
          </cell>
          <cell r="H6401">
            <v>2</v>
          </cell>
          <cell r="I6401" t="str">
            <v>53</v>
          </cell>
          <cell r="J6401" t="str">
            <v>15/10/1996</v>
          </cell>
          <cell r="K6401" t="str">
            <v>NUTRICAO DIETÉTICA</v>
          </cell>
          <cell r="L6401" t="str">
            <v>0209</v>
          </cell>
          <cell r="M6401">
            <v>72845570953</v>
          </cell>
        </row>
        <row r="6402">
          <cell r="C6402" t="str">
            <v>MARIA HELENA MARTINS DIAS</v>
          </cell>
          <cell r="D6402" t="str">
            <v>24/12/1993</v>
          </cell>
          <cell r="E6402" t="str">
            <v>12/06/1995</v>
          </cell>
          <cell r="F6402">
            <v>7</v>
          </cell>
          <cell r="G6402" t="str">
            <v>SERVENTE</v>
          </cell>
          <cell r="H6402">
            <v>1</v>
          </cell>
          <cell r="I6402" t="str">
            <v>1001</v>
          </cell>
          <cell r="J6402" t="str">
            <v>24/12/1993</v>
          </cell>
          <cell r="K6402" t="str">
            <v>COPA</v>
          </cell>
          <cell r="L6402" t="str">
            <v>020O</v>
          </cell>
          <cell r="M6402">
            <v>0</v>
          </cell>
        </row>
        <row r="6403">
          <cell r="C6403" t="str">
            <v>MARIA HELENA MENDES DE SOUZA</v>
          </cell>
          <cell r="D6403" t="str">
            <v>26/01/2007</v>
          </cell>
          <cell r="E6403" t="str">
            <v>05/02/2007</v>
          </cell>
          <cell r="F6403">
            <v>7</v>
          </cell>
          <cell r="G6403" t="str">
            <v>AUX DE COZINHA</v>
          </cell>
          <cell r="H6403">
            <v>2</v>
          </cell>
          <cell r="I6403" t="str">
            <v>74</v>
          </cell>
          <cell r="J6403" t="str">
            <v>26/01/2007</v>
          </cell>
          <cell r="K6403" t="str">
            <v>NUTRICAO DIETÉTICA</v>
          </cell>
          <cell r="L6403" t="str">
            <v>0209</v>
          </cell>
          <cell r="M6403">
            <v>41709560959</v>
          </cell>
        </row>
        <row r="6404">
          <cell r="C6404" t="str">
            <v>MARIA HELENA MEURER MORAIS</v>
          </cell>
          <cell r="D6404" t="str">
            <v>14/12/1977</v>
          </cell>
          <cell r="E6404" t="str">
            <v>15/12/1978</v>
          </cell>
          <cell r="F6404">
            <v>7</v>
          </cell>
          <cell r="G6404" t="str">
            <v>SERVENTE</v>
          </cell>
          <cell r="H6404">
            <v>2</v>
          </cell>
          <cell r="I6404" t="str">
            <v>1001</v>
          </cell>
          <cell r="J6404" t="str">
            <v>14/12/1977</v>
          </cell>
          <cell r="K6404" t="str">
            <v>COPA</v>
          </cell>
          <cell r="L6404" t="str">
            <v>020O</v>
          </cell>
          <cell r="M6404">
            <v>0</v>
          </cell>
        </row>
        <row r="6405">
          <cell r="C6405" t="str">
            <v>MARIA HELENA MORAES DE JESUS</v>
          </cell>
          <cell r="D6405" t="str">
            <v>21/01/1987</v>
          </cell>
          <cell r="E6405" t="str">
            <v>24/03/1987</v>
          </cell>
          <cell r="F6405">
            <v>7</v>
          </cell>
          <cell r="G6405" t="str">
            <v>ATENDENTE ENFERMAGEM</v>
          </cell>
          <cell r="H6405">
            <v>1</v>
          </cell>
          <cell r="I6405" t="str">
            <v>15</v>
          </cell>
          <cell r="J6405" t="str">
            <v>21/01/1987</v>
          </cell>
          <cell r="K6405" t="str">
            <v>CL MEDICA FEMININA</v>
          </cell>
          <cell r="L6405" t="str">
            <v>0105</v>
          </cell>
          <cell r="M6405">
            <v>0</v>
          </cell>
        </row>
        <row r="6406">
          <cell r="C6406" t="str">
            <v>MARIA HELENA PEREIRA</v>
          </cell>
          <cell r="D6406" t="str">
            <v>11/01/1978</v>
          </cell>
          <cell r="E6406" t="str">
            <v>19/10/1982</v>
          </cell>
          <cell r="F6406">
            <v>7</v>
          </cell>
          <cell r="G6406" t="str">
            <v>ATENDENTE ENFERMAGEM</v>
          </cell>
          <cell r="H6406">
            <v>2</v>
          </cell>
          <cell r="I6406" t="str">
            <v>15</v>
          </cell>
          <cell r="J6406" t="str">
            <v>11/01/1978</v>
          </cell>
          <cell r="K6406" t="str">
            <v>PRONTO SOCORRO</v>
          </cell>
          <cell r="L6406" t="str">
            <v>0108</v>
          </cell>
          <cell r="M6406">
            <v>0</v>
          </cell>
        </row>
        <row r="6407">
          <cell r="C6407" t="str">
            <v>MARIA HELENA PIRES</v>
          </cell>
          <cell r="D6407" t="str">
            <v>15/06/1976</v>
          </cell>
          <cell r="E6407" t="str">
            <v>23/02/1977</v>
          </cell>
          <cell r="F6407">
            <v>7</v>
          </cell>
          <cell r="G6407" t="str">
            <v>SERVENTE</v>
          </cell>
          <cell r="H6407">
            <v>2</v>
          </cell>
          <cell r="I6407" t="str">
            <v>1001</v>
          </cell>
          <cell r="J6407" t="str">
            <v>15/06/1976</v>
          </cell>
          <cell r="K6407" t="str">
            <v>HIGIENIZACAO</v>
          </cell>
          <cell r="L6407" t="str">
            <v>020T</v>
          </cell>
          <cell r="M6407">
            <v>0</v>
          </cell>
        </row>
        <row r="6408">
          <cell r="C6408" t="str">
            <v>MARIA HELENA PORFIRIO</v>
          </cell>
          <cell r="D6408" t="str">
            <v>18/12/1989</v>
          </cell>
          <cell r="E6408" t="str">
            <v>14/02/1996</v>
          </cell>
          <cell r="F6408">
            <v>7</v>
          </cell>
          <cell r="G6408" t="str">
            <v>AUXILIAR ENFERMAGEM</v>
          </cell>
          <cell r="H6408">
            <v>1</v>
          </cell>
          <cell r="I6408" t="str">
            <v>14</v>
          </cell>
          <cell r="J6408" t="str">
            <v>18/12/1989</v>
          </cell>
          <cell r="K6408" t="str">
            <v>PRONTO SOCORRO</v>
          </cell>
          <cell r="L6408" t="str">
            <v>0108</v>
          </cell>
          <cell r="M6408">
            <v>0</v>
          </cell>
        </row>
        <row r="6409">
          <cell r="C6409" t="str">
            <v>MARIA HELENA QUEIROS PESSOA</v>
          </cell>
          <cell r="D6409" t="str">
            <v>20/03/1998</v>
          </cell>
          <cell r="E6409" t="str">
            <v>00/00/0000</v>
          </cell>
          <cell r="F6409">
            <v>1</v>
          </cell>
          <cell r="G6409" t="str">
            <v>TECNICO ENFERMAGEM</v>
          </cell>
          <cell r="H6409">
            <v>1</v>
          </cell>
          <cell r="I6409" t="str">
            <v>13</v>
          </cell>
          <cell r="J6409" t="str">
            <v>04/02/2015</v>
          </cell>
          <cell r="K6409" t="str">
            <v>PRONTO SOCORRO</v>
          </cell>
          <cell r="L6409" t="str">
            <v>0108</v>
          </cell>
          <cell r="M6409">
            <v>43062466391</v>
          </cell>
        </row>
        <row r="6410">
          <cell r="C6410" t="str">
            <v>MARIA HELENA RAFAEL PACHECO</v>
          </cell>
          <cell r="D6410" t="str">
            <v>12/08/1987</v>
          </cell>
          <cell r="E6410" t="str">
            <v>25/09/1987</v>
          </cell>
          <cell r="F6410">
            <v>7</v>
          </cell>
          <cell r="G6410" t="str">
            <v>SERVENTE</v>
          </cell>
          <cell r="H6410">
            <v>1</v>
          </cell>
          <cell r="I6410" t="str">
            <v>1001</v>
          </cell>
          <cell r="J6410" t="str">
            <v>12/08/1987</v>
          </cell>
          <cell r="K6410" t="str">
            <v>LAVANDERIA</v>
          </cell>
          <cell r="L6410" t="str">
            <v>020C</v>
          </cell>
          <cell r="M6410">
            <v>0</v>
          </cell>
        </row>
        <row r="6411">
          <cell r="C6411" t="str">
            <v>MARIA HELENA VIDOTO</v>
          </cell>
          <cell r="D6411" t="str">
            <v>08/03/1974</v>
          </cell>
          <cell r="E6411" t="str">
            <v>30/11/1978</v>
          </cell>
          <cell r="F6411">
            <v>7</v>
          </cell>
          <cell r="G6411" t="str">
            <v>SERVENTE</v>
          </cell>
          <cell r="H6411">
            <v>2</v>
          </cell>
          <cell r="I6411" t="str">
            <v>1001</v>
          </cell>
          <cell r="J6411" t="str">
            <v>08/03/1974</v>
          </cell>
          <cell r="K6411" t="str">
            <v>HIGIENIZACAO</v>
          </cell>
          <cell r="L6411" t="str">
            <v>020T</v>
          </cell>
          <cell r="M6411">
            <v>0</v>
          </cell>
        </row>
        <row r="6412">
          <cell r="C6412" t="str">
            <v>MARIA IEDA VIEIRA FRAGA</v>
          </cell>
          <cell r="D6412" t="str">
            <v>03/03/1987</v>
          </cell>
          <cell r="E6412" t="str">
            <v>05/11/1987</v>
          </cell>
          <cell r="F6412">
            <v>7</v>
          </cell>
          <cell r="G6412" t="str">
            <v>SERVENTE</v>
          </cell>
          <cell r="H6412">
            <v>1</v>
          </cell>
          <cell r="I6412" t="str">
            <v>1001</v>
          </cell>
          <cell r="J6412" t="str">
            <v>03/03/1987</v>
          </cell>
          <cell r="K6412" t="str">
            <v>HIGIENIZACAO</v>
          </cell>
          <cell r="L6412" t="str">
            <v>020T</v>
          </cell>
          <cell r="M6412">
            <v>0</v>
          </cell>
        </row>
        <row r="6413">
          <cell r="C6413" t="str">
            <v>MARIA IGNACIA ALEXANDRE DANIELSKI</v>
          </cell>
          <cell r="D6413" t="str">
            <v>16/02/1987</v>
          </cell>
          <cell r="E6413" t="str">
            <v>27/04/1998</v>
          </cell>
          <cell r="F6413">
            <v>7</v>
          </cell>
          <cell r="G6413" t="str">
            <v>SERVENTE</v>
          </cell>
          <cell r="H6413">
            <v>1</v>
          </cell>
          <cell r="I6413" t="str">
            <v>1001</v>
          </cell>
          <cell r="J6413" t="str">
            <v>16/02/1987</v>
          </cell>
          <cell r="K6413" t="str">
            <v>COPA</v>
          </cell>
          <cell r="L6413" t="str">
            <v>020O</v>
          </cell>
          <cell r="M6413">
            <v>0</v>
          </cell>
        </row>
        <row r="6414">
          <cell r="C6414" t="str">
            <v>MARIA INES BAZILIO</v>
          </cell>
          <cell r="D6414" t="str">
            <v>14/10/1969</v>
          </cell>
          <cell r="E6414" t="str">
            <v>20/03/1971</v>
          </cell>
          <cell r="F6414">
            <v>7</v>
          </cell>
          <cell r="G6414" t="str">
            <v>SERVENTE</v>
          </cell>
          <cell r="H6414">
            <v>2</v>
          </cell>
          <cell r="I6414" t="str">
            <v>1001</v>
          </cell>
          <cell r="J6414" t="str">
            <v>14/10/1969</v>
          </cell>
          <cell r="K6414" t="str">
            <v>HIGIENIZACAO</v>
          </cell>
          <cell r="L6414" t="str">
            <v>020T</v>
          </cell>
          <cell r="M6414">
            <v>0</v>
          </cell>
        </row>
        <row r="6415">
          <cell r="C6415" t="str">
            <v>MARIA INES CIZESKI</v>
          </cell>
          <cell r="D6415" t="str">
            <v>29/07/1997</v>
          </cell>
          <cell r="E6415" t="str">
            <v>13/06/2000</v>
          </cell>
          <cell r="F6415">
            <v>7</v>
          </cell>
          <cell r="G6415" t="str">
            <v>AUXILIAR ESCRITORIO</v>
          </cell>
          <cell r="H6415">
            <v>1</v>
          </cell>
          <cell r="I6415" t="str">
            <v>3</v>
          </cell>
          <cell r="J6415" t="str">
            <v>29/07/1997</v>
          </cell>
          <cell r="K6415" t="str">
            <v>COMPRAS</v>
          </cell>
          <cell r="L6415" t="str">
            <v>000A</v>
          </cell>
          <cell r="M6415">
            <v>0</v>
          </cell>
        </row>
        <row r="6416">
          <cell r="C6416" t="str">
            <v>MARIA INES CONSTANTINO</v>
          </cell>
          <cell r="D6416" t="str">
            <v>02/07/1979</v>
          </cell>
          <cell r="E6416" t="str">
            <v>04/04/1981</v>
          </cell>
          <cell r="F6416">
            <v>7</v>
          </cell>
          <cell r="G6416" t="str">
            <v>SERVENTE</v>
          </cell>
          <cell r="H6416">
            <v>2</v>
          </cell>
          <cell r="I6416" t="str">
            <v>1001</v>
          </cell>
          <cell r="J6416" t="str">
            <v>02/07/1979</v>
          </cell>
          <cell r="K6416" t="str">
            <v>COPA</v>
          </cell>
          <cell r="L6416" t="str">
            <v>020O</v>
          </cell>
          <cell r="M6416">
            <v>0</v>
          </cell>
        </row>
        <row r="6417">
          <cell r="C6417" t="str">
            <v>MARIA INES DA SILVA MARCOLINO</v>
          </cell>
          <cell r="D6417" t="str">
            <v>18/11/1988</v>
          </cell>
          <cell r="E6417" t="str">
            <v>16/06/1992</v>
          </cell>
          <cell r="F6417">
            <v>7</v>
          </cell>
          <cell r="G6417" t="str">
            <v>SERVENTE</v>
          </cell>
          <cell r="H6417">
            <v>1</v>
          </cell>
          <cell r="I6417" t="str">
            <v>1001</v>
          </cell>
          <cell r="J6417" t="str">
            <v>18/11/1988</v>
          </cell>
          <cell r="K6417" t="str">
            <v>COPA</v>
          </cell>
          <cell r="L6417" t="str">
            <v>020O</v>
          </cell>
          <cell r="M6417">
            <v>0</v>
          </cell>
        </row>
        <row r="6418">
          <cell r="C6418" t="str">
            <v>MARIA INES DE JESUS CABRAL</v>
          </cell>
          <cell r="D6418" t="str">
            <v>04/05/2001</v>
          </cell>
          <cell r="E6418" t="str">
            <v>31/08/2005</v>
          </cell>
          <cell r="F6418">
            <v>7</v>
          </cell>
          <cell r="G6418" t="str">
            <v>ASSIST SERV APOIO COZINHA</v>
          </cell>
          <cell r="H6418">
            <v>1</v>
          </cell>
          <cell r="I6418" t="str">
            <v>53</v>
          </cell>
          <cell r="J6418" t="str">
            <v>04/05/2001</v>
          </cell>
          <cell r="K6418" t="str">
            <v>NUTRICAO DIETÉTICA</v>
          </cell>
          <cell r="L6418" t="str">
            <v>0209</v>
          </cell>
          <cell r="M6418">
            <v>1767639961</v>
          </cell>
        </row>
        <row r="6419">
          <cell r="C6419" t="str">
            <v>MARIA INES JORGE ELIAS</v>
          </cell>
          <cell r="D6419" t="str">
            <v>09/05/1983</v>
          </cell>
          <cell r="E6419" t="str">
            <v>23/06/1983</v>
          </cell>
          <cell r="F6419">
            <v>7</v>
          </cell>
          <cell r="G6419" t="str">
            <v>SERVENTE</v>
          </cell>
          <cell r="H6419">
            <v>2</v>
          </cell>
          <cell r="I6419" t="str">
            <v>1001</v>
          </cell>
          <cell r="J6419" t="str">
            <v>09/05/1983</v>
          </cell>
          <cell r="K6419" t="str">
            <v>HIGIENIZACAO</v>
          </cell>
          <cell r="L6419" t="str">
            <v>020T</v>
          </cell>
          <cell r="M6419">
            <v>0</v>
          </cell>
        </row>
        <row r="6420">
          <cell r="C6420" t="str">
            <v>MARIA INES MENDES</v>
          </cell>
          <cell r="D6420" t="str">
            <v>25/07/1983</v>
          </cell>
          <cell r="E6420" t="str">
            <v>23/07/1985</v>
          </cell>
          <cell r="F6420">
            <v>7</v>
          </cell>
          <cell r="G6420" t="str">
            <v>ATENDENTE ENFERMAGEM</v>
          </cell>
          <cell r="H6420">
            <v>2</v>
          </cell>
          <cell r="I6420" t="str">
            <v>15</v>
          </cell>
          <cell r="J6420" t="str">
            <v>25/07/1983</v>
          </cell>
          <cell r="K6420" t="str">
            <v>PRONTO SOCORRO</v>
          </cell>
          <cell r="L6420" t="str">
            <v>0108</v>
          </cell>
          <cell r="M6420">
            <v>0</v>
          </cell>
        </row>
        <row r="6421">
          <cell r="C6421" t="str">
            <v>MARIA INES MENDES</v>
          </cell>
          <cell r="D6421" t="str">
            <v>04/06/1980</v>
          </cell>
          <cell r="E6421" t="str">
            <v>16/12/1982</v>
          </cell>
          <cell r="F6421">
            <v>7</v>
          </cell>
          <cell r="G6421" t="str">
            <v>SERVENTE</v>
          </cell>
          <cell r="H6421">
            <v>2</v>
          </cell>
          <cell r="I6421" t="str">
            <v>1001</v>
          </cell>
          <cell r="J6421" t="str">
            <v>04/06/1980</v>
          </cell>
          <cell r="K6421" t="str">
            <v>HIGIENIZACAO</v>
          </cell>
          <cell r="L6421" t="str">
            <v>020T</v>
          </cell>
          <cell r="M6421">
            <v>0</v>
          </cell>
        </row>
        <row r="6422">
          <cell r="C6422" t="str">
            <v>MARIA INES RODRIGUES DA SILVA</v>
          </cell>
          <cell r="D6422" t="str">
            <v>13/07/1989</v>
          </cell>
          <cell r="E6422" t="str">
            <v>21/03/1991</v>
          </cell>
          <cell r="F6422">
            <v>7</v>
          </cell>
          <cell r="G6422" t="str">
            <v>ATENDENTE ENFERMAGEM</v>
          </cell>
          <cell r="H6422">
            <v>1</v>
          </cell>
          <cell r="I6422" t="str">
            <v>15</v>
          </cell>
          <cell r="J6422" t="str">
            <v>13/07/1989</v>
          </cell>
          <cell r="K6422" t="str">
            <v>BERCARIO MATERNIDADE</v>
          </cell>
          <cell r="L6422" t="str">
            <v>0103</v>
          </cell>
          <cell r="M6422">
            <v>0</v>
          </cell>
        </row>
        <row r="6423">
          <cell r="C6423" t="str">
            <v>MARIA INEZ EYNG</v>
          </cell>
          <cell r="D6423" t="str">
            <v>01/12/1974</v>
          </cell>
          <cell r="E6423" t="str">
            <v>13/02/1977</v>
          </cell>
          <cell r="F6423">
            <v>7</v>
          </cell>
          <cell r="G6423" t="str">
            <v>AUXILIAR ESCRITORIO</v>
          </cell>
          <cell r="H6423">
            <v>2</v>
          </cell>
          <cell r="I6423" t="str">
            <v>3</v>
          </cell>
          <cell r="J6423" t="str">
            <v>01/12/1974</v>
          </cell>
          <cell r="K6423" t="str">
            <v>ADMINISTRATIVO</v>
          </cell>
          <cell r="L6423" t="str">
            <v>00</v>
          </cell>
          <cell r="M6423">
            <v>0</v>
          </cell>
        </row>
        <row r="6424">
          <cell r="C6424" t="str">
            <v>MARIA IRENE ROCHA</v>
          </cell>
          <cell r="D6424" t="str">
            <v>01/06/1977</v>
          </cell>
          <cell r="E6424" t="str">
            <v>30/03/1978</v>
          </cell>
          <cell r="F6424">
            <v>7</v>
          </cell>
          <cell r="G6424" t="str">
            <v>AUXILIAR ESCRITORIO</v>
          </cell>
          <cell r="H6424">
            <v>2</v>
          </cell>
          <cell r="I6424" t="str">
            <v>3</v>
          </cell>
          <cell r="J6424" t="str">
            <v>01/06/1977</v>
          </cell>
          <cell r="K6424" t="str">
            <v>ADMINISTRATIVO</v>
          </cell>
          <cell r="L6424" t="str">
            <v>00</v>
          </cell>
          <cell r="M6424">
            <v>0</v>
          </cell>
        </row>
        <row r="6425">
          <cell r="C6425" t="str">
            <v>MARIA ISABEL BALDESSAR</v>
          </cell>
          <cell r="D6425" t="str">
            <v>11/12/1989</v>
          </cell>
          <cell r="E6425" t="str">
            <v>06/02/1990</v>
          </cell>
          <cell r="F6425">
            <v>7</v>
          </cell>
          <cell r="G6425" t="str">
            <v>ATENDENTE ENFERMAGEM</v>
          </cell>
          <cell r="H6425">
            <v>1</v>
          </cell>
          <cell r="I6425" t="str">
            <v>15</v>
          </cell>
          <cell r="J6425" t="str">
            <v>11/12/1989</v>
          </cell>
          <cell r="K6425" t="str">
            <v>CL MEDICA FEMININA</v>
          </cell>
          <cell r="L6425" t="str">
            <v>0105</v>
          </cell>
          <cell r="M6425">
            <v>0</v>
          </cell>
        </row>
        <row r="6426">
          <cell r="C6426" t="str">
            <v>MARIA ISABEL CARDOSO SILVA</v>
          </cell>
          <cell r="D6426" t="str">
            <v>17/06/2005</v>
          </cell>
          <cell r="E6426" t="str">
            <v>30/11/2005</v>
          </cell>
          <cell r="F6426">
            <v>7</v>
          </cell>
          <cell r="G6426" t="str">
            <v>ASSIST SERV APOIO COZINHA</v>
          </cell>
          <cell r="H6426">
            <v>1</v>
          </cell>
          <cell r="I6426" t="str">
            <v>53</v>
          </cell>
          <cell r="J6426" t="str">
            <v>17/06/2008</v>
          </cell>
          <cell r="K6426" t="str">
            <v>NUTRICAO DIETÉTICA</v>
          </cell>
          <cell r="L6426" t="str">
            <v>0209</v>
          </cell>
          <cell r="M6426">
            <v>66330220000</v>
          </cell>
        </row>
        <row r="6427">
          <cell r="C6427" t="str">
            <v>MARIA ISABEL DA SILVA</v>
          </cell>
          <cell r="D6427" t="str">
            <v>08/06/2015</v>
          </cell>
          <cell r="E6427" t="str">
            <v>06/04/2017</v>
          </cell>
          <cell r="F6427">
            <v>7</v>
          </cell>
          <cell r="G6427" t="str">
            <v>TECNICO ENFERMAGEM</v>
          </cell>
          <cell r="H6427">
            <v>2</v>
          </cell>
          <cell r="I6427" t="str">
            <v>13</v>
          </cell>
          <cell r="J6427" t="str">
            <v>23/01/2017</v>
          </cell>
          <cell r="K6427" t="str">
            <v>UNIDADE SANTA CLARA</v>
          </cell>
          <cell r="L6427" t="str">
            <v>011D</v>
          </cell>
          <cell r="M6427">
            <v>61740063953</v>
          </cell>
        </row>
        <row r="6428">
          <cell r="C6428" t="str">
            <v>MARIA ISABEL GARCIA</v>
          </cell>
          <cell r="D6428" t="str">
            <v>17/01/1977</v>
          </cell>
          <cell r="E6428" t="str">
            <v>18/12/1982</v>
          </cell>
          <cell r="F6428">
            <v>7</v>
          </cell>
          <cell r="G6428" t="str">
            <v>ATENDENTE ENFERMAGEM</v>
          </cell>
          <cell r="H6428">
            <v>2</v>
          </cell>
          <cell r="I6428" t="str">
            <v>15</v>
          </cell>
          <cell r="J6428" t="str">
            <v>17/01/1977</v>
          </cell>
          <cell r="K6428" t="str">
            <v>PRONTO SOCORRO</v>
          </cell>
          <cell r="L6428" t="str">
            <v>0108</v>
          </cell>
          <cell r="M6428">
            <v>0</v>
          </cell>
        </row>
        <row r="6429">
          <cell r="C6429" t="str">
            <v>MARIA ISABEL GEREMIAS DE SOUZA</v>
          </cell>
          <cell r="D6429" t="str">
            <v>03/11/1986</v>
          </cell>
          <cell r="E6429" t="str">
            <v>03/04/1988</v>
          </cell>
          <cell r="F6429">
            <v>7</v>
          </cell>
          <cell r="G6429" t="str">
            <v>SERVENTE</v>
          </cell>
          <cell r="H6429">
            <v>1</v>
          </cell>
          <cell r="I6429" t="str">
            <v>1001</v>
          </cell>
          <cell r="J6429" t="str">
            <v>03/11/1986</v>
          </cell>
          <cell r="K6429" t="str">
            <v>LAVANDERIA</v>
          </cell>
          <cell r="L6429" t="str">
            <v>020C</v>
          </cell>
          <cell r="M6429">
            <v>0</v>
          </cell>
        </row>
        <row r="6430">
          <cell r="C6430" t="str">
            <v>MARIA ISABEL IDALINO</v>
          </cell>
          <cell r="D6430" t="str">
            <v>13/08/2002</v>
          </cell>
          <cell r="E6430" t="str">
            <v>05/06/2012</v>
          </cell>
          <cell r="F6430">
            <v>7</v>
          </cell>
          <cell r="G6430" t="str">
            <v>AUXILIAR ESCRITORIO</v>
          </cell>
          <cell r="H6430">
            <v>1</v>
          </cell>
          <cell r="I6430" t="str">
            <v>3</v>
          </cell>
          <cell r="J6430" t="str">
            <v>01/09/2007</v>
          </cell>
          <cell r="K6430" t="str">
            <v>FARMACIA</v>
          </cell>
          <cell r="L6430" t="str">
            <v>0207</v>
          </cell>
          <cell r="M6430">
            <v>4029439969</v>
          </cell>
        </row>
        <row r="6431">
          <cell r="C6431" t="str">
            <v>MARIA ISMAR BARROS MAGALHAES</v>
          </cell>
          <cell r="D6431" t="str">
            <v>11/03/2003</v>
          </cell>
          <cell r="E6431" t="str">
            <v>27/06/2006</v>
          </cell>
          <cell r="F6431">
            <v>7</v>
          </cell>
          <cell r="G6431" t="str">
            <v>ASSIST RECURSOS HUMANOS</v>
          </cell>
          <cell r="H6431">
            <v>2</v>
          </cell>
          <cell r="I6431" t="str">
            <v>78</v>
          </cell>
          <cell r="J6431" t="str">
            <v>11/03/2003</v>
          </cell>
          <cell r="K6431" t="str">
            <v>REC. HUMANOS</v>
          </cell>
          <cell r="L6431" t="str">
            <v>000C</v>
          </cell>
          <cell r="M6431">
            <v>32984553349</v>
          </cell>
        </row>
        <row r="6432">
          <cell r="C6432" t="str">
            <v>MARIA ISMAR BARROS MAGALHAES</v>
          </cell>
          <cell r="D6432" t="str">
            <v>21/02/2001</v>
          </cell>
          <cell r="E6432" t="str">
            <v>08/03/2002</v>
          </cell>
          <cell r="F6432">
            <v>7</v>
          </cell>
          <cell r="G6432" t="str">
            <v>AUXILIAR ENFERMAGEM</v>
          </cell>
          <cell r="H6432">
            <v>1</v>
          </cell>
          <cell r="I6432" t="str">
            <v>14</v>
          </cell>
          <cell r="J6432" t="str">
            <v>21/02/2001</v>
          </cell>
          <cell r="K6432" t="str">
            <v>C.C.I.H</v>
          </cell>
          <cell r="L6432" t="str">
            <v>020J</v>
          </cell>
          <cell r="M6432">
            <v>0</v>
          </cell>
        </row>
        <row r="6433">
          <cell r="C6433" t="str">
            <v>MARIA IVONE FARIAS</v>
          </cell>
          <cell r="D6433" t="str">
            <v>01/12/1970</v>
          </cell>
          <cell r="E6433" t="str">
            <v>31/03/1975</v>
          </cell>
          <cell r="F6433">
            <v>7</v>
          </cell>
          <cell r="G6433" t="str">
            <v>ATENDENTE ENFERMAGEM</v>
          </cell>
          <cell r="H6433">
            <v>2</v>
          </cell>
          <cell r="I6433" t="str">
            <v>39</v>
          </cell>
          <cell r="J6433" t="str">
            <v>01/12/1970</v>
          </cell>
          <cell r="K6433" t="str">
            <v>ENFERMAGEM</v>
          </cell>
          <cell r="L6433" t="str">
            <v>01</v>
          </cell>
          <cell r="M6433">
            <v>0</v>
          </cell>
        </row>
        <row r="6434">
          <cell r="C6434" t="str">
            <v>MARIA IVONETE HIRSCH</v>
          </cell>
          <cell r="D6434" t="str">
            <v>01/03/1977</v>
          </cell>
          <cell r="E6434" t="str">
            <v>31/01/1980</v>
          </cell>
          <cell r="F6434">
            <v>7</v>
          </cell>
          <cell r="G6434" t="str">
            <v>TECNICO ENFERMAGEM</v>
          </cell>
          <cell r="H6434">
            <v>2</v>
          </cell>
          <cell r="I6434" t="str">
            <v>13</v>
          </cell>
          <cell r="J6434" t="str">
            <v>01/03/1977</v>
          </cell>
          <cell r="K6434" t="str">
            <v>PRONTO SOCORRO</v>
          </cell>
          <cell r="L6434" t="str">
            <v>0108</v>
          </cell>
          <cell r="M6434">
            <v>0</v>
          </cell>
        </row>
        <row r="6435">
          <cell r="C6435" t="str">
            <v>MARIA IZABEL CANTO ANTONIO</v>
          </cell>
          <cell r="D6435" t="str">
            <v>02/08/2010</v>
          </cell>
          <cell r="E6435" t="str">
            <v>13/03/2012</v>
          </cell>
          <cell r="F6435">
            <v>7</v>
          </cell>
          <cell r="G6435" t="str">
            <v>ASSIST SERV APOIO HIGIENIZAÇÃO</v>
          </cell>
          <cell r="H6435">
            <v>2</v>
          </cell>
          <cell r="I6435" t="str">
            <v>54</v>
          </cell>
          <cell r="J6435" t="str">
            <v>02/08/2010</v>
          </cell>
          <cell r="K6435" t="str">
            <v>HIGIENIZACAO</v>
          </cell>
          <cell r="L6435" t="str">
            <v>020T</v>
          </cell>
          <cell r="M6435">
            <v>70296766968</v>
          </cell>
        </row>
        <row r="6436">
          <cell r="C6436" t="str">
            <v>MARIA IZABEL CANTO ANTONIO</v>
          </cell>
          <cell r="D6436" t="str">
            <v>09/04/2008</v>
          </cell>
          <cell r="E6436" t="str">
            <v>04/01/2010</v>
          </cell>
          <cell r="F6436">
            <v>7</v>
          </cell>
          <cell r="G6436" t="str">
            <v>ASSIST SERV APOIO HIGIENIZAÇÃO</v>
          </cell>
          <cell r="H6436">
            <v>2</v>
          </cell>
          <cell r="I6436" t="str">
            <v>54</v>
          </cell>
          <cell r="J6436" t="str">
            <v>10/04/2008</v>
          </cell>
          <cell r="K6436" t="str">
            <v>HIGIENIZACAO</v>
          </cell>
          <cell r="L6436" t="str">
            <v>020T</v>
          </cell>
          <cell r="M6436">
            <v>70296766968</v>
          </cell>
        </row>
        <row r="6437">
          <cell r="C6437" t="str">
            <v>MARIA IZABEL DE SOUZA ALVES</v>
          </cell>
          <cell r="D6437" t="str">
            <v>14/11/1994</v>
          </cell>
          <cell r="E6437" t="str">
            <v>26/04/2018</v>
          </cell>
          <cell r="F6437">
            <v>7</v>
          </cell>
          <cell r="G6437" t="str">
            <v>TECNICO ENFERMAGEM</v>
          </cell>
          <cell r="H6437">
            <v>1</v>
          </cell>
          <cell r="I6437" t="str">
            <v>13</v>
          </cell>
          <cell r="J6437" t="str">
            <v>01/09/2007</v>
          </cell>
          <cell r="K6437" t="str">
            <v>CL CIRURGICA</v>
          </cell>
          <cell r="L6437" t="str">
            <v>0106</v>
          </cell>
          <cell r="M6437">
            <v>1929310919</v>
          </cell>
        </row>
        <row r="6438">
          <cell r="C6438" t="str">
            <v>MARIA IZABEL DE SOUZA ALVES</v>
          </cell>
          <cell r="D6438" t="str">
            <v>22/05/1990</v>
          </cell>
          <cell r="E6438" t="str">
            <v>14/11/1993</v>
          </cell>
          <cell r="F6438">
            <v>7</v>
          </cell>
          <cell r="G6438" t="str">
            <v>SERVENTE</v>
          </cell>
          <cell r="H6438">
            <v>1</v>
          </cell>
          <cell r="I6438" t="str">
            <v>1001</v>
          </cell>
          <cell r="J6438" t="str">
            <v>22/05/1990</v>
          </cell>
          <cell r="K6438" t="str">
            <v>COPA</v>
          </cell>
          <cell r="L6438" t="str">
            <v>020O</v>
          </cell>
          <cell r="M6438">
            <v>0</v>
          </cell>
        </row>
        <row r="6439">
          <cell r="C6439" t="str">
            <v>MARIA IZABEL JACOB MEURER</v>
          </cell>
          <cell r="D6439" t="str">
            <v>13/05/1975</v>
          </cell>
          <cell r="E6439" t="str">
            <v>16/09/1975</v>
          </cell>
          <cell r="F6439">
            <v>7</v>
          </cell>
          <cell r="G6439" t="str">
            <v>SERVENTE</v>
          </cell>
          <cell r="H6439">
            <v>2</v>
          </cell>
          <cell r="I6439" t="str">
            <v>1001</v>
          </cell>
          <cell r="J6439" t="str">
            <v>13/05/1975</v>
          </cell>
          <cell r="K6439" t="str">
            <v>HIGIENIZACAO</v>
          </cell>
          <cell r="L6439" t="str">
            <v>020T</v>
          </cell>
          <cell r="M6439">
            <v>0</v>
          </cell>
        </row>
        <row r="6440">
          <cell r="C6440" t="str">
            <v>MARIA IZABEL MANOEL</v>
          </cell>
          <cell r="D6440" t="str">
            <v>12/02/2010</v>
          </cell>
          <cell r="E6440" t="str">
            <v>03/11/2011</v>
          </cell>
          <cell r="F6440">
            <v>7</v>
          </cell>
          <cell r="G6440" t="str">
            <v>COPEIRA</v>
          </cell>
          <cell r="H6440">
            <v>2</v>
          </cell>
          <cell r="I6440" t="str">
            <v>27</v>
          </cell>
          <cell r="J6440" t="str">
            <v>12/02/2010</v>
          </cell>
          <cell r="K6440" t="str">
            <v>COPA</v>
          </cell>
          <cell r="L6440" t="str">
            <v>020O</v>
          </cell>
          <cell r="M6440">
            <v>6014414940</v>
          </cell>
        </row>
        <row r="6441">
          <cell r="C6441" t="str">
            <v>MARIA IZABEL SANTOS</v>
          </cell>
          <cell r="D6441" t="str">
            <v>10/01/1991</v>
          </cell>
          <cell r="E6441" t="str">
            <v>23/08/1993</v>
          </cell>
          <cell r="F6441">
            <v>7</v>
          </cell>
          <cell r="G6441" t="str">
            <v>SERVENTE</v>
          </cell>
          <cell r="H6441">
            <v>1</v>
          </cell>
          <cell r="I6441" t="str">
            <v>1001</v>
          </cell>
          <cell r="J6441" t="str">
            <v>10/01/1991</v>
          </cell>
          <cell r="K6441" t="str">
            <v>COPA</v>
          </cell>
          <cell r="L6441" t="str">
            <v>020O</v>
          </cell>
          <cell r="M6441">
            <v>0</v>
          </cell>
        </row>
        <row r="6442">
          <cell r="C6442" t="str">
            <v>MARIA IZABEL SANTOS</v>
          </cell>
          <cell r="D6442" t="str">
            <v>12/04/1989</v>
          </cell>
          <cell r="E6442" t="str">
            <v>21/11/1989</v>
          </cell>
          <cell r="F6442">
            <v>7</v>
          </cell>
          <cell r="G6442" t="str">
            <v>SERVENTE</v>
          </cell>
          <cell r="H6442">
            <v>2</v>
          </cell>
          <cell r="I6442" t="str">
            <v>1001</v>
          </cell>
          <cell r="J6442" t="str">
            <v>12/04/1989</v>
          </cell>
          <cell r="K6442" t="str">
            <v>LAVANDERIA</v>
          </cell>
          <cell r="L6442" t="str">
            <v>020C</v>
          </cell>
          <cell r="M6442">
            <v>0</v>
          </cell>
        </row>
        <row r="6443">
          <cell r="C6443" t="str">
            <v>MARIA IZABEL STOFFEL</v>
          </cell>
          <cell r="D6443" t="str">
            <v>16/12/2003</v>
          </cell>
          <cell r="E6443" t="str">
            <v>18/01/2007</v>
          </cell>
          <cell r="F6443">
            <v>7</v>
          </cell>
          <cell r="G6443" t="str">
            <v>RECEPCIONISTA</v>
          </cell>
          <cell r="H6443">
            <v>1</v>
          </cell>
          <cell r="I6443" t="str">
            <v>4</v>
          </cell>
          <cell r="J6443" t="str">
            <v>16/12/2003</v>
          </cell>
          <cell r="K6443" t="str">
            <v>PRONTO SOCORRO</v>
          </cell>
          <cell r="L6443" t="str">
            <v>0108</v>
          </cell>
          <cell r="M6443">
            <v>2245403940</v>
          </cell>
        </row>
        <row r="6444">
          <cell r="C6444" t="str">
            <v>MARIA IZABEL STOFFEL</v>
          </cell>
          <cell r="D6444" t="str">
            <v>17/01/2013</v>
          </cell>
          <cell r="E6444" t="str">
            <v>02/02/2018</v>
          </cell>
          <cell r="F6444">
            <v>7</v>
          </cell>
          <cell r="G6444" t="str">
            <v>TECNICO ENFERMAGEM</v>
          </cell>
          <cell r="H6444">
            <v>2</v>
          </cell>
          <cell r="I6444" t="str">
            <v>13</v>
          </cell>
          <cell r="J6444" t="str">
            <v>30/07/2017</v>
          </cell>
          <cell r="K6444" t="str">
            <v>PRONTO SOCORRO</v>
          </cell>
          <cell r="L6444" t="str">
            <v>0108</v>
          </cell>
          <cell r="M6444">
            <v>2245403940</v>
          </cell>
        </row>
        <row r="6445">
          <cell r="C6445" t="str">
            <v>MARIA IZABEL STOFFEL</v>
          </cell>
          <cell r="D6445" t="str">
            <v>05/03/2008</v>
          </cell>
          <cell r="E6445" t="str">
            <v>24/11/2011</v>
          </cell>
          <cell r="F6445">
            <v>7</v>
          </cell>
          <cell r="G6445" t="str">
            <v>TECNICO ENFERMAGEM</v>
          </cell>
          <cell r="H6445">
            <v>2</v>
          </cell>
          <cell r="I6445" t="str">
            <v>13</v>
          </cell>
          <cell r="J6445" t="str">
            <v>05/03/2008</v>
          </cell>
          <cell r="K6445" t="str">
            <v>CENTRO CIRURGICO</v>
          </cell>
          <cell r="L6445" t="str">
            <v>010B</v>
          </cell>
          <cell r="M6445">
            <v>2245403940</v>
          </cell>
        </row>
        <row r="6446">
          <cell r="C6446" t="str">
            <v>MARIA IZOLETE RIBEIRO BORBA</v>
          </cell>
          <cell r="D6446" t="str">
            <v>07/07/1988</v>
          </cell>
          <cell r="E6446" t="str">
            <v>15/08/1988</v>
          </cell>
          <cell r="F6446">
            <v>7</v>
          </cell>
          <cell r="G6446" t="str">
            <v>SERVENTE</v>
          </cell>
          <cell r="H6446">
            <v>1</v>
          </cell>
          <cell r="I6446" t="str">
            <v>1001</v>
          </cell>
          <cell r="J6446" t="str">
            <v>07/07/1988</v>
          </cell>
          <cell r="K6446" t="str">
            <v>HIGIENIZACAO</v>
          </cell>
          <cell r="L6446" t="str">
            <v>020T</v>
          </cell>
          <cell r="M6446">
            <v>0</v>
          </cell>
        </row>
        <row r="6447">
          <cell r="C6447" t="str">
            <v>MARIA IZOLETE TEREZA</v>
          </cell>
          <cell r="D6447" t="str">
            <v>02/07/1979</v>
          </cell>
          <cell r="E6447" t="str">
            <v>19/03/1981</v>
          </cell>
          <cell r="F6447">
            <v>7</v>
          </cell>
          <cell r="G6447" t="str">
            <v>SERVENTE</v>
          </cell>
          <cell r="H6447">
            <v>2</v>
          </cell>
          <cell r="I6447" t="str">
            <v>1001</v>
          </cell>
          <cell r="J6447" t="str">
            <v>02/07/1979</v>
          </cell>
          <cell r="K6447" t="str">
            <v>HIGIENIZACAO</v>
          </cell>
          <cell r="L6447" t="str">
            <v>020T</v>
          </cell>
          <cell r="M6447">
            <v>0</v>
          </cell>
        </row>
        <row r="6448">
          <cell r="C6448" t="str">
            <v>MARIA IZOLETI ALBINO</v>
          </cell>
          <cell r="D6448" t="str">
            <v>01/10/1976</v>
          </cell>
          <cell r="E6448" t="str">
            <v>28/02/1981</v>
          </cell>
          <cell r="F6448">
            <v>7</v>
          </cell>
          <cell r="G6448" t="str">
            <v>SERVENTE</v>
          </cell>
          <cell r="H6448">
            <v>2</v>
          </cell>
          <cell r="I6448" t="str">
            <v>1001</v>
          </cell>
          <cell r="J6448" t="str">
            <v>01/10/1976</v>
          </cell>
          <cell r="K6448" t="str">
            <v>HIGIENIZACAO</v>
          </cell>
          <cell r="L6448" t="str">
            <v>020T</v>
          </cell>
          <cell r="M6448">
            <v>0</v>
          </cell>
        </row>
        <row r="6449">
          <cell r="C6449" t="str">
            <v>MARIA JACINTO</v>
          </cell>
          <cell r="D6449" t="str">
            <v>01/01/1971</v>
          </cell>
          <cell r="E6449" t="str">
            <v>30/08/1975</v>
          </cell>
          <cell r="F6449">
            <v>7</v>
          </cell>
          <cell r="G6449" t="str">
            <v>ASSISTENTE DE FARMACIA</v>
          </cell>
          <cell r="H6449">
            <v>2</v>
          </cell>
          <cell r="I6449" t="str">
            <v>86</v>
          </cell>
          <cell r="J6449" t="str">
            <v>01/01/1971</v>
          </cell>
          <cell r="K6449" t="str">
            <v>FARMACIA</v>
          </cell>
          <cell r="L6449" t="str">
            <v>0207</v>
          </cell>
          <cell r="M6449">
            <v>0</v>
          </cell>
        </row>
        <row r="6450">
          <cell r="C6450" t="str">
            <v>MARIA JANAINA FERNANDES PEREIRA</v>
          </cell>
          <cell r="D6450" t="str">
            <v>09/03/2015</v>
          </cell>
          <cell r="E6450" t="str">
            <v>00/00/0000</v>
          </cell>
          <cell r="F6450">
            <v>1</v>
          </cell>
          <cell r="G6450" t="str">
            <v>COPEIRA</v>
          </cell>
          <cell r="H6450">
            <v>2</v>
          </cell>
          <cell r="I6450" t="str">
            <v>27</v>
          </cell>
          <cell r="J6450" t="str">
            <v>09/03/2015</v>
          </cell>
          <cell r="K6450" t="str">
            <v>COPA</v>
          </cell>
          <cell r="L6450" t="str">
            <v>020O</v>
          </cell>
          <cell r="M6450">
            <v>7024737905</v>
          </cell>
        </row>
        <row r="6451">
          <cell r="C6451" t="str">
            <v>MARIA JANETE ROCHA</v>
          </cell>
          <cell r="D6451" t="str">
            <v>16/01/1991</v>
          </cell>
          <cell r="E6451" t="str">
            <v>01/03/1991</v>
          </cell>
          <cell r="F6451">
            <v>7</v>
          </cell>
          <cell r="G6451" t="str">
            <v>AUXILIAR ENFERMAGEM</v>
          </cell>
          <cell r="H6451">
            <v>1</v>
          </cell>
          <cell r="I6451" t="str">
            <v>14</v>
          </cell>
          <cell r="J6451" t="str">
            <v>16/01/1991</v>
          </cell>
          <cell r="K6451" t="str">
            <v>U.T.I 01</v>
          </cell>
          <cell r="L6451" t="str">
            <v>010C</v>
          </cell>
          <cell r="M6451">
            <v>0</v>
          </cell>
        </row>
        <row r="6452">
          <cell r="C6452" t="str">
            <v>MARIA JANETE ROCHA</v>
          </cell>
          <cell r="D6452" t="str">
            <v>01/03/1978</v>
          </cell>
          <cell r="E6452" t="str">
            <v>19/02/1979</v>
          </cell>
          <cell r="F6452">
            <v>7</v>
          </cell>
          <cell r="G6452" t="str">
            <v>SERVENTE</v>
          </cell>
          <cell r="H6452">
            <v>2</v>
          </cell>
          <cell r="I6452" t="str">
            <v>1001</v>
          </cell>
          <cell r="J6452" t="str">
            <v>01/03/1978</v>
          </cell>
          <cell r="K6452" t="str">
            <v>COPA</v>
          </cell>
          <cell r="L6452" t="str">
            <v>020O</v>
          </cell>
          <cell r="M6452">
            <v>0</v>
          </cell>
        </row>
        <row r="6453">
          <cell r="C6453" t="str">
            <v>MARIA JANETE VALENTIN PEREIRA</v>
          </cell>
          <cell r="D6453" t="str">
            <v>02/12/1990</v>
          </cell>
          <cell r="E6453" t="str">
            <v>02/01/1991</v>
          </cell>
          <cell r="F6453">
            <v>7</v>
          </cell>
          <cell r="G6453" t="str">
            <v>AUXILIAR ENFERMAGEM</v>
          </cell>
          <cell r="H6453">
            <v>1</v>
          </cell>
          <cell r="I6453" t="str">
            <v>14</v>
          </cell>
          <cell r="J6453" t="str">
            <v>02/12/1990</v>
          </cell>
          <cell r="K6453" t="str">
            <v>U.T.I 01</v>
          </cell>
          <cell r="L6453" t="str">
            <v>010C</v>
          </cell>
          <cell r="M6453">
            <v>0</v>
          </cell>
        </row>
        <row r="6454">
          <cell r="C6454" t="str">
            <v>MARIA JAQUELINE LOURENÇO</v>
          </cell>
          <cell r="D6454" t="str">
            <v>05/01/1987</v>
          </cell>
          <cell r="E6454" t="str">
            <v>11/10/1988</v>
          </cell>
          <cell r="F6454">
            <v>7</v>
          </cell>
          <cell r="G6454" t="str">
            <v>AUXILIAR ENFERMAGEM</v>
          </cell>
          <cell r="H6454">
            <v>1</v>
          </cell>
          <cell r="I6454" t="str">
            <v>14</v>
          </cell>
          <cell r="J6454" t="str">
            <v>05/01/1987</v>
          </cell>
          <cell r="K6454" t="str">
            <v>CENTRO CIRURGICO</v>
          </cell>
          <cell r="L6454" t="str">
            <v>010B</v>
          </cell>
          <cell r="M6454">
            <v>0</v>
          </cell>
        </row>
        <row r="6455">
          <cell r="C6455" t="str">
            <v>MARIA JAVORSKI</v>
          </cell>
          <cell r="D6455" t="str">
            <v>23/04/1991</v>
          </cell>
          <cell r="E6455" t="str">
            <v>14/05/1991</v>
          </cell>
          <cell r="F6455">
            <v>7</v>
          </cell>
          <cell r="G6455" t="str">
            <v>SERVENTE</v>
          </cell>
          <cell r="H6455">
            <v>1</v>
          </cell>
          <cell r="I6455" t="str">
            <v>1001</v>
          </cell>
          <cell r="J6455" t="str">
            <v>23/04/1991</v>
          </cell>
          <cell r="K6455" t="str">
            <v>COPA</v>
          </cell>
          <cell r="L6455" t="str">
            <v>020O</v>
          </cell>
          <cell r="M6455">
            <v>0</v>
          </cell>
        </row>
        <row r="6456">
          <cell r="C6456" t="str">
            <v>MARIA JERONIMA DE SOUZA ALVES</v>
          </cell>
          <cell r="D6456" t="str">
            <v>15/03/1991</v>
          </cell>
          <cell r="E6456" t="str">
            <v>12/06/1991</v>
          </cell>
          <cell r="F6456">
            <v>7</v>
          </cell>
          <cell r="G6456" t="str">
            <v>SERVENTE</v>
          </cell>
          <cell r="H6456">
            <v>1</v>
          </cell>
          <cell r="I6456" t="str">
            <v>1001</v>
          </cell>
          <cell r="J6456" t="str">
            <v>15/03/1991</v>
          </cell>
          <cell r="K6456" t="str">
            <v>COPA</v>
          </cell>
          <cell r="L6456" t="str">
            <v>020O</v>
          </cell>
          <cell r="M6456">
            <v>0</v>
          </cell>
        </row>
        <row r="6457">
          <cell r="C6457" t="str">
            <v>MARIA JOANA NAZARIO</v>
          </cell>
          <cell r="D6457" t="str">
            <v>03/02/1988</v>
          </cell>
          <cell r="E6457" t="str">
            <v>23/06/1988</v>
          </cell>
          <cell r="F6457">
            <v>7</v>
          </cell>
          <cell r="G6457" t="str">
            <v>SERVENTE</v>
          </cell>
          <cell r="H6457">
            <v>1</v>
          </cell>
          <cell r="I6457" t="str">
            <v>1001</v>
          </cell>
          <cell r="J6457" t="str">
            <v>03/02/1988</v>
          </cell>
          <cell r="K6457" t="str">
            <v>COPA</v>
          </cell>
          <cell r="L6457" t="str">
            <v>020O</v>
          </cell>
          <cell r="M6457">
            <v>0</v>
          </cell>
        </row>
        <row r="6458">
          <cell r="C6458" t="str">
            <v>MARIA JOANA NAZARIO</v>
          </cell>
          <cell r="D6458" t="str">
            <v>23/10/1990</v>
          </cell>
          <cell r="E6458" t="str">
            <v>23/10/1990</v>
          </cell>
          <cell r="F6458">
            <v>7</v>
          </cell>
          <cell r="G6458" t="str">
            <v>SERVENTE</v>
          </cell>
          <cell r="H6458">
            <v>1</v>
          </cell>
          <cell r="I6458" t="str">
            <v>1001</v>
          </cell>
          <cell r="J6458" t="str">
            <v>23/10/1990</v>
          </cell>
          <cell r="K6458" t="str">
            <v>COPA</v>
          </cell>
          <cell r="L6458" t="str">
            <v>020O</v>
          </cell>
          <cell r="M6458">
            <v>0</v>
          </cell>
        </row>
        <row r="6459">
          <cell r="C6459" t="str">
            <v>MARIA JOAO DAL TOE</v>
          </cell>
          <cell r="D6459" t="str">
            <v>21/01/1974</v>
          </cell>
          <cell r="E6459" t="str">
            <v>15/12/1978</v>
          </cell>
          <cell r="F6459">
            <v>7</v>
          </cell>
          <cell r="G6459" t="str">
            <v>SERVENTE</v>
          </cell>
          <cell r="H6459">
            <v>2</v>
          </cell>
          <cell r="I6459" t="str">
            <v>1001</v>
          </cell>
          <cell r="J6459" t="str">
            <v>21/01/1974</v>
          </cell>
          <cell r="K6459" t="str">
            <v>HIGIENIZACAO</v>
          </cell>
          <cell r="L6459" t="str">
            <v>020T</v>
          </cell>
          <cell r="M6459">
            <v>0</v>
          </cell>
        </row>
        <row r="6460">
          <cell r="C6460" t="str">
            <v>MARIA JOSE BARBOSA</v>
          </cell>
          <cell r="D6460" t="str">
            <v>07/04/1970</v>
          </cell>
          <cell r="E6460" t="str">
            <v>20/05/1974</v>
          </cell>
          <cell r="F6460">
            <v>7</v>
          </cell>
          <cell r="G6460" t="str">
            <v>SERVENTE</v>
          </cell>
          <cell r="H6460">
            <v>2</v>
          </cell>
          <cell r="I6460" t="str">
            <v>1001</v>
          </cell>
          <cell r="J6460" t="str">
            <v>07/04/1970</v>
          </cell>
          <cell r="K6460" t="str">
            <v>HIGIENIZACAO</v>
          </cell>
          <cell r="L6460" t="str">
            <v>020T</v>
          </cell>
          <cell r="M6460">
            <v>0</v>
          </cell>
        </row>
        <row r="6461">
          <cell r="C6461" t="str">
            <v>MARIA JOSE CONINK</v>
          </cell>
          <cell r="D6461" t="str">
            <v>16/02/1981</v>
          </cell>
          <cell r="E6461" t="str">
            <v>01/04/1981</v>
          </cell>
          <cell r="F6461">
            <v>7</v>
          </cell>
          <cell r="G6461" t="str">
            <v>SERVENTE</v>
          </cell>
          <cell r="H6461">
            <v>2</v>
          </cell>
          <cell r="I6461" t="str">
            <v>1001</v>
          </cell>
          <cell r="J6461" t="str">
            <v>16/02/1981</v>
          </cell>
          <cell r="K6461" t="str">
            <v>HIGIENIZACAO</v>
          </cell>
          <cell r="L6461" t="str">
            <v>020T</v>
          </cell>
          <cell r="M6461">
            <v>0</v>
          </cell>
        </row>
        <row r="6462">
          <cell r="C6462" t="str">
            <v>MARIA JOSE DA CUNHA</v>
          </cell>
          <cell r="D6462" t="str">
            <v>20/12/1982</v>
          </cell>
          <cell r="E6462" t="str">
            <v>21/02/1990</v>
          </cell>
          <cell r="F6462">
            <v>7</v>
          </cell>
          <cell r="G6462" t="str">
            <v>SERVENTE</v>
          </cell>
          <cell r="H6462">
            <v>2</v>
          </cell>
          <cell r="I6462" t="str">
            <v>1001</v>
          </cell>
          <cell r="J6462" t="str">
            <v>20/12/1982</v>
          </cell>
          <cell r="K6462" t="str">
            <v>PADARIA</v>
          </cell>
          <cell r="L6462" t="str">
            <v>020A</v>
          </cell>
          <cell r="M6462">
            <v>0</v>
          </cell>
        </row>
        <row r="6463">
          <cell r="C6463" t="str">
            <v>MARIA JOSE DE ASSIS AZEVEDO</v>
          </cell>
          <cell r="D6463" t="str">
            <v>08/05/2017</v>
          </cell>
          <cell r="E6463" t="str">
            <v>00/00/0000</v>
          </cell>
          <cell r="F6463">
            <v>1</v>
          </cell>
          <cell r="G6463" t="str">
            <v>COZINHEIRO</v>
          </cell>
          <cell r="H6463">
            <v>2</v>
          </cell>
          <cell r="I6463" t="str">
            <v>COZINHEIR</v>
          </cell>
          <cell r="J6463" t="str">
            <v>08/05/2017</v>
          </cell>
          <cell r="K6463" t="str">
            <v>NUTRICAO DIETÉTICA</v>
          </cell>
          <cell r="L6463" t="str">
            <v>0209</v>
          </cell>
          <cell r="M6463">
            <v>2107634939</v>
          </cell>
        </row>
        <row r="6464">
          <cell r="C6464" t="str">
            <v>MARIA JOSE DOS SANTOS BUARQUE</v>
          </cell>
          <cell r="D6464" t="str">
            <v>25/01/2016</v>
          </cell>
          <cell r="E6464" t="str">
            <v>01/04/2016</v>
          </cell>
          <cell r="F6464">
            <v>7</v>
          </cell>
          <cell r="G6464" t="str">
            <v>ASSIST SERV APOIO HIGIENIZAÇÃO</v>
          </cell>
          <cell r="H6464">
            <v>2</v>
          </cell>
          <cell r="I6464" t="str">
            <v>54</v>
          </cell>
          <cell r="J6464" t="str">
            <v>25/01/2016</v>
          </cell>
          <cell r="K6464" t="str">
            <v>HIGIENIZACAO</v>
          </cell>
          <cell r="L6464" t="str">
            <v>020T</v>
          </cell>
          <cell r="M6464">
            <v>8728830431</v>
          </cell>
        </row>
        <row r="6465">
          <cell r="C6465" t="str">
            <v>MARIA JOSE DUARTE</v>
          </cell>
          <cell r="D6465" t="str">
            <v>01/04/1971</v>
          </cell>
          <cell r="E6465" t="str">
            <v>18/07/1973</v>
          </cell>
          <cell r="F6465">
            <v>7</v>
          </cell>
          <cell r="G6465" t="str">
            <v>ATENDENTE ENFERMAGEM</v>
          </cell>
          <cell r="H6465">
            <v>2</v>
          </cell>
          <cell r="I6465" t="str">
            <v>39</v>
          </cell>
          <cell r="J6465" t="str">
            <v>01/04/1971</v>
          </cell>
          <cell r="K6465" t="str">
            <v>ENFERMAGEM</v>
          </cell>
          <cell r="L6465" t="str">
            <v>01</v>
          </cell>
          <cell r="M6465">
            <v>0</v>
          </cell>
        </row>
        <row r="6466">
          <cell r="C6466" t="str">
            <v>MARIA JOSE FERNANDES DE OLIVEIRA</v>
          </cell>
          <cell r="D6466" t="str">
            <v>28/11/1990</v>
          </cell>
          <cell r="E6466" t="str">
            <v>25/02/1991</v>
          </cell>
          <cell r="F6466">
            <v>7</v>
          </cell>
          <cell r="G6466" t="str">
            <v>SERVENTE</v>
          </cell>
          <cell r="H6466">
            <v>1</v>
          </cell>
          <cell r="I6466" t="str">
            <v>1001</v>
          </cell>
          <cell r="J6466" t="str">
            <v>28/11/1990</v>
          </cell>
          <cell r="K6466" t="str">
            <v>HIGIENIZACAO</v>
          </cell>
          <cell r="L6466" t="str">
            <v>020T</v>
          </cell>
          <cell r="M6466">
            <v>0</v>
          </cell>
        </row>
        <row r="6467">
          <cell r="C6467" t="str">
            <v>MARIA JOSE MACHADO</v>
          </cell>
          <cell r="D6467" t="str">
            <v>04/03/1974</v>
          </cell>
          <cell r="E6467" t="str">
            <v>31/12/1974</v>
          </cell>
          <cell r="F6467">
            <v>7</v>
          </cell>
          <cell r="G6467" t="str">
            <v>ATENDENTE ENFERMAGEM</v>
          </cell>
          <cell r="H6467">
            <v>2</v>
          </cell>
          <cell r="I6467" t="str">
            <v>39</v>
          </cell>
          <cell r="J6467" t="str">
            <v>04/03/1974</v>
          </cell>
          <cell r="K6467" t="str">
            <v>ENFERMAGEM</v>
          </cell>
          <cell r="L6467" t="str">
            <v>01</v>
          </cell>
          <cell r="M6467">
            <v>0</v>
          </cell>
        </row>
        <row r="6468">
          <cell r="C6468" t="str">
            <v>MARIA JOSE MARINHO</v>
          </cell>
          <cell r="D6468" t="str">
            <v>14/12/1989</v>
          </cell>
          <cell r="E6468" t="str">
            <v>15/02/1990</v>
          </cell>
          <cell r="F6468">
            <v>7</v>
          </cell>
          <cell r="G6468" t="str">
            <v>SERVENTE</v>
          </cell>
          <cell r="H6468">
            <v>1</v>
          </cell>
          <cell r="I6468" t="str">
            <v>1001</v>
          </cell>
          <cell r="J6468" t="str">
            <v>14/12/1989</v>
          </cell>
          <cell r="K6468" t="str">
            <v>COPA</v>
          </cell>
          <cell r="L6468" t="str">
            <v>020O</v>
          </cell>
          <cell r="M6468">
            <v>0</v>
          </cell>
        </row>
        <row r="6469">
          <cell r="C6469" t="str">
            <v>MARIA JOSE MARQUES</v>
          </cell>
          <cell r="D6469" t="str">
            <v>01/01/1977</v>
          </cell>
          <cell r="E6469" t="str">
            <v>12/02/1979</v>
          </cell>
          <cell r="F6469">
            <v>7</v>
          </cell>
          <cell r="G6469" t="str">
            <v>SERVENTE</v>
          </cell>
          <cell r="H6469">
            <v>1</v>
          </cell>
          <cell r="I6469" t="str">
            <v>1001</v>
          </cell>
          <cell r="J6469" t="str">
            <v>01/01/1977</v>
          </cell>
          <cell r="K6469" t="str">
            <v>LAVANDERIA</v>
          </cell>
          <cell r="L6469" t="str">
            <v>020C</v>
          </cell>
          <cell r="M6469">
            <v>0</v>
          </cell>
        </row>
        <row r="6470">
          <cell r="C6470" t="str">
            <v>MARIA JOSE MELO EVANGELISTA</v>
          </cell>
          <cell r="D6470" t="str">
            <v>07/11/2013</v>
          </cell>
          <cell r="E6470" t="str">
            <v>04/02/2014</v>
          </cell>
          <cell r="F6470">
            <v>7</v>
          </cell>
          <cell r="G6470" t="str">
            <v>TECNICO ENFERMAGEM</v>
          </cell>
          <cell r="H6470">
            <v>2</v>
          </cell>
          <cell r="I6470" t="str">
            <v>13</v>
          </cell>
          <cell r="J6470" t="str">
            <v>07/11/2013</v>
          </cell>
          <cell r="K6470" t="str">
            <v>CL.SAO FRANCISCO</v>
          </cell>
          <cell r="L6470" t="str">
            <v>010P</v>
          </cell>
          <cell r="M6470">
            <v>97084522034</v>
          </cell>
        </row>
        <row r="6471">
          <cell r="C6471" t="str">
            <v>MARIA JOSE OSORIO</v>
          </cell>
          <cell r="D6471" t="str">
            <v>15/08/1983</v>
          </cell>
          <cell r="E6471" t="str">
            <v>29/09/1983</v>
          </cell>
          <cell r="F6471">
            <v>7</v>
          </cell>
          <cell r="G6471" t="str">
            <v>ATENDENTE ENFERMAGEM</v>
          </cell>
          <cell r="H6471">
            <v>2</v>
          </cell>
          <cell r="I6471" t="str">
            <v>15</v>
          </cell>
          <cell r="J6471" t="str">
            <v>15/08/1983</v>
          </cell>
          <cell r="K6471" t="str">
            <v>PRONTO SOCORRO</v>
          </cell>
          <cell r="L6471" t="str">
            <v>0108</v>
          </cell>
          <cell r="M6471">
            <v>0</v>
          </cell>
        </row>
        <row r="6472">
          <cell r="C6472" t="str">
            <v>MARIA JOSE PRUDENCIO BENTO</v>
          </cell>
          <cell r="D6472" t="str">
            <v>19/01/1989</v>
          </cell>
          <cell r="E6472" t="str">
            <v>08/08/1989</v>
          </cell>
          <cell r="F6472">
            <v>7</v>
          </cell>
          <cell r="G6472" t="str">
            <v>SERVENTE</v>
          </cell>
          <cell r="H6472">
            <v>2</v>
          </cell>
          <cell r="I6472" t="str">
            <v>1001</v>
          </cell>
          <cell r="J6472" t="str">
            <v>19/01/1989</v>
          </cell>
          <cell r="K6472" t="str">
            <v>LAVANDERIA</v>
          </cell>
          <cell r="L6472" t="str">
            <v>020C</v>
          </cell>
          <cell r="M6472">
            <v>0</v>
          </cell>
        </row>
        <row r="6473">
          <cell r="C6473" t="str">
            <v>MARIA JOSE VENANCIO WALTER</v>
          </cell>
          <cell r="D6473" t="str">
            <v>15/02/1990</v>
          </cell>
          <cell r="E6473" t="str">
            <v>24/03/1997</v>
          </cell>
          <cell r="F6473">
            <v>7</v>
          </cell>
          <cell r="G6473" t="str">
            <v>SERVENTE</v>
          </cell>
          <cell r="H6473">
            <v>1</v>
          </cell>
          <cell r="I6473" t="str">
            <v>1001</v>
          </cell>
          <cell r="J6473" t="str">
            <v>15/02/1990</v>
          </cell>
          <cell r="K6473" t="str">
            <v>COPA</v>
          </cell>
          <cell r="L6473" t="str">
            <v>020O</v>
          </cell>
          <cell r="M6473">
            <v>0</v>
          </cell>
        </row>
        <row r="6474">
          <cell r="C6474" t="str">
            <v>MARIA JOSE VIEIRA</v>
          </cell>
          <cell r="D6474" t="str">
            <v>16/08/1985</v>
          </cell>
          <cell r="E6474" t="str">
            <v>20/06/1986</v>
          </cell>
          <cell r="F6474">
            <v>7</v>
          </cell>
          <cell r="G6474" t="str">
            <v>AUXILIAR ESCRITORIO</v>
          </cell>
          <cell r="H6474">
            <v>1</v>
          </cell>
          <cell r="I6474" t="str">
            <v>3</v>
          </cell>
          <cell r="J6474" t="str">
            <v>16/08/1985</v>
          </cell>
          <cell r="K6474" t="str">
            <v>COMPRAS</v>
          </cell>
          <cell r="L6474" t="str">
            <v>000A</v>
          </cell>
          <cell r="M6474">
            <v>0</v>
          </cell>
        </row>
        <row r="6475">
          <cell r="C6475" t="str">
            <v>MARIA JOVINO DA ROSA</v>
          </cell>
          <cell r="D6475" t="str">
            <v>04/07/1969</v>
          </cell>
          <cell r="E6475" t="str">
            <v>30/11/1971</v>
          </cell>
          <cell r="F6475">
            <v>7</v>
          </cell>
          <cell r="G6475" t="str">
            <v>ATENDENTE ENFERMAGEM</v>
          </cell>
          <cell r="H6475">
            <v>2</v>
          </cell>
          <cell r="I6475" t="str">
            <v>39</v>
          </cell>
          <cell r="J6475" t="str">
            <v>04/07/1969</v>
          </cell>
          <cell r="K6475" t="str">
            <v>HIGIENIZACAO</v>
          </cell>
          <cell r="L6475" t="str">
            <v>020T</v>
          </cell>
          <cell r="M6475">
            <v>0</v>
          </cell>
        </row>
        <row r="6476">
          <cell r="C6476" t="str">
            <v>MARIA JUCELIA GOMES</v>
          </cell>
          <cell r="D6476" t="str">
            <v>01/02/1977</v>
          </cell>
          <cell r="E6476" t="str">
            <v>19/08/1979</v>
          </cell>
          <cell r="F6476">
            <v>7</v>
          </cell>
          <cell r="G6476" t="str">
            <v>SERVENTE</v>
          </cell>
          <cell r="H6476">
            <v>2</v>
          </cell>
          <cell r="I6476" t="str">
            <v>1001</v>
          </cell>
          <cell r="J6476" t="str">
            <v>01/02/1977</v>
          </cell>
          <cell r="K6476" t="str">
            <v>HIGIENIZACAO</v>
          </cell>
          <cell r="L6476" t="str">
            <v>020T</v>
          </cell>
          <cell r="M6476">
            <v>0</v>
          </cell>
        </row>
        <row r="6477">
          <cell r="C6477" t="str">
            <v>MARIA JULIA FELIX</v>
          </cell>
          <cell r="D6477" t="str">
            <v>01/05/1967</v>
          </cell>
          <cell r="E6477" t="str">
            <v>17/12/1967</v>
          </cell>
          <cell r="F6477">
            <v>7</v>
          </cell>
          <cell r="G6477" t="str">
            <v>SERVENTE</v>
          </cell>
          <cell r="H6477">
            <v>2</v>
          </cell>
          <cell r="I6477" t="str">
            <v>1001</v>
          </cell>
          <cell r="J6477" t="str">
            <v>01/05/1967</v>
          </cell>
          <cell r="K6477" t="str">
            <v>HIGIENIZACAO</v>
          </cell>
          <cell r="L6477" t="str">
            <v>020T</v>
          </cell>
          <cell r="M6477">
            <v>0</v>
          </cell>
        </row>
        <row r="6478">
          <cell r="C6478" t="str">
            <v>MARIA JUSSIARIA OLIVEIRA SANTO</v>
          </cell>
          <cell r="D6478" t="str">
            <v>06/12/2007</v>
          </cell>
          <cell r="E6478" t="str">
            <v>06/04/2009</v>
          </cell>
          <cell r="F6478">
            <v>7</v>
          </cell>
          <cell r="G6478" t="str">
            <v>ASSIST SERV APOIO HIGIENIZAÇÃO</v>
          </cell>
          <cell r="H6478">
            <v>2</v>
          </cell>
          <cell r="I6478" t="str">
            <v>54</v>
          </cell>
          <cell r="J6478" t="str">
            <v>06/12/2007</v>
          </cell>
          <cell r="K6478" t="str">
            <v>HIGIENIZACAO</v>
          </cell>
          <cell r="L6478" t="str">
            <v>020T</v>
          </cell>
          <cell r="M6478">
            <v>7228349938</v>
          </cell>
        </row>
        <row r="6479">
          <cell r="C6479" t="str">
            <v>MARIA JUSSIARIA OLIVEIRA SANTOS</v>
          </cell>
          <cell r="D6479" t="str">
            <v>21/01/2014</v>
          </cell>
          <cell r="E6479" t="str">
            <v>29/05/2015</v>
          </cell>
          <cell r="F6479">
            <v>7</v>
          </cell>
          <cell r="G6479" t="str">
            <v>ASSIST SERV APOIO HIGIENIZAÇÃO</v>
          </cell>
          <cell r="H6479">
            <v>2</v>
          </cell>
          <cell r="I6479" t="str">
            <v>54</v>
          </cell>
          <cell r="J6479" t="str">
            <v>21/01/2014</v>
          </cell>
          <cell r="K6479" t="str">
            <v>HIGIENIZACAO</v>
          </cell>
          <cell r="L6479" t="str">
            <v>020T</v>
          </cell>
          <cell r="M6479">
            <v>7228349938</v>
          </cell>
        </row>
        <row r="6480">
          <cell r="C6480" t="str">
            <v>MARIA JUSSIARIA OLIVEIRA SANTOS</v>
          </cell>
          <cell r="D6480" t="str">
            <v>22/09/2009</v>
          </cell>
          <cell r="E6480" t="str">
            <v>21/09/2010</v>
          </cell>
          <cell r="F6480">
            <v>7</v>
          </cell>
          <cell r="G6480" t="str">
            <v>ASSIST SERV APOIO HIGIENIZAÇÃO</v>
          </cell>
          <cell r="H6480">
            <v>2</v>
          </cell>
          <cell r="I6480" t="str">
            <v>54</v>
          </cell>
          <cell r="J6480" t="str">
            <v>22/09/2009</v>
          </cell>
          <cell r="K6480" t="str">
            <v>HIGIENIZACAO</v>
          </cell>
          <cell r="L6480" t="str">
            <v>020T</v>
          </cell>
          <cell r="M6480">
            <v>7228349938</v>
          </cell>
        </row>
        <row r="6481">
          <cell r="C6481" t="str">
            <v>MARIA KAROLINE MELO EVANGELISTA</v>
          </cell>
          <cell r="D6481" t="str">
            <v>21/12/2017</v>
          </cell>
          <cell r="E6481" t="str">
            <v>00/00/0000</v>
          </cell>
          <cell r="F6481">
            <v>1</v>
          </cell>
          <cell r="G6481" t="str">
            <v>TECNICO ENFERMAGEM</v>
          </cell>
          <cell r="H6481">
            <v>2</v>
          </cell>
          <cell r="I6481" t="str">
            <v>13</v>
          </cell>
          <cell r="J6481" t="str">
            <v>09/01/2018</v>
          </cell>
          <cell r="K6481" t="str">
            <v>HEMODIALISE</v>
          </cell>
          <cell r="L6481" t="str">
            <v>010F</v>
          </cell>
          <cell r="M6481">
            <v>9981875937</v>
          </cell>
        </row>
        <row r="6482">
          <cell r="C6482" t="str">
            <v>MARIA LASTENE FERNANDES CONSTANTINO</v>
          </cell>
          <cell r="D6482" t="str">
            <v>02/12/1991</v>
          </cell>
          <cell r="E6482" t="str">
            <v>11/08/1992</v>
          </cell>
          <cell r="F6482">
            <v>7</v>
          </cell>
          <cell r="G6482" t="str">
            <v>ATENDENTE ENFERMAGEM</v>
          </cell>
          <cell r="H6482">
            <v>1</v>
          </cell>
          <cell r="I6482" t="str">
            <v>39</v>
          </cell>
          <cell r="J6482" t="str">
            <v>02/12/1991</v>
          </cell>
          <cell r="K6482" t="str">
            <v>BERCARIO MATERNIDADE</v>
          </cell>
          <cell r="L6482" t="str">
            <v>0103</v>
          </cell>
          <cell r="M6482">
            <v>0</v>
          </cell>
        </row>
        <row r="6483">
          <cell r="C6483" t="str">
            <v>MARIA LASTENTE FERNANDES</v>
          </cell>
          <cell r="D6483" t="str">
            <v>10/01/1977</v>
          </cell>
          <cell r="E6483" t="str">
            <v>16/01/1980</v>
          </cell>
          <cell r="F6483">
            <v>7</v>
          </cell>
          <cell r="G6483" t="str">
            <v>SERVENTE</v>
          </cell>
          <cell r="H6483">
            <v>2</v>
          </cell>
          <cell r="I6483" t="str">
            <v>1001</v>
          </cell>
          <cell r="J6483" t="str">
            <v>10/01/1977</v>
          </cell>
          <cell r="K6483" t="str">
            <v>HIGIENIZACAO</v>
          </cell>
          <cell r="L6483" t="str">
            <v>020T</v>
          </cell>
          <cell r="M6483">
            <v>0</v>
          </cell>
        </row>
        <row r="6484">
          <cell r="C6484" t="str">
            <v>MARIA LAURA DA SILVA PEDRO</v>
          </cell>
          <cell r="D6484" t="str">
            <v>26/12/2017</v>
          </cell>
          <cell r="E6484" t="str">
            <v>00/00/0000</v>
          </cell>
          <cell r="F6484">
            <v>1</v>
          </cell>
          <cell r="G6484" t="str">
            <v>TECNICO ENFERMAGEM</v>
          </cell>
          <cell r="H6484">
            <v>2</v>
          </cell>
          <cell r="I6484" t="str">
            <v>13</v>
          </cell>
          <cell r="J6484" t="str">
            <v>09/07/2018</v>
          </cell>
          <cell r="K6484" t="str">
            <v>U.T.I. CIRURGICA</v>
          </cell>
          <cell r="L6484" t="str">
            <v>010Y</v>
          </cell>
          <cell r="M6484">
            <v>9999484905</v>
          </cell>
        </row>
        <row r="6485">
          <cell r="C6485" t="str">
            <v>MARIA LEANDRO DA ROSA</v>
          </cell>
          <cell r="D6485" t="str">
            <v>01/04/1991</v>
          </cell>
          <cell r="E6485" t="str">
            <v>16/04/1991</v>
          </cell>
          <cell r="F6485">
            <v>7</v>
          </cell>
          <cell r="G6485" t="str">
            <v>SERVENTE</v>
          </cell>
          <cell r="H6485">
            <v>1</v>
          </cell>
          <cell r="I6485" t="str">
            <v>1001</v>
          </cell>
          <cell r="J6485" t="str">
            <v>01/04/1991</v>
          </cell>
          <cell r="K6485" t="str">
            <v>PADARIA</v>
          </cell>
          <cell r="L6485" t="str">
            <v>020A</v>
          </cell>
          <cell r="M6485">
            <v>0</v>
          </cell>
        </row>
        <row r="6486">
          <cell r="C6486" t="str">
            <v>MARIA LECI ANDRADE GOBBO</v>
          </cell>
          <cell r="D6486" t="str">
            <v>25/09/1981</v>
          </cell>
          <cell r="E6486" t="str">
            <v>26/10/1987</v>
          </cell>
          <cell r="F6486">
            <v>7</v>
          </cell>
          <cell r="G6486" t="str">
            <v>SERVENTE</v>
          </cell>
          <cell r="H6486">
            <v>1</v>
          </cell>
          <cell r="I6486" t="str">
            <v>1001</v>
          </cell>
          <cell r="J6486" t="str">
            <v>25/09/1981</v>
          </cell>
          <cell r="K6486" t="str">
            <v>COPA</v>
          </cell>
          <cell r="L6486" t="str">
            <v>020O</v>
          </cell>
          <cell r="M6486">
            <v>0</v>
          </cell>
        </row>
        <row r="6487">
          <cell r="C6487" t="str">
            <v>MARIA LECIR LEOPOLDO FELICIO</v>
          </cell>
          <cell r="D6487" t="str">
            <v>14/10/1987</v>
          </cell>
          <cell r="E6487" t="str">
            <v>06/11/1990</v>
          </cell>
          <cell r="F6487">
            <v>7</v>
          </cell>
          <cell r="G6487" t="str">
            <v>SERVENTE</v>
          </cell>
          <cell r="H6487">
            <v>1</v>
          </cell>
          <cell r="I6487" t="str">
            <v>1001</v>
          </cell>
          <cell r="J6487" t="str">
            <v>14/10/1987</v>
          </cell>
          <cell r="K6487" t="str">
            <v>HIGIENIZACAO</v>
          </cell>
          <cell r="L6487" t="str">
            <v>020T</v>
          </cell>
          <cell r="M6487">
            <v>0</v>
          </cell>
        </row>
        <row r="6488">
          <cell r="C6488" t="str">
            <v>MARIA LEDA FLORIANO</v>
          </cell>
          <cell r="D6488" t="str">
            <v>01/08/1969</v>
          </cell>
          <cell r="E6488" t="str">
            <v>31/05/1974</v>
          </cell>
          <cell r="F6488">
            <v>7</v>
          </cell>
          <cell r="G6488" t="str">
            <v>SERVENTE</v>
          </cell>
          <cell r="H6488">
            <v>2</v>
          </cell>
          <cell r="I6488" t="str">
            <v>1001</v>
          </cell>
          <cell r="J6488" t="str">
            <v>01/08/1969</v>
          </cell>
          <cell r="K6488" t="str">
            <v>HIGIENIZACAO</v>
          </cell>
          <cell r="L6488" t="str">
            <v>020T</v>
          </cell>
          <cell r="M6488">
            <v>0</v>
          </cell>
        </row>
        <row r="6489">
          <cell r="C6489" t="str">
            <v>MARIA LEDA FLORIANO</v>
          </cell>
          <cell r="D6489" t="str">
            <v>01/05/1968</v>
          </cell>
          <cell r="E6489" t="str">
            <v>07/01/1969</v>
          </cell>
          <cell r="F6489">
            <v>7</v>
          </cell>
          <cell r="G6489" t="str">
            <v>SERVENTE</v>
          </cell>
          <cell r="H6489">
            <v>2</v>
          </cell>
          <cell r="I6489" t="str">
            <v>1001</v>
          </cell>
          <cell r="J6489" t="str">
            <v>01/05/1968</v>
          </cell>
          <cell r="K6489" t="str">
            <v>HIGIENIZACAO</v>
          </cell>
          <cell r="L6489" t="str">
            <v>020T</v>
          </cell>
          <cell r="M6489">
            <v>0</v>
          </cell>
        </row>
        <row r="6490">
          <cell r="C6490" t="str">
            <v>MARIA LIDETE CARDOSO MARTINS</v>
          </cell>
          <cell r="D6490" t="str">
            <v>08/02/1991</v>
          </cell>
          <cell r="E6490" t="str">
            <v>12/03/1991</v>
          </cell>
          <cell r="F6490">
            <v>7</v>
          </cell>
          <cell r="G6490" t="str">
            <v>SERVENTE</v>
          </cell>
          <cell r="H6490">
            <v>1</v>
          </cell>
          <cell r="I6490" t="str">
            <v>1001</v>
          </cell>
          <cell r="J6490" t="str">
            <v>08/02/1991</v>
          </cell>
          <cell r="K6490" t="str">
            <v>COPA</v>
          </cell>
          <cell r="L6490" t="str">
            <v>020O</v>
          </cell>
          <cell r="M6490">
            <v>0</v>
          </cell>
        </row>
        <row r="6491">
          <cell r="C6491" t="str">
            <v>MARIA LIDIA ALVES DOS REIS</v>
          </cell>
          <cell r="D6491" t="str">
            <v>14/12/2015</v>
          </cell>
          <cell r="E6491" t="str">
            <v>28/07/2016</v>
          </cell>
          <cell r="F6491">
            <v>7</v>
          </cell>
          <cell r="G6491" t="str">
            <v>TECNICO ENFERMAGEM</v>
          </cell>
          <cell r="H6491">
            <v>1</v>
          </cell>
          <cell r="I6491" t="str">
            <v>13</v>
          </cell>
          <cell r="J6491" t="str">
            <v>01/07/2016</v>
          </cell>
          <cell r="K6491" t="str">
            <v>CENTRO OBSTETRICO</v>
          </cell>
          <cell r="L6491" t="str">
            <v>0109</v>
          </cell>
          <cell r="M6491">
            <v>9986663946</v>
          </cell>
        </row>
        <row r="6492">
          <cell r="C6492" t="str">
            <v>MARIA LIVINO JOCHEN</v>
          </cell>
          <cell r="D6492" t="str">
            <v>01/02/1975</v>
          </cell>
          <cell r="E6492" t="str">
            <v>30/08/1976</v>
          </cell>
          <cell r="F6492">
            <v>7</v>
          </cell>
          <cell r="G6492" t="str">
            <v>ATENDENTE ENFERMAGEM</v>
          </cell>
          <cell r="H6492">
            <v>2</v>
          </cell>
          <cell r="I6492" t="str">
            <v>39</v>
          </cell>
          <cell r="J6492" t="str">
            <v>01/02/1975</v>
          </cell>
          <cell r="K6492" t="str">
            <v>ENFERMAGEM</v>
          </cell>
          <cell r="L6492" t="str">
            <v>01</v>
          </cell>
          <cell r="M6492">
            <v>0</v>
          </cell>
        </row>
        <row r="6493">
          <cell r="C6493" t="str">
            <v>MARIA LORENA NUNES</v>
          </cell>
          <cell r="D6493" t="str">
            <v>01/08/1983</v>
          </cell>
          <cell r="E6493" t="str">
            <v>14/03/1994</v>
          </cell>
          <cell r="F6493">
            <v>7</v>
          </cell>
          <cell r="G6493" t="str">
            <v>SERVENTE</v>
          </cell>
          <cell r="H6493">
            <v>2</v>
          </cell>
          <cell r="I6493" t="str">
            <v>1001</v>
          </cell>
          <cell r="J6493" t="str">
            <v>01/08/1983</v>
          </cell>
          <cell r="K6493" t="str">
            <v>TELEFONICA</v>
          </cell>
          <cell r="L6493" t="str">
            <v>020G</v>
          </cell>
          <cell r="M6493">
            <v>0</v>
          </cell>
        </row>
        <row r="6494">
          <cell r="C6494" t="str">
            <v>MARIA LORETI PEREIRA</v>
          </cell>
          <cell r="D6494" t="str">
            <v>25/07/1997</v>
          </cell>
          <cell r="E6494" t="str">
            <v>22/02/2002</v>
          </cell>
          <cell r="F6494">
            <v>7</v>
          </cell>
          <cell r="G6494" t="str">
            <v>AUXILIAR ENFERMAGEM</v>
          </cell>
          <cell r="H6494">
            <v>2</v>
          </cell>
          <cell r="I6494" t="str">
            <v>14</v>
          </cell>
          <cell r="J6494" t="str">
            <v>25/07/1997</v>
          </cell>
          <cell r="K6494" t="str">
            <v>CENTRO CIRURGICO</v>
          </cell>
          <cell r="L6494" t="str">
            <v>010B</v>
          </cell>
          <cell r="M6494">
            <v>1951797906</v>
          </cell>
        </row>
        <row r="6495">
          <cell r="C6495" t="str">
            <v>MARIA LUCIA BARBOSA EUFRASIO</v>
          </cell>
          <cell r="D6495" t="str">
            <v>14/10/1982</v>
          </cell>
          <cell r="E6495" t="str">
            <v>20/10/1985</v>
          </cell>
          <cell r="F6495">
            <v>7</v>
          </cell>
          <cell r="G6495" t="str">
            <v>AUXILIAR ESCRITORIO</v>
          </cell>
          <cell r="H6495">
            <v>2</v>
          </cell>
          <cell r="I6495" t="str">
            <v>3</v>
          </cell>
          <cell r="J6495" t="str">
            <v>14/10/1982</v>
          </cell>
          <cell r="K6495" t="str">
            <v>ADMINISTRATIVO</v>
          </cell>
          <cell r="L6495" t="str">
            <v>00</v>
          </cell>
          <cell r="M6495">
            <v>0</v>
          </cell>
        </row>
        <row r="6496">
          <cell r="C6496" t="str">
            <v>MARIA LUCIA CECHINEL</v>
          </cell>
          <cell r="D6496" t="str">
            <v>01/04/1976</v>
          </cell>
          <cell r="E6496" t="str">
            <v>30/04/1977</v>
          </cell>
          <cell r="F6496">
            <v>7</v>
          </cell>
          <cell r="G6496" t="str">
            <v>SERVENTE</v>
          </cell>
          <cell r="H6496">
            <v>2</v>
          </cell>
          <cell r="I6496" t="str">
            <v>1001</v>
          </cell>
          <cell r="J6496" t="str">
            <v>01/04/1976</v>
          </cell>
          <cell r="K6496" t="str">
            <v>HIGIENIZACAO</v>
          </cell>
          <cell r="L6496" t="str">
            <v>020T</v>
          </cell>
          <cell r="M6496">
            <v>0</v>
          </cell>
        </row>
        <row r="6497">
          <cell r="C6497" t="str">
            <v>MARIA LUCIA DA ROSA</v>
          </cell>
          <cell r="D6497" t="str">
            <v>13/09/1989</v>
          </cell>
          <cell r="E6497" t="str">
            <v>08/12/1990</v>
          </cell>
          <cell r="F6497">
            <v>7</v>
          </cell>
          <cell r="G6497" t="str">
            <v>RECEPCIONISTA</v>
          </cell>
          <cell r="H6497">
            <v>1</v>
          </cell>
          <cell r="I6497" t="str">
            <v>4</v>
          </cell>
          <cell r="J6497" t="str">
            <v>13/09/1989</v>
          </cell>
          <cell r="K6497" t="str">
            <v>PRONTO SOCORRO</v>
          </cell>
          <cell r="L6497" t="str">
            <v>0108</v>
          </cell>
          <cell r="M6497">
            <v>0</v>
          </cell>
        </row>
        <row r="6498">
          <cell r="C6498" t="str">
            <v>MARIA LUCIA DA ROSA</v>
          </cell>
          <cell r="D6498" t="str">
            <v>09/10/1986</v>
          </cell>
          <cell r="E6498" t="str">
            <v>03/07/1987</v>
          </cell>
          <cell r="F6498">
            <v>7</v>
          </cell>
          <cell r="G6498" t="str">
            <v>RECEPCIONISTA</v>
          </cell>
          <cell r="H6498">
            <v>1</v>
          </cell>
          <cell r="I6498" t="str">
            <v>4</v>
          </cell>
          <cell r="J6498" t="str">
            <v>09/10/1986</v>
          </cell>
          <cell r="K6498" t="str">
            <v>PRONTO SOCORRO</v>
          </cell>
          <cell r="L6498" t="str">
            <v>0108</v>
          </cell>
          <cell r="M6498">
            <v>0</v>
          </cell>
        </row>
        <row r="6499">
          <cell r="C6499" t="str">
            <v>MARIA LUCIA DE AMORIM</v>
          </cell>
          <cell r="D6499" t="str">
            <v>01/08/1972</v>
          </cell>
          <cell r="E6499" t="str">
            <v>24/11/1972</v>
          </cell>
          <cell r="F6499">
            <v>7</v>
          </cell>
          <cell r="G6499" t="str">
            <v>SERVENTE</v>
          </cell>
          <cell r="H6499">
            <v>2</v>
          </cell>
          <cell r="I6499" t="str">
            <v>1001</v>
          </cell>
          <cell r="J6499" t="str">
            <v>01/08/1972</v>
          </cell>
          <cell r="K6499" t="str">
            <v>HIGIENIZACAO</v>
          </cell>
          <cell r="L6499" t="str">
            <v>020T</v>
          </cell>
          <cell r="M6499">
            <v>0</v>
          </cell>
        </row>
        <row r="6500">
          <cell r="C6500" t="str">
            <v>MARIA LUCIA DE SOUZA</v>
          </cell>
          <cell r="D6500" t="str">
            <v>26/06/1989</v>
          </cell>
          <cell r="E6500" t="str">
            <v>13/01/1990</v>
          </cell>
          <cell r="F6500">
            <v>7</v>
          </cell>
          <cell r="G6500" t="str">
            <v>ATENDENTE ENFERMAGEM</v>
          </cell>
          <cell r="H6500">
            <v>2</v>
          </cell>
          <cell r="I6500" t="str">
            <v>15</v>
          </cell>
          <cell r="J6500" t="str">
            <v>26/06/1989</v>
          </cell>
          <cell r="K6500" t="str">
            <v>PEDIATRIA</v>
          </cell>
          <cell r="L6500" t="str">
            <v>0107</v>
          </cell>
          <cell r="M6500">
            <v>0</v>
          </cell>
        </row>
        <row r="6501">
          <cell r="C6501" t="str">
            <v>MARIA LUCIA DOS PASSOS</v>
          </cell>
          <cell r="D6501" t="str">
            <v>24/07/1989</v>
          </cell>
          <cell r="E6501" t="str">
            <v>28/08/1992</v>
          </cell>
          <cell r="F6501">
            <v>7</v>
          </cell>
          <cell r="G6501" t="str">
            <v>SERVENTE</v>
          </cell>
          <cell r="H6501">
            <v>1</v>
          </cell>
          <cell r="I6501" t="str">
            <v>1001</v>
          </cell>
          <cell r="J6501" t="str">
            <v>24/07/1989</v>
          </cell>
          <cell r="K6501" t="str">
            <v>HIGIENIZACAO</v>
          </cell>
          <cell r="L6501" t="str">
            <v>020T</v>
          </cell>
          <cell r="M6501">
            <v>0</v>
          </cell>
        </row>
        <row r="6502">
          <cell r="C6502" t="str">
            <v>MARIA LUCIA LAURINDO</v>
          </cell>
          <cell r="D6502" t="str">
            <v>11/12/2001</v>
          </cell>
          <cell r="E6502" t="str">
            <v>16/11/2005</v>
          </cell>
          <cell r="F6502">
            <v>7</v>
          </cell>
          <cell r="G6502" t="str">
            <v>ASSIST SERV APOIO COZINHA</v>
          </cell>
          <cell r="H6502">
            <v>1</v>
          </cell>
          <cell r="I6502" t="str">
            <v>53</v>
          </cell>
          <cell r="J6502" t="str">
            <v>11/12/2001</v>
          </cell>
          <cell r="K6502" t="str">
            <v>NUTRICAO DIETÉTICA</v>
          </cell>
          <cell r="L6502" t="str">
            <v>0209</v>
          </cell>
          <cell r="M6502">
            <v>58035222953</v>
          </cell>
        </row>
        <row r="6503">
          <cell r="C6503" t="str">
            <v>MARIA LUCIA MACHADO</v>
          </cell>
          <cell r="D6503" t="str">
            <v>16/02/1978</v>
          </cell>
          <cell r="E6503" t="str">
            <v>31/08/1979</v>
          </cell>
          <cell r="F6503">
            <v>7</v>
          </cell>
          <cell r="G6503" t="str">
            <v>ATENDENTE ENFERMAGEM</v>
          </cell>
          <cell r="H6503">
            <v>1</v>
          </cell>
          <cell r="I6503" t="str">
            <v>15</v>
          </cell>
          <cell r="J6503" t="str">
            <v>16/02/1978</v>
          </cell>
          <cell r="K6503" t="str">
            <v>PRONTO SOCORRO</v>
          </cell>
          <cell r="L6503" t="str">
            <v>0108</v>
          </cell>
          <cell r="M6503">
            <v>0</v>
          </cell>
        </row>
        <row r="6504">
          <cell r="C6504" t="str">
            <v>MARIA LUCIA MARCELO DA SILVA</v>
          </cell>
          <cell r="D6504" t="str">
            <v>06/11/1984</v>
          </cell>
          <cell r="E6504" t="str">
            <v>23/01/1987</v>
          </cell>
          <cell r="F6504">
            <v>7</v>
          </cell>
          <cell r="G6504" t="str">
            <v>SERVENTE</v>
          </cell>
          <cell r="H6504">
            <v>1</v>
          </cell>
          <cell r="I6504" t="str">
            <v>1001</v>
          </cell>
          <cell r="J6504" t="str">
            <v>06/11/1984</v>
          </cell>
          <cell r="K6504" t="str">
            <v>COPA</v>
          </cell>
          <cell r="L6504" t="str">
            <v>020O</v>
          </cell>
          <cell r="M6504">
            <v>0</v>
          </cell>
        </row>
        <row r="6505">
          <cell r="C6505" t="str">
            <v>MARIA LUCIA NASARIO</v>
          </cell>
          <cell r="D6505" t="str">
            <v>01/03/1974</v>
          </cell>
          <cell r="E6505" t="str">
            <v>14/05/1977</v>
          </cell>
          <cell r="F6505">
            <v>7</v>
          </cell>
          <cell r="G6505" t="str">
            <v>SERVENTE</v>
          </cell>
          <cell r="H6505">
            <v>2</v>
          </cell>
          <cell r="I6505" t="str">
            <v>1001</v>
          </cell>
          <cell r="J6505" t="str">
            <v>01/03/1974</v>
          </cell>
          <cell r="K6505" t="str">
            <v>HIGIENIZACAO</v>
          </cell>
          <cell r="L6505" t="str">
            <v>020T</v>
          </cell>
          <cell r="M6505">
            <v>0</v>
          </cell>
        </row>
        <row r="6506">
          <cell r="C6506" t="str">
            <v>MARIA LUCIA NAZARIO GOMES</v>
          </cell>
          <cell r="D6506" t="str">
            <v>20/04/2001</v>
          </cell>
          <cell r="E6506" t="str">
            <v>19/11/2001</v>
          </cell>
          <cell r="F6506">
            <v>7</v>
          </cell>
          <cell r="G6506" t="str">
            <v>ACOMPANHANTE DE IDOSO</v>
          </cell>
          <cell r="H6506">
            <v>2</v>
          </cell>
          <cell r="I6506" t="str">
            <v>57</v>
          </cell>
          <cell r="J6506" t="str">
            <v>20/04/2001</v>
          </cell>
          <cell r="K6506" t="str">
            <v>COMUNIDADE RELIGIOSA</v>
          </cell>
          <cell r="L6506" t="str">
            <v>020X</v>
          </cell>
          <cell r="M6506">
            <v>28919653968</v>
          </cell>
        </row>
        <row r="6507">
          <cell r="C6507" t="str">
            <v>MARIA LUCIA PEREIRA</v>
          </cell>
          <cell r="D6507" t="str">
            <v>06/09/1979</v>
          </cell>
          <cell r="E6507" t="str">
            <v>16/11/1980</v>
          </cell>
          <cell r="F6507">
            <v>7</v>
          </cell>
          <cell r="G6507" t="str">
            <v>ATENDENTE ENFERMAGEM</v>
          </cell>
          <cell r="H6507">
            <v>2</v>
          </cell>
          <cell r="I6507" t="str">
            <v>15</v>
          </cell>
          <cell r="J6507" t="str">
            <v>06/09/1979</v>
          </cell>
          <cell r="K6507" t="str">
            <v>PRONTO SOCORRO</v>
          </cell>
          <cell r="L6507" t="str">
            <v>0108</v>
          </cell>
          <cell r="M6507">
            <v>0</v>
          </cell>
        </row>
        <row r="6508">
          <cell r="C6508" t="str">
            <v>MARIA LUCIA PEREIRA AZAMBUJA</v>
          </cell>
          <cell r="D6508" t="str">
            <v>18/05/1989</v>
          </cell>
          <cell r="E6508" t="str">
            <v>14/10/2008</v>
          </cell>
          <cell r="F6508">
            <v>7</v>
          </cell>
          <cell r="G6508" t="str">
            <v>ASSIST.MAT.ESTERILIZADOS</v>
          </cell>
          <cell r="H6508">
            <v>1</v>
          </cell>
          <cell r="I6508" t="str">
            <v>110</v>
          </cell>
          <cell r="J6508" t="str">
            <v>01/09/2007</v>
          </cell>
          <cell r="K6508" t="str">
            <v>C.M.E</v>
          </cell>
          <cell r="L6508" t="str">
            <v>010R</v>
          </cell>
          <cell r="M6508">
            <v>41736540904</v>
          </cell>
        </row>
        <row r="6509">
          <cell r="C6509" t="str">
            <v>MARIA LUCIA PEREIRA AZAMBUJA</v>
          </cell>
          <cell r="D6509" t="str">
            <v>17/02/1984</v>
          </cell>
          <cell r="E6509" t="str">
            <v>10/09/1987</v>
          </cell>
          <cell r="F6509">
            <v>7</v>
          </cell>
          <cell r="G6509" t="str">
            <v>ATENDENTE ENFERMAGEM</v>
          </cell>
          <cell r="H6509">
            <v>1</v>
          </cell>
          <cell r="I6509" t="str">
            <v>15</v>
          </cell>
          <cell r="J6509" t="str">
            <v>17/02/1984</v>
          </cell>
          <cell r="K6509" t="str">
            <v>CL MEDICA FEMININA</v>
          </cell>
          <cell r="L6509" t="str">
            <v>0105</v>
          </cell>
          <cell r="M6509">
            <v>0</v>
          </cell>
        </row>
        <row r="6510">
          <cell r="C6510" t="str">
            <v>MARIA LUCIA RODRIGUES</v>
          </cell>
          <cell r="D6510" t="str">
            <v>10/03/1975</v>
          </cell>
          <cell r="E6510" t="str">
            <v>15/01/1979</v>
          </cell>
          <cell r="F6510">
            <v>7</v>
          </cell>
          <cell r="G6510" t="str">
            <v>AUXILIAR ENFERMAGEM</v>
          </cell>
          <cell r="H6510">
            <v>2</v>
          </cell>
          <cell r="I6510" t="str">
            <v>14</v>
          </cell>
          <cell r="J6510" t="str">
            <v>10/03/1975</v>
          </cell>
          <cell r="K6510" t="str">
            <v>CENTRO CIRURGICO</v>
          </cell>
          <cell r="L6510" t="str">
            <v>010B</v>
          </cell>
          <cell r="M6510">
            <v>0</v>
          </cell>
        </row>
        <row r="6511">
          <cell r="C6511" t="str">
            <v>MARIA LUCIA SPINDOLA DA SILVA</v>
          </cell>
          <cell r="D6511" t="str">
            <v>12/02/2013</v>
          </cell>
          <cell r="E6511" t="str">
            <v>03/09/2013</v>
          </cell>
          <cell r="F6511">
            <v>7</v>
          </cell>
          <cell r="G6511" t="str">
            <v>ASSIST SERV APOIO HIGIENIZAÇÃO</v>
          </cell>
          <cell r="H6511">
            <v>2</v>
          </cell>
          <cell r="I6511" t="str">
            <v>54</v>
          </cell>
          <cell r="J6511" t="str">
            <v>12/02/2013</v>
          </cell>
          <cell r="K6511" t="str">
            <v>HIGIENIZACAO</v>
          </cell>
          <cell r="L6511" t="str">
            <v>020T</v>
          </cell>
          <cell r="M6511">
            <v>65641256900</v>
          </cell>
        </row>
        <row r="6512">
          <cell r="C6512" t="str">
            <v>MARIA LUCIMAR GHEDIN</v>
          </cell>
          <cell r="D6512" t="str">
            <v>01/12/1972</v>
          </cell>
          <cell r="E6512" t="str">
            <v>29/06/1975</v>
          </cell>
          <cell r="F6512">
            <v>7</v>
          </cell>
          <cell r="G6512" t="str">
            <v>SERVENTE</v>
          </cell>
          <cell r="H6512">
            <v>2</v>
          </cell>
          <cell r="I6512" t="str">
            <v>1001</v>
          </cell>
          <cell r="J6512" t="str">
            <v>01/12/1972</v>
          </cell>
          <cell r="K6512" t="str">
            <v>HIGIENIZACAO</v>
          </cell>
          <cell r="L6512" t="str">
            <v>020T</v>
          </cell>
          <cell r="M6512">
            <v>0</v>
          </cell>
        </row>
        <row r="6513">
          <cell r="C6513" t="str">
            <v>MARIA LUCINDA ALBINO</v>
          </cell>
          <cell r="D6513" t="str">
            <v>01/09/1971</v>
          </cell>
          <cell r="E6513" t="str">
            <v>26/04/2002</v>
          </cell>
          <cell r="F6513">
            <v>7</v>
          </cell>
          <cell r="G6513" t="str">
            <v>ATENDENTE ENFERMAGEM</v>
          </cell>
          <cell r="H6513">
            <v>1</v>
          </cell>
          <cell r="I6513" t="str">
            <v>39</v>
          </cell>
          <cell r="J6513" t="str">
            <v>01/09/1971</v>
          </cell>
          <cell r="K6513" t="str">
            <v>CL GERAL A</v>
          </cell>
          <cell r="L6513" t="str">
            <v>0101</v>
          </cell>
          <cell r="M6513">
            <v>28872053900</v>
          </cell>
        </row>
        <row r="6514">
          <cell r="C6514" t="str">
            <v>MARIA LUCINDA ALBINO</v>
          </cell>
          <cell r="D6514" t="str">
            <v>14/12/1970</v>
          </cell>
          <cell r="E6514" t="str">
            <v>31/03/1971</v>
          </cell>
          <cell r="F6514">
            <v>7</v>
          </cell>
          <cell r="G6514" t="str">
            <v>SERVENTE</v>
          </cell>
          <cell r="H6514">
            <v>2</v>
          </cell>
          <cell r="I6514" t="str">
            <v>1001</v>
          </cell>
          <cell r="J6514" t="str">
            <v>14/12/1970</v>
          </cell>
          <cell r="K6514" t="str">
            <v>HIGIENIZACAO</v>
          </cell>
          <cell r="L6514" t="str">
            <v>020T</v>
          </cell>
          <cell r="M6514">
            <v>0</v>
          </cell>
        </row>
        <row r="6515">
          <cell r="C6515" t="str">
            <v>MARIA LUIZ DELFINO</v>
          </cell>
          <cell r="D6515" t="str">
            <v>19/10/1988</v>
          </cell>
          <cell r="E6515" t="str">
            <v>10/11/1988</v>
          </cell>
          <cell r="F6515">
            <v>7</v>
          </cell>
          <cell r="G6515" t="str">
            <v>SERVENTE</v>
          </cell>
          <cell r="H6515">
            <v>1</v>
          </cell>
          <cell r="I6515" t="str">
            <v>1001</v>
          </cell>
          <cell r="J6515" t="str">
            <v>19/10/1988</v>
          </cell>
          <cell r="K6515" t="str">
            <v>LAVANDERIA</v>
          </cell>
          <cell r="L6515" t="str">
            <v>020C</v>
          </cell>
          <cell r="M6515">
            <v>0</v>
          </cell>
        </row>
        <row r="6516">
          <cell r="C6516" t="str">
            <v>MARIA LUIZA BACK</v>
          </cell>
          <cell r="D6516" t="str">
            <v>01/03/1978</v>
          </cell>
          <cell r="E6516" t="str">
            <v>31/01/1980</v>
          </cell>
          <cell r="F6516">
            <v>7</v>
          </cell>
          <cell r="G6516" t="str">
            <v>AUXILIAR ENFERMAGEM</v>
          </cell>
          <cell r="H6516">
            <v>2</v>
          </cell>
          <cell r="I6516" t="str">
            <v>14</v>
          </cell>
          <cell r="J6516" t="str">
            <v>01/03/1978</v>
          </cell>
          <cell r="K6516" t="str">
            <v>MATERNIDADE</v>
          </cell>
          <cell r="L6516" t="str">
            <v>0102</v>
          </cell>
          <cell r="M6516">
            <v>0</v>
          </cell>
        </row>
        <row r="6517">
          <cell r="C6517" t="str">
            <v>MARIA LUIZA BACK</v>
          </cell>
          <cell r="D6517" t="str">
            <v>01/07/1975</v>
          </cell>
          <cell r="E6517" t="str">
            <v>14/03/1977</v>
          </cell>
          <cell r="F6517">
            <v>7</v>
          </cell>
          <cell r="G6517" t="str">
            <v>JARDINEIRO</v>
          </cell>
          <cell r="H6517">
            <v>2</v>
          </cell>
          <cell r="I6517" t="str">
            <v>34</v>
          </cell>
          <cell r="J6517" t="str">
            <v>01/07/1975</v>
          </cell>
          <cell r="K6517" t="str">
            <v>ZELADORIA</v>
          </cell>
          <cell r="L6517" t="str">
            <v>0212</v>
          </cell>
          <cell r="M6517">
            <v>0</v>
          </cell>
        </row>
        <row r="6518">
          <cell r="C6518" t="str">
            <v>MARIA LUIZA BRITO</v>
          </cell>
          <cell r="D6518" t="str">
            <v>21/03/2013</v>
          </cell>
          <cell r="E6518" t="str">
            <v>18/06/2013</v>
          </cell>
          <cell r="F6518">
            <v>7</v>
          </cell>
          <cell r="G6518" t="str">
            <v>AGENTE DE COMERCIALIZAÇÃO</v>
          </cell>
          <cell r="H6518">
            <v>2</v>
          </cell>
          <cell r="I6518" t="str">
            <v>75</v>
          </cell>
          <cell r="J6518" t="str">
            <v>21/03/2013</v>
          </cell>
          <cell r="K6518" t="str">
            <v>PLANO DE SAUDE</v>
          </cell>
          <cell r="L6518" t="str">
            <v>020V</v>
          </cell>
          <cell r="M6518">
            <v>46351850010</v>
          </cell>
        </row>
        <row r="6519">
          <cell r="C6519" t="str">
            <v>MARIA LUIZA CARDOSO DE SOUZA</v>
          </cell>
          <cell r="D6519" t="str">
            <v>06/07/1990</v>
          </cell>
          <cell r="E6519" t="str">
            <v>31/08/2008</v>
          </cell>
          <cell r="F6519">
            <v>7</v>
          </cell>
          <cell r="G6519" t="str">
            <v>AUXILIAR ESCRITORIO</v>
          </cell>
          <cell r="H6519">
            <v>1</v>
          </cell>
          <cell r="I6519" t="str">
            <v>3</v>
          </cell>
          <cell r="J6519" t="str">
            <v>01/09/2007</v>
          </cell>
          <cell r="K6519" t="str">
            <v>FARMACIA-P.SOCORRO</v>
          </cell>
          <cell r="L6519" t="str">
            <v>0202</v>
          </cell>
          <cell r="M6519">
            <v>41555244904</v>
          </cell>
        </row>
        <row r="6520">
          <cell r="C6520" t="str">
            <v>MARIA LUIZA CARDOZO DE SOUZA</v>
          </cell>
          <cell r="D6520" t="str">
            <v>02/03/1987</v>
          </cell>
          <cell r="E6520" t="str">
            <v>19/12/1989</v>
          </cell>
          <cell r="F6520">
            <v>7</v>
          </cell>
          <cell r="G6520" t="str">
            <v>ATENDENTE ENFERMAGEM</v>
          </cell>
          <cell r="H6520">
            <v>2</v>
          </cell>
          <cell r="I6520" t="str">
            <v>15</v>
          </cell>
          <cell r="J6520" t="str">
            <v>02/03/1987</v>
          </cell>
          <cell r="K6520" t="str">
            <v>CL GERAL A</v>
          </cell>
          <cell r="L6520" t="str">
            <v>0101</v>
          </cell>
          <cell r="M6520">
            <v>0</v>
          </cell>
        </row>
        <row r="6521">
          <cell r="C6521" t="str">
            <v>MARIA LUIZA CORREA</v>
          </cell>
          <cell r="D6521" t="str">
            <v>08/02/1982</v>
          </cell>
          <cell r="E6521" t="str">
            <v>23/12/1983</v>
          </cell>
          <cell r="F6521">
            <v>7</v>
          </cell>
          <cell r="G6521" t="str">
            <v>SERVENTE</v>
          </cell>
          <cell r="H6521">
            <v>2</v>
          </cell>
          <cell r="I6521" t="str">
            <v>1001</v>
          </cell>
          <cell r="J6521" t="str">
            <v>08/02/1982</v>
          </cell>
          <cell r="K6521" t="str">
            <v>HIGIENIZACAO</v>
          </cell>
          <cell r="L6521" t="str">
            <v>020T</v>
          </cell>
          <cell r="M6521">
            <v>0</v>
          </cell>
        </row>
        <row r="6522">
          <cell r="C6522" t="str">
            <v>MARIA LUIZA DA SILVA BURIGO BILLIERI</v>
          </cell>
          <cell r="D6522" t="str">
            <v>08/01/2018</v>
          </cell>
          <cell r="E6522" t="str">
            <v>06/04/2018</v>
          </cell>
          <cell r="F6522">
            <v>7</v>
          </cell>
          <cell r="G6522" t="str">
            <v>TECNICO ENFERMAGEM</v>
          </cell>
          <cell r="H6522">
            <v>2</v>
          </cell>
          <cell r="I6522" t="str">
            <v>13</v>
          </cell>
          <cell r="J6522" t="str">
            <v>31/01/2018</v>
          </cell>
          <cell r="K6522" t="str">
            <v>C.M.E</v>
          </cell>
          <cell r="L6522" t="str">
            <v>010R</v>
          </cell>
          <cell r="M6522">
            <v>69345678972</v>
          </cell>
        </row>
        <row r="6523">
          <cell r="C6523" t="str">
            <v>MARIA LUIZA DA SILVEIRA FERRAO</v>
          </cell>
          <cell r="D6523" t="str">
            <v>10/05/2001</v>
          </cell>
          <cell r="E6523" t="str">
            <v>27/03/2003</v>
          </cell>
          <cell r="F6523">
            <v>7</v>
          </cell>
          <cell r="G6523" t="str">
            <v>TECNOLOGO EM RADIOLOGIA</v>
          </cell>
          <cell r="H6523">
            <v>2</v>
          </cell>
          <cell r="I6523" t="str">
            <v>58</v>
          </cell>
          <cell r="J6523" t="str">
            <v>10/05/2001</v>
          </cell>
          <cell r="K6523" t="str">
            <v>RADIOLOGIA</v>
          </cell>
          <cell r="L6523" t="str">
            <v>010H</v>
          </cell>
          <cell r="M6523">
            <v>0</v>
          </cell>
        </row>
        <row r="6524">
          <cell r="C6524" t="str">
            <v>MARIA LUIZA DAL PONT</v>
          </cell>
          <cell r="D6524" t="str">
            <v>01/04/1977</v>
          </cell>
          <cell r="E6524" t="str">
            <v>30/07/1977</v>
          </cell>
          <cell r="F6524">
            <v>7</v>
          </cell>
          <cell r="G6524" t="str">
            <v>SERVENTE</v>
          </cell>
          <cell r="H6524">
            <v>2</v>
          </cell>
          <cell r="I6524" t="str">
            <v>1001</v>
          </cell>
          <cell r="J6524" t="str">
            <v>01/04/1977</v>
          </cell>
          <cell r="K6524" t="str">
            <v>HIGIENIZACAO</v>
          </cell>
          <cell r="L6524" t="str">
            <v>020T</v>
          </cell>
          <cell r="M6524">
            <v>0</v>
          </cell>
        </row>
        <row r="6525">
          <cell r="C6525" t="str">
            <v>MARIA LUIZA GOMES DA SILVA COSTA</v>
          </cell>
          <cell r="D6525" t="str">
            <v>05/11/2008</v>
          </cell>
          <cell r="E6525" t="str">
            <v>00/00/0000</v>
          </cell>
          <cell r="F6525">
            <v>1</v>
          </cell>
          <cell r="G6525" t="str">
            <v>TECNICO RADIOLOGIA</v>
          </cell>
          <cell r="H6525">
            <v>2</v>
          </cell>
          <cell r="I6525" t="str">
            <v>17</v>
          </cell>
          <cell r="J6525" t="str">
            <v>09/06/2014</v>
          </cell>
          <cell r="K6525" t="str">
            <v>RADIOLOGIA</v>
          </cell>
          <cell r="L6525" t="str">
            <v>010H</v>
          </cell>
          <cell r="M6525">
            <v>11159135819</v>
          </cell>
        </row>
        <row r="6526">
          <cell r="C6526" t="str">
            <v>MARIA LUIZA MARCILIO</v>
          </cell>
          <cell r="D6526" t="str">
            <v>20/12/1976</v>
          </cell>
          <cell r="E6526" t="str">
            <v>30/09/1977</v>
          </cell>
          <cell r="F6526">
            <v>7</v>
          </cell>
          <cell r="G6526" t="str">
            <v>SERVENTE</v>
          </cell>
          <cell r="H6526">
            <v>2</v>
          </cell>
          <cell r="I6526" t="str">
            <v>1001</v>
          </cell>
          <cell r="J6526" t="str">
            <v>20/12/1976</v>
          </cell>
          <cell r="K6526" t="str">
            <v>HIGIENIZACAO</v>
          </cell>
          <cell r="L6526" t="str">
            <v>020T</v>
          </cell>
          <cell r="M6526">
            <v>0</v>
          </cell>
        </row>
        <row r="6527">
          <cell r="C6527" t="str">
            <v>MARIA LUIZA MELO</v>
          </cell>
          <cell r="D6527" t="str">
            <v>01/11/1969</v>
          </cell>
          <cell r="E6527" t="str">
            <v>10/02/1975</v>
          </cell>
          <cell r="F6527">
            <v>7</v>
          </cell>
          <cell r="G6527" t="str">
            <v>SECRETÁRIA</v>
          </cell>
          <cell r="H6527">
            <v>2</v>
          </cell>
          <cell r="I6527" t="str">
            <v>99</v>
          </cell>
          <cell r="J6527" t="str">
            <v>01/11/1969</v>
          </cell>
          <cell r="K6527" t="str">
            <v>ADMINISTRATIVO</v>
          </cell>
          <cell r="L6527" t="str">
            <v>00</v>
          </cell>
          <cell r="M6527">
            <v>0</v>
          </cell>
        </row>
        <row r="6528">
          <cell r="C6528" t="str">
            <v>MARIA LUIZA PELEGRIN</v>
          </cell>
          <cell r="D6528" t="str">
            <v>10/02/1981</v>
          </cell>
          <cell r="E6528" t="str">
            <v>08/04/1981</v>
          </cell>
          <cell r="F6528">
            <v>7</v>
          </cell>
          <cell r="G6528" t="str">
            <v>SERVENTE</v>
          </cell>
          <cell r="H6528">
            <v>1</v>
          </cell>
          <cell r="I6528" t="str">
            <v>1001</v>
          </cell>
          <cell r="J6528" t="str">
            <v>10/02/1981</v>
          </cell>
          <cell r="K6528" t="str">
            <v>COPA</v>
          </cell>
          <cell r="L6528" t="str">
            <v>020O</v>
          </cell>
          <cell r="M6528">
            <v>0</v>
          </cell>
        </row>
        <row r="6529">
          <cell r="C6529" t="str">
            <v>MARIA LUIZA VIEIRA</v>
          </cell>
          <cell r="D6529" t="str">
            <v>16/08/1976</v>
          </cell>
          <cell r="E6529" t="str">
            <v>31/08/1978</v>
          </cell>
          <cell r="F6529">
            <v>7</v>
          </cell>
          <cell r="G6529" t="str">
            <v>SERVENTE</v>
          </cell>
          <cell r="H6529">
            <v>2</v>
          </cell>
          <cell r="I6529" t="str">
            <v>1001</v>
          </cell>
          <cell r="J6529" t="str">
            <v>16/08/1976</v>
          </cell>
          <cell r="K6529" t="str">
            <v>HIGIENIZACAO</v>
          </cell>
          <cell r="L6529" t="str">
            <v>020T</v>
          </cell>
          <cell r="M6529">
            <v>0</v>
          </cell>
        </row>
        <row r="6530">
          <cell r="C6530" t="str">
            <v>MARIA LUZIA ALBINO</v>
          </cell>
          <cell r="D6530" t="str">
            <v>01/11/1977</v>
          </cell>
          <cell r="E6530" t="str">
            <v>27/06/1980</v>
          </cell>
          <cell r="F6530">
            <v>7</v>
          </cell>
          <cell r="G6530" t="str">
            <v>SERVENTE</v>
          </cell>
          <cell r="H6530">
            <v>2</v>
          </cell>
          <cell r="I6530" t="str">
            <v>1001</v>
          </cell>
          <cell r="J6530" t="str">
            <v>01/11/1977</v>
          </cell>
          <cell r="K6530" t="str">
            <v>COPA</v>
          </cell>
          <cell r="L6530" t="str">
            <v>020O</v>
          </cell>
          <cell r="M6530">
            <v>0</v>
          </cell>
        </row>
        <row r="6531">
          <cell r="C6531" t="str">
            <v>MARIA LUZIA CORNEO</v>
          </cell>
          <cell r="D6531" t="str">
            <v>10/06/1991</v>
          </cell>
          <cell r="E6531" t="str">
            <v>20/01/1994</v>
          </cell>
          <cell r="F6531">
            <v>7</v>
          </cell>
          <cell r="G6531" t="str">
            <v>ATENDENTE ENFERMAGEM</v>
          </cell>
          <cell r="H6531">
            <v>1</v>
          </cell>
          <cell r="I6531" t="str">
            <v>15</v>
          </cell>
          <cell r="J6531" t="str">
            <v>10/06/1991</v>
          </cell>
          <cell r="K6531" t="str">
            <v>PEDIATRIA</v>
          </cell>
          <cell r="L6531" t="str">
            <v>0107</v>
          </cell>
          <cell r="M6531">
            <v>0</v>
          </cell>
        </row>
        <row r="6532">
          <cell r="C6532" t="str">
            <v>MARIA LUZIA CORREA DE OLIVEIRA</v>
          </cell>
          <cell r="D6532" t="str">
            <v>18/01/1988</v>
          </cell>
          <cell r="E6532" t="str">
            <v>12/07/1988</v>
          </cell>
          <cell r="F6532">
            <v>7</v>
          </cell>
          <cell r="G6532" t="str">
            <v>ATENDENTE ENFERMAGEM</v>
          </cell>
          <cell r="H6532">
            <v>1</v>
          </cell>
          <cell r="I6532" t="str">
            <v>15</v>
          </cell>
          <cell r="J6532" t="str">
            <v>18/01/1988</v>
          </cell>
          <cell r="K6532" t="str">
            <v>CL MEDICA FEMININA</v>
          </cell>
          <cell r="L6532" t="str">
            <v>0105</v>
          </cell>
          <cell r="M6532">
            <v>0</v>
          </cell>
        </row>
        <row r="6533">
          <cell r="C6533" t="str">
            <v>MARIA MACEDO DOS SANTOS</v>
          </cell>
          <cell r="D6533" t="str">
            <v>01/07/1986</v>
          </cell>
          <cell r="E6533" t="str">
            <v>02/09/1987</v>
          </cell>
          <cell r="F6533">
            <v>7</v>
          </cell>
          <cell r="G6533" t="str">
            <v>SERVENTE</v>
          </cell>
          <cell r="H6533">
            <v>1</v>
          </cell>
          <cell r="I6533" t="str">
            <v>1001</v>
          </cell>
          <cell r="J6533" t="str">
            <v>01/07/1986</v>
          </cell>
          <cell r="K6533" t="str">
            <v>HIGIENIZACAO</v>
          </cell>
          <cell r="L6533" t="str">
            <v>020T</v>
          </cell>
          <cell r="M6533">
            <v>0</v>
          </cell>
        </row>
        <row r="6534">
          <cell r="C6534" t="str">
            <v>MARIA MADALENA ALVES DO NASCIMENTO</v>
          </cell>
          <cell r="D6534" t="str">
            <v>02/05/2016</v>
          </cell>
          <cell r="E6534" t="str">
            <v>00/00/0000</v>
          </cell>
          <cell r="F6534">
            <v>1</v>
          </cell>
          <cell r="G6534" t="str">
            <v>TECNICO ENFERMAGEM</v>
          </cell>
          <cell r="H6534">
            <v>2</v>
          </cell>
          <cell r="I6534" t="str">
            <v>13</v>
          </cell>
          <cell r="J6534" t="str">
            <v>15/05/2018</v>
          </cell>
          <cell r="K6534" t="str">
            <v>C.M.E</v>
          </cell>
          <cell r="L6534" t="str">
            <v>010R</v>
          </cell>
          <cell r="M6534">
            <v>88186806253</v>
          </cell>
        </row>
        <row r="6535">
          <cell r="C6535" t="str">
            <v>MARIA MADALENA ANDRADE</v>
          </cell>
          <cell r="D6535" t="str">
            <v>04/05/1995</v>
          </cell>
          <cell r="E6535" t="str">
            <v>23/05/1995</v>
          </cell>
          <cell r="F6535">
            <v>7</v>
          </cell>
          <cell r="G6535" t="str">
            <v>SERVENTE</v>
          </cell>
          <cell r="H6535">
            <v>1</v>
          </cell>
          <cell r="I6535" t="str">
            <v>1001</v>
          </cell>
          <cell r="J6535" t="str">
            <v>04/05/1995</v>
          </cell>
          <cell r="K6535" t="str">
            <v>COPA</v>
          </cell>
          <cell r="L6535" t="str">
            <v>020O</v>
          </cell>
          <cell r="M6535">
            <v>0</v>
          </cell>
        </row>
        <row r="6536">
          <cell r="C6536" t="str">
            <v>MARIA MADALENA BATISTA</v>
          </cell>
          <cell r="D6536" t="str">
            <v>02/04/2018</v>
          </cell>
          <cell r="E6536" t="str">
            <v>00/00/0000</v>
          </cell>
          <cell r="F6536">
            <v>1</v>
          </cell>
          <cell r="G6536" t="str">
            <v>ASSIST SERV APOIO HIGIENIZAÇÃO</v>
          </cell>
          <cell r="H6536">
            <v>2</v>
          </cell>
          <cell r="I6536" t="str">
            <v>54</v>
          </cell>
          <cell r="J6536" t="str">
            <v>23/04/2018</v>
          </cell>
          <cell r="K6536" t="str">
            <v>ENSINO DE ENFERMAGEM</v>
          </cell>
          <cell r="L6536" t="str">
            <v>010T</v>
          </cell>
          <cell r="M6536">
            <v>77050029904</v>
          </cell>
        </row>
        <row r="6537">
          <cell r="C6537" t="str">
            <v>MARIA MADALENA BELTRAME</v>
          </cell>
          <cell r="D6537" t="str">
            <v>08/10/1986</v>
          </cell>
          <cell r="E6537" t="str">
            <v>20/11/1989</v>
          </cell>
          <cell r="F6537">
            <v>7</v>
          </cell>
          <cell r="G6537" t="str">
            <v>ATENDENTE ENFERMAGEM</v>
          </cell>
          <cell r="H6537">
            <v>2</v>
          </cell>
          <cell r="I6537" t="str">
            <v>15</v>
          </cell>
          <cell r="J6537" t="str">
            <v>08/10/1986</v>
          </cell>
          <cell r="K6537" t="str">
            <v>CL CIRURGICA</v>
          </cell>
          <cell r="L6537" t="str">
            <v>0106</v>
          </cell>
          <cell r="M6537">
            <v>0</v>
          </cell>
        </row>
        <row r="6538">
          <cell r="C6538" t="str">
            <v>MARIA MADALENA BEZ BIROLO RODRIGUES</v>
          </cell>
          <cell r="D6538" t="str">
            <v>25/09/1990</v>
          </cell>
          <cell r="E6538" t="str">
            <v>20/02/1991</v>
          </cell>
          <cell r="F6538">
            <v>7</v>
          </cell>
          <cell r="G6538" t="str">
            <v>SERVENTE</v>
          </cell>
          <cell r="H6538">
            <v>1</v>
          </cell>
          <cell r="I6538" t="str">
            <v>1001</v>
          </cell>
          <cell r="J6538" t="str">
            <v>25/09/1990</v>
          </cell>
          <cell r="K6538" t="str">
            <v>COPA</v>
          </cell>
          <cell r="L6538" t="str">
            <v>020O</v>
          </cell>
          <cell r="M6538">
            <v>0</v>
          </cell>
        </row>
        <row r="6539">
          <cell r="C6539" t="str">
            <v>MARIA MADALENA COSTA COLOMBO</v>
          </cell>
          <cell r="D6539" t="str">
            <v>09/02/1999</v>
          </cell>
          <cell r="E6539" t="str">
            <v>12/03/1999</v>
          </cell>
          <cell r="F6539">
            <v>7</v>
          </cell>
          <cell r="G6539" t="str">
            <v>RECEPCIONISTA</v>
          </cell>
          <cell r="H6539">
            <v>1</v>
          </cell>
          <cell r="I6539" t="str">
            <v>4</v>
          </cell>
          <cell r="J6539" t="str">
            <v>09/02/1999</v>
          </cell>
          <cell r="K6539" t="str">
            <v>PRONTO SOCORRO</v>
          </cell>
          <cell r="L6539" t="str">
            <v>0108</v>
          </cell>
          <cell r="M6539">
            <v>0</v>
          </cell>
        </row>
        <row r="6540">
          <cell r="C6540" t="str">
            <v>MARIA MADALENA DA SILVA MORAES</v>
          </cell>
          <cell r="D6540" t="str">
            <v>01/12/1974</v>
          </cell>
          <cell r="E6540" t="str">
            <v>09/10/1976</v>
          </cell>
          <cell r="F6540">
            <v>7</v>
          </cell>
          <cell r="G6540" t="str">
            <v>SERVENTE</v>
          </cell>
          <cell r="H6540">
            <v>1</v>
          </cell>
          <cell r="I6540" t="str">
            <v>1001</v>
          </cell>
          <cell r="J6540" t="str">
            <v>01/12/1974</v>
          </cell>
          <cell r="K6540" t="str">
            <v>HIGIENIZACAO</v>
          </cell>
          <cell r="L6540" t="str">
            <v>020T</v>
          </cell>
          <cell r="M6540">
            <v>0</v>
          </cell>
        </row>
        <row r="6541">
          <cell r="C6541" t="str">
            <v>MARIA MADALENA DE OLIVEIRA ROCHA</v>
          </cell>
          <cell r="D6541" t="str">
            <v>18/01/2012</v>
          </cell>
          <cell r="E6541" t="str">
            <v>13/09/2013</v>
          </cell>
          <cell r="F6541">
            <v>7</v>
          </cell>
          <cell r="G6541" t="str">
            <v>COPEIRA</v>
          </cell>
          <cell r="H6541">
            <v>2</v>
          </cell>
          <cell r="I6541" t="str">
            <v>27</v>
          </cell>
          <cell r="J6541" t="str">
            <v>18/01/2012</v>
          </cell>
          <cell r="K6541" t="str">
            <v>COPA</v>
          </cell>
          <cell r="L6541" t="str">
            <v>020O</v>
          </cell>
          <cell r="M6541">
            <v>8715055922</v>
          </cell>
        </row>
        <row r="6542">
          <cell r="C6542" t="str">
            <v>MARIA MADALENA DE PASSI MARQUES</v>
          </cell>
          <cell r="D6542" t="str">
            <v>01/04/1971</v>
          </cell>
          <cell r="E6542" t="str">
            <v>30/06/1971</v>
          </cell>
          <cell r="F6542">
            <v>7</v>
          </cell>
          <cell r="G6542" t="str">
            <v>SERVENTE</v>
          </cell>
          <cell r="H6542">
            <v>2</v>
          </cell>
          <cell r="I6542" t="str">
            <v>1001</v>
          </cell>
          <cell r="J6542" t="str">
            <v>01/04/1971</v>
          </cell>
          <cell r="K6542" t="str">
            <v>HIGIENIZACAO</v>
          </cell>
          <cell r="L6542" t="str">
            <v>020T</v>
          </cell>
          <cell r="M6542">
            <v>0</v>
          </cell>
        </row>
        <row r="6543">
          <cell r="C6543" t="str">
            <v>MARIA MADALENA DOS SANTOS COSTA</v>
          </cell>
          <cell r="D6543" t="str">
            <v>04/11/1977</v>
          </cell>
          <cell r="E6543" t="str">
            <v>31/10/1987</v>
          </cell>
          <cell r="F6543">
            <v>7</v>
          </cell>
          <cell r="G6543" t="str">
            <v>ATENDENTE ENFERMAGEM</v>
          </cell>
          <cell r="H6543">
            <v>1</v>
          </cell>
          <cell r="I6543" t="str">
            <v>15</v>
          </cell>
          <cell r="J6543" t="str">
            <v>04/11/1977</v>
          </cell>
          <cell r="K6543" t="str">
            <v>CL MEDICA FEMININA</v>
          </cell>
          <cell r="L6543" t="str">
            <v>0105</v>
          </cell>
          <cell r="M6543">
            <v>0</v>
          </cell>
        </row>
        <row r="6544">
          <cell r="C6544" t="str">
            <v>MARIA MADALENA ELISIO</v>
          </cell>
          <cell r="D6544" t="str">
            <v>01/09/1967</v>
          </cell>
          <cell r="E6544" t="str">
            <v>31/08/1969</v>
          </cell>
          <cell r="F6544">
            <v>7</v>
          </cell>
          <cell r="G6544" t="str">
            <v>SERVENTE</v>
          </cell>
          <cell r="H6544">
            <v>2</v>
          </cell>
          <cell r="I6544" t="str">
            <v>1001</v>
          </cell>
          <cell r="J6544" t="str">
            <v>01/09/1967</v>
          </cell>
          <cell r="K6544" t="str">
            <v>HIGIENIZACAO</v>
          </cell>
          <cell r="L6544" t="str">
            <v>020T</v>
          </cell>
          <cell r="M6544">
            <v>0</v>
          </cell>
        </row>
        <row r="6545">
          <cell r="C6545" t="str">
            <v>MARIA MADALENA GOMES</v>
          </cell>
          <cell r="D6545" t="str">
            <v>12/11/1987</v>
          </cell>
          <cell r="E6545" t="str">
            <v>19/02/1990</v>
          </cell>
          <cell r="F6545">
            <v>7</v>
          </cell>
          <cell r="G6545" t="str">
            <v>SERVENTE</v>
          </cell>
          <cell r="H6545">
            <v>2</v>
          </cell>
          <cell r="I6545" t="str">
            <v>1001</v>
          </cell>
          <cell r="J6545" t="str">
            <v>12/11/1987</v>
          </cell>
          <cell r="K6545" t="str">
            <v>COPA</v>
          </cell>
          <cell r="L6545" t="str">
            <v>020O</v>
          </cell>
          <cell r="M6545">
            <v>0</v>
          </cell>
        </row>
        <row r="6546">
          <cell r="C6546" t="str">
            <v>MARIA MADALENA JORGE</v>
          </cell>
          <cell r="D6546" t="str">
            <v>01/07/1977</v>
          </cell>
          <cell r="E6546" t="str">
            <v>15/09/1982</v>
          </cell>
          <cell r="F6546">
            <v>7</v>
          </cell>
          <cell r="G6546" t="str">
            <v>SERVENTE</v>
          </cell>
          <cell r="H6546">
            <v>2</v>
          </cell>
          <cell r="I6546" t="str">
            <v>1001</v>
          </cell>
          <cell r="J6546" t="str">
            <v>01/07/1977</v>
          </cell>
          <cell r="K6546" t="str">
            <v>HIGIENIZACAO</v>
          </cell>
          <cell r="L6546" t="str">
            <v>020T</v>
          </cell>
          <cell r="M6546">
            <v>0</v>
          </cell>
        </row>
        <row r="6547">
          <cell r="C6547" t="str">
            <v>MARIA MADALENA LUMERTZ ROCHA</v>
          </cell>
          <cell r="D6547" t="str">
            <v>02/09/1987</v>
          </cell>
          <cell r="E6547" t="str">
            <v>25/09/1989</v>
          </cell>
          <cell r="F6547">
            <v>7</v>
          </cell>
          <cell r="G6547" t="str">
            <v>ATENDENTE ENFERMAGEM</v>
          </cell>
          <cell r="H6547">
            <v>2</v>
          </cell>
          <cell r="I6547" t="str">
            <v>15</v>
          </cell>
          <cell r="J6547" t="str">
            <v>02/09/1987</v>
          </cell>
          <cell r="K6547" t="str">
            <v>CENTRO CIRURGICO</v>
          </cell>
          <cell r="L6547" t="str">
            <v>010B</v>
          </cell>
          <cell r="M6547">
            <v>0</v>
          </cell>
        </row>
        <row r="6548">
          <cell r="C6548" t="str">
            <v>MARIA MADALENA MARTINS</v>
          </cell>
          <cell r="D6548" t="str">
            <v>01/09/1974</v>
          </cell>
          <cell r="E6548" t="str">
            <v>30/06/1975</v>
          </cell>
          <cell r="F6548">
            <v>7</v>
          </cell>
          <cell r="G6548" t="str">
            <v>SERVENTE</v>
          </cell>
          <cell r="H6548">
            <v>2</v>
          </cell>
          <cell r="I6548" t="str">
            <v>1001</v>
          </cell>
          <cell r="J6548" t="str">
            <v>01/09/1974</v>
          </cell>
          <cell r="K6548" t="str">
            <v>HIGIENIZACAO</v>
          </cell>
          <cell r="L6548" t="str">
            <v>020T</v>
          </cell>
          <cell r="M6548">
            <v>0</v>
          </cell>
        </row>
        <row r="6549">
          <cell r="C6549" t="str">
            <v>MARIA MADALENA MARTINS</v>
          </cell>
          <cell r="D6549" t="str">
            <v>01/02/1969</v>
          </cell>
          <cell r="E6549" t="str">
            <v>21/05/1969</v>
          </cell>
          <cell r="F6549">
            <v>7</v>
          </cell>
          <cell r="G6549" t="str">
            <v>SERVENTE</v>
          </cell>
          <cell r="H6549">
            <v>2</v>
          </cell>
          <cell r="I6549" t="str">
            <v>1001</v>
          </cell>
          <cell r="J6549" t="str">
            <v>01/02/1969</v>
          </cell>
          <cell r="K6549" t="str">
            <v>HIGIENIZACAO</v>
          </cell>
          <cell r="L6549" t="str">
            <v>020T</v>
          </cell>
          <cell r="M6549">
            <v>0</v>
          </cell>
        </row>
        <row r="6550">
          <cell r="C6550" t="str">
            <v>MARIA MADALENA SANTIAGO</v>
          </cell>
          <cell r="D6550" t="str">
            <v>08/11/2007</v>
          </cell>
          <cell r="E6550" t="str">
            <v>19/09/2016</v>
          </cell>
          <cell r="F6550">
            <v>7</v>
          </cell>
          <cell r="G6550" t="str">
            <v>ENFERMEIRO(A)</v>
          </cell>
          <cell r="H6550">
            <v>2</v>
          </cell>
          <cell r="I6550" t="str">
            <v>10</v>
          </cell>
          <cell r="J6550" t="str">
            <v>01/03/2016</v>
          </cell>
          <cell r="K6550" t="str">
            <v>C.M.E</v>
          </cell>
          <cell r="L6550" t="str">
            <v>010R</v>
          </cell>
          <cell r="M6550">
            <v>3456043937</v>
          </cell>
        </row>
        <row r="6551">
          <cell r="C6551" t="str">
            <v>MARIA MADALENA SOARES</v>
          </cell>
          <cell r="D6551" t="str">
            <v>01/10/1970</v>
          </cell>
          <cell r="E6551" t="str">
            <v>30/09/1972</v>
          </cell>
          <cell r="F6551">
            <v>7</v>
          </cell>
          <cell r="G6551" t="str">
            <v>ATENDENTE ENFERMAGEM</v>
          </cell>
          <cell r="H6551">
            <v>2</v>
          </cell>
          <cell r="I6551" t="str">
            <v>39</v>
          </cell>
          <cell r="J6551" t="str">
            <v>01/10/1970</v>
          </cell>
          <cell r="K6551" t="str">
            <v>AG.TRANSFUSIONAL</v>
          </cell>
          <cell r="L6551" t="str">
            <v>010D</v>
          </cell>
          <cell r="M6551">
            <v>0</v>
          </cell>
        </row>
        <row r="6552">
          <cell r="C6552" t="str">
            <v>MARIA MANOEL HONORATO</v>
          </cell>
          <cell r="D6552" t="str">
            <v>21/06/1974</v>
          </cell>
          <cell r="E6552" t="str">
            <v>26/03/1976</v>
          </cell>
          <cell r="F6552">
            <v>7</v>
          </cell>
          <cell r="G6552" t="str">
            <v>SERVENTE</v>
          </cell>
          <cell r="H6552">
            <v>2</v>
          </cell>
          <cell r="I6552" t="str">
            <v>1001</v>
          </cell>
          <cell r="J6552" t="str">
            <v>21/06/1974</v>
          </cell>
          <cell r="K6552" t="str">
            <v>HIGIENIZACAO</v>
          </cell>
          <cell r="L6552" t="str">
            <v>020T</v>
          </cell>
          <cell r="M6552">
            <v>0</v>
          </cell>
        </row>
        <row r="6553">
          <cell r="C6553" t="str">
            <v>MARIA MARGARETE FERNANDES</v>
          </cell>
          <cell r="D6553" t="str">
            <v>16/06/1980</v>
          </cell>
          <cell r="E6553" t="str">
            <v>01/02/1983</v>
          </cell>
          <cell r="F6553">
            <v>7</v>
          </cell>
          <cell r="G6553" t="str">
            <v>SERVENTE</v>
          </cell>
          <cell r="H6553">
            <v>2</v>
          </cell>
          <cell r="I6553" t="str">
            <v>1001</v>
          </cell>
          <cell r="J6553" t="str">
            <v>16/06/1980</v>
          </cell>
          <cell r="K6553" t="str">
            <v>LAVANDERIA</v>
          </cell>
          <cell r="L6553" t="str">
            <v>020C</v>
          </cell>
          <cell r="M6553">
            <v>0</v>
          </cell>
        </row>
        <row r="6554">
          <cell r="C6554" t="str">
            <v>MARIA MARGARETE GOULART GUEDIN</v>
          </cell>
          <cell r="D6554" t="str">
            <v>08/04/1991</v>
          </cell>
          <cell r="E6554" t="str">
            <v>27/08/1992</v>
          </cell>
          <cell r="F6554">
            <v>7</v>
          </cell>
          <cell r="G6554" t="str">
            <v>AUXILIAR ESCRITORIO</v>
          </cell>
          <cell r="H6554">
            <v>1</v>
          </cell>
          <cell r="I6554" t="str">
            <v>3</v>
          </cell>
          <cell r="J6554" t="str">
            <v>08/04/1991</v>
          </cell>
          <cell r="K6554" t="str">
            <v>CONTABILIDADE</v>
          </cell>
          <cell r="L6554" t="str">
            <v>0007</v>
          </cell>
          <cell r="M6554">
            <v>0</v>
          </cell>
        </row>
        <row r="6555">
          <cell r="C6555" t="str">
            <v>MARIA MARGARETE LUCIDONIO</v>
          </cell>
          <cell r="D6555" t="str">
            <v>02/02/1973</v>
          </cell>
          <cell r="E6555" t="str">
            <v>30/09/1975</v>
          </cell>
          <cell r="F6555">
            <v>7</v>
          </cell>
          <cell r="G6555" t="str">
            <v>ATENDENTE ENFERMAGEM</v>
          </cell>
          <cell r="H6555">
            <v>2</v>
          </cell>
          <cell r="I6555" t="str">
            <v>39</v>
          </cell>
          <cell r="J6555" t="str">
            <v>02/02/1973</v>
          </cell>
          <cell r="K6555" t="str">
            <v>ENFERMAGEM</v>
          </cell>
          <cell r="L6555" t="str">
            <v>01</v>
          </cell>
          <cell r="M6555">
            <v>0</v>
          </cell>
        </row>
        <row r="6556">
          <cell r="C6556" t="str">
            <v>MARIA MARGARETE MADALENA</v>
          </cell>
          <cell r="D6556" t="str">
            <v>05/06/1976</v>
          </cell>
          <cell r="E6556" t="str">
            <v>05/08/1976</v>
          </cell>
          <cell r="F6556">
            <v>7</v>
          </cell>
          <cell r="G6556" t="str">
            <v>AUXILIAR ESCRITORIO</v>
          </cell>
          <cell r="H6556">
            <v>2</v>
          </cell>
          <cell r="I6556" t="str">
            <v>3</v>
          </cell>
          <cell r="J6556" t="str">
            <v>05/06/1976</v>
          </cell>
          <cell r="K6556" t="str">
            <v>ADMINISTRATIVO</v>
          </cell>
          <cell r="L6556" t="str">
            <v>00</v>
          </cell>
          <cell r="M6556">
            <v>0</v>
          </cell>
        </row>
        <row r="6557">
          <cell r="C6557" t="str">
            <v>MARIA MARGARETH TOMAZ</v>
          </cell>
          <cell r="D6557" t="str">
            <v>12/10/1976</v>
          </cell>
          <cell r="E6557" t="str">
            <v>10/06/1977</v>
          </cell>
          <cell r="F6557">
            <v>7</v>
          </cell>
          <cell r="G6557" t="str">
            <v>SERVENTE</v>
          </cell>
          <cell r="H6557">
            <v>2</v>
          </cell>
          <cell r="I6557" t="str">
            <v>1001</v>
          </cell>
          <cell r="J6557" t="str">
            <v>12/10/1976</v>
          </cell>
          <cell r="K6557" t="str">
            <v>HIGIENIZACAO</v>
          </cell>
          <cell r="L6557" t="str">
            <v>020T</v>
          </cell>
          <cell r="M6557">
            <v>0</v>
          </cell>
        </row>
        <row r="6558">
          <cell r="C6558" t="str">
            <v>MARIA MARLENE DA SILVA</v>
          </cell>
          <cell r="D6558" t="str">
            <v>01/06/1974</v>
          </cell>
          <cell r="E6558" t="str">
            <v>13/08/1977</v>
          </cell>
          <cell r="F6558">
            <v>7</v>
          </cell>
          <cell r="G6558" t="str">
            <v>SERVENTE</v>
          </cell>
          <cell r="H6558">
            <v>2</v>
          </cell>
          <cell r="I6558" t="str">
            <v>1001</v>
          </cell>
          <cell r="J6558" t="str">
            <v>01/06/1974</v>
          </cell>
          <cell r="K6558" t="str">
            <v>HIGIENIZACAO</v>
          </cell>
          <cell r="L6558" t="str">
            <v>020T</v>
          </cell>
          <cell r="M6558">
            <v>0</v>
          </cell>
        </row>
        <row r="6559">
          <cell r="C6559" t="str">
            <v>MARIA MARLENE DA SILVA MENDES</v>
          </cell>
          <cell r="D6559" t="str">
            <v>02/01/1984</v>
          </cell>
          <cell r="E6559" t="str">
            <v>20/04/2001</v>
          </cell>
          <cell r="F6559">
            <v>7</v>
          </cell>
          <cell r="G6559" t="str">
            <v>TELEFONISTA</v>
          </cell>
          <cell r="H6559">
            <v>2</v>
          </cell>
          <cell r="I6559" t="str">
            <v>7</v>
          </cell>
          <cell r="J6559" t="str">
            <v>02/01/1984</v>
          </cell>
          <cell r="K6559" t="str">
            <v>TELEFONICA</v>
          </cell>
          <cell r="L6559" t="str">
            <v>020G</v>
          </cell>
          <cell r="M6559">
            <v>75498073968</v>
          </cell>
        </row>
        <row r="6560">
          <cell r="C6560" t="str">
            <v>MARIA MARLENE DE MORAES</v>
          </cell>
          <cell r="D6560" t="str">
            <v>01/12/1975</v>
          </cell>
          <cell r="E6560" t="str">
            <v>17/04/1977</v>
          </cell>
          <cell r="F6560">
            <v>7</v>
          </cell>
          <cell r="G6560" t="str">
            <v>SERVENTE</v>
          </cell>
          <cell r="H6560">
            <v>2</v>
          </cell>
          <cell r="I6560" t="str">
            <v>1001</v>
          </cell>
          <cell r="J6560" t="str">
            <v>01/12/1975</v>
          </cell>
          <cell r="K6560" t="str">
            <v>HIGIENIZACAO</v>
          </cell>
          <cell r="L6560" t="str">
            <v>020T</v>
          </cell>
          <cell r="M6560">
            <v>0</v>
          </cell>
        </row>
        <row r="6561">
          <cell r="C6561" t="str">
            <v>MARIA MARLENE DE SOUZA</v>
          </cell>
          <cell r="D6561" t="str">
            <v>01/01/1975</v>
          </cell>
          <cell r="E6561" t="str">
            <v>19/03/1975</v>
          </cell>
          <cell r="F6561">
            <v>7</v>
          </cell>
          <cell r="G6561" t="str">
            <v>ATENDENTE ENFERMAGEM</v>
          </cell>
          <cell r="H6561">
            <v>2</v>
          </cell>
          <cell r="I6561" t="str">
            <v>39</v>
          </cell>
          <cell r="J6561" t="str">
            <v>01/01/1975</v>
          </cell>
          <cell r="K6561" t="str">
            <v>ENFERMAGEM</v>
          </cell>
          <cell r="L6561" t="str">
            <v>01</v>
          </cell>
          <cell r="M6561">
            <v>0</v>
          </cell>
        </row>
        <row r="6562">
          <cell r="C6562" t="str">
            <v>MARIA MARLENE LEITE BORGES</v>
          </cell>
          <cell r="D6562" t="str">
            <v>01/05/2014</v>
          </cell>
          <cell r="E6562" t="str">
            <v>00/00/0000</v>
          </cell>
          <cell r="F6562">
            <v>1</v>
          </cell>
          <cell r="G6562" t="str">
            <v>ASSIST SERV APOIO HIGIENIZAÇÃO</v>
          </cell>
          <cell r="H6562">
            <v>2</v>
          </cell>
          <cell r="I6562" t="str">
            <v>54</v>
          </cell>
          <cell r="J6562" t="str">
            <v>01/05/2014</v>
          </cell>
          <cell r="K6562" t="str">
            <v>HIGIENIZACAO</v>
          </cell>
          <cell r="L6562" t="str">
            <v>020T</v>
          </cell>
          <cell r="M6562">
            <v>4488541984</v>
          </cell>
        </row>
        <row r="6563">
          <cell r="C6563" t="str">
            <v>MARIA MARLENE PIVA</v>
          </cell>
          <cell r="D6563" t="str">
            <v>23/06/1980</v>
          </cell>
          <cell r="E6563" t="str">
            <v>06/09/1980</v>
          </cell>
          <cell r="F6563">
            <v>7</v>
          </cell>
          <cell r="G6563" t="str">
            <v>SERVENTE</v>
          </cell>
          <cell r="H6563">
            <v>2</v>
          </cell>
          <cell r="I6563" t="str">
            <v>1001</v>
          </cell>
          <cell r="J6563" t="str">
            <v>23/06/1980</v>
          </cell>
          <cell r="K6563" t="str">
            <v>HIGIENIZACAO</v>
          </cell>
          <cell r="L6563" t="str">
            <v>020T</v>
          </cell>
          <cell r="M6563">
            <v>0</v>
          </cell>
        </row>
        <row r="6564">
          <cell r="C6564" t="str">
            <v>MARIA MARLI TEIXEIRA DE AGUIAR</v>
          </cell>
          <cell r="D6564" t="str">
            <v>07/05/2013</v>
          </cell>
          <cell r="E6564" t="str">
            <v>04/08/2013</v>
          </cell>
          <cell r="F6564">
            <v>7</v>
          </cell>
          <cell r="G6564" t="str">
            <v>AUX DE COZINHA</v>
          </cell>
          <cell r="H6564">
            <v>2</v>
          </cell>
          <cell r="I6564" t="str">
            <v>74</v>
          </cell>
          <cell r="J6564" t="str">
            <v>07/05/2013</v>
          </cell>
          <cell r="K6564" t="str">
            <v>NUTRICAO DIETÉTICA</v>
          </cell>
          <cell r="L6564" t="str">
            <v>0209</v>
          </cell>
          <cell r="M6564">
            <v>76581349968</v>
          </cell>
        </row>
        <row r="6565">
          <cell r="C6565" t="str">
            <v>MARIA MARTA DA SILVA</v>
          </cell>
          <cell r="D6565" t="str">
            <v>05/03/1987</v>
          </cell>
          <cell r="E6565" t="str">
            <v>17/11/2014</v>
          </cell>
          <cell r="F6565">
            <v>7</v>
          </cell>
          <cell r="G6565" t="str">
            <v>AUXILIAR ENFERMAGEM</v>
          </cell>
          <cell r="H6565">
            <v>1</v>
          </cell>
          <cell r="I6565" t="str">
            <v>14</v>
          </cell>
          <cell r="J6565" t="str">
            <v>11/04/2011</v>
          </cell>
          <cell r="K6565" t="str">
            <v>UNIDADE NOSSA SENHORA DO CARAVAGIO</v>
          </cell>
          <cell r="L6565" t="str">
            <v>0115</v>
          </cell>
          <cell r="M6565">
            <v>48657620944</v>
          </cell>
        </row>
        <row r="6566">
          <cell r="C6566" t="str">
            <v>MARIA MARTA DA SILVA</v>
          </cell>
          <cell r="D6566" t="str">
            <v>22/07/1982</v>
          </cell>
          <cell r="E6566" t="str">
            <v>05/02/1983</v>
          </cell>
          <cell r="F6566">
            <v>7</v>
          </cell>
          <cell r="G6566" t="str">
            <v>ATENDENTE ENFERMAGEM</v>
          </cell>
          <cell r="H6566">
            <v>2</v>
          </cell>
          <cell r="I6566" t="str">
            <v>15</v>
          </cell>
          <cell r="J6566" t="str">
            <v>22/07/1982</v>
          </cell>
          <cell r="K6566" t="str">
            <v>CL MEDICA FEMININA</v>
          </cell>
          <cell r="L6566" t="str">
            <v>0105</v>
          </cell>
          <cell r="M6566">
            <v>0</v>
          </cell>
        </row>
        <row r="6567">
          <cell r="C6567" t="str">
            <v>MARIA MEDIANEIRA NICKEL MARAFIGA</v>
          </cell>
          <cell r="D6567" t="str">
            <v>10/07/2017</v>
          </cell>
          <cell r="E6567" t="str">
            <v>00/00/0000</v>
          </cell>
          <cell r="F6567">
            <v>1</v>
          </cell>
          <cell r="G6567" t="str">
            <v>TECNICO ENFERMAGEM</v>
          </cell>
          <cell r="H6567">
            <v>2</v>
          </cell>
          <cell r="I6567" t="str">
            <v>13</v>
          </cell>
          <cell r="J6567" t="str">
            <v>04/07/2018</v>
          </cell>
          <cell r="K6567" t="str">
            <v>UNIDADE SANTA CLARA</v>
          </cell>
          <cell r="L6567" t="str">
            <v>011D</v>
          </cell>
          <cell r="M6567">
            <v>83047557004</v>
          </cell>
        </row>
        <row r="6568">
          <cell r="C6568" t="str">
            <v>MARIA MEZARI</v>
          </cell>
          <cell r="D6568" t="str">
            <v>17/10/1985</v>
          </cell>
          <cell r="E6568" t="str">
            <v>13/10/1986</v>
          </cell>
          <cell r="F6568">
            <v>7</v>
          </cell>
          <cell r="G6568" t="str">
            <v>AUXILIAR ESCRITORIO</v>
          </cell>
          <cell r="H6568">
            <v>2</v>
          </cell>
          <cell r="I6568" t="str">
            <v>3</v>
          </cell>
          <cell r="J6568" t="str">
            <v>17/10/1985</v>
          </cell>
          <cell r="K6568" t="str">
            <v>ALMOXARIFADO</v>
          </cell>
          <cell r="L6568" t="str">
            <v>0009</v>
          </cell>
          <cell r="M6568">
            <v>0</v>
          </cell>
        </row>
        <row r="6569">
          <cell r="C6569" t="str">
            <v>MARIA MIGUEL</v>
          </cell>
          <cell r="D6569" t="str">
            <v>10/01/1972</v>
          </cell>
          <cell r="E6569" t="str">
            <v>31/01/1972</v>
          </cell>
          <cell r="F6569">
            <v>7</v>
          </cell>
          <cell r="G6569" t="str">
            <v>SERVENTE</v>
          </cell>
          <cell r="H6569">
            <v>2</v>
          </cell>
          <cell r="I6569" t="str">
            <v>1001</v>
          </cell>
          <cell r="J6569" t="str">
            <v>10/01/1972</v>
          </cell>
          <cell r="K6569" t="str">
            <v>HIGIENIZACAO</v>
          </cell>
          <cell r="L6569" t="str">
            <v>020T</v>
          </cell>
          <cell r="M6569">
            <v>0</v>
          </cell>
        </row>
        <row r="6570">
          <cell r="C6570" t="str">
            <v>MARIA MINATTO</v>
          </cell>
          <cell r="D6570" t="str">
            <v>03/05/1977</v>
          </cell>
          <cell r="E6570" t="str">
            <v>30/06/1977</v>
          </cell>
          <cell r="F6570">
            <v>7</v>
          </cell>
          <cell r="G6570" t="str">
            <v>SERVENTE</v>
          </cell>
          <cell r="H6570">
            <v>2</v>
          </cell>
          <cell r="I6570" t="str">
            <v>1001</v>
          </cell>
          <cell r="J6570" t="str">
            <v>03/05/1977</v>
          </cell>
          <cell r="K6570" t="str">
            <v>HIGIENIZACAO</v>
          </cell>
          <cell r="L6570" t="str">
            <v>020T</v>
          </cell>
          <cell r="M6570">
            <v>0</v>
          </cell>
        </row>
        <row r="6571">
          <cell r="C6571" t="str">
            <v>MARIA MIRANDA MOTTA</v>
          </cell>
          <cell r="D6571" t="str">
            <v>09/03/2015</v>
          </cell>
          <cell r="E6571" t="str">
            <v>00/00/0000</v>
          </cell>
          <cell r="F6571">
            <v>1</v>
          </cell>
          <cell r="G6571" t="str">
            <v>TECNICO ENFERMAGEM</v>
          </cell>
          <cell r="H6571">
            <v>1</v>
          </cell>
          <cell r="I6571" t="str">
            <v>13</v>
          </cell>
          <cell r="J6571" t="str">
            <v>09/03/2015</v>
          </cell>
          <cell r="K6571" t="str">
            <v>PRONTO SOCORRO</v>
          </cell>
          <cell r="L6571" t="str">
            <v>0108</v>
          </cell>
          <cell r="M6571">
            <v>4225200981</v>
          </cell>
        </row>
        <row r="6572">
          <cell r="C6572" t="str">
            <v>MARIA NATALINA DIAS</v>
          </cell>
          <cell r="D6572" t="str">
            <v>24/03/1986</v>
          </cell>
          <cell r="E6572" t="str">
            <v>22/06/1986</v>
          </cell>
          <cell r="F6572">
            <v>7</v>
          </cell>
          <cell r="G6572" t="str">
            <v>ATENDENTE ENFERMAGEM</v>
          </cell>
          <cell r="H6572">
            <v>1</v>
          </cell>
          <cell r="I6572" t="str">
            <v>15</v>
          </cell>
          <cell r="J6572" t="str">
            <v>24/03/1986</v>
          </cell>
          <cell r="K6572" t="str">
            <v>CENTRO CIRURGICO</v>
          </cell>
          <cell r="L6572" t="str">
            <v>010B</v>
          </cell>
          <cell r="M6572">
            <v>0</v>
          </cell>
        </row>
        <row r="6573">
          <cell r="C6573" t="str">
            <v>MARIA NAZARE ANGELO</v>
          </cell>
          <cell r="D6573" t="str">
            <v>06/02/2001</v>
          </cell>
          <cell r="E6573" t="str">
            <v>27/07/2006</v>
          </cell>
          <cell r="F6573">
            <v>7</v>
          </cell>
          <cell r="G6573" t="str">
            <v>AUXILIAR ENFERMAGEM</v>
          </cell>
          <cell r="H6573">
            <v>1</v>
          </cell>
          <cell r="I6573" t="str">
            <v>14</v>
          </cell>
          <cell r="J6573" t="str">
            <v>06/02/2001</v>
          </cell>
          <cell r="K6573" t="str">
            <v>U.T.I 01</v>
          </cell>
          <cell r="L6573" t="str">
            <v>010C</v>
          </cell>
          <cell r="M6573">
            <v>58034714968</v>
          </cell>
        </row>
        <row r="6574">
          <cell r="C6574" t="str">
            <v>MARIA NAZARE RODRIGUES</v>
          </cell>
          <cell r="D6574" t="str">
            <v>12/02/1985</v>
          </cell>
          <cell r="E6574" t="str">
            <v>31/05/1985</v>
          </cell>
          <cell r="F6574">
            <v>7</v>
          </cell>
          <cell r="G6574" t="str">
            <v>SERVENTE</v>
          </cell>
          <cell r="H6574">
            <v>2</v>
          </cell>
          <cell r="I6574" t="str">
            <v>1001</v>
          </cell>
          <cell r="J6574" t="str">
            <v>12/02/1985</v>
          </cell>
          <cell r="K6574" t="str">
            <v>HIGIENIZACAO</v>
          </cell>
          <cell r="L6574" t="str">
            <v>020T</v>
          </cell>
          <cell r="M6574">
            <v>0</v>
          </cell>
        </row>
        <row r="6575">
          <cell r="C6575" t="str">
            <v>MARIA NAZARETE DIAS</v>
          </cell>
          <cell r="D6575" t="str">
            <v>03/09/1979</v>
          </cell>
          <cell r="E6575" t="str">
            <v>17/09/1982</v>
          </cell>
          <cell r="F6575">
            <v>7</v>
          </cell>
          <cell r="G6575" t="str">
            <v>SERVENTE</v>
          </cell>
          <cell r="H6575">
            <v>2</v>
          </cell>
          <cell r="I6575" t="str">
            <v>1001</v>
          </cell>
          <cell r="J6575" t="str">
            <v>03/09/1979</v>
          </cell>
          <cell r="K6575" t="str">
            <v>HIGIENIZACAO</v>
          </cell>
          <cell r="L6575" t="str">
            <v>020T</v>
          </cell>
          <cell r="M6575">
            <v>0</v>
          </cell>
        </row>
        <row r="6576">
          <cell r="C6576" t="str">
            <v>MARIA NELI DO NASCIMENTO ANDRADE</v>
          </cell>
          <cell r="D6576" t="str">
            <v>02/03/1987</v>
          </cell>
          <cell r="E6576" t="str">
            <v>03/08/1994</v>
          </cell>
          <cell r="F6576">
            <v>7</v>
          </cell>
          <cell r="G6576" t="str">
            <v>SERVENTE</v>
          </cell>
          <cell r="H6576">
            <v>1</v>
          </cell>
          <cell r="I6576" t="str">
            <v>1001</v>
          </cell>
          <cell r="J6576" t="str">
            <v>02/03/1987</v>
          </cell>
          <cell r="K6576" t="str">
            <v>LAVANDERIA</v>
          </cell>
          <cell r="L6576" t="str">
            <v>020C</v>
          </cell>
          <cell r="M6576">
            <v>0</v>
          </cell>
        </row>
        <row r="6577">
          <cell r="C6577" t="str">
            <v>MARIA NERECI DOS SANTOS</v>
          </cell>
          <cell r="D6577" t="str">
            <v>22/02/1978</v>
          </cell>
          <cell r="E6577" t="str">
            <v>12/06/1978</v>
          </cell>
          <cell r="F6577">
            <v>7</v>
          </cell>
          <cell r="G6577" t="str">
            <v>SERVENTE</v>
          </cell>
          <cell r="H6577">
            <v>2</v>
          </cell>
          <cell r="I6577" t="str">
            <v>1001</v>
          </cell>
          <cell r="J6577" t="str">
            <v>22/02/1978</v>
          </cell>
          <cell r="K6577" t="str">
            <v>HIGIENIZACAO</v>
          </cell>
          <cell r="L6577" t="str">
            <v>020T</v>
          </cell>
          <cell r="M6577">
            <v>0</v>
          </cell>
        </row>
        <row r="6578">
          <cell r="C6578" t="str">
            <v>MARIA NHELENA RODRIGUES</v>
          </cell>
          <cell r="D6578" t="str">
            <v>01/01/1970</v>
          </cell>
          <cell r="E6578" t="str">
            <v>17/04/1973</v>
          </cell>
          <cell r="F6578">
            <v>7</v>
          </cell>
          <cell r="G6578" t="str">
            <v>AUXILIAR ESCRITORIO</v>
          </cell>
          <cell r="H6578">
            <v>2</v>
          </cell>
          <cell r="I6578" t="str">
            <v>3</v>
          </cell>
          <cell r="J6578" t="str">
            <v>01/01/1970</v>
          </cell>
          <cell r="K6578" t="str">
            <v>HIGIENIZACAO</v>
          </cell>
          <cell r="L6578" t="str">
            <v>020T</v>
          </cell>
          <cell r="M6578">
            <v>0</v>
          </cell>
        </row>
        <row r="6579">
          <cell r="C6579" t="str">
            <v>MARIA NILDA NUNES DOS SANTOS</v>
          </cell>
          <cell r="D6579" t="str">
            <v>24/07/2000</v>
          </cell>
          <cell r="E6579" t="str">
            <v>03/10/2000</v>
          </cell>
          <cell r="F6579">
            <v>7</v>
          </cell>
          <cell r="G6579" t="str">
            <v>ESCRITURARIO</v>
          </cell>
          <cell r="H6579">
            <v>1</v>
          </cell>
          <cell r="I6579" t="str">
            <v>6</v>
          </cell>
          <cell r="J6579" t="str">
            <v>24/07/2000</v>
          </cell>
          <cell r="K6579" t="str">
            <v>Fatur.SUS/AIH</v>
          </cell>
          <cell r="L6579" t="str">
            <v>0008</v>
          </cell>
          <cell r="M6579">
            <v>0</v>
          </cell>
        </row>
        <row r="6580">
          <cell r="C6580" t="str">
            <v>MARIA NOEDI CARDOSO</v>
          </cell>
          <cell r="D6580" t="str">
            <v>22/06/1990</v>
          </cell>
          <cell r="E6580" t="str">
            <v>02/04/1991</v>
          </cell>
          <cell r="F6580">
            <v>7</v>
          </cell>
          <cell r="G6580" t="str">
            <v>AUXILIAR ENFERMAGEM</v>
          </cell>
          <cell r="H6580">
            <v>1</v>
          </cell>
          <cell r="I6580" t="str">
            <v>14</v>
          </cell>
          <cell r="J6580" t="str">
            <v>22/06/1990</v>
          </cell>
          <cell r="K6580" t="str">
            <v>U.T.I 01</v>
          </cell>
          <cell r="L6580" t="str">
            <v>010C</v>
          </cell>
          <cell r="M6580">
            <v>0</v>
          </cell>
        </row>
        <row r="6581">
          <cell r="C6581" t="str">
            <v>MARIA NOEDI CARDOSO</v>
          </cell>
          <cell r="D6581" t="str">
            <v>18/02/1987</v>
          </cell>
          <cell r="E6581" t="str">
            <v>10/04/1987</v>
          </cell>
          <cell r="F6581">
            <v>7</v>
          </cell>
          <cell r="G6581" t="str">
            <v>AUXILIAR ENFERMAGEM</v>
          </cell>
          <cell r="H6581">
            <v>1</v>
          </cell>
          <cell r="I6581" t="str">
            <v>14</v>
          </cell>
          <cell r="J6581" t="str">
            <v>18/02/1987</v>
          </cell>
          <cell r="K6581" t="str">
            <v>PRONTO SOCORRO</v>
          </cell>
          <cell r="L6581" t="str">
            <v>0108</v>
          </cell>
          <cell r="M6581">
            <v>0</v>
          </cell>
        </row>
        <row r="6582">
          <cell r="C6582" t="str">
            <v>MARIA NOEDI CARDOSO</v>
          </cell>
          <cell r="D6582" t="str">
            <v>16/12/1987</v>
          </cell>
          <cell r="E6582" t="str">
            <v>25/11/1989</v>
          </cell>
          <cell r="F6582">
            <v>7</v>
          </cell>
          <cell r="G6582" t="str">
            <v>AUXILIAR ENFERMAGEM</v>
          </cell>
          <cell r="H6582">
            <v>2</v>
          </cell>
          <cell r="I6582" t="str">
            <v>14</v>
          </cell>
          <cell r="J6582" t="str">
            <v>16/12/1987</v>
          </cell>
          <cell r="K6582" t="str">
            <v>PEDIATRIA</v>
          </cell>
          <cell r="L6582" t="str">
            <v>0107</v>
          </cell>
          <cell r="M6582">
            <v>0</v>
          </cell>
        </row>
        <row r="6583">
          <cell r="C6583" t="str">
            <v>MARIA NOEDI CARDOSO</v>
          </cell>
          <cell r="D6583" t="str">
            <v>12/01/1981</v>
          </cell>
          <cell r="E6583" t="str">
            <v>11/08/1981</v>
          </cell>
          <cell r="F6583">
            <v>7</v>
          </cell>
          <cell r="G6583" t="str">
            <v>AUXILIAR ENFERMAGEM</v>
          </cell>
          <cell r="H6583">
            <v>2</v>
          </cell>
          <cell r="I6583" t="str">
            <v>14</v>
          </cell>
          <cell r="J6583" t="str">
            <v>12/01/1981</v>
          </cell>
          <cell r="K6583" t="str">
            <v>CENTRO CIRURGICO</v>
          </cell>
          <cell r="L6583" t="str">
            <v>010B</v>
          </cell>
          <cell r="M6583">
            <v>0</v>
          </cell>
        </row>
        <row r="6584">
          <cell r="C6584" t="str">
            <v>MARIA ODAIR MARIANO</v>
          </cell>
          <cell r="D6584" t="str">
            <v>09/01/1970</v>
          </cell>
          <cell r="E6584" t="str">
            <v>23/02/1971</v>
          </cell>
          <cell r="F6584">
            <v>7</v>
          </cell>
          <cell r="G6584" t="str">
            <v>SERVENTE</v>
          </cell>
          <cell r="H6584">
            <v>2</v>
          </cell>
          <cell r="I6584" t="str">
            <v>1001</v>
          </cell>
          <cell r="J6584" t="str">
            <v>09/01/1970</v>
          </cell>
          <cell r="K6584" t="str">
            <v>HIGIENIZACAO</v>
          </cell>
          <cell r="L6584" t="str">
            <v>020T</v>
          </cell>
          <cell r="M6584">
            <v>0</v>
          </cell>
        </row>
        <row r="6585">
          <cell r="C6585" t="str">
            <v>MARIA ODETE ANTONIO</v>
          </cell>
          <cell r="D6585" t="str">
            <v>01/05/1973</v>
          </cell>
          <cell r="E6585" t="str">
            <v>30/09/1973</v>
          </cell>
          <cell r="F6585">
            <v>7</v>
          </cell>
          <cell r="G6585" t="str">
            <v>SERVENTE</v>
          </cell>
          <cell r="H6585">
            <v>2</v>
          </cell>
          <cell r="I6585" t="str">
            <v>1001</v>
          </cell>
          <cell r="J6585" t="str">
            <v>01/05/1973</v>
          </cell>
          <cell r="K6585" t="str">
            <v>HIGIENIZACAO</v>
          </cell>
          <cell r="L6585" t="str">
            <v>020T</v>
          </cell>
          <cell r="M6585">
            <v>0</v>
          </cell>
        </row>
        <row r="6586">
          <cell r="C6586" t="str">
            <v>MARIA OLESIA DE LIMA</v>
          </cell>
          <cell r="D6586" t="str">
            <v>01/10/1978</v>
          </cell>
          <cell r="E6586" t="str">
            <v>07/11/1981</v>
          </cell>
          <cell r="F6586">
            <v>7</v>
          </cell>
          <cell r="G6586" t="str">
            <v>ATENDENTE ENFERMAGEM</v>
          </cell>
          <cell r="H6586">
            <v>2</v>
          </cell>
          <cell r="I6586" t="str">
            <v>15</v>
          </cell>
          <cell r="J6586" t="str">
            <v>01/10/1978</v>
          </cell>
          <cell r="K6586" t="str">
            <v>PRONTO SOCORRO</v>
          </cell>
          <cell r="L6586" t="str">
            <v>0108</v>
          </cell>
          <cell r="M6586">
            <v>0</v>
          </cell>
        </row>
        <row r="6587">
          <cell r="C6587" t="str">
            <v>MARIA OLINDA FERNANDES THOMAZ</v>
          </cell>
          <cell r="D6587" t="str">
            <v>11/07/1994</v>
          </cell>
          <cell r="E6587" t="str">
            <v>18/11/1994</v>
          </cell>
          <cell r="F6587">
            <v>7</v>
          </cell>
          <cell r="G6587" t="str">
            <v>AUXILIAR ENFERMAGEM</v>
          </cell>
          <cell r="H6587">
            <v>1</v>
          </cell>
          <cell r="I6587" t="str">
            <v>14</v>
          </cell>
          <cell r="J6587" t="str">
            <v>11/07/1994</v>
          </cell>
          <cell r="K6587" t="str">
            <v>PRONTO SOCORRO</v>
          </cell>
          <cell r="L6587" t="str">
            <v>0108</v>
          </cell>
          <cell r="M6587">
            <v>0</v>
          </cell>
        </row>
        <row r="6588">
          <cell r="C6588" t="str">
            <v>MARIA ONICE SILVA</v>
          </cell>
          <cell r="D6588" t="str">
            <v>18/09/1986</v>
          </cell>
          <cell r="E6588" t="str">
            <v>07/07/1988</v>
          </cell>
          <cell r="F6588">
            <v>7</v>
          </cell>
          <cell r="G6588" t="str">
            <v>ATENDENTE ENFERMAGEM</v>
          </cell>
          <cell r="H6588">
            <v>1</v>
          </cell>
          <cell r="I6588" t="str">
            <v>15</v>
          </cell>
          <cell r="J6588" t="str">
            <v>18/09/1986</v>
          </cell>
          <cell r="K6588" t="str">
            <v>PRONTO AT. CONVENIO</v>
          </cell>
          <cell r="L6588" t="str">
            <v>0112</v>
          </cell>
          <cell r="M6588">
            <v>0</v>
          </cell>
        </row>
        <row r="6589">
          <cell r="C6589" t="str">
            <v>MARIA PACHECO</v>
          </cell>
          <cell r="D6589" t="str">
            <v>04/05/1987</v>
          </cell>
          <cell r="E6589" t="str">
            <v>05/10/1987</v>
          </cell>
          <cell r="F6589">
            <v>7</v>
          </cell>
          <cell r="G6589" t="str">
            <v>SERVENTE</v>
          </cell>
          <cell r="H6589">
            <v>1</v>
          </cell>
          <cell r="I6589" t="str">
            <v>1001</v>
          </cell>
          <cell r="J6589" t="str">
            <v>04/05/1987</v>
          </cell>
          <cell r="K6589" t="str">
            <v>LAVANDERIA</v>
          </cell>
          <cell r="L6589" t="str">
            <v>020C</v>
          </cell>
          <cell r="M6589">
            <v>0</v>
          </cell>
        </row>
        <row r="6590">
          <cell r="C6590" t="str">
            <v>MARIA PALMIRA ABRAO OURIQUES</v>
          </cell>
          <cell r="D6590" t="str">
            <v>02/09/1988</v>
          </cell>
          <cell r="E6590" t="str">
            <v>13/02/1989</v>
          </cell>
          <cell r="F6590">
            <v>7</v>
          </cell>
          <cell r="G6590" t="str">
            <v>SERVENTE</v>
          </cell>
          <cell r="H6590">
            <v>2</v>
          </cell>
          <cell r="I6590" t="str">
            <v>1001</v>
          </cell>
          <cell r="J6590" t="str">
            <v>02/09/1988</v>
          </cell>
          <cell r="K6590" t="str">
            <v>HIGIENIZACAO</v>
          </cell>
          <cell r="L6590" t="str">
            <v>020T</v>
          </cell>
          <cell r="M6590">
            <v>0</v>
          </cell>
        </row>
        <row r="6591">
          <cell r="C6591" t="str">
            <v>MARIA PALMIRA ABRÃO OURIQUES</v>
          </cell>
          <cell r="D6591" t="str">
            <v>11/03/1991</v>
          </cell>
          <cell r="E6591" t="str">
            <v>20/08/1993</v>
          </cell>
          <cell r="F6591">
            <v>7</v>
          </cell>
          <cell r="G6591" t="str">
            <v>SERVENTE</v>
          </cell>
          <cell r="H6591">
            <v>1</v>
          </cell>
          <cell r="I6591" t="str">
            <v>1001</v>
          </cell>
          <cell r="J6591" t="str">
            <v>11/03/1991</v>
          </cell>
          <cell r="K6591" t="str">
            <v>LAVANDERIA</v>
          </cell>
          <cell r="L6591" t="str">
            <v>020C</v>
          </cell>
          <cell r="M6591">
            <v>0</v>
          </cell>
        </row>
        <row r="6592">
          <cell r="C6592" t="str">
            <v>MARIA PEDROSO</v>
          </cell>
          <cell r="D6592" t="str">
            <v>16/02/1978</v>
          </cell>
          <cell r="E6592" t="str">
            <v>11/02/1980</v>
          </cell>
          <cell r="F6592">
            <v>7</v>
          </cell>
          <cell r="G6592" t="str">
            <v>AUXILIAR ENFERMAGEM</v>
          </cell>
          <cell r="H6592">
            <v>2</v>
          </cell>
          <cell r="I6592" t="str">
            <v>14</v>
          </cell>
          <cell r="J6592" t="str">
            <v>16/02/1978</v>
          </cell>
          <cell r="K6592" t="str">
            <v>PRONTO SOCORRO</v>
          </cell>
          <cell r="L6592" t="str">
            <v>0108</v>
          </cell>
          <cell r="M6592">
            <v>0</v>
          </cell>
        </row>
        <row r="6593">
          <cell r="C6593" t="str">
            <v>MARIA PEDROSO</v>
          </cell>
          <cell r="D6593" t="str">
            <v>01/01/1969</v>
          </cell>
          <cell r="E6593" t="str">
            <v>20/03/1977</v>
          </cell>
          <cell r="F6593">
            <v>7</v>
          </cell>
          <cell r="G6593" t="str">
            <v>SERVENTE</v>
          </cell>
          <cell r="H6593">
            <v>2</v>
          </cell>
          <cell r="I6593" t="str">
            <v>1001</v>
          </cell>
          <cell r="J6593" t="str">
            <v>01/01/1969</v>
          </cell>
          <cell r="K6593" t="str">
            <v>HIGIENIZACAO</v>
          </cell>
          <cell r="L6593" t="str">
            <v>020T</v>
          </cell>
          <cell r="M6593">
            <v>0</v>
          </cell>
        </row>
        <row r="6594">
          <cell r="C6594" t="str">
            <v>MARIA PERPETUA CARDOSO</v>
          </cell>
          <cell r="D6594" t="str">
            <v>01/03/1980</v>
          </cell>
          <cell r="E6594" t="str">
            <v>13/01/1983</v>
          </cell>
          <cell r="F6594">
            <v>7</v>
          </cell>
          <cell r="G6594" t="str">
            <v>SERVENTE</v>
          </cell>
          <cell r="H6594">
            <v>2</v>
          </cell>
          <cell r="I6594" t="str">
            <v>1001</v>
          </cell>
          <cell r="J6594" t="str">
            <v>01/03/1980</v>
          </cell>
          <cell r="K6594" t="str">
            <v>COPA</v>
          </cell>
          <cell r="L6594" t="str">
            <v>020O</v>
          </cell>
          <cell r="M6594">
            <v>0</v>
          </cell>
        </row>
        <row r="6595">
          <cell r="C6595" t="str">
            <v>MARIA PERPETUA CARDOSO MARCELINO</v>
          </cell>
          <cell r="D6595" t="str">
            <v>17/04/1991</v>
          </cell>
          <cell r="E6595" t="str">
            <v>15/03/2001</v>
          </cell>
          <cell r="F6595">
            <v>7</v>
          </cell>
          <cell r="G6595" t="str">
            <v>AUXILIAR ENFERMAGEM</v>
          </cell>
          <cell r="H6595">
            <v>2</v>
          </cell>
          <cell r="I6595" t="str">
            <v>14</v>
          </cell>
          <cell r="J6595" t="str">
            <v>17/04/1991</v>
          </cell>
          <cell r="K6595" t="str">
            <v>CENTRO OBSTETRICO</v>
          </cell>
          <cell r="L6595" t="str">
            <v>0109</v>
          </cell>
          <cell r="M6595">
            <v>48656399934</v>
          </cell>
        </row>
        <row r="6596">
          <cell r="C6596" t="str">
            <v>MARIA PERPETUA CARDOSO MARCELINO</v>
          </cell>
          <cell r="D6596" t="str">
            <v>06/12/1985</v>
          </cell>
          <cell r="E6596" t="str">
            <v>06/12/1989</v>
          </cell>
          <cell r="F6596">
            <v>7</v>
          </cell>
          <cell r="G6596" t="str">
            <v>AUXILIAR ENFERMAGEM</v>
          </cell>
          <cell r="H6596">
            <v>2</v>
          </cell>
          <cell r="I6596" t="str">
            <v>14</v>
          </cell>
          <cell r="J6596" t="str">
            <v>06/12/1985</v>
          </cell>
          <cell r="K6596" t="str">
            <v>CENTRO CIRURGICO</v>
          </cell>
          <cell r="L6596" t="str">
            <v>010B</v>
          </cell>
          <cell r="M6596">
            <v>0</v>
          </cell>
        </row>
        <row r="6597">
          <cell r="C6597" t="str">
            <v>MARIA RABELO TRISTAO</v>
          </cell>
          <cell r="D6597" t="str">
            <v>01/02/1968</v>
          </cell>
          <cell r="E6597" t="str">
            <v>30/04/1970</v>
          </cell>
          <cell r="F6597">
            <v>7</v>
          </cell>
          <cell r="G6597" t="str">
            <v>SERVENTE</v>
          </cell>
          <cell r="H6597">
            <v>2</v>
          </cell>
          <cell r="I6597" t="str">
            <v>1001</v>
          </cell>
          <cell r="J6597" t="str">
            <v>01/02/1968</v>
          </cell>
          <cell r="K6597" t="str">
            <v>HIGIENIZACAO</v>
          </cell>
          <cell r="L6597" t="str">
            <v>020T</v>
          </cell>
          <cell r="M6597">
            <v>0</v>
          </cell>
        </row>
        <row r="6598">
          <cell r="C6598" t="str">
            <v>MARIA RANILDA CUSTODIO MARCINEIRO</v>
          </cell>
          <cell r="D6598" t="str">
            <v>01/02/1993</v>
          </cell>
          <cell r="E6598" t="str">
            <v>21/06/1993</v>
          </cell>
          <cell r="F6598">
            <v>7</v>
          </cell>
          <cell r="G6598" t="str">
            <v>SERVENTE</v>
          </cell>
          <cell r="H6598">
            <v>1</v>
          </cell>
          <cell r="I6598" t="str">
            <v>1001</v>
          </cell>
          <cell r="J6598" t="str">
            <v>01/02/1993</v>
          </cell>
          <cell r="K6598" t="str">
            <v>COPA</v>
          </cell>
          <cell r="L6598" t="str">
            <v>020O</v>
          </cell>
          <cell r="M6598">
            <v>0</v>
          </cell>
        </row>
        <row r="6599">
          <cell r="C6599" t="str">
            <v>MARIA RAQUEL DUARTE DE LIMA MENEGAZZI</v>
          </cell>
          <cell r="D6599" t="str">
            <v>22/12/2011</v>
          </cell>
          <cell r="E6599" t="str">
            <v>17/12/2013</v>
          </cell>
          <cell r="F6599">
            <v>7</v>
          </cell>
          <cell r="G6599" t="str">
            <v>TECNICO ENFERMAGEM</v>
          </cell>
          <cell r="H6599">
            <v>2</v>
          </cell>
          <cell r="I6599" t="str">
            <v>13</v>
          </cell>
          <cell r="J6599" t="str">
            <v>06/03/2012</v>
          </cell>
          <cell r="K6599" t="str">
            <v>CENTRO CIRURGICO</v>
          </cell>
          <cell r="L6599" t="str">
            <v>010B</v>
          </cell>
          <cell r="M6599">
            <v>5076982909</v>
          </cell>
        </row>
        <row r="6600">
          <cell r="C6600" t="str">
            <v>MARIA RAQUEL GEREMIAS</v>
          </cell>
          <cell r="D6600" t="str">
            <v>14/03/1983</v>
          </cell>
          <cell r="E6600" t="str">
            <v>10/09/1985</v>
          </cell>
          <cell r="F6600">
            <v>7</v>
          </cell>
          <cell r="G6600" t="str">
            <v>SERVENTE</v>
          </cell>
          <cell r="H6600">
            <v>2</v>
          </cell>
          <cell r="I6600" t="str">
            <v>1001</v>
          </cell>
          <cell r="J6600" t="str">
            <v>14/03/1983</v>
          </cell>
          <cell r="K6600" t="str">
            <v>HIGIENIZACAO</v>
          </cell>
          <cell r="L6600" t="str">
            <v>020T</v>
          </cell>
          <cell r="M6600">
            <v>0</v>
          </cell>
        </row>
        <row r="6601">
          <cell r="C6601" t="str">
            <v>MARIA RAQUEL HOFFMANN BUENO</v>
          </cell>
          <cell r="D6601" t="str">
            <v>04/09/2017</v>
          </cell>
          <cell r="E6601" t="str">
            <v>00/00/0000</v>
          </cell>
          <cell r="F6601">
            <v>1</v>
          </cell>
          <cell r="G6601" t="str">
            <v>ASSIST SERV APOIO HIGIENIZAÇÃO</v>
          </cell>
          <cell r="H6601">
            <v>2</v>
          </cell>
          <cell r="I6601" t="str">
            <v>54</v>
          </cell>
          <cell r="J6601" t="str">
            <v>04/09/2017</v>
          </cell>
          <cell r="K6601" t="str">
            <v>HIGIENIZACAO</v>
          </cell>
          <cell r="L6601" t="str">
            <v>020T</v>
          </cell>
          <cell r="M6601">
            <v>65011686000</v>
          </cell>
        </row>
        <row r="6602">
          <cell r="C6602" t="str">
            <v>MARIA REGINA BONELI</v>
          </cell>
          <cell r="D6602" t="str">
            <v>01/09/1974</v>
          </cell>
          <cell r="E6602" t="str">
            <v>13/10/1975</v>
          </cell>
          <cell r="F6602">
            <v>7</v>
          </cell>
          <cell r="G6602" t="str">
            <v>SERVENTE</v>
          </cell>
          <cell r="H6602">
            <v>2</v>
          </cell>
          <cell r="I6602" t="str">
            <v>1001</v>
          </cell>
          <cell r="J6602" t="str">
            <v>01/09/1974</v>
          </cell>
          <cell r="K6602" t="str">
            <v>HIGIENIZACAO</v>
          </cell>
          <cell r="L6602" t="str">
            <v>020T</v>
          </cell>
          <cell r="M6602">
            <v>0</v>
          </cell>
        </row>
        <row r="6603">
          <cell r="C6603" t="str">
            <v>MARIA REGINA CHAGAS DE SOUZA</v>
          </cell>
          <cell r="D6603" t="str">
            <v>01/05/1980</v>
          </cell>
          <cell r="E6603" t="str">
            <v>19/02/1984</v>
          </cell>
          <cell r="F6603">
            <v>7</v>
          </cell>
          <cell r="G6603" t="str">
            <v>ATENDENTE ENFERMAGEM</v>
          </cell>
          <cell r="H6603">
            <v>2</v>
          </cell>
          <cell r="I6603" t="str">
            <v>15</v>
          </cell>
          <cell r="J6603" t="str">
            <v>01/05/1980</v>
          </cell>
          <cell r="K6603" t="str">
            <v>CENTRO OBSTETRICO</v>
          </cell>
          <cell r="L6603" t="str">
            <v>0109</v>
          </cell>
          <cell r="M6603">
            <v>0</v>
          </cell>
        </row>
        <row r="6604">
          <cell r="C6604" t="str">
            <v>MARIA REGINA CIZESKI DA LUZ</v>
          </cell>
          <cell r="D6604" t="str">
            <v>03/09/1991</v>
          </cell>
          <cell r="E6604" t="str">
            <v>10/06/1996</v>
          </cell>
          <cell r="F6604">
            <v>7</v>
          </cell>
          <cell r="G6604" t="str">
            <v>RECEPCIONISTA</v>
          </cell>
          <cell r="H6604">
            <v>1</v>
          </cell>
          <cell r="I6604" t="str">
            <v>4</v>
          </cell>
          <cell r="J6604" t="str">
            <v>03/09/1991</v>
          </cell>
          <cell r="K6604" t="str">
            <v>PRONTO SOCORRO</v>
          </cell>
          <cell r="L6604" t="str">
            <v>0108</v>
          </cell>
          <cell r="M6604">
            <v>0</v>
          </cell>
        </row>
        <row r="6605">
          <cell r="C6605" t="str">
            <v>MARIA REGINA DA ROSA PERDONA PAIANO</v>
          </cell>
          <cell r="D6605" t="str">
            <v>22/12/2014</v>
          </cell>
          <cell r="E6605" t="str">
            <v>18/03/2015</v>
          </cell>
          <cell r="F6605">
            <v>7</v>
          </cell>
          <cell r="G6605" t="str">
            <v>RECEPCIONISTA</v>
          </cell>
          <cell r="H6605">
            <v>2</v>
          </cell>
          <cell r="I6605" t="str">
            <v>4</v>
          </cell>
          <cell r="J6605" t="str">
            <v>22/12/2014</v>
          </cell>
          <cell r="K6605" t="str">
            <v>RADIOLOGIA</v>
          </cell>
          <cell r="L6605" t="str">
            <v>010H</v>
          </cell>
          <cell r="M6605">
            <v>81925468968</v>
          </cell>
        </row>
        <row r="6606">
          <cell r="C6606" t="str">
            <v>MARIA REGINA DA SILVA SANTANA</v>
          </cell>
          <cell r="D6606" t="str">
            <v>20/11/1981</v>
          </cell>
          <cell r="E6606" t="str">
            <v>03/10/1982</v>
          </cell>
          <cell r="F6606">
            <v>7</v>
          </cell>
          <cell r="G6606" t="str">
            <v>SERVENTE</v>
          </cell>
          <cell r="H6606">
            <v>2</v>
          </cell>
          <cell r="I6606" t="str">
            <v>1001</v>
          </cell>
          <cell r="J6606" t="str">
            <v>20/11/1981</v>
          </cell>
          <cell r="K6606" t="str">
            <v>HIGIENIZACAO</v>
          </cell>
          <cell r="L6606" t="str">
            <v>020T</v>
          </cell>
          <cell r="M6606">
            <v>0</v>
          </cell>
        </row>
        <row r="6607">
          <cell r="C6607" t="str">
            <v>MARIA REGINA JORGE</v>
          </cell>
          <cell r="D6607" t="str">
            <v>16/03/1988</v>
          </cell>
          <cell r="E6607" t="str">
            <v>21/07/1988</v>
          </cell>
          <cell r="F6607">
            <v>7</v>
          </cell>
          <cell r="G6607" t="str">
            <v>SERVENTE</v>
          </cell>
          <cell r="H6607">
            <v>1</v>
          </cell>
          <cell r="I6607" t="str">
            <v>1001</v>
          </cell>
          <cell r="J6607" t="str">
            <v>16/03/1988</v>
          </cell>
          <cell r="K6607" t="str">
            <v>HIGIENIZACAO</v>
          </cell>
          <cell r="L6607" t="str">
            <v>020T</v>
          </cell>
          <cell r="M6607">
            <v>0</v>
          </cell>
        </row>
        <row r="6608">
          <cell r="C6608" t="str">
            <v>MARIA REGINA MARQUES</v>
          </cell>
          <cell r="D6608" t="str">
            <v>01/07/1977</v>
          </cell>
          <cell r="E6608" t="str">
            <v>26/12/1977</v>
          </cell>
          <cell r="F6608">
            <v>7</v>
          </cell>
          <cell r="G6608" t="str">
            <v>SERVENTE</v>
          </cell>
          <cell r="H6608">
            <v>2</v>
          </cell>
          <cell r="I6608" t="str">
            <v>1001</v>
          </cell>
          <cell r="J6608" t="str">
            <v>01/07/1977</v>
          </cell>
          <cell r="K6608" t="str">
            <v>HIGIENIZACAO</v>
          </cell>
          <cell r="L6608" t="str">
            <v>020T</v>
          </cell>
          <cell r="M6608">
            <v>0</v>
          </cell>
        </row>
        <row r="6609">
          <cell r="C6609" t="str">
            <v>MARIA REGINA MARÇAL FLORES</v>
          </cell>
          <cell r="D6609" t="str">
            <v>13/03/1981</v>
          </cell>
          <cell r="E6609" t="str">
            <v>03/03/1982</v>
          </cell>
          <cell r="F6609">
            <v>7</v>
          </cell>
          <cell r="G6609" t="str">
            <v>ATENDENTE ENFERMAGEM</v>
          </cell>
          <cell r="H6609">
            <v>2</v>
          </cell>
          <cell r="I6609" t="str">
            <v>15</v>
          </cell>
          <cell r="J6609" t="str">
            <v>13/03/1981</v>
          </cell>
          <cell r="K6609" t="str">
            <v>CL GERAL A</v>
          </cell>
          <cell r="L6609" t="str">
            <v>0101</v>
          </cell>
          <cell r="M6609">
            <v>0</v>
          </cell>
        </row>
        <row r="6610">
          <cell r="C6610" t="str">
            <v>MARIA REGINA VIANA MENDES</v>
          </cell>
          <cell r="D6610" t="str">
            <v>17/10/1978</v>
          </cell>
          <cell r="E6610" t="str">
            <v>17/06/1980</v>
          </cell>
          <cell r="F6610">
            <v>7</v>
          </cell>
          <cell r="G6610" t="str">
            <v>TECNICO ENFERMAGEM</v>
          </cell>
          <cell r="H6610">
            <v>2</v>
          </cell>
          <cell r="I6610" t="str">
            <v>13</v>
          </cell>
          <cell r="J6610" t="str">
            <v>17/10/1978</v>
          </cell>
          <cell r="K6610" t="str">
            <v>PRONTO SOCORRO</v>
          </cell>
          <cell r="L6610" t="str">
            <v>0108</v>
          </cell>
          <cell r="M6610">
            <v>0</v>
          </cell>
        </row>
        <row r="6611">
          <cell r="C6611" t="str">
            <v>MARIA REOS LOPES</v>
          </cell>
          <cell r="D6611" t="str">
            <v>03/10/1985</v>
          </cell>
          <cell r="E6611" t="str">
            <v>10/12/2003</v>
          </cell>
          <cell r="F6611">
            <v>7</v>
          </cell>
          <cell r="G6611" t="str">
            <v>ATENDENTE ENFERMAGEM</v>
          </cell>
          <cell r="H6611">
            <v>1</v>
          </cell>
          <cell r="I6611" t="str">
            <v>39</v>
          </cell>
          <cell r="J6611" t="str">
            <v>03/10/1985</v>
          </cell>
          <cell r="K6611" t="str">
            <v>CL MEDICA FEMININA</v>
          </cell>
          <cell r="L6611" t="str">
            <v>0105</v>
          </cell>
          <cell r="M6611">
            <v>0</v>
          </cell>
        </row>
        <row r="6612">
          <cell r="C6612" t="str">
            <v>MARIA RITA APOLINARIO</v>
          </cell>
          <cell r="D6612" t="str">
            <v>31/03/2001</v>
          </cell>
          <cell r="E6612" t="str">
            <v>14/05/2016</v>
          </cell>
          <cell r="F6612">
            <v>7</v>
          </cell>
          <cell r="G6612" t="str">
            <v>TECNICO ENFERMAGEM</v>
          </cell>
          <cell r="H6612">
            <v>1</v>
          </cell>
          <cell r="I6612" t="str">
            <v>13</v>
          </cell>
          <cell r="J6612" t="str">
            <v>01/09/2007</v>
          </cell>
          <cell r="K6612" t="str">
            <v>U.T.I. GERAL</v>
          </cell>
          <cell r="L6612" t="str">
            <v>0116</v>
          </cell>
          <cell r="M6612">
            <v>62529021953</v>
          </cell>
        </row>
        <row r="6613">
          <cell r="C6613" t="str">
            <v>MARIA RITA DE LIMAS</v>
          </cell>
          <cell r="D6613" t="str">
            <v>18/12/2017</v>
          </cell>
          <cell r="E6613" t="str">
            <v>00/00/0000</v>
          </cell>
          <cell r="F6613">
            <v>1</v>
          </cell>
          <cell r="G6613" t="str">
            <v>ASSIST SERV APOIO HIGIENIZAÇÃO</v>
          </cell>
          <cell r="H6613">
            <v>2</v>
          </cell>
          <cell r="I6613" t="str">
            <v>54</v>
          </cell>
          <cell r="J6613" t="str">
            <v>18/12/2017</v>
          </cell>
          <cell r="K6613" t="str">
            <v>HIGIENIZACAO</v>
          </cell>
          <cell r="L6613" t="str">
            <v>020T</v>
          </cell>
          <cell r="M6613">
            <v>6642784936</v>
          </cell>
        </row>
        <row r="6614">
          <cell r="C6614" t="str">
            <v>MARIA RITA ELIAS DA ROCHA</v>
          </cell>
          <cell r="D6614" t="str">
            <v>11/03/1985</v>
          </cell>
          <cell r="E6614" t="str">
            <v>01/10/1986</v>
          </cell>
          <cell r="F6614">
            <v>7</v>
          </cell>
          <cell r="G6614" t="str">
            <v>SERVENTE</v>
          </cell>
          <cell r="H6614">
            <v>2</v>
          </cell>
          <cell r="I6614" t="str">
            <v>1001</v>
          </cell>
          <cell r="J6614" t="str">
            <v>11/03/1985</v>
          </cell>
          <cell r="K6614" t="str">
            <v>HIGIENIZACAO</v>
          </cell>
          <cell r="L6614" t="str">
            <v>020T</v>
          </cell>
          <cell r="M6614">
            <v>0</v>
          </cell>
        </row>
        <row r="6615">
          <cell r="C6615" t="str">
            <v>MARIA RITA SEBASTIAO MANOEL</v>
          </cell>
          <cell r="D6615" t="str">
            <v>03/02/1987</v>
          </cell>
          <cell r="E6615" t="str">
            <v>01/06/1997</v>
          </cell>
          <cell r="F6615">
            <v>7</v>
          </cell>
          <cell r="G6615" t="str">
            <v>SERVENTE</v>
          </cell>
          <cell r="H6615">
            <v>1</v>
          </cell>
          <cell r="I6615" t="str">
            <v>1001</v>
          </cell>
          <cell r="J6615" t="str">
            <v>03/02/1987</v>
          </cell>
          <cell r="K6615" t="str">
            <v>HIGIENIZACAO</v>
          </cell>
          <cell r="L6615" t="str">
            <v>020T</v>
          </cell>
          <cell r="M6615">
            <v>0</v>
          </cell>
        </row>
        <row r="6616">
          <cell r="C6616" t="str">
            <v>MARIA RIZONETE CORDEIRO DE SOUZA</v>
          </cell>
          <cell r="D6616" t="str">
            <v>30/05/2016</v>
          </cell>
          <cell r="E6616" t="str">
            <v>00/00/0000</v>
          </cell>
          <cell r="F6616">
            <v>1</v>
          </cell>
          <cell r="G6616" t="str">
            <v>AUX DE COZINHA</v>
          </cell>
          <cell r="H6616">
            <v>2</v>
          </cell>
          <cell r="I6616" t="str">
            <v>74</v>
          </cell>
          <cell r="J6616" t="str">
            <v>30/05/2016</v>
          </cell>
          <cell r="K6616" t="str">
            <v>NUTRICAO DIETÉTICA</v>
          </cell>
          <cell r="L6616" t="str">
            <v>0209</v>
          </cell>
          <cell r="M6616">
            <v>4335657994</v>
          </cell>
        </row>
        <row r="6617">
          <cell r="C6617" t="str">
            <v>MARIA ROCHA,</v>
          </cell>
          <cell r="D6617" t="str">
            <v>11/04/1980</v>
          </cell>
          <cell r="E6617" t="str">
            <v>23/10/1981</v>
          </cell>
          <cell r="F6617">
            <v>7</v>
          </cell>
          <cell r="G6617" t="str">
            <v>SERVENTE</v>
          </cell>
          <cell r="H6617">
            <v>2</v>
          </cell>
          <cell r="I6617" t="str">
            <v>1001</v>
          </cell>
          <cell r="J6617" t="str">
            <v>11/04/1980</v>
          </cell>
          <cell r="K6617" t="str">
            <v>HIGIENIZACAO</v>
          </cell>
          <cell r="L6617" t="str">
            <v>020T</v>
          </cell>
          <cell r="M6617">
            <v>0</v>
          </cell>
        </row>
        <row r="6618">
          <cell r="C6618" t="str">
            <v>MARIA RODRIGUES ALANO</v>
          </cell>
          <cell r="D6618" t="str">
            <v>19/11/1987</v>
          </cell>
          <cell r="E6618" t="str">
            <v>02/04/1988</v>
          </cell>
          <cell r="F6618">
            <v>7</v>
          </cell>
          <cell r="G6618" t="str">
            <v>SERVENTE</v>
          </cell>
          <cell r="H6618">
            <v>1</v>
          </cell>
          <cell r="I6618" t="str">
            <v>1001</v>
          </cell>
          <cell r="J6618" t="str">
            <v>19/11/1987</v>
          </cell>
          <cell r="K6618" t="str">
            <v>COPA</v>
          </cell>
          <cell r="L6618" t="str">
            <v>020O</v>
          </cell>
          <cell r="M6618">
            <v>0</v>
          </cell>
        </row>
        <row r="6619">
          <cell r="C6619" t="str">
            <v>MARIA RODRIGUES GONÇALVES</v>
          </cell>
          <cell r="D6619" t="str">
            <v>21/08/1990</v>
          </cell>
          <cell r="E6619" t="str">
            <v>08/11/1990</v>
          </cell>
          <cell r="F6619">
            <v>7</v>
          </cell>
          <cell r="G6619" t="str">
            <v>SERVENTE</v>
          </cell>
          <cell r="H6619">
            <v>1</v>
          </cell>
          <cell r="I6619" t="str">
            <v>1001</v>
          </cell>
          <cell r="J6619" t="str">
            <v>21/08/1990</v>
          </cell>
          <cell r="K6619" t="str">
            <v>HIGIENIZACAO</v>
          </cell>
          <cell r="L6619" t="str">
            <v>020T</v>
          </cell>
          <cell r="M6619">
            <v>0</v>
          </cell>
        </row>
        <row r="6620">
          <cell r="C6620" t="str">
            <v>MARIA RONCHI FERNANDES</v>
          </cell>
          <cell r="D6620" t="str">
            <v>17/01/1984</v>
          </cell>
          <cell r="E6620" t="str">
            <v>31/12/1986</v>
          </cell>
          <cell r="F6620">
            <v>7</v>
          </cell>
          <cell r="G6620" t="str">
            <v>SERVENTE</v>
          </cell>
          <cell r="H6620">
            <v>2</v>
          </cell>
          <cell r="I6620" t="str">
            <v>1001</v>
          </cell>
          <cell r="J6620" t="str">
            <v>17/01/1984</v>
          </cell>
          <cell r="K6620" t="str">
            <v>HIGIENIZACAO</v>
          </cell>
          <cell r="L6620" t="str">
            <v>020T</v>
          </cell>
          <cell r="M6620">
            <v>0</v>
          </cell>
        </row>
        <row r="6621">
          <cell r="C6621" t="str">
            <v>MARIA RONETE OLIVEIRA JUNG</v>
          </cell>
          <cell r="D6621" t="str">
            <v>01/11/1977</v>
          </cell>
          <cell r="E6621" t="str">
            <v>25/01/1978</v>
          </cell>
          <cell r="F6621">
            <v>7</v>
          </cell>
          <cell r="G6621" t="str">
            <v>SERVENTE</v>
          </cell>
          <cell r="H6621">
            <v>2</v>
          </cell>
          <cell r="I6621" t="str">
            <v>1001</v>
          </cell>
          <cell r="J6621" t="str">
            <v>01/11/1977</v>
          </cell>
          <cell r="K6621" t="str">
            <v>HIGIENIZACAO</v>
          </cell>
          <cell r="L6621" t="str">
            <v>020T</v>
          </cell>
          <cell r="M6621">
            <v>0</v>
          </cell>
        </row>
        <row r="6622">
          <cell r="C6622" t="str">
            <v>MARIA ROSA BATISTA BORGES</v>
          </cell>
          <cell r="D6622" t="str">
            <v>23/11/1993</v>
          </cell>
          <cell r="E6622" t="str">
            <v>05/10/1994</v>
          </cell>
          <cell r="F6622">
            <v>7</v>
          </cell>
          <cell r="G6622" t="str">
            <v>SERVENTE</v>
          </cell>
          <cell r="H6622">
            <v>1</v>
          </cell>
          <cell r="I6622" t="str">
            <v>1001</v>
          </cell>
          <cell r="J6622" t="str">
            <v>23/11/1993</v>
          </cell>
          <cell r="K6622" t="str">
            <v>COPA</v>
          </cell>
          <cell r="L6622" t="str">
            <v>020O</v>
          </cell>
          <cell r="M6622">
            <v>0</v>
          </cell>
        </row>
        <row r="6623">
          <cell r="C6623" t="str">
            <v>MARIA ROSA DE ARAUJO</v>
          </cell>
          <cell r="D6623" t="str">
            <v>01/05/1967</v>
          </cell>
          <cell r="E6623" t="str">
            <v>01/06/1967</v>
          </cell>
          <cell r="F6623">
            <v>7</v>
          </cell>
          <cell r="G6623" t="str">
            <v>SERVENTE</v>
          </cell>
          <cell r="H6623">
            <v>2</v>
          </cell>
          <cell r="I6623" t="str">
            <v>1001</v>
          </cell>
          <cell r="J6623" t="str">
            <v>01/05/1967</v>
          </cell>
          <cell r="K6623" t="str">
            <v>HIGIENIZACAO</v>
          </cell>
          <cell r="L6623" t="str">
            <v>020T</v>
          </cell>
          <cell r="M6623">
            <v>0</v>
          </cell>
        </row>
        <row r="6624">
          <cell r="C6624" t="str">
            <v>MARIA ROSANA BATISTA</v>
          </cell>
          <cell r="D6624" t="str">
            <v>17/01/2012</v>
          </cell>
          <cell r="E6624" t="str">
            <v>01/02/2012</v>
          </cell>
          <cell r="F6624">
            <v>7</v>
          </cell>
          <cell r="G6624" t="str">
            <v>AUXILIAR ESCRITORIO</v>
          </cell>
          <cell r="H6624">
            <v>2</v>
          </cell>
          <cell r="I6624" t="str">
            <v>3</v>
          </cell>
          <cell r="J6624" t="str">
            <v>17/01/2012</v>
          </cell>
          <cell r="K6624" t="str">
            <v>REC. HUMANOS</v>
          </cell>
          <cell r="L6624" t="str">
            <v>000C</v>
          </cell>
          <cell r="M6624">
            <v>14193398854</v>
          </cell>
        </row>
        <row r="6625">
          <cell r="C6625" t="str">
            <v>MARIA ROSANGELA ANTUNES</v>
          </cell>
          <cell r="D6625" t="str">
            <v>07/11/1979</v>
          </cell>
          <cell r="E6625" t="str">
            <v>01/02/1983</v>
          </cell>
          <cell r="F6625">
            <v>7</v>
          </cell>
          <cell r="G6625" t="str">
            <v>SERVENTE</v>
          </cell>
          <cell r="H6625">
            <v>2</v>
          </cell>
          <cell r="I6625" t="str">
            <v>1001</v>
          </cell>
          <cell r="J6625" t="str">
            <v>07/11/1979</v>
          </cell>
          <cell r="K6625" t="str">
            <v>COPA</v>
          </cell>
          <cell r="L6625" t="str">
            <v>020O</v>
          </cell>
          <cell r="M6625">
            <v>0</v>
          </cell>
        </row>
        <row r="6626">
          <cell r="C6626" t="str">
            <v>MARIA ROSANGELA ANTUNES DOS SANTOS</v>
          </cell>
          <cell r="D6626" t="str">
            <v>01/03/1984</v>
          </cell>
          <cell r="E6626" t="str">
            <v>23/12/1986</v>
          </cell>
          <cell r="F6626">
            <v>7</v>
          </cell>
          <cell r="G6626" t="str">
            <v>ATENDENTE ENFERMAGEM</v>
          </cell>
          <cell r="H6626">
            <v>2</v>
          </cell>
          <cell r="I6626" t="str">
            <v>15</v>
          </cell>
          <cell r="J6626" t="str">
            <v>01/03/1984</v>
          </cell>
          <cell r="K6626" t="str">
            <v>BERCARIO MATERNIDADE</v>
          </cell>
          <cell r="L6626" t="str">
            <v>0103</v>
          </cell>
          <cell r="M6626">
            <v>0</v>
          </cell>
        </row>
        <row r="6627">
          <cell r="C6627" t="str">
            <v>MARIA ROSANIA SILVA MARIANO DE ALMEIDA</v>
          </cell>
          <cell r="D6627" t="str">
            <v>01/10/1998</v>
          </cell>
          <cell r="E6627" t="str">
            <v>04/02/1999</v>
          </cell>
          <cell r="F6627">
            <v>7</v>
          </cell>
          <cell r="G6627" t="str">
            <v>RECEPCIONISTA</v>
          </cell>
          <cell r="H6627">
            <v>1</v>
          </cell>
          <cell r="I6627" t="str">
            <v>4</v>
          </cell>
          <cell r="J6627" t="str">
            <v>01/10/1998</v>
          </cell>
          <cell r="K6627" t="str">
            <v>PRONTO SOCORRO</v>
          </cell>
          <cell r="L6627" t="str">
            <v>0108</v>
          </cell>
          <cell r="M6627">
            <v>0</v>
          </cell>
        </row>
        <row r="6628">
          <cell r="C6628" t="str">
            <v>MARIA ROSELI DE JESUS TEIXEIRA</v>
          </cell>
          <cell r="D6628" t="str">
            <v>16/01/1990</v>
          </cell>
          <cell r="E6628" t="str">
            <v>21/03/1990</v>
          </cell>
          <cell r="F6628">
            <v>7</v>
          </cell>
          <cell r="G6628" t="str">
            <v>ATENDENTE ENFERMAGEM</v>
          </cell>
          <cell r="H6628">
            <v>2</v>
          </cell>
          <cell r="I6628" t="str">
            <v>15</v>
          </cell>
          <cell r="J6628" t="str">
            <v>16/01/1990</v>
          </cell>
          <cell r="K6628" t="str">
            <v>CL MEDICA FEMININA</v>
          </cell>
          <cell r="L6628" t="str">
            <v>0105</v>
          </cell>
          <cell r="M6628">
            <v>39904385904</v>
          </cell>
        </row>
        <row r="6629">
          <cell r="C6629" t="str">
            <v>MARIA RUBIA SILVEIRA</v>
          </cell>
          <cell r="D6629" t="str">
            <v>01/11/1974</v>
          </cell>
          <cell r="E6629" t="str">
            <v>30/11/1975</v>
          </cell>
          <cell r="F6629">
            <v>7</v>
          </cell>
          <cell r="G6629" t="str">
            <v>RECEPCIONISTA</v>
          </cell>
          <cell r="H6629">
            <v>2</v>
          </cell>
          <cell r="I6629" t="str">
            <v>4</v>
          </cell>
          <cell r="J6629" t="str">
            <v>01/11/1974</v>
          </cell>
          <cell r="K6629" t="str">
            <v>ADMINISTRATIVO</v>
          </cell>
          <cell r="L6629" t="str">
            <v>00</v>
          </cell>
          <cell r="M6629">
            <v>0</v>
          </cell>
        </row>
        <row r="6630">
          <cell r="C6630" t="str">
            <v>MARIA S. NASCIMENTO MIGUEL</v>
          </cell>
          <cell r="D6630" t="str">
            <v>01/07/1968</v>
          </cell>
          <cell r="E6630" t="str">
            <v>10/05/1969</v>
          </cell>
          <cell r="F6630">
            <v>7</v>
          </cell>
          <cell r="G6630" t="str">
            <v>SERVENTE</v>
          </cell>
          <cell r="H6630">
            <v>2</v>
          </cell>
          <cell r="I6630" t="str">
            <v>1001</v>
          </cell>
          <cell r="J6630" t="str">
            <v>01/07/1968</v>
          </cell>
          <cell r="K6630" t="str">
            <v>HIGIENIZACAO</v>
          </cell>
          <cell r="L6630" t="str">
            <v>020T</v>
          </cell>
          <cell r="M6630">
            <v>0</v>
          </cell>
        </row>
        <row r="6631">
          <cell r="C6631" t="str">
            <v>MARIA SALETE ALBERTON</v>
          </cell>
          <cell r="D6631" t="str">
            <v>18/10/1976</v>
          </cell>
          <cell r="E6631" t="str">
            <v>21/09/1977</v>
          </cell>
          <cell r="F6631">
            <v>7</v>
          </cell>
          <cell r="G6631" t="str">
            <v>SERVENTE</v>
          </cell>
          <cell r="H6631">
            <v>2</v>
          </cell>
          <cell r="I6631" t="str">
            <v>1001</v>
          </cell>
          <cell r="J6631" t="str">
            <v>18/10/1976</v>
          </cell>
          <cell r="K6631" t="str">
            <v>HIGIENIZACAO</v>
          </cell>
          <cell r="L6631" t="str">
            <v>020T</v>
          </cell>
          <cell r="M6631">
            <v>0</v>
          </cell>
        </row>
        <row r="6632">
          <cell r="C6632" t="str">
            <v>MARIA SALETE ALBINO</v>
          </cell>
          <cell r="D6632" t="str">
            <v>16/04/1974</v>
          </cell>
          <cell r="E6632" t="str">
            <v>30/09/1976</v>
          </cell>
          <cell r="F6632">
            <v>7</v>
          </cell>
          <cell r="G6632" t="str">
            <v>SERVENTE</v>
          </cell>
          <cell r="H6632">
            <v>2</v>
          </cell>
          <cell r="I6632" t="str">
            <v>1001</v>
          </cell>
          <cell r="J6632" t="str">
            <v>16/04/1974</v>
          </cell>
          <cell r="K6632" t="str">
            <v>HIGIENIZACAO</v>
          </cell>
          <cell r="L6632" t="str">
            <v>020T</v>
          </cell>
          <cell r="M6632">
            <v>0</v>
          </cell>
        </row>
        <row r="6633">
          <cell r="C6633" t="str">
            <v>MARIA SALETE ANTONIO DE SOUSA</v>
          </cell>
          <cell r="D6633" t="str">
            <v>16/11/1977</v>
          </cell>
          <cell r="E6633" t="str">
            <v>12/01/1978</v>
          </cell>
          <cell r="F6633">
            <v>7</v>
          </cell>
          <cell r="G6633" t="str">
            <v>SERVENTE</v>
          </cell>
          <cell r="H6633">
            <v>2</v>
          </cell>
          <cell r="I6633" t="str">
            <v>1001</v>
          </cell>
          <cell r="J6633" t="str">
            <v>16/11/1977</v>
          </cell>
          <cell r="K6633" t="str">
            <v>HIGIENIZACAO</v>
          </cell>
          <cell r="L6633" t="str">
            <v>020T</v>
          </cell>
          <cell r="M6633">
            <v>0</v>
          </cell>
        </row>
        <row r="6634">
          <cell r="C6634" t="str">
            <v>MARIA SALETE ANTONIO PEREIRA</v>
          </cell>
          <cell r="D6634" t="str">
            <v>01/09/1967</v>
          </cell>
          <cell r="E6634" t="str">
            <v>31/08/1971</v>
          </cell>
          <cell r="F6634">
            <v>7</v>
          </cell>
          <cell r="G6634" t="str">
            <v>SERVENTE</v>
          </cell>
          <cell r="H6634">
            <v>2</v>
          </cell>
          <cell r="I6634" t="str">
            <v>1001</v>
          </cell>
          <cell r="J6634" t="str">
            <v>01/09/1967</v>
          </cell>
          <cell r="K6634" t="str">
            <v>HIGIENIZACAO</v>
          </cell>
          <cell r="L6634" t="str">
            <v>020T</v>
          </cell>
          <cell r="M6634">
            <v>0</v>
          </cell>
        </row>
        <row r="6635">
          <cell r="C6635" t="str">
            <v>MARIA SALETE BARBOSA</v>
          </cell>
          <cell r="D6635" t="str">
            <v>23/11/1970</v>
          </cell>
          <cell r="E6635" t="str">
            <v>31/03/1971</v>
          </cell>
          <cell r="F6635">
            <v>7</v>
          </cell>
          <cell r="G6635" t="str">
            <v>SERVENTE</v>
          </cell>
          <cell r="H6635">
            <v>2</v>
          </cell>
          <cell r="I6635" t="str">
            <v>1001</v>
          </cell>
          <cell r="J6635" t="str">
            <v>23/11/1970</v>
          </cell>
          <cell r="K6635" t="str">
            <v>HIGIENIZACAO</v>
          </cell>
          <cell r="L6635" t="str">
            <v>020T</v>
          </cell>
          <cell r="M6635">
            <v>0</v>
          </cell>
        </row>
        <row r="6636">
          <cell r="C6636" t="str">
            <v>MARIA SALETE BARBOSA</v>
          </cell>
          <cell r="D6636" t="str">
            <v>01/09/1967</v>
          </cell>
          <cell r="E6636" t="str">
            <v>01/10/1967</v>
          </cell>
          <cell r="F6636">
            <v>7</v>
          </cell>
          <cell r="G6636" t="str">
            <v>SERVENTE</v>
          </cell>
          <cell r="H6636">
            <v>2</v>
          </cell>
          <cell r="I6636" t="str">
            <v>1001</v>
          </cell>
          <cell r="J6636" t="str">
            <v>01/09/1967</v>
          </cell>
          <cell r="K6636" t="str">
            <v>HIGIENIZACAO</v>
          </cell>
          <cell r="L6636" t="str">
            <v>020T</v>
          </cell>
          <cell r="M6636">
            <v>0</v>
          </cell>
        </row>
        <row r="6637">
          <cell r="C6637" t="str">
            <v>MARIA SALETE BORGES</v>
          </cell>
          <cell r="D6637" t="str">
            <v>23/02/1976</v>
          </cell>
          <cell r="E6637" t="str">
            <v>05/04/1979</v>
          </cell>
          <cell r="F6637">
            <v>7</v>
          </cell>
          <cell r="G6637" t="str">
            <v>AUXILIAR ENFERMAGEM</v>
          </cell>
          <cell r="H6637">
            <v>2</v>
          </cell>
          <cell r="I6637" t="str">
            <v>14</v>
          </cell>
          <cell r="J6637" t="str">
            <v>23/02/1976</v>
          </cell>
          <cell r="K6637" t="str">
            <v>BERCARIO MATERNIDADE</v>
          </cell>
          <cell r="L6637" t="str">
            <v>0103</v>
          </cell>
          <cell r="M6637">
            <v>0</v>
          </cell>
        </row>
        <row r="6638">
          <cell r="C6638" t="str">
            <v>MARIA SALETE BRAGA</v>
          </cell>
          <cell r="D6638" t="str">
            <v>06/03/1979</v>
          </cell>
          <cell r="E6638" t="str">
            <v>14/07/1981</v>
          </cell>
          <cell r="F6638">
            <v>7</v>
          </cell>
          <cell r="G6638" t="str">
            <v>AUXILIAR ENFERMAGEM</v>
          </cell>
          <cell r="H6638">
            <v>2</v>
          </cell>
          <cell r="I6638" t="str">
            <v>14</v>
          </cell>
          <cell r="J6638" t="str">
            <v>06/03/1979</v>
          </cell>
          <cell r="K6638" t="str">
            <v>CENTRO CIRURGICO</v>
          </cell>
          <cell r="L6638" t="str">
            <v>010B</v>
          </cell>
          <cell r="M6638">
            <v>0</v>
          </cell>
        </row>
        <row r="6639">
          <cell r="C6639" t="str">
            <v>MARIA SALETE BRAGA</v>
          </cell>
          <cell r="D6639" t="str">
            <v>01/02/1988</v>
          </cell>
          <cell r="E6639" t="str">
            <v>17/12/1997</v>
          </cell>
          <cell r="F6639">
            <v>7</v>
          </cell>
          <cell r="G6639" t="str">
            <v>AUXILIAR ENFERMAGEM</v>
          </cell>
          <cell r="H6639">
            <v>1</v>
          </cell>
          <cell r="I6639" t="str">
            <v>14</v>
          </cell>
          <cell r="J6639" t="str">
            <v>01/02/1988</v>
          </cell>
          <cell r="K6639" t="str">
            <v>BERCARIO MATERNIDADE</v>
          </cell>
          <cell r="L6639" t="str">
            <v>0103</v>
          </cell>
          <cell r="M6639">
            <v>0</v>
          </cell>
        </row>
        <row r="6640">
          <cell r="C6640" t="str">
            <v>MARIA SALETE BRAGA</v>
          </cell>
          <cell r="D6640" t="str">
            <v>22/03/1973</v>
          </cell>
          <cell r="E6640" t="str">
            <v>16/04/1976</v>
          </cell>
          <cell r="F6640">
            <v>7</v>
          </cell>
          <cell r="G6640" t="str">
            <v>ATENDENTE ENFERMAGEM</v>
          </cell>
          <cell r="H6640">
            <v>2</v>
          </cell>
          <cell r="I6640" t="str">
            <v>39</v>
          </cell>
          <cell r="J6640" t="str">
            <v>22/03/1973</v>
          </cell>
          <cell r="K6640" t="str">
            <v>ENFERMAGEM</v>
          </cell>
          <cell r="L6640" t="str">
            <v>01</v>
          </cell>
          <cell r="M6640">
            <v>0</v>
          </cell>
        </row>
        <row r="6641">
          <cell r="C6641" t="str">
            <v>MARIA SALETE BURATTI</v>
          </cell>
          <cell r="D6641" t="str">
            <v>09/08/1973</v>
          </cell>
          <cell r="E6641" t="str">
            <v>31/12/1974</v>
          </cell>
          <cell r="F6641">
            <v>7</v>
          </cell>
          <cell r="G6641" t="str">
            <v>SERVENTE</v>
          </cell>
          <cell r="H6641">
            <v>2</v>
          </cell>
          <cell r="I6641" t="str">
            <v>1001</v>
          </cell>
          <cell r="J6641" t="str">
            <v>09/08/1973</v>
          </cell>
          <cell r="K6641" t="str">
            <v>HIGIENIZACAO</v>
          </cell>
          <cell r="L6641" t="str">
            <v>020T</v>
          </cell>
          <cell r="M6641">
            <v>0</v>
          </cell>
        </row>
        <row r="6642">
          <cell r="C6642" t="str">
            <v>MARIA SALETE CUSTODIO FELISBERTO</v>
          </cell>
          <cell r="D6642" t="str">
            <v>01/11/1968</v>
          </cell>
          <cell r="E6642" t="str">
            <v>28/02/1973</v>
          </cell>
          <cell r="F6642">
            <v>7</v>
          </cell>
          <cell r="G6642" t="str">
            <v>SERVENTE</v>
          </cell>
          <cell r="H6642">
            <v>2</v>
          </cell>
          <cell r="I6642" t="str">
            <v>1001</v>
          </cell>
          <cell r="J6642" t="str">
            <v>01/11/1968</v>
          </cell>
          <cell r="K6642" t="str">
            <v>HIGIENIZACAO</v>
          </cell>
          <cell r="L6642" t="str">
            <v>020T</v>
          </cell>
          <cell r="M6642">
            <v>0</v>
          </cell>
        </row>
        <row r="6643">
          <cell r="C6643" t="str">
            <v>MARIA SALETE DA ROCHA DE OLIVEIRA</v>
          </cell>
          <cell r="D6643" t="str">
            <v>13/09/1990</v>
          </cell>
          <cell r="E6643" t="str">
            <v>31/08/1992</v>
          </cell>
          <cell r="F6643">
            <v>7</v>
          </cell>
          <cell r="G6643" t="str">
            <v>ASCENSORISTA</v>
          </cell>
          <cell r="H6643">
            <v>1</v>
          </cell>
          <cell r="I6643" t="str">
            <v>1100</v>
          </cell>
          <cell r="J6643" t="str">
            <v>13/09/1990</v>
          </cell>
          <cell r="K6643" t="str">
            <v>ELEVADOR</v>
          </cell>
          <cell r="L6643" t="str">
            <v>020W</v>
          </cell>
          <cell r="M6643">
            <v>0</v>
          </cell>
        </row>
        <row r="6644">
          <cell r="C6644" t="str">
            <v>MARIA SALETE DA ROCHA DE OLIVEIRA</v>
          </cell>
          <cell r="D6644" t="str">
            <v>23/02/1989</v>
          </cell>
          <cell r="E6644" t="str">
            <v>10/04/1989</v>
          </cell>
          <cell r="F6644">
            <v>7</v>
          </cell>
          <cell r="G6644" t="str">
            <v>SERVENTE</v>
          </cell>
          <cell r="H6644">
            <v>2</v>
          </cell>
          <cell r="I6644" t="str">
            <v>1001</v>
          </cell>
          <cell r="J6644" t="str">
            <v>23/02/1989</v>
          </cell>
          <cell r="K6644" t="str">
            <v>LAVANDERIA</v>
          </cell>
          <cell r="L6644" t="str">
            <v>020C</v>
          </cell>
          <cell r="M6644">
            <v>0</v>
          </cell>
        </row>
        <row r="6645">
          <cell r="C6645" t="str">
            <v>MARIA SALETE DA ROSA FERNANDES</v>
          </cell>
          <cell r="D6645" t="str">
            <v>15/09/1986</v>
          </cell>
          <cell r="E6645" t="str">
            <v>05/12/1986</v>
          </cell>
          <cell r="F6645">
            <v>7</v>
          </cell>
          <cell r="G6645" t="str">
            <v>ATENDENTE ENFERMAGEM</v>
          </cell>
          <cell r="H6645">
            <v>2</v>
          </cell>
          <cell r="I6645" t="str">
            <v>15</v>
          </cell>
          <cell r="J6645" t="str">
            <v>15/09/1986</v>
          </cell>
          <cell r="K6645" t="str">
            <v>BERCARIO MATERNIDADE</v>
          </cell>
          <cell r="L6645" t="str">
            <v>0103</v>
          </cell>
          <cell r="M6645">
            <v>0</v>
          </cell>
        </row>
        <row r="6646">
          <cell r="C6646" t="str">
            <v>MARIA SALETE DA SILVA</v>
          </cell>
          <cell r="D6646" t="str">
            <v>06/12/2002</v>
          </cell>
          <cell r="E6646" t="str">
            <v>28/08/2009</v>
          </cell>
          <cell r="F6646">
            <v>7</v>
          </cell>
          <cell r="G6646" t="str">
            <v>ASSIST DE FATURAMENTO</v>
          </cell>
          <cell r="H6646">
            <v>1</v>
          </cell>
          <cell r="I6646" t="str">
            <v>82</v>
          </cell>
          <cell r="J6646" t="str">
            <v>01/09/2007</v>
          </cell>
          <cell r="K6646" t="str">
            <v>TOMOGRAFIA</v>
          </cell>
          <cell r="L6646" t="str">
            <v>010L</v>
          </cell>
          <cell r="M6646">
            <v>4581825911</v>
          </cell>
        </row>
        <row r="6647">
          <cell r="C6647" t="str">
            <v>MARIA SALETE DA SILVA</v>
          </cell>
          <cell r="D6647" t="str">
            <v>01/03/1973</v>
          </cell>
          <cell r="E6647" t="str">
            <v>02/08/1973</v>
          </cell>
          <cell r="F6647">
            <v>7</v>
          </cell>
          <cell r="G6647" t="str">
            <v>SERVENTE</v>
          </cell>
          <cell r="H6647">
            <v>2</v>
          </cell>
          <cell r="I6647" t="str">
            <v>1001</v>
          </cell>
          <cell r="J6647" t="str">
            <v>01/03/1973</v>
          </cell>
          <cell r="K6647" t="str">
            <v>ENFERMAGEM</v>
          </cell>
          <cell r="L6647" t="str">
            <v>01</v>
          </cell>
          <cell r="M6647">
            <v>0</v>
          </cell>
        </row>
        <row r="6648">
          <cell r="C6648" t="str">
            <v>MARIA SALETE DA SILVA</v>
          </cell>
          <cell r="D6648" t="str">
            <v>16/03/1979</v>
          </cell>
          <cell r="E6648" t="str">
            <v>13/11/1980</v>
          </cell>
          <cell r="F6648">
            <v>7</v>
          </cell>
          <cell r="G6648" t="str">
            <v>SERVENTE</v>
          </cell>
          <cell r="H6648">
            <v>2</v>
          </cell>
          <cell r="I6648" t="str">
            <v>1001</v>
          </cell>
          <cell r="J6648" t="str">
            <v>16/03/1979</v>
          </cell>
          <cell r="K6648" t="str">
            <v>HIGIENIZACAO</v>
          </cell>
          <cell r="L6648" t="str">
            <v>020T</v>
          </cell>
          <cell r="M6648">
            <v>0</v>
          </cell>
        </row>
        <row r="6649">
          <cell r="C6649" t="str">
            <v>MARIA SALETE DA SILVA</v>
          </cell>
          <cell r="D6649" t="str">
            <v>04/01/1978</v>
          </cell>
          <cell r="E6649" t="str">
            <v>19/04/1978</v>
          </cell>
          <cell r="F6649">
            <v>7</v>
          </cell>
          <cell r="G6649" t="str">
            <v>SERVENTE</v>
          </cell>
          <cell r="H6649">
            <v>2</v>
          </cell>
          <cell r="I6649" t="str">
            <v>1001</v>
          </cell>
          <cell r="J6649" t="str">
            <v>04/01/1978</v>
          </cell>
          <cell r="K6649" t="str">
            <v>HIGIENIZACAO</v>
          </cell>
          <cell r="L6649" t="str">
            <v>020T</v>
          </cell>
          <cell r="M6649">
            <v>0</v>
          </cell>
        </row>
        <row r="6650">
          <cell r="C6650" t="str">
            <v>MARIA SALETE DA SILVA</v>
          </cell>
          <cell r="D6650" t="str">
            <v>01/02/1969</v>
          </cell>
          <cell r="E6650" t="str">
            <v>17/09/1970</v>
          </cell>
          <cell r="F6650">
            <v>7</v>
          </cell>
          <cell r="G6650" t="str">
            <v>ATENDENTE ENFERMAGEM</v>
          </cell>
          <cell r="H6650">
            <v>2</v>
          </cell>
          <cell r="I6650" t="str">
            <v>39</v>
          </cell>
          <cell r="J6650" t="str">
            <v>01/02/1969</v>
          </cell>
          <cell r="K6650" t="str">
            <v>AG.TRANSFUSIONAL</v>
          </cell>
          <cell r="L6650" t="str">
            <v>010D</v>
          </cell>
          <cell r="M6650">
            <v>0</v>
          </cell>
        </row>
        <row r="6651">
          <cell r="C6651" t="str">
            <v>MARIA SALETE DA SILVA</v>
          </cell>
          <cell r="D6651" t="str">
            <v>01/11/1975</v>
          </cell>
          <cell r="E6651" t="str">
            <v>24/01/1976</v>
          </cell>
          <cell r="F6651">
            <v>7</v>
          </cell>
          <cell r="G6651" t="str">
            <v>SERVENTE</v>
          </cell>
          <cell r="H6651">
            <v>2</v>
          </cell>
          <cell r="I6651" t="str">
            <v>1001</v>
          </cell>
          <cell r="J6651" t="str">
            <v>01/11/1975</v>
          </cell>
          <cell r="K6651" t="str">
            <v>HIGIENIZACAO</v>
          </cell>
          <cell r="L6651" t="str">
            <v>020T</v>
          </cell>
          <cell r="M6651">
            <v>0</v>
          </cell>
        </row>
        <row r="6652">
          <cell r="C6652" t="str">
            <v>MARIA SALETE DA SILVA ANDRE</v>
          </cell>
          <cell r="D6652" t="str">
            <v>22/11/1994</v>
          </cell>
          <cell r="E6652" t="str">
            <v>12/01/1998</v>
          </cell>
          <cell r="F6652">
            <v>7</v>
          </cell>
          <cell r="G6652" t="str">
            <v>SERVENTE</v>
          </cell>
          <cell r="H6652">
            <v>1</v>
          </cell>
          <cell r="I6652" t="str">
            <v>1001</v>
          </cell>
          <cell r="J6652" t="str">
            <v>22/11/1994</v>
          </cell>
          <cell r="K6652" t="str">
            <v>HIGIENIZACAO</v>
          </cell>
          <cell r="L6652" t="str">
            <v>020T</v>
          </cell>
          <cell r="M6652">
            <v>0</v>
          </cell>
        </row>
        <row r="6653">
          <cell r="C6653" t="str">
            <v>MARIA SALETE DA SILVA PEREIRA</v>
          </cell>
          <cell r="D6653" t="str">
            <v>15/03/1983</v>
          </cell>
          <cell r="E6653" t="str">
            <v>17/07/1987</v>
          </cell>
          <cell r="F6653">
            <v>7</v>
          </cell>
          <cell r="G6653" t="str">
            <v>SERVENTE</v>
          </cell>
          <cell r="H6653">
            <v>1</v>
          </cell>
          <cell r="I6653" t="str">
            <v>1001</v>
          </cell>
          <cell r="J6653" t="str">
            <v>15/03/1983</v>
          </cell>
          <cell r="K6653" t="str">
            <v>HIGIENIZACAO</v>
          </cell>
          <cell r="L6653" t="str">
            <v>020T</v>
          </cell>
          <cell r="M6653">
            <v>0</v>
          </cell>
        </row>
        <row r="6654">
          <cell r="C6654" t="str">
            <v>MARIA SALETE DE FREITAS ANACLETO</v>
          </cell>
          <cell r="D6654" t="str">
            <v>16/09/1985</v>
          </cell>
          <cell r="E6654" t="str">
            <v>18/02/1986</v>
          </cell>
          <cell r="F6654">
            <v>7</v>
          </cell>
          <cell r="G6654" t="str">
            <v>SERVENTE</v>
          </cell>
          <cell r="H6654">
            <v>1</v>
          </cell>
          <cell r="I6654" t="str">
            <v>1001</v>
          </cell>
          <cell r="J6654" t="str">
            <v>16/09/1985</v>
          </cell>
          <cell r="K6654" t="str">
            <v>COPA</v>
          </cell>
          <cell r="L6654" t="str">
            <v>020O</v>
          </cell>
          <cell r="M6654">
            <v>0</v>
          </cell>
        </row>
        <row r="6655">
          <cell r="C6655" t="str">
            <v>MARIA SALETE DE SA</v>
          </cell>
          <cell r="D6655" t="str">
            <v>16/11/1977</v>
          </cell>
          <cell r="E6655" t="str">
            <v>18/04/1981</v>
          </cell>
          <cell r="F6655">
            <v>7</v>
          </cell>
          <cell r="G6655" t="str">
            <v>ATENDENTE ENFERMAGEM</v>
          </cell>
          <cell r="H6655">
            <v>2</v>
          </cell>
          <cell r="I6655" t="str">
            <v>15</v>
          </cell>
          <cell r="J6655" t="str">
            <v>16/11/1977</v>
          </cell>
          <cell r="K6655" t="str">
            <v>CL MEDICA FEMININA</v>
          </cell>
          <cell r="L6655" t="str">
            <v>0105</v>
          </cell>
          <cell r="M6655">
            <v>0</v>
          </cell>
        </row>
        <row r="6656">
          <cell r="C6656" t="str">
            <v>MARIA SALETE DE SA</v>
          </cell>
          <cell r="D6656" t="str">
            <v>03/07/1972</v>
          </cell>
          <cell r="E6656" t="str">
            <v>31/07/1972</v>
          </cell>
          <cell r="F6656">
            <v>7</v>
          </cell>
          <cell r="G6656" t="str">
            <v>SERVENTE</v>
          </cell>
          <cell r="H6656">
            <v>2</v>
          </cell>
          <cell r="I6656" t="str">
            <v>1001</v>
          </cell>
          <cell r="J6656" t="str">
            <v>03/07/1972</v>
          </cell>
          <cell r="K6656" t="str">
            <v>HIGIENIZACAO</v>
          </cell>
          <cell r="L6656" t="str">
            <v>020T</v>
          </cell>
          <cell r="M6656">
            <v>0</v>
          </cell>
        </row>
        <row r="6657">
          <cell r="C6657" t="str">
            <v>MARIA SALETE DE SOUZA</v>
          </cell>
          <cell r="D6657" t="str">
            <v>01/04/1968</v>
          </cell>
          <cell r="E6657" t="str">
            <v>21/07/1969</v>
          </cell>
          <cell r="F6657">
            <v>7</v>
          </cell>
          <cell r="G6657" t="str">
            <v>SERVENTE</v>
          </cell>
          <cell r="H6657">
            <v>2</v>
          </cell>
          <cell r="I6657" t="str">
            <v>1001</v>
          </cell>
          <cell r="J6657" t="str">
            <v>01/04/1968</v>
          </cell>
          <cell r="K6657" t="str">
            <v>HIGIENIZACAO</v>
          </cell>
          <cell r="L6657" t="str">
            <v>020T</v>
          </cell>
          <cell r="M6657">
            <v>0</v>
          </cell>
        </row>
        <row r="6658">
          <cell r="C6658" t="str">
            <v>MARIA SALETE EUFRASIO</v>
          </cell>
          <cell r="D6658" t="str">
            <v>20/04/1972</v>
          </cell>
          <cell r="E6658" t="str">
            <v>18/02/1974</v>
          </cell>
          <cell r="F6658">
            <v>7</v>
          </cell>
          <cell r="G6658" t="str">
            <v>SERVENTE</v>
          </cell>
          <cell r="H6658">
            <v>2</v>
          </cell>
          <cell r="I6658" t="str">
            <v>1001</v>
          </cell>
          <cell r="J6658" t="str">
            <v>20/04/1972</v>
          </cell>
          <cell r="K6658" t="str">
            <v>HIGIENIZACAO</v>
          </cell>
          <cell r="L6658" t="str">
            <v>020T</v>
          </cell>
          <cell r="M6658">
            <v>0</v>
          </cell>
        </row>
        <row r="6659">
          <cell r="C6659" t="str">
            <v>MARIA SALETE FELISBINO</v>
          </cell>
          <cell r="D6659" t="str">
            <v>01/06/1968</v>
          </cell>
          <cell r="E6659" t="str">
            <v>20/11/1973</v>
          </cell>
          <cell r="F6659">
            <v>7</v>
          </cell>
          <cell r="G6659" t="str">
            <v>SERVENTE</v>
          </cell>
          <cell r="H6659">
            <v>2</v>
          </cell>
          <cell r="I6659" t="str">
            <v>1001</v>
          </cell>
          <cell r="J6659" t="str">
            <v>01/06/1968</v>
          </cell>
          <cell r="K6659" t="str">
            <v>HIGIENIZACAO</v>
          </cell>
          <cell r="L6659" t="str">
            <v>020T</v>
          </cell>
          <cell r="M6659">
            <v>0</v>
          </cell>
        </row>
        <row r="6660">
          <cell r="C6660" t="str">
            <v>MARIA SALETE GONÇALVES RITA</v>
          </cell>
          <cell r="D6660" t="str">
            <v>27/10/1988</v>
          </cell>
          <cell r="E6660" t="str">
            <v>10/02/1989</v>
          </cell>
          <cell r="F6660">
            <v>7</v>
          </cell>
          <cell r="G6660" t="str">
            <v>SERVENTE</v>
          </cell>
          <cell r="H6660">
            <v>2</v>
          </cell>
          <cell r="I6660" t="str">
            <v>1001</v>
          </cell>
          <cell r="J6660" t="str">
            <v>27/10/1988</v>
          </cell>
          <cell r="K6660" t="str">
            <v>HIGIENIZACAO</v>
          </cell>
          <cell r="L6660" t="str">
            <v>020T</v>
          </cell>
          <cell r="M6660">
            <v>0</v>
          </cell>
        </row>
        <row r="6661">
          <cell r="C6661" t="str">
            <v>MARIA SALETE GUERREIROS</v>
          </cell>
          <cell r="D6661" t="str">
            <v>06/12/1989</v>
          </cell>
          <cell r="E6661" t="str">
            <v>25/01/1990</v>
          </cell>
          <cell r="F6661">
            <v>7</v>
          </cell>
          <cell r="G6661" t="str">
            <v>SERVENTE</v>
          </cell>
          <cell r="H6661">
            <v>2</v>
          </cell>
          <cell r="I6661" t="str">
            <v>1001</v>
          </cell>
          <cell r="J6661" t="str">
            <v>06/12/1989</v>
          </cell>
          <cell r="K6661" t="str">
            <v>LAVANDERIA</v>
          </cell>
          <cell r="L6661" t="str">
            <v>020C</v>
          </cell>
          <cell r="M6661">
            <v>0</v>
          </cell>
        </row>
        <row r="6662">
          <cell r="C6662" t="str">
            <v>MARIA SALETE IZIDORO</v>
          </cell>
          <cell r="D6662" t="str">
            <v>17/05/1972</v>
          </cell>
          <cell r="E6662" t="str">
            <v>24/05/1996</v>
          </cell>
          <cell r="F6662">
            <v>7</v>
          </cell>
          <cell r="G6662" t="str">
            <v>COPEIRA</v>
          </cell>
          <cell r="H6662">
            <v>1</v>
          </cell>
          <cell r="I6662" t="str">
            <v>27</v>
          </cell>
          <cell r="J6662" t="str">
            <v>17/05/1972</v>
          </cell>
          <cell r="K6662" t="str">
            <v>COPA</v>
          </cell>
          <cell r="L6662" t="str">
            <v>020O</v>
          </cell>
          <cell r="M6662">
            <v>0</v>
          </cell>
        </row>
        <row r="6663">
          <cell r="C6663" t="str">
            <v>MARIA SALETE MACHADO DA ROSA</v>
          </cell>
          <cell r="D6663" t="str">
            <v>09/09/1982</v>
          </cell>
          <cell r="E6663" t="str">
            <v>22/11/1982</v>
          </cell>
          <cell r="F6663">
            <v>7</v>
          </cell>
          <cell r="G6663" t="str">
            <v>ATENDENTE ENFERMAGEM</v>
          </cell>
          <cell r="H6663">
            <v>2</v>
          </cell>
          <cell r="I6663" t="str">
            <v>15</v>
          </cell>
          <cell r="J6663" t="str">
            <v>09/09/1982</v>
          </cell>
          <cell r="K6663" t="str">
            <v>CL MEDICA FEMININA</v>
          </cell>
          <cell r="L6663" t="str">
            <v>0105</v>
          </cell>
          <cell r="M6663">
            <v>0</v>
          </cell>
        </row>
        <row r="6664">
          <cell r="C6664" t="str">
            <v>MARIA SALETE MARCELINO FERNANDES</v>
          </cell>
          <cell r="D6664" t="str">
            <v>22/10/2007</v>
          </cell>
          <cell r="E6664" t="str">
            <v>03/10/2012</v>
          </cell>
          <cell r="F6664">
            <v>7</v>
          </cell>
          <cell r="G6664" t="str">
            <v>ASSIST SERV APOIO HIGIENIZAÇÃO</v>
          </cell>
          <cell r="H6664">
            <v>2</v>
          </cell>
          <cell r="I6664" t="str">
            <v>54</v>
          </cell>
          <cell r="J6664" t="str">
            <v>02/06/2012</v>
          </cell>
          <cell r="K6664" t="str">
            <v>ENSINO DE ENFERMAGEM</v>
          </cell>
          <cell r="L6664" t="str">
            <v>010T</v>
          </cell>
          <cell r="M6664">
            <v>70119309904</v>
          </cell>
        </row>
        <row r="6665">
          <cell r="C6665" t="str">
            <v>MARIA SALETE MARCELINO FERNANDES</v>
          </cell>
          <cell r="D6665" t="str">
            <v>02/01/2014</v>
          </cell>
          <cell r="E6665" t="str">
            <v>11/02/2014</v>
          </cell>
          <cell r="F6665">
            <v>7</v>
          </cell>
          <cell r="G6665" t="str">
            <v>ASSIST SERV APOIO HIGIENIZAÇÃO</v>
          </cell>
          <cell r="H6665">
            <v>2</v>
          </cell>
          <cell r="I6665" t="str">
            <v>54</v>
          </cell>
          <cell r="J6665" t="str">
            <v>02/01/2014</v>
          </cell>
          <cell r="K6665" t="str">
            <v>HIGIENIZACAO</v>
          </cell>
          <cell r="L6665" t="str">
            <v>020T</v>
          </cell>
          <cell r="M6665">
            <v>70119309904</v>
          </cell>
        </row>
        <row r="6666">
          <cell r="C6666" t="str">
            <v>MARIA SALETE MARCELINO RODRIGUES</v>
          </cell>
          <cell r="D6666" t="str">
            <v>17/07/1991</v>
          </cell>
          <cell r="E6666" t="str">
            <v>12/01/1993</v>
          </cell>
          <cell r="F6666">
            <v>7</v>
          </cell>
          <cell r="G6666" t="str">
            <v>COSTUREIRA</v>
          </cell>
          <cell r="H6666">
            <v>1</v>
          </cell>
          <cell r="I6666" t="str">
            <v>26</v>
          </cell>
          <cell r="J6666" t="str">
            <v>17/07/1991</v>
          </cell>
          <cell r="K6666" t="str">
            <v>CONFECCAO</v>
          </cell>
          <cell r="L6666" t="str">
            <v>020E</v>
          </cell>
          <cell r="M6666">
            <v>0</v>
          </cell>
        </row>
        <row r="6667">
          <cell r="C6667" t="str">
            <v>MARIA SALETE MARCELINO RODRIGUES</v>
          </cell>
          <cell r="D6667" t="str">
            <v>01/04/1977</v>
          </cell>
          <cell r="E6667" t="str">
            <v>10/12/1977</v>
          </cell>
          <cell r="F6667">
            <v>7</v>
          </cell>
          <cell r="G6667" t="str">
            <v>COPEIRA</v>
          </cell>
          <cell r="H6667">
            <v>2</v>
          </cell>
          <cell r="I6667" t="str">
            <v>27</v>
          </cell>
          <cell r="J6667" t="str">
            <v>01/04/1977</v>
          </cell>
          <cell r="K6667" t="str">
            <v>COPA</v>
          </cell>
          <cell r="L6667" t="str">
            <v>020O</v>
          </cell>
          <cell r="M6667">
            <v>0</v>
          </cell>
        </row>
        <row r="6668">
          <cell r="C6668" t="str">
            <v>MARIA SALETE MARQUES DE SOUZA</v>
          </cell>
          <cell r="D6668" t="str">
            <v>25/07/1990</v>
          </cell>
          <cell r="E6668" t="str">
            <v>01/10/1990</v>
          </cell>
          <cell r="F6668">
            <v>7</v>
          </cell>
          <cell r="G6668" t="str">
            <v>SERVENTE</v>
          </cell>
          <cell r="H6668">
            <v>1</v>
          </cell>
          <cell r="I6668" t="str">
            <v>1001</v>
          </cell>
          <cell r="J6668" t="str">
            <v>25/07/1990</v>
          </cell>
          <cell r="K6668" t="str">
            <v>COPA</v>
          </cell>
          <cell r="L6668" t="str">
            <v>020O</v>
          </cell>
          <cell r="M6668">
            <v>0</v>
          </cell>
        </row>
        <row r="6669">
          <cell r="C6669" t="str">
            <v>MARIA SALETE MAXIMILIANO</v>
          </cell>
          <cell r="D6669" t="str">
            <v>01/03/1968</v>
          </cell>
          <cell r="E6669" t="str">
            <v>31/01/1969</v>
          </cell>
          <cell r="F6669">
            <v>7</v>
          </cell>
          <cell r="G6669" t="str">
            <v>SERVENTE</v>
          </cell>
          <cell r="H6669">
            <v>2</v>
          </cell>
          <cell r="I6669" t="str">
            <v>1001</v>
          </cell>
          <cell r="J6669" t="str">
            <v>01/03/1968</v>
          </cell>
          <cell r="K6669" t="str">
            <v>HIGIENIZACAO</v>
          </cell>
          <cell r="L6669" t="str">
            <v>020T</v>
          </cell>
          <cell r="M6669">
            <v>0</v>
          </cell>
        </row>
        <row r="6670">
          <cell r="C6670" t="str">
            <v>MARIA SALETE MEDEIROS</v>
          </cell>
          <cell r="D6670" t="str">
            <v>10/05/1976</v>
          </cell>
          <cell r="E6670" t="str">
            <v>08/11/1977</v>
          </cell>
          <cell r="F6670">
            <v>7</v>
          </cell>
          <cell r="G6670" t="str">
            <v>SERVENTE</v>
          </cell>
          <cell r="H6670">
            <v>2</v>
          </cell>
          <cell r="I6670" t="str">
            <v>1001</v>
          </cell>
          <cell r="J6670" t="str">
            <v>10/05/1976</v>
          </cell>
          <cell r="K6670" t="str">
            <v>HIGIENIZACAO</v>
          </cell>
          <cell r="L6670" t="str">
            <v>020T</v>
          </cell>
          <cell r="M6670">
            <v>0</v>
          </cell>
        </row>
        <row r="6671">
          <cell r="C6671" t="str">
            <v>MARIA SALETE MENDES</v>
          </cell>
          <cell r="D6671" t="str">
            <v>09/05/1978</v>
          </cell>
          <cell r="E6671" t="str">
            <v>15/03/1984</v>
          </cell>
          <cell r="F6671">
            <v>7</v>
          </cell>
          <cell r="G6671" t="str">
            <v>SERVENTE</v>
          </cell>
          <cell r="H6671">
            <v>2</v>
          </cell>
          <cell r="I6671" t="str">
            <v>1001</v>
          </cell>
          <cell r="J6671" t="str">
            <v>09/05/1978</v>
          </cell>
          <cell r="K6671" t="str">
            <v>HIGIENIZACAO</v>
          </cell>
          <cell r="L6671" t="str">
            <v>020T</v>
          </cell>
          <cell r="M6671">
            <v>0</v>
          </cell>
        </row>
        <row r="6672">
          <cell r="C6672" t="str">
            <v>MARIA SALETE MIGUEL DA SILVA</v>
          </cell>
          <cell r="D6672" t="str">
            <v>27/10/1981</v>
          </cell>
          <cell r="E6672" t="str">
            <v>15/03/1982</v>
          </cell>
          <cell r="F6672">
            <v>7</v>
          </cell>
          <cell r="G6672" t="str">
            <v>SERVENTE</v>
          </cell>
          <cell r="H6672">
            <v>2</v>
          </cell>
          <cell r="I6672" t="str">
            <v>1001</v>
          </cell>
          <cell r="J6672" t="str">
            <v>27/10/1981</v>
          </cell>
          <cell r="K6672" t="str">
            <v>HIGIENIZACAO</v>
          </cell>
          <cell r="L6672" t="str">
            <v>020T</v>
          </cell>
          <cell r="M6672">
            <v>0</v>
          </cell>
        </row>
        <row r="6673">
          <cell r="C6673" t="str">
            <v>MARIA SALETE MIGUEL DA SILVA</v>
          </cell>
          <cell r="D6673" t="str">
            <v>01/09/1979</v>
          </cell>
          <cell r="E6673" t="str">
            <v>06/08/1981</v>
          </cell>
          <cell r="F6673">
            <v>7</v>
          </cell>
          <cell r="G6673" t="str">
            <v>SERVENTE</v>
          </cell>
          <cell r="H6673">
            <v>2</v>
          </cell>
          <cell r="I6673" t="str">
            <v>1001</v>
          </cell>
          <cell r="J6673" t="str">
            <v>01/09/1979</v>
          </cell>
          <cell r="K6673" t="str">
            <v>LAVANDERIA</v>
          </cell>
          <cell r="L6673" t="str">
            <v>020C</v>
          </cell>
          <cell r="M6673">
            <v>0</v>
          </cell>
        </row>
        <row r="6674">
          <cell r="C6674" t="str">
            <v>MARIA SALETE MITTELMANN RIGONI</v>
          </cell>
          <cell r="D6674" t="str">
            <v>09/06/1995</v>
          </cell>
          <cell r="E6674" t="str">
            <v>16/08/2002</v>
          </cell>
          <cell r="F6674">
            <v>7</v>
          </cell>
          <cell r="G6674" t="str">
            <v>ENFERMEIRO(A)</v>
          </cell>
          <cell r="H6674">
            <v>1</v>
          </cell>
          <cell r="I6674" t="str">
            <v>10</v>
          </cell>
          <cell r="J6674" t="str">
            <v>09/06/1995</v>
          </cell>
          <cell r="K6674" t="str">
            <v>C.C.I.H</v>
          </cell>
          <cell r="L6674" t="str">
            <v>020J</v>
          </cell>
          <cell r="M6674">
            <v>40025870963</v>
          </cell>
        </row>
        <row r="6675">
          <cell r="C6675" t="str">
            <v>MARIA SALETE MITTELMANN RIGONI</v>
          </cell>
          <cell r="D6675" t="str">
            <v>01/07/2004</v>
          </cell>
          <cell r="E6675" t="str">
            <v>20/06/2005</v>
          </cell>
          <cell r="F6675">
            <v>7</v>
          </cell>
          <cell r="G6675" t="str">
            <v>PROFESSOR(A)</v>
          </cell>
          <cell r="H6675">
            <v>2</v>
          </cell>
          <cell r="I6675" t="str">
            <v>62</v>
          </cell>
          <cell r="J6675" t="str">
            <v>01/07/2004</v>
          </cell>
          <cell r="K6675" t="str">
            <v>ENSINO DE ENFERMAGEM</v>
          </cell>
          <cell r="L6675" t="str">
            <v>010T</v>
          </cell>
          <cell r="M6675">
            <v>40025870963</v>
          </cell>
        </row>
        <row r="6676">
          <cell r="C6676" t="str">
            <v>MARIA SALETE MITTELMANN RIGONI</v>
          </cell>
          <cell r="D6676" t="str">
            <v>01/07/2008</v>
          </cell>
          <cell r="E6676" t="str">
            <v>19/01/2011</v>
          </cell>
          <cell r="F6676">
            <v>7</v>
          </cell>
          <cell r="G6676" t="str">
            <v>PROFESSOR(A)</v>
          </cell>
          <cell r="H6676">
            <v>2</v>
          </cell>
          <cell r="I6676" t="str">
            <v>62</v>
          </cell>
          <cell r="J6676" t="str">
            <v>01/07/2008</v>
          </cell>
          <cell r="K6676" t="str">
            <v>ENSINO DE ENFERMAGEM</v>
          </cell>
          <cell r="L6676" t="str">
            <v>010T</v>
          </cell>
          <cell r="M6676">
            <v>40025870963</v>
          </cell>
        </row>
        <row r="6677">
          <cell r="C6677" t="str">
            <v>MARIA SALETE PEREIRA</v>
          </cell>
          <cell r="D6677" t="str">
            <v>01/05/1976</v>
          </cell>
          <cell r="E6677" t="str">
            <v>30/03/1978</v>
          </cell>
          <cell r="F6677">
            <v>7</v>
          </cell>
          <cell r="G6677" t="str">
            <v>ATENDENTE ENFERMAGEM</v>
          </cell>
          <cell r="H6677">
            <v>2</v>
          </cell>
          <cell r="I6677" t="str">
            <v>15</v>
          </cell>
          <cell r="J6677" t="str">
            <v>01/05/1976</v>
          </cell>
          <cell r="K6677" t="str">
            <v>PRONTO SOCORRO</v>
          </cell>
          <cell r="L6677" t="str">
            <v>0108</v>
          </cell>
          <cell r="M6677">
            <v>0</v>
          </cell>
        </row>
        <row r="6678">
          <cell r="C6678" t="str">
            <v>MARIA SALETE PEREIRA</v>
          </cell>
          <cell r="D6678" t="str">
            <v>02/03/1979</v>
          </cell>
          <cell r="E6678" t="str">
            <v>02/05/1982</v>
          </cell>
          <cell r="F6678">
            <v>7</v>
          </cell>
          <cell r="G6678" t="str">
            <v>AUXILIAR ENFERMAGEM</v>
          </cell>
          <cell r="H6678">
            <v>2</v>
          </cell>
          <cell r="I6678" t="str">
            <v>14</v>
          </cell>
          <cell r="J6678" t="str">
            <v>02/03/1979</v>
          </cell>
          <cell r="K6678" t="str">
            <v>PRONTO SOCORRO</v>
          </cell>
          <cell r="L6678" t="str">
            <v>0108</v>
          </cell>
          <cell r="M6678">
            <v>0</v>
          </cell>
        </row>
        <row r="6679">
          <cell r="C6679" t="str">
            <v>MARIA SALETE RABELO</v>
          </cell>
          <cell r="D6679" t="str">
            <v>06/10/1971</v>
          </cell>
          <cell r="E6679" t="str">
            <v>19/08/1975</v>
          </cell>
          <cell r="F6679">
            <v>7</v>
          </cell>
          <cell r="G6679" t="str">
            <v>AUX DE COZINHA</v>
          </cell>
          <cell r="H6679">
            <v>2</v>
          </cell>
          <cell r="I6679" t="str">
            <v>74</v>
          </cell>
          <cell r="J6679" t="str">
            <v>06/10/1971</v>
          </cell>
          <cell r="K6679" t="str">
            <v>COPA</v>
          </cell>
          <cell r="L6679" t="str">
            <v>020O</v>
          </cell>
          <cell r="M6679">
            <v>0</v>
          </cell>
        </row>
        <row r="6680">
          <cell r="C6680" t="str">
            <v>MARIA SALETE ROCHA DE OLIVEIRA</v>
          </cell>
          <cell r="D6680" t="str">
            <v>25/02/1988</v>
          </cell>
          <cell r="E6680" t="str">
            <v>19/04/1988</v>
          </cell>
          <cell r="F6680">
            <v>7</v>
          </cell>
          <cell r="G6680" t="str">
            <v>SERVENTE</v>
          </cell>
          <cell r="H6680">
            <v>1</v>
          </cell>
          <cell r="I6680" t="str">
            <v>1001</v>
          </cell>
          <cell r="J6680" t="str">
            <v>25/02/1988</v>
          </cell>
          <cell r="K6680" t="str">
            <v>COPA</v>
          </cell>
          <cell r="L6680" t="str">
            <v>020O</v>
          </cell>
          <cell r="M6680">
            <v>0</v>
          </cell>
        </row>
        <row r="6681">
          <cell r="C6681" t="str">
            <v>MARIA SALETE SACCON CANDIOTTO</v>
          </cell>
          <cell r="D6681" t="str">
            <v>03/09/2004</v>
          </cell>
          <cell r="E6681" t="str">
            <v>00/00/0000</v>
          </cell>
          <cell r="F6681">
            <v>1</v>
          </cell>
          <cell r="G6681" t="str">
            <v>COZINHEIRO</v>
          </cell>
          <cell r="H6681">
            <v>2</v>
          </cell>
          <cell r="I6681" t="str">
            <v>COZINHEIR</v>
          </cell>
          <cell r="J6681" t="str">
            <v>01/09/2007</v>
          </cell>
          <cell r="K6681" t="str">
            <v>NUTRICAO DIETÉTICA</v>
          </cell>
          <cell r="L6681" t="str">
            <v>0209</v>
          </cell>
          <cell r="M6681">
            <v>53115848900</v>
          </cell>
        </row>
        <row r="6682">
          <cell r="C6682" t="str">
            <v>MARIA SALETE SALVARO</v>
          </cell>
          <cell r="D6682" t="str">
            <v>20/06/2000</v>
          </cell>
          <cell r="E6682" t="str">
            <v>20/04/2004</v>
          </cell>
          <cell r="F6682">
            <v>7</v>
          </cell>
          <cell r="G6682" t="str">
            <v>ENFERMEIRO(A)</v>
          </cell>
          <cell r="H6682">
            <v>1</v>
          </cell>
          <cell r="I6682" t="str">
            <v>10</v>
          </cell>
          <cell r="J6682" t="str">
            <v>20/06/2000</v>
          </cell>
          <cell r="K6682" t="str">
            <v>U.T.I 01</v>
          </cell>
          <cell r="L6682" t="str">
            <v>010C</v>
          </cell>
          <cell r="M6682">
            <v>44943261000</v>
          </cell>
        </row>
        <row r="6683">
          <cell r="C6683" t="str">
            <v>MARIA SALETE SALVARO</v>
          </cell>
          <cell r="D6683" t="str">
            <v>21/02/1997</v>
          </cell>
          <cell r="E6683" t="str">
            <v>10/05/1999</v>
          </cell>
          <cell r="F6683">
            <v>7</v>
          </cell>
          <cell r="G6683" t="str">
            <v>ENFERMEIRO(A)</v>
          </cell>
          <cell r="H6683">
            <v>1</v>
          </cell>
          <cell r="I6683" t="str">
            <v>10</v>
          </cell>
          <cell r="J6683" t="str">
            <v>21/02/1997</v>
          </cell>
          <cell r="K6683" t="str">
            <v>CL MEDICA FEMININA</v>
          </cell>
          <cell r="L6683" t="str">
            <v>0105</v>
          </cell>
          <cell r="M6683">
            <v>0</v>
          </cell>
        </row>
        <row r="6684">
          <cell r="C6684" t="str">
            <v>MARIA SALETE SANTIAGO</v>
          </cell>
          <cell r="D6684" t="str">
            <v>02/03/1987</v>
          </cell>
          <cell r="E6684" t="str">
            <v>05/04/1988</v>
          </cell>
          <cell r="F6684">
            <v>7</v>
          </cell>
          <cell r="G6684" t="str">
            <v>SERVENTE</v>
          </cell>
          <cell r="H6684">
            <v>1</v>
          </cell>
          <cell r="I6684" t="str">
            <v>1001</v>
          </cell>
          <cell r="J6684" t="str">
            <v>02/03/1987</v>
          </cell>
          <cell r="K6684" t="str">
            <v>LAVANDERIA</v>
          </cell>
          <cell r="L6684" t="str">
            <v>020C</v>
          </cell>
          <cell r="M6684">
            <v>0</v>
          </cell>
        </row>
        <row r="6685">
          <cell r="C6685" t="str">
            <v>MARIA SALETE SERAFIM</v>
          </cell>
          <cell r="D6685" t="str">
            <v>01/10/1967</v>
          </cell>
          <cell r="E6685" t="str">
            <v>26/02/1968</v>
          </cell>
          <cell r="F6685">
            <v>7</v>
          </cell>
          <cell r="G6685" t="str">
            <v>ATENDENTE ENFERMAGEM</v>
          </cell>
          <cell r="H6685">
            <v>2</v>
          </cell>
          <cell r="I6685" t="str">
            <v>39</v>
          </cell>
          <cell r="J6685" t="str">
            <v>01/10/1967</v>
          </cell>
          <cell r="K6685" t="str">
            <v>ENFERMAGEM</v>
          </cell>
          <cell r="L6685" t="str">
            <v>01</v>
          </cell>
          <cell r="M6685">
            <v>0</v>
          </cell>
        </row>
        <row r="6686">
          <cell r="C6686" t="str">
            <v>MARIA SALETE SILVA DE SOUSA ANDRE</v>
          </cell>
          <cell r="D6686" t="str">
            <v>24/12/2014</v>
          </cell>
          <cell r="E6686" t="str">
            <v>14/01/2015</v>
          </cell>
          <cell r="F6686">
            <v>7</v>
          </cell>
          <cell r="G6686" t="str">
            <v>ASSIST SERV APOIO HIGIENIZAÇÃO</v>
          </cell>
          <cell r="H6686">
            <v>2</v>
          </cell>
          <cell r="I6686" t="str">
            <v>54</v>
          </cell>
          <cell r="J6686" t="str">
            <v>24/12/2014</v>
          </cell>
          <cell r="K6686" t="str">
            <v>HIGIENIZACAO</v>
          </cell>
          <cell r="L6686" t="str">
            <v>020T</v>
          </cell>
          <cell r="M6686">
            <v>71918540900</v>
          </cell>
        </row>
        <row r="6687">
          <cell r="C6687" t="str">
            <v>MARIA SALETE SILVA DE SOUZA</v>
          </cell>
          <cell r="D6687" t="str">
            <v>07/05/1987</v>
          </cell>
          <cell r="E6687" t="str">
            <v>28/05/1987</v>
          </cell>
          <cell r="F6687">
            <v>7</v>
          </cell>
          <cell r="G6687" t="str">
            <v>SERVENTE</v>
          </cell>
          <cell r="H6687">
            <v>1</v>
          </cell>
          <cell r="I6687" t="str">
            <v>1001</v>
          </cell>
          <cell r="J6687" t="str">
            <v>07/05/1987</v>
          </cell>
          <cell r="K6687" t="str">
            <v>COPA</v>
          </cell>
          <cell r="L6687" t="str">
            <v>020O</v>
          </cell>
          <cell r="M6687">
            <v>0</v>
          </cell>
        </row>
        <row r="6688">
          <cell r="C6688" t="str">
            <v>MARIA SALETE ZANZI</v>
          </cell>
          <cell r="D6688" t="str">
            <v>01/06/1974</v>
          </cell>
          <cell r="E6688" t="str">
            <v>10/03/1976</v>
          </cell>
          <cell r="F6688">
            <v>7</v>
          </cell>
          <cell r="G6688" t="str">
            <v>SERVENTE</v>
          </cell>
          <cell r="H6688">
            <v>2</v>
          </cell>
          <cell r="I6688" t="str">
            <v>1001</v>
          </cell>
          <cell r="J6688" t="str">
            <v>01/06/1974</v>
          </cell>
          <cell r="K6688" t="str">
            <v>HIGIENIZACAO</v>
          </cell>
          <cell r="L6688" t="str">
            <v>020T</v>
          </cell>
          <cell r="M6688">
            <v>0</v>
          </cell>
        </row>
        <row r="6689">
          <cell r="C6689" t="str">
            <v>MARIA SALEZIA PAVAN RODRIGUES</v>
          </cell>
          <cell r="D6689" t="str">
            <v>21/07/1986</v>
          </cell>
          <cell r="E6689" t="str">
            <v>29/04/1989</v>
          </cell>
          <cell r="F6689">
            <v>7</v>
          </cell>
          <cell r="G6689" t="str">
            <v>ATENDENTE ENFERMAGEM</v>
          </cell>
          <cell r="H6689">
            <v>2</v>
          </cell>
          <cell r="I6689" t="str">
            <v>15</v>
          </cell>
          <cell r="J6689" t="str">
            <v>21/07/1986</v>
          </cell>
          <cell r="K6689" t="str">
            <v>BERCARIO MATERNIDADE</v>
          </cell>
          <cell r="L6689" t="str">
            <v>0103</v>
          </cell>
          <cell r="M6689">
            <v>0</v>
          </cell>
        </row>
        <row r="6690">
          <cell r="C6690" t="str">
            <v>MARIA SALOME MINATTO</v>
          </cell>
          <cell r="D6690" t="str">
            <v>02/02/1984</v>
          </cell>
          <cell r="E6690" t="str">
            <v>11/08/1992</v>
          </cell>
          <cell r="F6690">
            <v>7</v>
          </cell>
          <cell r="G6690" t="str">
            <v>ATENDENTE ENFERMAGEM</v>
          </cell>
          <cell r="H6690">
            <v>1</v>
          </cell>
          <cell r="I6690" t="str">
            <v>15</v>
          </cell>
          <cell r="J6690" t="str">
            <v>02/02/1984</v>
          </cell>
          <cell r="K6690" t="str">
            <v>BERCARIO MATERNIDADE</v>
          </cell>
          <cell r="L6690" t="str">
            <v>0103</v>
          </cell>
          <cell r="M6690">
            <v>0</v>
          </cell>
        </row>
        <row r="6691">
          <cell r="C6691" t="str">
            <v>MARIA SANTELINO VIANNA</v>
          </cell>
          <cell r="D6691" t="str">
            <v>16/06/1988</v>
          </cell>
          <cell r="E6691" t="str">
            <v>19/02/1999</v>
          </cell>
          <cell r="F6691">
            <v>7</v>
          </cell>
          <cell r="G6691" t="str">
            <v>SERVENTE</v>
          </cell>
          <cell r="H6691">
            <v>1</v>
          </cell>
          <cell r="I6691" t="str">
            <v>1001</v>
          </cell>
          <cell r="J6691" t="str">
            <v>16/06/1988</v>
          </cell>
          <cell r="K6691" t="str">
            <v>COPA</v>
          </cell>
          <cell r="L6691" t="str">
            <v>020O</v>
          </cell>
          <cell r="M6691">
            <v>0</v>
          </cell>
        </row>
        <row r="6692">
          <cell r="C6692" t="str">
            <v>MARIA SEBASTIANA COUTINHO PEREIRA</v>
          </cell>
          <cell r="D6692" t="str">
            <v>24/04/2017</v>
          </cell>
          <cell r="E6692" t="str">
            <v>10/09/2018</v>
          </cell>
          <cell r="F6692">
            <v>2</v>
          </cell>
          <cell r="G6692" t="str">
            <v>ASSIST SERV APOIO HIGIENIZAÇÃO</v>
          </cell>
          <cell r="H6692">
            <v>2</v>
          </cell>
          <cell r="I6692" t="str">
            <v>54</v>
          </cell>
          <cell r="J6692" t="str">
            <v>24/04/2017</v>
          </cell>
          <cell r="K6692" t="str">
            <v>HIGIENIZACAO</v>
          </cell>
          <cell r="L6692" t="str">
            <v>020T</v>
          </cell>
          <cell r="M6692">
            <v>33379904287</v>
          </cell>
        </row>
        <row r="6693">
          <cell r="C6693" t="str">
            <v>MARIA SEBASTIÃO</v>
          </cell>
          <cell r="D6693" t="str">
            <v>08/11/1978</v>
          </cell>
          <cell r="E6693" t="str">
            <v>10/01/1979</v>
          </cell>
          <cell r="F6693">
            <v>7</v>
          </cell>
          <cell r="G6693" t="str">
            <v>SERVENTE</v>
          </cell>
          <cell r="H6693">
            <v>2</v>
          </cell>
          <cell r="I6693" t="str">
            <v>1001</v>
          </cell>
          <cell r="J6693" t="str">
            <v>08/11/1978</v>
          </cell>
          <cell r="K6693" t="str">
            <v>COPA</v>
          </cell>
          <cell r="L6693" t="str">
            <v>020O</v>
          </cell>
          <cell r="M6693">
            <v>0</v>
          </cell>
        </row>
        <row r="6694">
          <cell r="C6694" t="str">
            <v>MARIA SEHNEN</v>
          </cell>
          <cell r="D6694" t="str">
            <v>06/02/1969</v>
          </cell>
          <cell r="E6694" t="str">
            <v>31/12/1970</v>
          </cell>
          <cell r="F6694">
            <v>7</v>
          </cell>
          <cell r="G6694" t="str">
            <v>ATENDENTE ENFERMAGEM</v>
          </cell>
          <cell r="H6694">
            <v>2</v>
          </cell>
          <cell r="I6694" t="str">
            <v>39</v>
          </cell>
          <cell r="J6694" t="str">
            <v>06/02/1969</v>
          </cell>
          <cell r="K6694" t="str">
            <v>HIGIENIZACAO</v>
          </cell>
          <cell r="L6694" t="str">
            <v>020T</v>
          </cell>
          <cell r="M6694">
            <v>0</v>
          </cell>
        </row>
        <row r="6695">
          <cell r="C6695" t="str">
            <v>MARIA SELMA HILARIO</v>
          </cell>
          <cell r="D6695" t="str">
            <v>13/02/1976</v>
          </cell>
          <cell r="E6695" t="str">
            <v>21/05/1976</v>
          </cell>
          <cell r="F6695">
            <v>7</v>
          </cell>
          <cell r="G6695" t="str">
            <v>ATENDENTE ENFERMAGEM</v>
          </cell>
          <cell r="H6695">
            <v>2</v>
          </cell>
          <cell r="I6695" t="str">
            <v>39</v>
          </cell>
          <cell r="J6695" t="str">
            <v>13/02/1976</v>
          </cell>
          <cell r="K6695" t="str">
            <v>ENFERMAGEM</v>
          </cell>
          <cell r="L6695" t="str">
            <v>01</v>
          </cell>
          <cell r="M6695">
            <v>0</v>
          </cell>
        </row>
        <row r="6696">
          <cell r="C6696" t="str">
            <v>MARIA SELOI DA SILVA MORAES</v>
          </cell>
          <cell r="D6696" t="str">
            <v>30/04/2002</v>
          </cell>
          <cell r="E6696" t="str">
            <v>00/00/0000</v>
          </cell>
          <cell r="F6696">
            <v>1</v>
          </cell>
          <cell r="G6696" t="str">
            <v>ASSIST SERV APOIO HIGIENIZAÇÃO</v>
          </cell>
          <cell r="H6696">
            <v>1</v>
          </cell>
          <cell r="I6696" t="str">
            <v>54</v>
          </cell>
          <cell r="J6696" t="str">
            <v>01/09/2007</v>
          </cell>
          <cell r="K6696" t="str">
            <v>HIGIENIZACAO</v>
          </cell>
          <cell r="L6696" t="str">
            <v>020T</v>
          </cell>
          <cell r="M6696">
            <v>81787278972</v>
          </cell>
        </row>
        <row r="6697">
          <cell r="C6697" t="str">
            <v>MARIA SILEZIA DOS SANTOS</v>
          </cell>
          <cell r="D6697" t="str">
            <v>17/09/1966</v>
          </cell>
          <cell r="E6697" t="str">
            <v>31/01/1967</v>
          </cell>
          <cell r="F6697">
            <v>7</v>
          </cell>
          <cell r="G6697" t="str">
            <v>SERVENTE</v>
          </cell>
          <cell r="H6697">
            <v>2</v>
          </cell>
          <cell r="I6697" t="str">
            <v>1001</v>
          </cell>
          <cell r="J6697" t="str">
            <v>17/09/1966</v>
          </cell>
          <cell r="K6697" t="str">
            <v>HIGIENIZACAO</v>
          </cell>
          <cell r="L6697" t="str">
            <v>020T</v>
          </cell>
          <cell r="M6697">
            <v>0</v>
          </cell>
        </row>
        <row r="6698">
          <cell r="C6698" t="str">
            <v>MARIA SILEZIA MARTINS COSTA</v>
          </cell>
          <cell r="D6698" t="str">
            <v>19/04/1996</v>
          </cell>
          <cell r="E6698" t="str">
            <v>19/05/2003</v>
          </cell>
          <cell r="F6698">
            <v>7</v>
          </cell>
          <cell r="G6698" t="str">
            <v>ASSIST SERV APOIO HIGIENIZAÇÃO</v>
          </cell>
          <cell r="H6698">
            <v>2</v>
          </cell>
          <cell r="I6698" t="str">
            <v>54</v>
          </cell>
          <cell r="J6698" t="str">
            <v>19/04/1996</v>
          </cell>
          <cell r="K6698" t="str">
            <v>HIGIENIZACAO</v>
          </cell>
          <cell r="L6698" t="str">
            <v>020T</v>
          </cell>
          <cell r="M6698">
            <v>68544138934</v>
          </cell>
        </row>
        <row r="6699">
          <cell r="C6699" t="str">
            <v>MARIA SILVANA FERNANDES DE ALANO</v>
          </cell>
          <cell r="D6699" t="str">
            <v>06/06/1990</v>
          </cell>
          <cell r="E6699" t="str">
            <v>00/00/0000</v>
          </cell>
          <cell r="F6699">
            <v>1</v>
          </cell>
          <cell r="G6699" t="str">
            <v>ASSIST DE FATURAMENTO</v>
          </cell>
          <cell r="H6699">
            <v>1</v>
          </cell>
          <cell r="I6699" t="str">
            <v>82</v>
          </cell>
          <cell r="J6699" t="str">
            <v>01/05/2018</v>
          </cell>
          <cell r="K6699" t="str">
            <v>SECRETARIAS</v>
          </cell>
          <cell r="L6699" t="str">
            <v>000Q</v>
          </cell>
          <cell r="M6699">
            <v>82352445949</v>
          </cell>
        </row>
        <row r="6700">
          <cell r="C6700" t="str">
            <v>MARIA SILVEIRA</v>
          </cell>
          <cell r="D6700" t="str">
            <v>05/12/1973</v>
          </cell>
          <cell r="E6700" t="str">
            <v>15/01/1988</v>
          </cell>
          <cell r="F6700">
            <v>7</v>
          </cell>
          <cell r="G6700" t="str">
            <v>ATENDENTE ENFERMAGEM</v>
          </cell>
          <cell r="H6700">
            <v>2</v>
          </cell>
          <cell r="I6700" t="str">
            <v>15</v>
          </cell>
          <cell r="J6700" t="str">
            <v>05/12/1973</v>
          </cell>
          <cell r="K6700" t="str">
            <v>PRONTO SOCORRO</v>
          </cell>
          <cell r="L6700" t="str">
            <v>0108</v>
          </cell>
          <cell r="M6700">
            <v>0</v>
          </cell>
        </row>
        <row r="6701">
          <cell r="C6701" t="str">
            <v>MARIA SIRLEI BARBOSA</v>
          </cell>
          <cell r="D6701" t="str">
            <v>01/12/1981</v>
          </cell>
          <cell r="E6701" t="str">
            <v>03/12/1982</v>
          </cell>
          <cell r="F6701">
            <v>7</v>
          </cell>
          <cell r="G6701" t="str">
            <v>SERVENTE</v>
          </cell>
          <cell r="H6701">
            <v>2</v>
          </cell>
          <cell r="I6701" t="str">
            <v>1001</v>
          </cell>
          <cell r="J6701" t="str">
            <v>01/12/1981</v>
          </cell>
          <cell r="K6701" t="str">
            <v>HIGIENIZACAO</v>
          </cell>
          <cell r="L6701" t="str">
            <v>020T</v>
          </cell>
          <cell r="M6701">
            <v>0</v>
          </cell>
        </row>
        <row r="6702">
          <cell r="C6702" t="str">
            <v>MARIA SIRLEI CLAUDINO FURLANETO</v>
          </cell>
          <cell r="D6702" t="str">
            <v>01/03/1980</v>
          </cell>
          <cell r="E6702" t="str">
            <v>28/08/1980</v>
          </cell>
          <cell r="F6702">
            <v>7</v>
          </cell>
          <cell r="G6702" t="str">
            <v>ATENDENTE ENFERMAGEM</v>
          </cell>
          <cell r="H6702">
            <v>2</v>
          </cell>
          <cell r="I6702" t="str">
            <v>15</v>
          </cell>
          <cell r="J6702" t="str">
            <v>01/03/1980</v>
          </cell>
          <cell r="K6702" t="str">
            <v>PRONTO SOCORRO</v>
          </cell>
          <cell r="L6702" t="str">
            <v>0108</v>
          </cell>
          <cell r="M6702">
            <v>0</v>
          </cell>
        </row>
        <row r="6703">
          <cell r="C6703" t="str">
            <v>MARIA SOLANGE VIEIRA</v>
          </cell>
          <cell r="D6703" t="str">
            <v>09/03/1987</v>
          </cell>
          <cell r="E6703" t="str">
            <v>11/05/1987</v>
          </cell>
          <cell r="F6703">
            <v>7</v>
          </cell>
          <cell r="G6703" t="str">
            <v>SERVENTE</v>
          </cell>
          <cell r="H6703">
            <v>1</v>
          </cell>
          <cell r="I6703" t="str">
            <v>1001</v>
          </cell>
          <cell r="J6703" t="str">
            <v>09/03/1987</v>
          </cell>
          <cell r="K6703" t="str">
            <v>HIGIENIZACAO</v>
          </cell>
          <cell r="L6703" t="str">
            <v>020T</v>
          </cell>
          <cell r="M6703">
            <v>0</v>
          </cell>
        </row>
        <row r="6704">
          <cell r="C6704" t="str">
            <v>MARIA SONIA DA ROCHA</v>
          </cell>
          <cell r="D6704" t="str">
            <v>01/04/1979</v>
          </cell>
          <cell r="E6704" t="str">
            <v>29/09/1979</v>
          </cell>
          <cell r="F6704">
            <v>7</v>
          </cell>
          <cell r="G6704" t="str">
            <v>SERVENTE</v>
          </cell>
          <cell r="H6704">
            <v>2</v>
          </cell>
          <cell r="I6704" t="str">
            <v>1001</v>
          </cell>
          <cell r="J6704" t="str">
            <v>01/04/1979</v>
          </cell>
          <cell r="K6704" t="str">
            <v>HIGIENIZACAO</v>
          </cell>
          <cell r="L6704" t="str">
            <v>020T</v>
          </cell>
          <cell r="M6704">
            <v>0</v>
          </cell>
        </row>
        <row r="6705">
          <cell r="C6705" t="str">
            <v>MARIA SONIA DE FREITAS NOVAK</v>
          </cell>
          <cell r="D6705" t="str">
            <v>21/10/1990</v>
          </cell>
          <cell r="E6705" t="str">
            <v>12/11/1990</v>
          </cell>
          <cell r="F6705">
            <v>7</v>
          </cell>
          <cell r="G6705" t="str">
            <v>SERVENTE</v>
          </cell>
          <cell r="H6705">
            <v>1</v>
          </cell>
          <cell r="I6705" t="str">
            <v>1001</v>
          </cell>
          <cell r="J6705" t="str">
            <v>21/10/1990</v>
          </cell>
          <cell r="K6705" t="str">
            <v>HIGIENIZACAO</v>
          </cell>
          <cell r="L6705" t="str">
            <v>020T</v>
          </cell>
          <cell r="M6705">
            <v>0</v>
          </cell>
        </row>
        <row r="6706">
          <cell r="C6706" t="str">
            <v>MARIA SONIA MACHADO</v>
          </cell>
          <cell r="D6706" t="str">
            <v>01/12/1972</v>
          </cell>
          <cell r="E6706" t="str">
            <v>12/05/1973</v>
          </cell>
          <cell r="F6706">
            <v>7</v>
          </cell>
          <cell r="G6706" t="str">
            <v>ATENDENTE ENFERMAGEM</v>
          </cell>
          <cell r="H6706">
            <v>2</v>
          </cell>
          <cell r="I6706" t="str">
            <v>39</v>
          </cell>
          <cell r="J6706" t="str">
            <v>01/12/1972</v>
          </cell>
          <cell r="K6706" t="str">
            <v>ENFERMAGEM</v>
          </cell>
          <cell r="L6706" t="str">
            <v>01</v>
          </cell>
          <cell r="M6706">
            <v>0</v>
          </cell>
        </row>
        <row r="6707">
          <cell r="C6707" t="str">
            <v>MARIA SONIA PACHECO</v>
          </cell>
          <cell r="D6707" t="str">
            <v>01/10/1976</v>
          </cell>
          <cell r="E6707" t="str">
            <v>25/07/1983</v>
          </cell>
          <cell r="F6707">
            <v>7</v>
          </cell>
          <cell r="G6707" t="str">
            <v>ATENDENTE ENFERMAGEM</v>
          </cell>
          <cell r="H6707">
            <v>2</v>
          </cell>
          <cell r="I6707" t="str">
            <v>15</v>
          </cell>
          <cell r="J6707" t="str">
            <v>01/10/1976</v>
          </cell>
          <cell r="K6707" t="str">
            <v>PRONTO SOCORRO</v>
          </cell>
          <cell r="L6707" t="str">
            <v>0108</v>
          </cell>
          <cell r="M6707">
            <v>0</v>
          </cell>
        </row>
        <row r="6708">
          <cell r="C6708" t="str">
            <v>MARIA SOUZA BARBOSA</v>
          </cell>
          <cell r="D6708" t="str">
            <v>07/03/1981</v>
          </cell>
          <cell r="E6708" t="str">
            <v>10/04/1987</v>
          </cell>
          <cell r="F6708">
            <v>7</v>
          </cell>
          <cell r="G6708" t="str">
            <v>SERVENTE</v>
          </cell>
          <cell r="H6708">
            <v>1</v>
          </cell>
          <cell r="I6708" t="str">
            <v>1001</v>
          </cell>
          <cell r="J6708" t="str">
            <v>07/03/1981</v>
          </cell>
          <cell r="K6708" t="str">
            <v>HIGIENIZACAO</v>
          </cell>
          <cell r="L6708" t="str">
            <v>020T</v>
          </cell>
          <cell r="M6708">
            <v>0</v>
          </cell>
        </row>
        <row r="6709">
          <cell r="C6709" t="str">
            <v>MARIA STURMER</v>
          </cell>
          <cell r="D6709" t="str">
            <v>07/01/1975</v>
          </cell>
          <cell r="E6709" t="str">
            <v>20/02/1975</v>
          </cell>
          <cell r="F6709">
            <v>7</v>
          </cell>
          <cell r="G6709" t="str">
            <v>SERVENTE</v>
          </cell>
          <cell r="H6709">
            <v>2</v>
          </cell>
          <cell r="I6709" t="str">
            <v>1001</v>
          </cell>
          <cell r="J6709" t="str">
            <v>07/01/1975</v>
          </cell>
          <cell r="K6709" t="str">
            <v>HIGIENIZACAO</v>
          </cell>
          <cell r="L6709" t="str">
            <v>020T</v>
          </cell>
          <cell r="M6709">
            <v>0</v>
          </cell>
        </row>
        <row r="6710">
          <cell r="C6710" t="str">
            <v>MARIA SUSANA DOS SANTOS MELO INACIO</v>
          </cell>
          <cell r="D6710" t="str">
            <v>08/02/2016</v>
          </cell>
          <cell r="E6710" t="str">
            <v>00/00/0000</v>
          </cell>
          <cell r="F6710">
            <v>1</v>
          </cell>
          <cell r="G6710" t="str">
            <v>ASSIST SERV APOIO HIGIENIZAÇÃO</v>
          </cell>
          <cell r="H6710">
            <v>2</v>
          </cell>
          <cell r="I6710" t="str">
            <v>54</v>
          </cell>
          <cell r="J6710" t="str">
            <v>08/02/2016</v>
          </cell>
          <cell r="K6710" t="str">
            <v>HIGIENIZACAO</v>
          </cell>
          <cell r="L6710" t="str">
            <v>020T</v>
          </cell>
          <cell r="M6710">
            <v>6680556937</v>
          </cell>
        </row>
        <row r="6711">
          <cell r="C6711" t="str">
            <v>MARIA SUSANA DOS SANTOS MELO INACIO</v>
          </cell>
          <cell r="D6711" t="str">
            <v>09/10/2012</v>
          </cell>
          <cell r="E6711" t="str">
            <v>20/06/2013</v>
          </cell>
          <cell r="F6711">
            <v>7</v>
          </cell>
          <cell r="G6711" t="str">
            <v>ASSIST SERV APOIO HIGIENIZAÇÃO</v>
          </cell>
          <cell r="H6711">
            <v>2</v>
          </cell>
          <cell r="I6711" t="str">
            <v>54</v>
          </cell>
          <cell r="J6711" t="str">
            <v>09/10/2012</v>
          </cell>
          <cell r="K6711" t="str">
            <v>HIGIENIZACAO</v>
          </cell>
          <cell r="L6711" t="str">
            <v>020T</v>
          </cell>
          <cell r="M6711">
            <v>6680556937</v>
          </cell>
        </row>
        <row r="6712">
          <cell r="C6712" t="str">
            <v>MARIA TATIANA ALVES DE CASTRO</v>
          </cell>
          <cell r="D6712" t="str">
            <v>30/07/2018</v>
          </cell>
          <cell r="E6712" t="str">
            <v>00/00/0000</v>
          </cell>
          <cell r="F6712">
            <v>1</v>
          </cell>
          <cell r="G6712" t="str">
            <v>ASSIST SERV APOIO HIGIENIZAÇÃO</v>
          </cell>
          <cell r="H6712">
            <v>2</v>
          </cell>
          <cell r="I6712" t="str">
            <v>54</v>
          </cell>
          <cell r="J6712" t="str">
            <v>30/07/2018</v>
          </cell>
          <cell r="K6712" t="str">
            <v>HIGIENIZACAO</v>
          </cell>
          <cell r="L6712" t="str">
            <v>020T</v>
          </cell>
          <cell r="M6712">
            <v>4616008973</v>
          </cell>
        </row>
        <row r="6713">
          <cell r="C6713" t="str">
            <v>MARIA TEIXEIRA RIOS</v>
          </cell>
          <cell r="D6713" t="str">
            <v>02/06/1975</v>
          </cell>
          <cell r="E6713" t="str">
            <v>25/11/1980</v>
          </cell>
          <cell r="F6713">
            <v>7</v>
          </cell>
          <cell r="G6713" t="str">
            <v>SERVENTE</v>
          </cell>
          <cell r="H6713">
            <v>2</v>
          </cell>
          <cell r="I6713" t="str">
            <v>1001</v>
          </cell>
          <cell r="J6713" t="str">
            <v>02/06/1975</v>
          </cell>
          <cell r="K6713" t="str">
            <v>HIGIENIZACAO</v>
          </cell>
          <cell r="L6713" t="str">
            <v>020T</v>
          </cell>
          <cell r="M6713">
            <v>0</v>
          </cell>
        </row>
        <row r="6714">
          <cell r="C6714" t="str">
            <v>MARIA TERESA ALVES DOS SANTOS</v>
          </cell>
          <cell r="D6714" t="str">
            <v>10/12/1986</v>
          </cell>
          <cell r="E6714" t="str">
            <v>31/03/1995</v>
          </cell>
          <cell r="F6714">
            <v>7</v>
          </cell>
          <cell r="G6714" t="str">
            <v>AUXILIAR ENFERMAGEM</v>
          </cell>
          <cell r="H6714">
            <v>1</v>
          </cell>
          <cell r="I6714" t="str">
            <v>14</v>
          </cell>
          <cell r="J6714" t="str">
            <v>10/12/1986</v>
          </cell>
          <cell r="K6714" t="str">
            <v>PRONTO SOCORRO</v>
          </cell>
          <cell r="L6714" t="str">
            <v>0108</v>
          </cell>
          <cell r="M6714">
            <v>0</v>
          </cell>
        </row>
        <row r="6715">
          <cell r="C6715" t="str">
            <v>MARIA TERESA MAGAGNIN SILVA</v>
          </cell>
          <cell r="D6715" t="str">
            <v>05/07/2011</v>
          </cell>
          <cell r="E6715" t="str">
            <v>13/07/2011</v>
          </cell>
          <cell r="F6715">
            <v>7</v>
          </cell>
          <cell r="G6715" t="str">
            <v>TECNICO ENFERMAGEM</v>
          </cell>
          <cell r="H6715">
            <v>2</v>
          </cell>
          <cell r="I6715" t="str">
            <v>13</v>
          </cell>
          <cell r="J6715" t="str">
            <v>05/07/2011</v>
          </cell>
          <cell r="K6715" t="str">
            <v>MATERNIDADE</v>
          </cell>
          <cell r="L6715" t="str">
            <v>0102</v>
          </cell>
          <cell r="M6715">
            <v>3939584932</v>
          </cell>
        </row>
        <row r="6716">
          <cell r="C6716" t="str">
            <v>MARIA TERESINHA ALVES DA SILVA</v>
          </cell>
          <cell r="D6716" t="str">
            <v>12/06/1980</v>
          </cell>
          <cell r="E6716" t="str">
            <v>31/03/1982</v>
          </cell>
          <cell r="F6716">
            <v>7</v>
          </cell>
          <cell r="G6716" t="str">
            <v>ATENDENTE ENFERMAGEM</v>
          </cell>
          <cell r="H6716">
            <v>2</v>
          </cell>
          <cell r="I6716" t="str">
            <v>15</v>
          </cell>
          <cell r="J6716" t="str">
            <v>12/06/1980</v>
          </cell>
          <cell r="K6716" t="str">
            <v>CL GERAL B</v>
          </cell>
          <cell r="L6716" t="str">
            <v>010V</v>
          </cell>
          <cell r="M6716">
            <v>0</v>
          </cell>
        </row>
        <row r="6717">
          <cell r="C6717" t="str">
            <v>MARIA TERESINHA DE OLIVEIRA ROSA</v>
          </cell>
          <cell r="D6717" t="str">
            <v>01/12/1988</v>
          </cell>
          <cell r="E6717" t="str">
            <v>00/00/0000</v>
          </cell>
          <cell r="F6717">
            <v>1</v>
          </cell>
          <cell r="G6717" t="str">
            <v>AUXILIAR ENFERMAGEM</v>
          </cell>
          <cell r="H6717">
            <v>1</v>
          </cell>
          <cell r="I6717" t="str">
            <v>14</v>
          </cell>
          <cell r="J6717" t="str">
            <v>19/03/2013</v>
          </cell>
          <cell r="K6717" t="str">
            <v>ORTOPEDIA</v>
          </cell>
          <cell r="L6717" t="str">
            <v>010G</v>
          </cell>
          <cell r="M6717">
            <v>70119040930</v>
          </cell>
        </row>
        <row r="6718">
          <cell r="C6718" t="str">
            <v>MARIA TERESINHA GONCALVES</v>
          </cell>
          <cell r="D6718" t="str">
            <v>01/01/1976</v>
          </cell>
          <cell r="E6718" t="str">
            <v>13/03/1977</v>
          </cell>
          <cell r="F6718">
            <v>7</v>
          </cell>
          <cell r="G6718" t="str">
            <v>SERVENTE</v>
          </cell>
          <cell r="H6718">
            <v>2</v>
          </cell>
          <cell r="I6718" t="str">
            <v>1001</v>
          </cell>
          <cell r="J6718" t="str">
            <v>01/01/1976</v>
          </cell>
          <cell r="K6718" t="str">
            <v>HIGIENIZACAO</v>
          </cell>
          <cell r="L6718" t="str">
            <v>020T</v>
          </cell>
          <cell r="M6718">
            <v>0</v>
          </cell>
        </row>
        <row r="6719">
          <cell r="C6719" t="str">
            <v>MARIA TERESINHA MARTINS FREITAS</v>
          </cell>
          <cell r="D6719" t="str">
            <v>11/06/1988</v>
          </cell>
          <cell r="E6719" t="str">
            <v>26/09/1988</v>
          </cell>
          <cell r="F6719">
            <v>7</v>
          </cell>
          <cell r="G6719" t="str">
            <v>SERVENTE</v>
          </cell>
          <cell r="H6719">
            <v>1</v>
          </cell>
          <cell r="I6719" t="str">
            <v>1001</v>
          </cell>
          <cell r="J6719" t="str">
            <v>11/06/1988</v>
          </cell>
          <cell r="K6719" t="str">
            <v>HIGIENIZACAO</v>
          </cell>
          <cell r="L6719" t="str">
            <v>020T</v>
          </cell>
          <cell r="M6719">
            <v>0</v>
          </cell>
        </row>
        <row r="6720">
          <cell r="C6720" t="str">
            <v>MARIA TEREZA ALVES</v>
          </cell>
          <cell r="D6720" t="str">
            <v>17/10/1966</v>
          </cell>
          <cell r="E6720" t="str">
            <v>01/02/1990</v>
          </cell>
          <cell r="F6720">
            <v>7</v>
          </cell>
          <cell r="G6720" t="str">
            <v>ASSIST SERV APOIO HIGIENIZAÇÃO</v>
          </cell>
          <cell r="H6720">
            <v>1</v>
          </cell>
          <cell r="I6720" t="str">
            <v>54</v>
          </cell>
          <cell r="J6720" t="str">
            <v>17/10/1966</v>
          </cell>
          <cell r="K6720" t="str">
            <v>HIGIENIZACAO</v>
          </cell>
          <cell r="L6720" t="str">
            <v>020T</v>
          </cell>
          <cell r="M6720">
            <v>0</v>
          </cell>
        </row>
        <row r="6721">
          <cell r="C6721" t="str">
            <v>MARIA TEREZA BRASIL ZANINI</v>
          </cell>
          <cell r="D6721" t="str">
            <v>15/02/2001</v>
          </cell>
          <cell r="E6721" t="str">
            <v>19/07/2003</v>
          </cell>
          <cell r="F6721">
            <v>7</v>
          </cell>
          <cell r="G6721" t="str">
            <v>ENFERMEIRO(A)</v>
          </cell>
          <cell r="H6721">
            <v>2</v>
          </cell>
          <cell r="I6721" t="str">
            <v>10</v>
          </cell>
          <cell r="J6721" t="str">
            <v>15/02/2001</v>
          </cell>
          <cell r="K6721" t="str">
            <v>U.T.I 01</v>
          </cell>
          <cell r="L6721" t="str">
            <v>010C</v>
          </cell>
          <cell r="M6721">
            <v>0</v>
          </cell>
        </row>
        <row r="6722">
          <cell r="C6722" t="str">
            <v>MARIA TEREZA COLOMBO</v>
          </cell>
          <cell r="D6722" t="str">
            <v>05/04/1982</v>
          </cell>
          <cell r="E6722" t="str">
            <v>03/01/1984</v>
          </cell>
          <cell r="F6722">
            <v>7</v>
          </cell>
          <cell r="G6722" t="str">
            <v>SERVENTE</v>
          </cell>
          <cell r="H6722">
            <v>2</v>
          </cell>
          <cell r="I6722" t="str">
            <v>1001</v>
          </cell>
          <cell r="J6722" t="str">
            <v>05/04/1982</v>
          </cell>
          <cell r="K6722" t="str">
            <v>HIGIENIZACAO</v>
          </cell>
          <cell r="L6722" t="str">
            <v>020T</v>
          </cell>
          <cell r="M6722">
            <v>0</v>
          </cell>
        </row>
        <row r="6723">
          <cell r="C6723" t="str">
            <v>MARIA TEREZA DINIZ ALTHOFF</v>
          </cell>
          <cell r="D6723" t="str">
            <v>17/06/1974</v>
          </cell>
          <cell r="E6723" t="str">
            <v>31/03/1975</v>
          </cell>
          <cell r="F6723">
            <v>7</v>
          </cell>
          <cell r="G6723" t="str">
            <v>ENFERMEIRO(A)</v>
          </cell>
          <cell r="H6723">
            <v>2</v>
          </cell>
          <cell r="I6723" t="str">
            <v>10</v>
          </cell>
          <cell r="J6723" t="str">
            <v>17/06/1974</v>
          </cell>
          <cell r="K6723" t="str">
            <v>ENFERMAGEM</v>
          </cell>
          <cell r="L6723" t="str">
            <v>01</v>
          </cell>
          <cell r="M6723">
            <v>0</v>
          </cell>
        </row>
        <row r="6724">
          <cell r="C6724" t="str">
            <v>MARIA TEREZA GRESELE</v>
          </cell>
          <cell r="D6724" t="str">
            <v>01/04/1989</v>
          </cell>
          <cell r="E6724" t="str">
            <v>07/03/1990</v>
          </cell>
          <cell r="F6724">
            <v>7</v>
          </cell>
          <cell r="G6724" t="str">
            <v>SERVENTE</v>
          </cell>
          <cell r="H6724">
            <v>2</v>
          </cell>
          <cell r="I6724" t="str">
            <v>1001</v>
          </cell>
          <cell r="J6724" t="str">
            <v>01/04/1989</v>
          </cell>
          <cell r="K6724" t="str">
            <v>COPA</v>
          </cell>
          <cell r="L6724" t="str">
            <v>020O</v>
          </cell>
          <cell r="M6724">
            <v>0</v>
          </cell>
        </row>
        <row r="6725">
          <cell r="C6725" t="str">
            <v>MARIA TEREZA LEANDRO SAVI</v>
          </cell>
          <cell r="D6725" t="str">
            <v>25/03/1982</v>
          </cell>
          <cell r="E6725" t="str">
            <v>09/06/1984</v>
          </cell>
          <cell r="F6725">
            <v>7</v>
          </cell>
          <cell r="G6725" t="str">
            <v>SERVENTE</v>
          </cell>
          <cell r="H6725">
            <v>2</v>
          </cell>
          <cell r="I6725" t="str">
            <v>1001</v>
          </cell>
          <cell r="J6725" t="str">
            <v>25/03/1982</v>
          </cell>
          <cell r="K6725" t="str">
            <v>HIGIENIZACAO</v>
          </cell>
          <cell r="L6725" t="str">
            <v>020T</v>
          </cell>
          <cell r="M6725">
            <v>0</v>
          </cell>
        </row>
        <row r="6726">
          <cell r="C6726" t="str">
            <v>MARIA TEREZA SIPRIANO</v>
          </cell>
          <cell r="D6726" t="str">
            <v>02/03/1970</v>
          </cell>
          <cell r="E6726" t="str">
            <v>14/01/1974</v>
          </cell>
          <cell r="F6726">
            <v>7</v>
          </cell>
          <cell r="G6726" t="str">
            <v>SERVENTE</v>
          </cell>
          <cell r="H6726">
            <v>2</v>
          </cell>
          <cell r="I6726" t="str">
            <v>1001</v>
          </cell>
          <cell r="J6726" t="str">
            <v>02/03/1970</v>
          </cell>
          <cell r="K6726" t="str">
            <v>HIGIENIZACAO</v>
          </cell>
          <cell r="L6726" t="str">
            <v>020T</v>
          </cell>
          <cell r="M6726">
            <v>0</v>
          </cell>
        </row>
        <row r="6727">
          <cell r="C6727" t="str">
            <v>MARIA TEREZINHA ARAUJO ESPINDOLA</v>
          </cell>
          <cell r="D6727" t="str">
            <v>19/02/1992</v>
          </cell>
          <cell r="E6727" t="str">
            <v>19/08/1992</v>
          </cell>
          <cell r="F6727">
            <v>7</v>
          </cell>
          <cell r="G6727" t="str">
            <v>SERVENTE</v>
          </cell>
          <cell r="H6727">
            <v>1</v>
          </cell>
          <cell r="I6727" t="str">
            <v>1001</v>
          </cell>
          <cell r="J6727" t="str">
            <v>19/02/1992</v>
          </cell>
          <cell r="K6727" t="str">
            <v>COPA</v>
          </cell>
          <cell r="L6727" t="str">
            <v>020O</v>
          </cell>
          <cell r="M6727">
            <v>0</v>
          </cell>
        </row>
        <row r="6728">
          <cell r="C6728" t="str">
            <v>MARIA TEREZINHA BONADEO</v>
          </cell>
          <cell r="D6728" t="str">
            <v>01/01/1975</v>
          </cell>
          <cell r="E6728" t="str">
            <v>10/02/1977</v>
          </cell>
          <cell r="F6728">
            <v>7</v>
          </cell>
          <cell r="G6728" t="str">
            <v>SERVENTE</v>
          </cell>
          <cell r="H6728">
            <v>2</v>
          </cell>
          <cell r="I6728" t="str">
            <v>1001</v>
          </cell>
          <cell r="J6728" t="str">
            <v>01/01/1975</v>
          </cell>
          <cell r="K6728" t="str">
            <v>HIGIENIZACAO</v>
          </cell>
          <cell r="L6728" t="str">
            <v>020T</v>
          </cell>
          <cell r="M6728">
            <v>0</v>
          </cell>
        </row>
        <row r="6729">
          <cell r="C6729" t="str">
            <v>MARIA TEREZINHA COELHO DE BITTENCOURT</v>
          </cell>
          <cell r="D6729" t="str">
            <v>01/10/1969</v>
          </cell>
          <cell r="E6729" t="str">
            <v>31/12/1970</v>
          </cell>
          <cell r="F6729">
            <v>7</v>
          </cell>
          <cell r="G6729" t="str">
            <v>SERVENTE</v>
          </cell>
          <cell r="H6729">
            <v>2</v>
          </cell>
          <cell r="I6729" t="str">
            <v>1001</v>
          </cell>
          <cell r="J6729" t="str">
            <v>01/10/1969</v>
          </cell>
          <cell r="K6729" t="str">
            <v>HIGIENIZACAO</v>
          </cell>
          <cell r="L6729" t="str">
            <v>020T</v>
          </cell>
          <cell r="M6729">
            <v>0</v>
          </cell>
        </row>
        <row r="6730">
          <cell r="C6730" t="str">
            <v>MARIA TEREZINHA COLOMBO</v>
          </cell>
          <cell r="D6730" t="str">
            <v>19/10/1981</v>
          </cell>
          <cell r="E6730" t="str">
            <v>01/01/1985</v>
          </cell>
          <cell r="F6730">
            <v>7</v>
          </cell>
          <cell r="G6730" t="str">
            <v>SERVENTE</v>
          </cell>
          <cell r="H6730">
            <v>2</v>
          </cell>
          <cell r="I6730" t="str">
            <v>1001</v>
          </cell>
          <cell r="J6730" t="str">
            <v>19/10/1981</v>
          </cell>
          <cell r="K6730" t="str">
            <v>HIGIENIZACAO</v>
          </cell>
          <cell r="L6730" t="str">
            <v>020T</v>
          </cell>
          <cell r="M6730">
            <v>0</v>
          </cell>
        </row>
        <row r="6731">
          <cell r="C6731" t="str">
            <v>MARIA TEREZINHA DA ROSA</v>
          </cell>
          <cell r="D6731" t="str">
            <v>12/04/1975</v>
          </cell>
          <cell r="E6731" t="str">
            <v>31/01/1978</v>
          </cell>
          <cell r="F6731">
            <v>7</v>
          </cell>
          <cell r="G6731" t="str">
            <v>ATENDENTE ENFERMAGEM</v>
          </cell>
          <cell r="H6731">
            <v>2</v>
          </cell>
          <cell r="I6731" t="str">
            <v>15</v>
          </cell>
          <cell r="J6731" t="str">
            <v>12/04/1975</v>
          </cell>
          <cell r="K6731" t="str">
            <v>PRONTO SOCORRO</v>
          </cell>
          <cell r="L6731" t="str">
            <v>0108</v>
          </cell>
          <cell r="M6731">
            <v>0</v>
          </cell>
        </row>
        <row r="6732">
          <cell r="C6732" t="str">
            <v>MARIA TEREZINHA DA ROSA KAMINSKI</v>
          </cell>
          <cell r="D6732" t="str">
            <v>16/03/1987</v>
          </cell>
          <cell r="E6732" t="str">
            <v>23/03/1991</v>
          </cell>
          <cell r="F6732">
            <v>7</v>
          </cell>
          <cell r="G6732" t="str">
            <v>ATENDENTE ENFERMAGEM</v>
          </cell>
          <cell r="H6732">
            <v>1</v>
          </cell>
          <cell r="I6732" t="str">
            <v>15</v>
          </cell>
          <cell r="J6732" t="str">
            <v>16/03/1987</v>
          </cell>
          <cell r="K6732" t="str">
            <v>CL MEDICA FEMININA</v>
          </cell>
          <cell r="L6732" t="str">
            <v>0105</v>
          </cell>
          <cell r="M6732">
            <v>0</v>
          </cell>
        </row>
        <row r="6733">
          <cell r="C6733" t="str">
            <v>MARIA TEREZINHA DA ROSA RODRIGUES</v>
          </cell>
          <cell r="D6733" t="str">
            <v>03/09/1990</v>
          </cell>
          <cell r="E6733" t="str">
            <v>05/10/1990</v>
          </cell>
          <cell r="F6733">
            <v>7</v>
          </cell>
          <cell r="G6733" t="str">
            <v>ATENDENTE ENFERMAGEM</v>
          </cell>
          <cell r="H6733">
            <v>1</v>
          </cell>
          <cell r="I6733" t="str">
            <v>15</v>
          </cell>
          <cell r="J6733" t="str">
            <v>03/09/1990</v>
          </cell>
          <cell r="K6733" t="str">
            <v>CL MEDICA FEMININA</v>
          </cell>
          <cell r="L6733" t="str">
            <v>0105</v>
          </cell>
          <cell r="M6733">
            <v>0</v>
          </cell>
        </row>
        <row r="6734">
          <cell r="C6734" t="str">
            <v>MARIA TEREZINHA DA SILVA SIMAO</v>
          </cell>
          <cell r="D6734" t="str">
            <v>04/10/1990</v>
          </cell>
          <cell r="E6734" t="str">
            <v>21/04/2004</v>
          </cell>
          <cell r="F6734">
            <v>7</v>
          </cell>
          <cell r="G6734" t="str">
            <v>AUXILIAR ESCRITORIO</v>
          </cell>
          <cell r="H6734">
            <v>1</v>
          </cell>
          <cell r="I6734" t="str">
            <v>3</v>
          </cell>
          <cell r="J6734" t="str">
            <v>04/10/1990</v>
          </cell>
          <cell r="K6734" t="str">
            <v>FARMACIA</v>
          </cell>
          <cell r="L6734" t="str">
            <v>0207</v>
          </cell>
          <cell r="M6734">
            <v>1526521911</v>
          </cell>
        </row>
        <row r="6735">
          <cell r="C6735" t="str">
            <v>MARIA TEREZINHA DE MELO</v>
          </cell>
          <cell r="D6735" t="str">
            <v>21/08/1972</v>
          </cell>
          <cell r="E6735" t="str">
            <v>30/04/1973</v>
          </cell>
          <cell r="F6735">
            <v>7</v>
          </cell>
          <cell r="G6735" t="str">
            <v>AUXILIAR ESCRITORIO</v>
          </cell>
          <cell r="H6735">
            <v>2</v>
          </cell>
          <cell r="I6735" t="str">
            <v>3</v>
          </cell>
          <cell r="J6735" t="str">
            <v>21/08/1972</v>
          </cell>
          <cell r="K6735" t="str">
            <v>ADMINISTRATIVO</v>
          </cell>
          <cell r="L6735" t="str">
            <v>00</v>
          </cell>
          <cell r="M6735">
            <v>0</v>
          </cell>
        </row>
        <row r="6736">
          <cell r="C6736" t="str">
            <v>MARIA TEREZINHA DE OLIVEIRA</v>
          </cell>
          <cell r="D6736" t="str">
            <v>04/03/1989</v>
          </cell>
          <cell r="E6736" t="str">
            <v>17/10/1989</v>
          </cell>
          <cell r="F6736">
            <v>7</v>
          </cell>
          <cell r="G6736" t="str">
            <v>SERVENTE</v>
          </cell>
          <cell r="H6736">
            <v>1</v>
          </cell>
          <cell r="I6736" t="str">
            <v>1001</v>
          </cell>
          <cell r="J6736" t="str">
            <v>04/03/1989</v>
          </cell>
          <cell r="K6736" t="str">
            <v>LAVANDERIA</v>
          </cell>
          <cell r="L6736" t="str">
            <v>020C</v>
          </cell>
          <cell r="M6736">
            <v>0</v>
          </cell>
        </row>
        <row r="6737">
          <cell r="C6737" t="str">
            <v>MARIA TEREZINHA DE OLIVEIRA FRANCISCO</v>
          </cell>
          <cell r="D6737" t="str">
            <v>01/11/1989</v>
          </cell>
          <cell r="E6737" t="str">
            <v>13/07/1990</v>
          </cell>
          <cell r="F6737">
            <v>7</v>
          </cell>
          <cell r="G6737" t="str">
            <v>SERVENTE</v>
          </cell>
          <cell r="H6737">
            <v>2</v>
          </cell>
          <cell r="I6737" t="str">
            <v>1001</v>
          </cell>
          <cell r="J6737" t="str">
            <v>01/11/1989</v>
          </cell>
          <cell r="K6737" t="str">
            <v>LAVANDERIA</v>
          </cell>
          <cell r="L6737" t="str">
            <v>020C</v>
          </cell>
          <cell r="M6737">
            <v>0</v>
          </cell>
        </row>
        <row r="6738">
          <cell r="C6738" t="str">
            <v>MARIA TEREZINHA DE SOUZA</v>
          </cell>
          <cell r="D6738" t="str">
            <v>01/06/1977</v>
          </cell>
          <cell r="E6738" t="str">
            <v>03/11/1980</v>
          </cell>
          <cell r="F6738">
            <v>7</v>
          </cell>
          <cell r="G6738" t="str">
            <v>RECEPCIONISTA</v>
          </cell>
          <cell r="H6738">
            <v>2</v>
          </cell>
          <cell r="I6738" t="str">
            <v>4</v>
          </cell>
          <cell r="J6738" t="str">
            <v>01/06/1977</v>
          </cell>
          <cell r="K6738" t="str">
            <v>ADMINISTRATIVO</v>
          </cell>
          <cell r="L6738" t="str">
            <v>00</v>
          </cell>
          <cell r="M6738">
            <v>0</v>
          </cell>
        </row>
        <row r="6739">
          <cell r="C6739" t="str">
            <v>MARIA TEREZINHA DOS SANTOS</v>
          </cell>
          <cell r="D6739" t="str">
            <v>07/01/1991</v>
          </cell>
          <cell r="E6739" t="str">
            <v>15/11/1996</v>
          </cell>
          <cell r="F6739">
            <v>7</v>
          </cell>
          <cell r="G6739" t="str">
            <v>ATENDENTE ENFERMAGEM</v>
          </cell>
          <cell r="H6739">
            <v>1</v>
          </cell>
          <cell r="I6739" t="str">
            <v>39</v>
          </cell>
          <cell r="J6739" t="str">
            <v>07/01/1991</v>
          </cell>
          <cell r="K6739" t="str">
            <v>MATERNIDADE</v>
          </cell>
          <cell r="L6739" t="str">
            <v>0102</v>
          </cell>
          <cell r="M6739">
            <v>0</v>
          </cell>
        </row>
        <row r="6740">
          <cell r="C6740" t="str">
            <v>MARIA TEREZINHA DOS SANTOS</v>
          </cell>
          <cell r="D6740" t="str">
            <v>01/06/1972</v>
          </cell>
          <cell r="E6740" t="str">
            <v>23/06/1990</v>
          </cell>
          <cell r="F6740">
            <v>7</v>
          </cell>
          <cell r="G6740" t="str">
            <v>ATENDENTE ENFERMAGEM</v>
          </cell>
          <cell r="H6740">
            <v>2</v>
          </cell>
          <cell r="I6740" t="str">
            <v>15</v>
          </cell>
          <cell r="J6740" t="str">
            <v>01/06/1972</v>
          </cell>
          <cell r="K6740" t="str">
            <v>BERCARIO MATERNIDADE</v>
          </cell>
          <cell r="L6740" t="str">
            <v>0103</v>
          </cell>
          <cell r="M6740">
            <v>0</v>
          </cell>
        </row>
        <row r="6741">
          <cell r="C6741" t="str">
            <v>MARIA TEREZINHA FERNANDES</v>
          </cell>
          <cell r="D6741" t="str">
            <v>04/05/1969</v>
          </cell>
          <cell r="E6741" t="str">
            <v>30/09/1975</v>
          </cell>
          <cell r="F6741">
            <v>7</v>
          </cell>
          <cell r="G6741" t="str">
            <v>SERVENTE</v>
          </cell>
          <cell r="H6741">
            <v>2</v>
          </cell>
          <cell r="I6741" t="str">
            <v>1001</v>
          </cell>
          <cell r="J6741" t="str">
            <v>04/05/1969</v>
          </cell>
          <cell r="K6741" t="str">
            <v>HIGIENIZACAO</v>
          </cell>
          <cell r="L6741" t="str">
            <v>020T</v>
          </cell>
          <cell r="M6741">
            <v>0</v>
          </cell>
        </row>
        <row r="6742">
          <cell r="C6742" t="str">
            <v>MARIA TEREZINHA FONTANELLA</v>
          </cell>
          <cell r="D6742" t="str">
            <v>19/03/1975</v>
          </cell>
          <cell r="E6742" t="str">
            <v>25/08/1975</v>
          </cell>
          <cell r="F6742">
            <v>7</v>
          </cell>
          <cell r="G6742" t="str">
            <v>AUXILIAR DE SECRETARIA</v>
          </cell>
          <cell r="H6742">
            <v>2</v>
          </cell>
          <cell r="I6742" t="str">
            <v>98</v>
          </cell>
          <cell r="J6742" t="str">
            <v>19/03/1975</v>
          </cell>
          <cell r="K6742" t="str">
            <v>ADMINISTRATIVO</v>
          </cell>
          <cell r="L6742" t="str">
            <v>00</v>
          </cell>
          <cell r="M6742">
            <v>0</v>
          </cell>
        </row>
        <row r="6743">
          <cell r="C6743" t="str">
            <v>MARIA TEREZINHA GOULART</v>
          </cell>
          <cell r="D6743" t="str">
            <v>21/07/1989</v>
          </cell>
          <cell r="E6743" t="str">
            <v>03/04/1991</v>
          </cell>
          <cell r="F6743">
            <v>7</v>
          </cell>
          <cell r="G6743" t="str">
            <v>SERVENTE</v>
          </cell>
          <cell r="H6743">
            <v>1</v>
          </cell>
          <cell r="I6743" t="str">
            <v>1001</v>
          </cell>
          <cell r="J6743" t="str">
            <v>21/07/1989</v>
          </cell>
          <cell r="K6743" t="str">
            <v>COPA</v>
          </cell>
          <cell r="L6743" t="str">
            <v>020O</v>
          </cell>
          <cell r="M6743">
            <v>0</v>
          </cell>
        </row>
        <row r="6744">
          <cell r="C6744" t="str">
            <v>MARIA TEREZINHA HONORIO DE SOUZA</v>
          </cell>
          <cell r="D6744" t="str">
            <v>06/01/2003</v>
          </cell>
          <cell r="E6744" t="str">
            <v>04/02/2003</v>
          </cell>
          <cell r="F6744">
            <v>7</v>
          </cell>
          <cell r="G6744" t="str">
            <v>RECEPCIONISTA</v>
          </cell>
          <cell r="H6744">
            <v>2</v>
          </cell>
          <cell r="I6744" t="str">
            <v>4</v>
          </cell>
          <cell r="J6744" t="str">
            <v>06/01/2003</v>
          </cell>
          <cell r="K6744" t="str">
            <v>PLANO DE SAUDE</v>
          </cell>
          <cell r="L6744" t="str">
            <v>020V</v>
          </cell>
          <cell r="M6744">
            <v>59668601904</v>
          </cell>
        </row>
        <row r="6745">
          <cell r="C6745" t="str">
            <v>MARIA TEREZINHA HONORIO DE SOUZA</v>
          </cell>
          <cell r="D6745" t="str">
            <v>29/07/1996</v>
          </cell>
          <cell r="E6745" t="str">
            <v>13/06/1997</v>
          </cell>
          <cell r="F6745">
            <v>7</v>
          </cell>
          <cell r="G6745" t="str">
            <v>ESCRITURARIO</v>
          </cell>
          <cell r="H6745">
            <v>1</v>
          </cell>
          <cell r="I6745" t="str">
            <v>6</v>
          </cell>
          <cell r="J6745" t="str">
            <v>29/07/1996</v>
          </cell>
          <cell r="K6745" t="str">
            <v>ADMINISTRATIVO</v>
          </cell>
          <cell r="L6745" t="str">
            <v>00</v>
          </cell>
          <cell r="M6745">
            <v>0</v>
          </cell>
        </row>
        <row r="6746">
          <cell r="C6746" t="str">
            <v>MARIA TEREZINHA LEACINA</v>
          </cell>
          <cell r="D6746" t="str">
            <v>13/03/1990</v>
          </cell>
          <cell r="E6746" t="str">
            <v>20/04/2006</v>
          </cell>
          <cell r="F6746">
            <v>7</v>
          </cell>
          <cell r="G6746" t="str">
            <v>TECNICO RADIOLOGIA</v>
          </cell>
          <cell r="H6746">
            <v>1</v>
          </cell>
          <cell r="I6746" t="str">
            <v>17</v>
          </cell>
          <cell r="J6746" t="str">
            <v>13/03/1990</v>
          </cell>
          <cell r="K6746" t="str">
            <v>RADIOLOGIA</v>
          </cell>
          <cell r="L6746" t="str">
            <v>010H</v>
          </cell>
          <cell r="M6746">
            <v>57890137915</v>
          </cell>
        </row>
        <row r="6747">
          <cell r="C6747" t="str">
            <v>MARIA TEREZINHA LEACINA</v>
          </cell>
          <cell r="D6747" t="str">
            <v>01/07/1975</v>
          </cell>
          <cell r="E6747" t="str">
            <v>31/03/1977</v>
          </cell>
          <cell r="F6747">
            <v>7</v>
          </cell>
          <cell r="G6747" t="str">
            <v>SERVENTE</v>
          </cell>
          <cell r="H6747">
            <v>2</v>
          </cell>
          <cell r="I6747" t="str">
            <v>1001</v>
          </cell>
          <cell r="J6747" t="str">
            <v>01/07/1975</v>
          </cell>
          <cell r="K6747" t="str">
            <v>HIGIENIZACAO</v>
          </cell>
          <cell r="L6747" t="str">
            <v>020T</v>
          </cell>
          <cell r="M6747">
            <v>0</v>
          </cell>
        </row>
        <row r="6748">
          <cell r="C6748" t="str">
            <v>MARIA TEREZINHA LIMA</v>
          </cell>
          <cell r="D6748" t="str">
            <v>03/03/1978</v>
          </cell>
          <cell r="E6748" t="str">
            <v>06/11/1979</v>
          </cell>
          <cell r="F6748">
            <v>7</v>
          </cell>
          <cell r="G6748" t="str">
            <v>SERVENTE</v>
          </cell>
          <cell r="H6748">
            <v>2</v>
          </cell>
          <cell r="I6748" t="str">
            <v>1001</v>
          </cell>
          <cell r="J6748" t="str">
            <v>03/03/1978</v>
          </cell>
          <cell r="K6748" t="str">
            <v>HIGIENIZACAO</v>
          </cell>
          <cell r="L6748" t="str">
            <v>020T</v>
          </cell>
          <cell r="M6748">
            <v>0</v>
          </cell>
        </row>
        <row r="6749">
          <cell r="C6749" t="str">
            <v>MARIA TEREZINHA MARTINS</v>
          </cell>
          <cell r="D6749" t="str">
            <v>01/11/1977</v>
          </cell>
          <cell r="E6749" t="str">
            <v>07/08/1980</v>
          </cell>
          <cell r="F6749">
            <v>7</v>
          </cell>
          <cell r="G6749" t="str">
            <v>SERVENTE</v>
          </cell>
          <cell r="H6749">
            <v>2</v>
          </cell>
          <cell r="I6749" t="str">
            <v>1001</v>
          </cell>
          <cell r="J6749" t="str">
            <v>01/11/1977</v>
          </cell>
          <cell r="K6749" t="str">
            <v>HIGIENIZACAO</v>
          </cell>
          <cell r="L6749" t="str">
            <v>020T</v>
          </cell>
          <cell r="M6749">
            <v>0</v>
          </cell>
        </row>
        <row r="6750">
          <cell r="C6750" t="str">
            <v>MARIA TEREZINHA RONCONI</v>
          </cell>
          <cell r="D6750" t="str">
            <v>19/03/1982</v>
          </cell>
          <cell r="E6750" t="str">
            <v>25/05/1982</v>
          </cell>
          <cell r="F6750">
            <v>7</v>
          </cell>
          <cell r="G6750" t="str">
            <v>SERVENTE</v>
          </cell>
          <cell r="H6750">
            <v>2</v>
          </cell>
          <cell r="I6750" t="str">
            <v>1001</v>
          </cell>
          <cell r="J6750" t="str">
            <v>19/03/1982</v>
          </cell>
          <cell r="K6750" t="str">
            <v>HIGIENIZACAO</v>
          </cell>
          <cell r="L6750" t="str">
            <v>020T</v>
          </cell>
          <cell r="M6750">
            <v>0</v>
          </cell>
        </row>
        <row r="6751">
          <cell r="C6751" t="str">
            <v>MARIA TEREZINHA ROSA</v>
          </cell>
          <cell r="D6751" t="str">
            <v>12/01/1976</v>
          </cell>
          <cell r="E6751" t="str">
            <v>14/09/1977</v>
          </cell>
          <cell r="F6751">
            <v>7</v>
          </cell>
          <cell r="G6751" t="str">
            <v>SERVENTE</v>
          </cell>
          <cell r="H6751">
            <v>2</v>
          </cell>
          <cell r="I6751" t="str">
            <v>1001</v>
          </cell>
          <cell r="J6751" t="str">
            <v>12/01/1976</v>
          </cell>
          <cell r="K6751" t="str">
            <v>HIGIENIZACAO</v>
          </cell>
          <cell r="L6751" t="str">
            <v>020T</v>
          </cell>
          <cell r="M6751">
            <v>0</v>
          </cell>
        </row>
        <row r="6752">
          <cell r="C6752" t="str">
            <v>MARIA VALDECI JENOVENCIO</v>
          </cell>
          <cell r="D6752" t="str">
            <v>08/01/2002</v>
          </cell>
          <cell r="E6752" t="str">
            <v>12/03/2015</v>
          </cell>
          <cell r="F6752">
            <v>7</v>
          </cell>
          <cell r="G6752" t="str">
            <v>TECNICO ENFERMAGEM</v>
          </cell>
          <cell r="H6752">
            <v>1</v>
          </cell>
          <cell r="I6752" t="str">
            <v>13</v>
          </cell>
          <cell r="J6752" t="str">
            <v>01/09/2007</v>
          </cell>
          <cell r="K6752" t="str">
            <v>CENTRO CIRURGICO</v>
          </cell>
          <cell r="L6752" t="str">
            <v>010B</v>
          </cell>
          <cell r="M6752">
            <v>2331408912</v>
          </cell>
        </row>
        <row r="6753">
          <cell r="C6753" t="str">
            <v>MARIA VALDERTE JUSTINO</v>
          </cell>
          <cell r="D6753" t="str">
            <v>01/03/1976</v>
          </cell>
          <cell r="E6753" t="str">
            <v>06/12/1984</v>
          </cell>
          <cell r="F6753">
            <v>7</v>
          </cell>
          <cell r="G6753" t="str">
            <v>SERVENTE</v>
          </cell>
          <cell r="H6753">
            <v>2</v>
          </cell>
          <cell r="I6753" t="str">
            <v>1001</v>
          </cell>
          <cell r="J6753" t="str">
            <v>01/03/1976</v>
          </cell>
          <cell r="K6753" t="str">
            <v>LAVANDERIA</v>
          </cell>
          <cell r="L6753" t="str">
            <v>020C</v>
          </cell>
          <cell r="M6753">
            <v>0</v>
          </cell>
        </row>
        <row r="6754">
          <cell r="C6754" t="str">
            <v>MARIA VIEIRA</v>
          </cell>
          <cell r="D6754" t="str">
            <v>17/05/1989</v>
          </cell>
          <cell r="E6754" t="str">
            <v>19/05/2000</v>
          </cell>
          <cell r="F6754">
            <v>7</v>
          </cell>
          <cell r="G6754" t="str">
            <v>ATENDENTE ENFERMAGEM</v>
          </cell>
          <cell r="H6754">
            <v>1</v>
          </cell>
          <cell r="I6754" t="str">
            <v>15</v>
          </cell>
          <cell r="J6754" t="str">
            <v>17/05/1989</v>
          </cell>
          <cell r="K6754" t="str">
            <v>C.M.E</v>
          </cell>
          <cell r="L6754" t="str">
            <v>010R</v>
          </cell>
          <cell r="M6754">
            <v>0</v>
          </cell>
        </row>
        <row r="6755">
          <cell r="C6755" t="str">
            <v>MARIA VIEIRA</v>
          </cell>
          <cell r="D6755" t="str">
            <v>19/03/1979</v>
          </cell>
          <cell r="E6755" t="str">
            <v>31/12/1987</v>
          </cell>
          <cell r="F6755">
            <v>7</v>
          </cell>
          <cell r="G6755" t="str">
            <v>ATENDENTE ENFERMAGEM</v>
          </cell>
          <cell r="H6755">
            <v>1</v>
          </cell>
          <cell r="I6755" t="str">
            <v>15</v>
          </cell>
          <cell r="J6755" t="str">
            <v>19/03/1979</v>
          </cell>
          <cell r="K6755" t="str">
            <v>CL MEDICA FEMININA</v>
          </cell>
          <cell r="L6755" t="str">
            <v>0105</v>
          </cell>
          <cell r="M6755">
            <v>0</v>
          </cell>
        </row>
        <row r="6756">
          <cell r="C6756" t="str">
            <v>MARIA VIEIRA</v>
          </cell>
          <cell r="D6756" t="str">
            <v>11/01/1971</v>
          </cell>
          <cell r="E6756" t="str">
            <v>13/03/1974</v>
          </cell>
          <cell r="F6756">
            <v>7</v>
          </cell>
          <cell r="G6756" t="str">
            <v>SERVENTE</v>
          </cell>
          <cell r="H6756">
            <v>2</v>
          </cell>
          <cell r="I6756" t="str">
            <v>1001</v>
          </cell>
          <cell r="J6756" t="str">
            <v>11/01/1971</v>
          </cell>
          <cell r="K6756" t="str">
            <v>HIGIENIZACAO</v>
          </cell>
          <cell r="L6756" t="str">
            <v>020T</v>
          </cell>
          <cell r="M6756">
            <v>0</v>
          </cell>
        </row>
        <row r="6757">
          <cell r="C6757" t="str">
            <v>MARIA VIEIRA</v>
          </cell>
          <cell r="D6757" t="str">
            <v>15/04/1974</v>
          </cell>
          <cell r="E6757" t="str">
            <v>20/02/1979</v>
          </cell>
          <cell r="F6757">
            <v>7</v>
          </cell>
          <cell r="G6757" t="str">
            <v>SERVENTE</v>
          </cell>
          <cell r="H6757">
            <v>2</v>
          </cell>
          <cell r="I6757" t="str">
            <v>1001</v>
          </cell>
          <cell r="J6757" t="str">
            <v>15/04/1974</v>
          </cell>
          <cell r="K6757" t="str">
            <v>HIGIENIZACAO</v>
          </cell>
          <cell r="L6757" t="str">
            <v>020T</v>
          </cell>
          <cell r="M6757">
            <v>0</v>
          </cell>
        </row>
        <row r="6758">
          <cell r="C6758" t="str">
            <v>MARIA VIEIRA</v>
          </cell>
          <cell r="D6758" t="str">
            <v>14/05/1980</v>
          </cell>
          <cell r="E6758" t="str">
            <v>11/01/1988</v>
          </cell>
          <cell r="F6758">
            <v>7</v>
          </cell>
          <cell r="G6758" t="str">
            <v>SERVENTE</v>
          </cell>
          <cell r="H6758">
            <v>1</v>
          </cell>
          <cell r="I6758" t="str">
            <v>1001</v>
          </cell>
          <cell r="J6758" t="str">
            <v>14/05/1980</v>
          </cell>
          <cell r="K6758" t="str">
            <v>LAVANDERIA</v>
          </cell>
          <cell r="L6758" t="str">
            <v>020C</v>
          </cell>
          <cell r="M6758">
            <v>0</v>
          </cell>
        </row>
        <row r="6759">
          <cell r="C6759" t="str">
            <v>MARIA VIEIRA CARDOSO</v>
          </cell>
          <cell r="D6759" t="str">
            <v>09/02/1990</v>
          </cell>
          <cell r="E6759" t="str">
            <v>28/02/1990</v>
          </cell>
          <cell r="F6759">
            <v>7</v>
          </cell>
          <cell r="G6759" t="str">
            <v>SERVENTE</v>
          </cell>
          <cell r="H6759">
            <v>1</v>
          </cell>
          <cell r="I6759" t="str">
            <v>1001</v>
          </cell>
          <cell r="J6759" t="str">
            <v>09/02/1990</v>
          </cell>
          <cell r="K6759" t="str">
            <v>HIGIENIZACAO</v>
          </cell>
          <cell r="L6759" t="str">
            <v>020T</v>
          </cell>
          <cell r="M6759">
            <v>0</v>
          </cell>
        </row>
        <row r="6760">
          <cell r="C6760" t="str">
            <v>MARIA VITORIA BENTO</v>
          </cell>
          <cell r="D6760" t="str">
            <v>01/08/1969</v>
          </cell>
          <cell r="E6760" t="str">
            <v>07/01/1970</v>
          </cell>
          <cell r="F6760">
            <v>7</v>
          </cell>
          <cell r="G6760" t="str">
            <v>SECRETÁRIA</v>
          </cell>
          <cell r="H6760">
            <v>2</v>
          </cell>
          <cell r="I6760" t="str">
            <v>99</v>
          </cell>
          <cell r="J6760" t="str">
            <v>01/08/1969</v>
          </cell>
          <cell r="K6760" t="str">
            <v>ADMINISTRATIVO</v>
          </cell>
          <cell r="L6760" t="str">
            <v>00</v>
          </cell>
          <cell r="M6760">
            <v>0</v>
          </cell>
        </row>
        <row r="6761">
          <cell r="C6761" t="str">
            <v>MARIA WANDA STEINER</v>
          </cell>
          <cell r="D6761" t="str">
            <v>01/04/1974</v>
          </cell>
          <cell r="E6761" t="str">
            <v>26/02/1977</v>
          </cell>
          <cell r="F6761">
            <v>7</v>
          </cell>
          <cell r="G6761" t="str">
            <v>AUXILIAR ESCRITORIO</v>
          </cell>
          <cell r="H6761">
            <v>2</v>
          </cell>
          <cell r="I6761" t="str">
            <v>3</v>
          </cell>
          <cell r="J6761" t="str">
            <v>01/04/1974</v>
          </cell>
          <cell r="K6761" t="str">
            <v>ADMINISTRATIVO</v>
          </cell>
          <cell r="L6761" t="str">
            <v>00</v>
          </cell>
          <cell r="M6761">
            <v>0</v>
          </cell>
        </row>
        <row r="6762">
          <cell r="C6762" t="str">
            <v>MARIA ZANELATO DA SILVA</v>
          </cell>
          <cell r="D6762" t="str">
            <v>20/12/1988</v>
          </cell>
          <cell r="E6762" t="str">
            <v>04/10/1989</v>
          </cell>
          <cell r="F6762">
            <v>7</v>
          </cell>
          <cell r="G6762" t="str">
            <v>SERVENTE</v>
          </cell>
          <cell r="H6762">
            <v>2</v>
          </cell>
          <cell r="I6762" t="str">
            <v>1001</v>
          </cell>
          <cell r="J6762" t="str">
            <v>20/12/1988</v>
          </cell>
          <cell r="K6762" t="str">
            <v>COPA</v>
          </cell>
          <cell r="L6762" t="str">
            <v>020O</v>
          </cell>
          <cell r="M6762">
            <v>0</v>
          </cell>
        </row>
        <row r="6763">
          <cell r="C6763" t="str">
            <v>MARIA ZANONI</v>
          </cell>
          <cell r="D6763" t="str">
            <v>02/08/2000</v>
          </cell>
          <cell r="E6763" t="str">
            <v>19/09/2000</v>
          </cell>
          <cell r="F6763">
            <v>7</v>
          </cell>
          <cell r="G6763" t="str">
            <v>SERVENTE</v>
          </cell>
          <cell r="H6763">
            <v>1</v>
          </cell>
          <cell r="I6763" t="str">
            <v>1001</v>
          </cell>
          <cell r="J6763" t="str">
            <v>02/08/2000</v>
          </cell>
          <cell r="K6763" t="str">
            <v>COPA</v>
          </cell>
          <cell r="L6763" t="str">
            <v>020O</v>
          </cell>
          <cell r="M6763">
            <v>0</v>
          </cell>
        </row>
        <row r="6764">
          <cell r="C6764" t="str">
            <v>MARIA ZANONI</v>
          </cell>
          <cell r="D6764" t="str">
            <v>30/03/1994</v>
          </cell>
          <cell r="E6764" t="str">
            <v>27/06/1994</v>
          </cell>
          <cell r="F6764">
            <v>7</v>
          </cell>
          <cell r="G6764" t="str">
            <v>SERVENTE</v>
          </cell>
          <cell r="H6764">
            <v>1</v>
          </cell>
          <cell r="I6764" t="str">
            <v>1001</v>
          </cell>
          <cell r="J6764" t="str">
            <v>30/03/1994</v>
          </cell>
          <cell r="K6764" t="str">
            <v>COPA</v>
          </cell>
          <cell r="L6764" t="str">
            <v>020O</v>
          </cell>
          <cell r="M6764">
            <v>0</v>
          </cell>
        </row>
        <row r="6765">
          <cell r="C6765" t="str">
            <v>MARIA ZANONI</v>
          </cell>
          <cell r="D6765" t="str">
            <v>09/01/1979</v>
          </cell>
          <cell r="E6765" t="str">
            <v>17/08/1979</v>
          </cell>
          <cell r="F6765">
            <v>7</v>
          </cell>
          <cell r="G6765" t="str">
            <v>SERVENTE</v>
          </cell>
          <cell r="H6765">
            <v>1</v>
          </cell>
          <cell r="I6765" t="str">
            <v>1001</v>
          </cell>
          <cell r="J6765" t="str">
            <v>09/01/1979</v>
          </cell>
          <cell r="K6765" t="str">
            <v>HIGIENIZACAO</v>
          </cell>
          <cell r="L6765" t="str">
            <v>020T</v>
          </cell>
          <cell r="M6765">
            <v>0</v>
          </cell>
        </row>
        <row r="6766">
          <cell r="C6766" t="str">
            <v>MARIA ZELI ROSCAMP SOARES</v>
          </cell>
          <cell r="D6766" t="str">
            <v>16/12/1993</v>
          </cell>
          <cell r="E6766" t="str">
            <v>00/00/0000</v>
          </cell>
          <cell r="F6766">
            <v>1</v>
          </cell>
          <cell r="G6766" t="str">
            <v>TECNICO ENFERMAGEM</v>
          </cell>
          <cell r="H6766">
            <v>1</v>
          </cell>
          <cell r="I6766" t="str">
            <v>13</v>
          </cell>
          <cell r="J6766" t="str">
            <v>01/09/2007</v>
          </cell>
          <cell r="K6766" t="str">
            <v>AG.TRANSFUSIONAL</v>
          </cell>
          <cell r="L6766" t="str">
            <v>010D</v>
          </cell>
          <cell r="M6766">
            <v>58044159991</v>
          </cell>
        </row>
        <row r="6767">
          <cell r="C6767" t="str">
            <v>MARIA ZELIA BROCA</v>
          </cell>
          <cell r="D6767" t="str">
            <v>01/01/1978</v>
          </cell>
          <cell r="E6767" t="str">
            <v>17/02/1978</v>
          </cell>
          <cell r="F6767">
            <v>7</v>
          </cell>
          <cell r="G6767" t="str">
            <v>SERVENTE</v>
          </cell>
          <cell r="H6767">
            <v>2</v>
          </cell>
          <cell r="I6767" t="str">
            <v>1001</v>
          </cell>
          <cell r="J6767" t="str">
            <v>01/01/1978</v>
          </cell>
          <cell r="K6767" t="str">
            <v>HIGIENIZACAO</v>
          </cell>
          <cell r="L6767" t="str">
            <v>020T</v>
          </cell>
          <cell r="M6767">
            <v>0</v>
          </cell>
        </row>
        <row r="6768">
          <cell r="C6768" t="str">
            <v>MARIA ZELIA FELIZARDO</v>
          </cell>
          <cell r="D6768" t="str">
            <v>10/04/1989</v>
          </cell>
          <cell r="E6768" t="str">
            <v>02/03/1990</v>
          </cell>
          <cell r="F6768">
            <v>7</v>
          </cell>
          <cell r="G6768" t="str">
            <v>ATENDENTE ENFERMAGEM</v>
          </cell>
          <cell r="H6768">
            <v>2</v>
          </cell>
          <cell r="I6768" t="str">
            <v>15</v>
          </cell>
          <cell r="J6768" t="str">
            <v>10/04/1989</v>
          </cell>
          <cell r="K6768" t="str">
            <v>CL MEDICA FEMININA</v>
          </cell>
          <cell r="L6768" t="str">
            <v>0105</v>
          </cell>
          <cell r="M6768">
            <v>0</v>
          </cell>
        </row>
        <row r="6769">
          <cell r="C6769" t="str">
            <v>MARIA ZELIA MEURA DOS SANTOS</v>
          </cell>
          <cell r="D6769" t="str">
            <v>17/12/1991</v>
          </cell>
          <cell r="E6769" t="str">
            <v>11/02/2005</v>
          </cell>
          <cell r="F6769">
            <v>7</v>
          </cell>
          <cell r="G6769" t="str">
            <v>ATENDENTE ENFERMAGEM</v>
          </cell>
          <cell r="H6769">
            <v>1</v>
          </cell>
          <cell r="I6769" t="str">
            <v>15</v>
          </cell>
          <cell r="J6769" t="str">
            <v>17/12/1991</v>
          </cell>
          <cell r="K6769" t="str">
            <v>CENTRO OBSTETRICO</v>
          </cell>
          <cell r="L6769" t="str">
            <v>0109</v>
          </cell>
          <cell r="M6769">
            <v>29069483904</v>
          </cell>
        </row>
        <row r="6770">
          <cell r="C6770" t="str">
            <v>MARIA ZELIA MEURA DOS SANTOS</v>
          </cell>
          <cell r="D6770" t="str">
            <v>01/01/1989</v>
          </cell>
          <cell r="E6770" t="str">
            <v>03/08/1990</v>
          </cell>
          <cell r="F6770">
            <v>7</v>
          </cell>
          <cell r="G6770" t="str">
            <v>SERVENTE</v>
          </cell>
          <cell r="H6770">
            <v>2</v>
          </cell>
          <cell r="I6770" t="str">
            <v>1001</v>
          </cell>
          <cell r="J6770" t="str">
            <v>01/01/1989</v>
          </cell>
          <cell r="K6770" t="str">
            <v>CENTRO OBSTETRICO</v>
          </cell>
          <cell r="L6770" t="str">
            <v>0109</v>
          </cell>
          <cell r="M6770">
            <v>0</v>
          </cell>
        </row>
        <row r="6771">
          <cell r="C6771" t="str">
            <v>MARIA ZELIA RIBEIRO</v>
          </cell>
          <cell r="D6771" t="str">
            <v>01/01/1969</v>
          </cell>
          <cell r="E6771" t="str">
            <v>30/06/1969</v>
          </cell>
          <cell r="F6771">
            <v>7</v>
          </cell>
          <cell r="G6771" t="str">
            <v>SERVENTE</v>
          </cell>
          <cell r="H6771">
            <v>2</v>
          </cell>
          <cell r="I6771" t="str">
            <v>1001</v>
          </cell>
          <cell r="J6771" t="str">
            <v>01/01/1969</v>
          </cell>
          <cell r="K6771" t="str">
            <v>HIGIENIZACAO</v>
          </cell>
          <cell r="L6771" t="str">
            <v>020T</v>
          </cell>
          <cell r="M6771">
            <v>0</v>
          </cell>
        </row>
        <row r="6772">
          <cell r="C6772" t="str">
            <v>MARIA ZELMA DOMINGOS</v>
          </cell>
          <cell r="D6772" t="str">
            <v>13/03/1998</v>
          </cell>
          <cell r="E6772" t="str">
            <v>02/05/2000</v>
          </cell>
          <cell r="F6772">
            <v>7</v>
          </cell>
          <cell r="G6772" t="str">
            <v>RECEPCIONISTA</v>
          </cell>
          <cell r="H6772">
            <v>1</v>
          </cell>
          <cell r="I6772" t="str">
            <v>4</v>
          </cell>
          <cell r="J6772" t="str">
            <v>13/03/1998</v>
          </cell>
          <cell r="K6772" t="str">
            <v>PRONTO SOCORRO</v>
          </cell>
          <cell r="L6772" t="str">
            <v>0108</v>
          </cell>
          <cell r="M6772">
            <v>0</v>
          </cell>
        </row>
        <row r="6773">
          <cell r="C6773" t="str">
            <v>MARIA ZENAIDE ELIAS</v>
          </cell>
          <cell r="D6773" t="str">
            <v>01/10/1973</v>
          </cell>
          <cell r="E6773" t="str">
            <v>15/05/1974</v>
          </cell>
          <cell r="F6773">
            <v>7</v>
          </cell>
          <cell r="G6773" t="str">
            <v>SERVENTE</v>
          </cell>
          <cell r="H6773">
            <v>2</v>
          </cell>
          <cell r="I6773" t="str">
            <v>1001</v>
          </cell>
          <cell r="J6773" t="str">
            <v>01/10/1973</v>
          </cell>
          <cell r="K6773" t="str">
            <v>HIGIENIZACAO</v>
          </cell>
          <cell r="L6773" t="str">
            <v>020T</v>
          </cell>
          <cell r="M6773">
            <v>0</v>
          </cell>
        </row>
        <row r="6774">
          <cell r="C6774" t="str">
            <v>MARIA ZENI TEIXEIRA DE SOUZA</v>
          </cell>
          <cell r="D6774" t="str">
            <v>01/12/1972</v>
          </cell>
          <cell r="E6774" t="str">
            <v>11/05/1974</v>
          </cell>
          <cell r="F6774">
            <v>7</v>
          </cell>
          <cell r="G6774" t="str">
            <v>SERVENTE</v>
          </cell>
          <cell r="H6774">
            <v>2</v>
          </cell>
          <cell r="I6774" t="str">
            <v>1001</v>
          </cell>
          <cell r="J6774" t="str">
            <v>01/12/1972</v>
          </cell>
          <cell r="K6774" t="str">
            <v>HIGIENIZACAO</v>
          </cell>
          <cell r="L6774" t="str">
            <v>020T</v>
          </cell>
          <cell r="M6774">
            <v>0</v>
          </cell>
        </row>
        <row r="6775">
          <cell r="C6775" t="str">
            <v>MARIA ZENIR ALVES</v>
          </cell>
          <cell r="D6775" t="str">
            <v>05/10/2015</v>
          </cell>
          <cell r="E6775" t="str">
            <v>08/03/2016</v>
          </cell>
          <cell r="F6775">
            <v>7</v>
          </cell>
          <cell r="G6775" t="str">
            <v>COPEIRA</v>
          </cell>
          <cell r="H6775">
            <v>2</v>
          </cell>
          <cell r="I6775" t="str">
            <v>27</v>
          </cell>
          <cell r="J6775" t="str">
            <v>05/10/2015</v>
          </cell>
          <cell r="K6775" t="str">
            <v>COPA</v>
          </cell>
          <cell r="L6775" t="str">
            <v>020O</v>
          </cell>
          <cell r="M6775">
            <v>90893603953</v>
          </cell>
        </row>
        <row r="6776">
          <cell r="C6776" t="str">
            <v>MARIA ZITA FURLAN</v>
          </cell>
          <cell r="D6776" t="str">
            <v>01/01/1976</v>
          </cell>
          <cell r="E6776" t="str">
            <v>23/06/1977</v>
          </cell>
          <cell r="F6776">
            <v>7</v>
          </cell>
          <cell r="G6776" t="str">
            <v>ATENDENTE ENFERMAGEM</v>
          </cell>
          <cell r="H6776">
            <v>2</v>
          </cell>
          <cell r="I6776" t="str">
            <v>39</v>
          </cell>
          <cell r="J6776" t="str">
            <v>01/01/1976</v>
          </cell>
          <cell r="K6776" t="str">
            <v>ENFERMAGEM</v>
          </cell>
          <cell r="L6776" t="str">
            <v>01</v>
          </cell>
          <cell r="M6776">
            <v>0</v>
          </cell>
        </row>
        <row r="6777">
          <cell r="C6777" t="str">
            <v>MARIA ZOLEIDE FLORIANO</v>
          </cell>
          <cell r="D6777" t="str">
            <v>03/06/1966</v>
          </cell>
          <cell r="E6777" t="str">
            <v>01/03/1967</v>
          </cell>
          <cell r="F6777">
            <v>7</v>
          </cell>
          <cell r="G6777" t="str">
            <v>SERVENTE</v>
          </cell>
          <cell r="H6777">
            <v>2</v>
          </cell>
          <cell r="I6777" t="str">
            <v>1001</v>
          </cell>
          <cell r="J6777" t="str">
            <v>03/06/1966</v>
          </cell>
          <cell r="K6777" t="str">
            <v>HIGIENIZACAO</v>
          </cell>
          <cell r="L6777" t="str">
            <v>020T</v>
          </cell>
          <cell r="M6777">
            <v>0</v>
          </cell>
        </row>
        <row r="6778">
          <cell r="C6778" t="str">
            <v>MARIA ZULEIDE DA CONCEICAO</v>
          </cell>
          <cell r="D6778" t="str">
            <v>01/10/1969</v>
          </cell>
          <cell r="E6778" t="str">
            <v>16/08/1970</v>
          </cell>
          <cell r="F6778">
            <v>7</v>
          </cell>
          <cell r="G6778" t="str">
            <v>SERVENTE</v>
          </cell>
          <cell r="H6778">
            <v>2</v>
          </cell>
          <cell r="I6778" t="str">
            <v>1001</v>
          </cell>
          <cell r="J6778" t="str">
            <v>01/10/1969</v>
          </cell>
          <cell r="K6778" t="str">
            <v>HIGIENIZACAO</v>
          </cell>
          <cell r="L6778" t="str">
            <v>020T</v>
          </cell>
          <cell r="M6778">
            <v>0</v>
          </cell>
        </row>
        <row r="6779">
          <cell r="C6779" t="str">
            <v>MARIA ZULEIDE GOMES</v>
          </cell>
          <cell r="D6779" t="str">
            <v>02/10/1980</v>
          </cell>
          <cell r="E6779" t="str">
            <v>19/07/1984</v>
          </cell>
          <cell r="F6779">
            <v>7</v>
          </cell>
          <cell r="G6779" t="str">
            <v>ATENDENTE ENFERMAGEM</v>
          </cell>
          <cell r="H6779">
            <v>2</v>
          </cell>
          <cell r="I6779" t="str">
            <v>15</v>
          </cell>
          <cell r="J6779" t="str">
            <v>02/10/1980</v>
          </cell>
          <cell r="K6779" t="str">
            <v>PRONTO SOCORRO</v>
          </cell>
          <cell r="L6779" t="str">
            <v>0108</v>
          </cell>
          <cell r="M6779">
            <v>0</v>
          </cell>
        </row>
        <row r="6780">
          <cell r="C6780" t="str">
            <v>MARIA ZULEIDE SILVEIRA</v>
          </cell>
          <cell r="D6780" t="str">
            <v>01/07/1969</v>
          </cell>
          <cell r="E6780" t="str">
            <v>25/05/1976</v>
          </cell>
          <cell r="F6780">
            <v>7</v>
          </cell>
          <cell r="G6780" t="str">
            <v>VIGILANTE</v>
          </cell>
          <cell r="H6780">
            <v>2</v>
          </cell>
          <cell r="I6780" t="str">
            <v>92</v>
          </cell>
          <cell r="J6780" t="str">
            <v>01/07/1969</v>
          </cell>
          <cell r="K6780" t="str">
            <v>ZELADORIA</v>
          </cell>
          <cell r="L6780" t="str">
            <v>0212</v>
          </cell>
          <cell r="M6780">
            <v>0</v>
          </cell>
        </row>
        <row r="6781">
          <cell r="C6781" t="str">
            <v>MARIA ZULEIMA DA MOTTA HERING</v>
          </cell>
          <cell r="D6781" t="str">
            <v>02/04/1986</v>
          </cell>
          <cell r="E6781" t="str">
            <v>02/06/1988</v>
          </cell>
          <cell r="F6781">
            <v>7</v>
          </cell>
          <cell r="G6781" t="str">
            <v>AUXILIAR ENFERMAGEM</v>
          </cell>
          <cell r="H6781">
            <v>1</v>
          </cell>
          <cell r="I6781" t="str">
            <v>14</v>
          </cell>
          <cell r="J6781" t="str">
            <v>02/04/1986</v>
          </cell>
          <cell r="K6781" t="str">
            <v>CENTRO CIRURGICO</v>
          </cell>
          <cell r="L6781" t="str">
            <v>010B</v>
          </cell>
          <cell r="M6781">
            <v>0</v>
          </cell>
        </row>
        <row r="6782">
          <cell r="C6782" t="str">
            <v>MARIANA ALVES DA SILVA</v>
          </cell>
          <cell r="D6782" t="str">
            <v>22/12/2010</v>
          </cell>
          <cell r="E6782" t="str">
            <v>05/05/2012</v>
          </cell>
          <cell r="F6782">
            <v>7</v>
          </cell>
          <cell r="G6782" t="str">
            <v>TECNICO ENFERMAGEM</v>
          </cell>
          <cell r="H6782">
            <v>1</v>
          </cell>
          <cell r="I6782" t="str">
            <v>13</v>
          </cell>
          <cell r="J6782" t="str">
            <v>04/02/2011</v>
          </cell>
          <cell r="K6782" t="str">
            <v>BERCARIO MATERNIDADE</v>
          </cell>
          <cell r="L6782" t="str">
            <v>0103</v>
          </cell>
          <cell r="M6782">
            <v>8403532946</v>
          </cell>
        </row>
        <row r="6783">
          <cell r="C6783" t="str">
            <v>MARIANA BASTOS DE OLIVEIRA</v>
          </cell>
          <cell r="D6783" t="str">
            <v>14/02/2007</v>
          </cell>
          <cell r="E6783" t="str">
            <v>04/02/2011</v>
          </cell>
          <cell r="F6783">
            <v>7</v>
          </cell>
          <cell r="G6783" t="str">
            <v>TECNICO EM INFORMATICA</v>
          </cell>
          <cell r="H6783">
            <v>2</v>
          </cell>
          <cell r="I6783" t="str">
            <v>67</v>
          </cell>
          <cell r="J6783" t="str">
            <v>03/10/2008</v>
          </cell>
          <cell r="K6783" t="str">
            <v>TEC DA INFORMAÇÃO</v>
          </cell>
          <cell r="L6783" t="str">
            <v>0005</v>
          </cell>
          <cell r="M6783">
            <v>540497924</v>
          </cell>
        </row>
        <row r="6784">
          <cell r="C6784" t="str">
            <v>MARIANA COLOMBO RAMOS</v>
          </cell>
          <cell r="D6784" t="str">
            <v>15/10/2013</v>
          </cell>
          <cell r="E6784" t="str">
            <v>07/02/2018</v>
          </cell>
          <cell r="F6784">
            <v>7</v>
          </cell>
          <cell r="G6784" t="str">
            <v>ASSISTENTE DE FARMACIA</v>
          </cell>
          <cell r="H6784">
            <v>2</v>
          </cell>
          <cell r="I6784" t="str">
            <v>86</v>
          </cell>
          <cell r="J6784" t="str">
            <v>15/10/2013</v>
          </cell>
          <cell r="K6784" t="str">
            <v>FARMACIA</v>
          </cell>
          <cell r="L6784" t="str">
            <v>0207</v>
          </cell>
          <cell r="M6784">
            <v>4478501998</v>
          </cell>
        </row>
        <row r="6785">
          <cell r="C6785" t="str">
            <v>MARIANA DA BOIT</v>
          </cell>
          <cell r="D6785" t="str">
            <v>17/11/2009</v>
          </cell>
          <cell r="E6785" t="str">
            <v>18/10/2017</v>
          </cell>
          <cell r="F6785">
            <v>7</v>
          </cell>
          <cell r="G6785" t="str">
            <v>TECNICO ENFERMAGEM</v>
          </cell>
          <cell r="H6785">
            <v>2</v>
          </cell>
          <cell r="I6785" t="str">
            <v>13</v>
          </cell>
          <cell r="J6785" t="str">
            <v>10/11/2016</v>
          </cell>
          <cell r="K6785" t="str">
            <v>UNIDADE MADRE TEREZA DE JESUS</v>
          </cell>
          <cell r="L6785" t="str">
            <v>0113</v>
          </cell>
          <cell r="M6785">
            <v>5384190914</v>
          </cell>
        </row>
        <row r="6786">
          <cell r="C6786" t="str">
            <v>MARIANA DA BOIT</v>
          </cell>
          <cell r="D6786" t="str">
            <v>08/12/2017</v>
          </cell>
          <cell r="E6786" t="str">
            <v>19/06/2018</v>
          </cell>
          <cell r="F6786">
            <v>6</v>
          </cell>
          <cell r="G6786" t="str">
            <v>TECNICO ENFERMAGEM</v>
          </cell>
          <cell r="H6786">
            <v>2</v>
          </cell>
          <cell r="I6786" t="str">
            <v>13</v>
          </cell>
          <cell r="J6786" t="str">
            <v>20/03/2018</v>
          </cell>
          <cell r="K6786" t="str">
            <v>UNIDADE SANTA BARBARA</v>
          </cell>
          <cell r="L6786" t="str">
            <v>0119</v>
          </cell>
          <cell r="M6786">
            <v>5384190914</v>
          </cell>
        </row>
        <row r="6787">
          <cell r="C6787" t="str">
            <v>MARIANA DEMETRIO DE ABREU</v>
          </cell>
          <cell r="D6787" t="str">
            <v>03/07/2017</v>
          </cell>
          <cell r="E6787" t="str">
            <v>00/00/0000</v>
          </cell>
          <cell r="F6787">
            <v>1</v>
          </cell>
          <cell r="G6787" t="str">
            <v>RECEPCIONISTA</v>
          </cell>
          <cell r="H6787">
            <v>2</v>
          </cell>
          <cell r="I6787" t="str">
            <v>4</v>
          </cell>
          <cell r="J6787" t="str">
            <v>21/08/2018</v>
          </cell>
          <cell r="K6787" t="str">
            <v>RECEPCAO INTERNACAO CONVENIO PARTICULAR</v>
          </cell>
          <cell r="L6787" t="str">
            <v>021B</v>
          </cell>
          <cell r="M6787">
            <v>11038774969</v>
          </cell>
        </row>
        <row r="6788">
          <cell r="C6788" t="str">
            <v>MARIANA DOS SANTOS</v>
          </cell>
          <cell r="D6788" t="str">
            <v>09/02/2015</v>
          </cell>
          <cell r="E6788" t="str">
            <v>18/07/2017</v>
          </cell>
          <cell r="F6788">
            <v>7</v>
          </cell>
          <cell r="G6788" t="str">
            <v>TECNICO ENFERMAGEM</v>
          </cell>
          <cell r="H6788">
            <v>2</v>
          </cell>
          <cell r="I6788" t="str">
            <v>13</v>
          </cell>
          <cell r="J6788" t="str">
            <v>10/01/2017</v>
          </cell>
          <cell r="K6788" t="str">
            <v>UNIDADE NOSSA SENHORA DO CARAVAGIO</v>
          </cell>
          <cell r="L6788" t="str">
            <v>0115</v>
          </cell>
          <cell r="M6788">
            <v>6594827979</v>
          </cell>
        </row>
        <row r="6789">
          <cell r="C6789" t="str">
            <v>MARIANA DUARTE MENDONÇA</v>
          </cell>
          <cell r="D6789" t="str">
            <v>28/03/2007</v>
          </cell>
          <cell r="E6789" t="str">
            <v>08/12/2008</v>
          </cell>
          <cell r="F6789">
            <v>7</v>
          </cell>
          <cell r="G6789" t="str">
            <v>RECEPCIONISTA</v>
          </cell>
          <cell r="H6789">
            <v>2</v>
          </cell>
          <cell r="I6789" t="str">
            <v>4</v>
          </cell>
          <cell r="J6789" t="str">
            <v>01/09/2007</v>
          </cell>
          <cell r="K6789" t="str">
            <v>RADIOLOGIA</v>
          </cell>
          <cell r="L6789" t="str">
            <v>010H</v>
          </cell>
          <cell r="M6789">
            <v>4919136994</v>
          </cell>
        </row>
        <row r="6790">
          <cell r="C6790" t="str">
            <v>MARIANA FEIJO FLORES PRATES</v>
          </cell>
          <cell r="D6790" t="str">
            <v>03/08/2009</v>
          </cell>
          <cell r="E6790" t="str">
            <v>31/03/2017</v>
          </cell>
          <cell r="F6790">
            <v>7</v>
          </cell>
          <cell r="G6790" t="str">
            <v>TECNICO ENFERMAGEM</v>
          </cell>
          <cell r="H6790">
            <v>2</v>
          </cell>
          <cell r="I6790" t="str">
            <v>13</v>
          </cell>
          <cell r="J6790" t="str">
            <v>16/01/2017</v>
          </cell>
          <cell r="K6790" t="str">
            <v>C.M.E</v>
          </cell>
          <cell r="L6790" t="str">
            <v>010R</v>
          </cell>
          <cell r="M6790">
            <v>753944057</v>
          </cell>
        </row>
        <row r="6791">
          <cell r="C6791" t="str">
            <v>MARIANA FREITAS COMIN</v>
          </cell>
          <cell r="D6791" t="str">
            <v>06/03/2006</v>
          </cell>
          <cell r="E6791" t="str">
            <v>00/00/0000</v>
          </cell>
          <cell r="F6791">
            <v>1</v>
          </cell>
          <cell r="G6791" t="str">
            <v>ENFERMEIRO(A)</v>
          </cell>
          <cell r="H6791">
            <v>1</v>
          </cell>
          <cell r="I6791" t="str">
            <v>10</v>
          </cell>
          <cell r="J6791" t="str">
            <v>12/07/2018</v>
          </cell>
          <cell r="K6791" t="str">
            <v>U.T.I. CARDIOLÓGICA</v>
          </cell>
          <cell r="L6791" t="str">
            <v>010Z</v>
          </cell>
          <cell r="M6791">
            <v>4304455982</v>
          </cell>
        </row>
        <row r="6792">
          <cell r="C6792" t="str">
            <v>MARIANA GOULART GIASSI</v>
          </cell>
          <cell r="D6792" t="str">
            <v>29/04/2003</v>
          </cell>
          <cell r="E6792" t="str">
            <v>01/01/2004</v>
          </cell>
          <cell r="F6792">
            <v>7</v>
          </cell>
          <cell r="G6792" t="str">
            <v>TECNICO ENFERMAGEM</v>
          </cell>
          <cell r="H6792">
            <v>1</v>
          </cell>
          <cell r="I6792" t="str">
            <v>13</v>
          </cell>
          <cell r="J6792" t="str">
            <v>29/04/2003</v>
          </cell>
          <cell r="K6792" t="str">
            <v>CL MEDICA MASCULINA</v>
          </cell>
          <cell r="L6792" t="str">
            <v>0104</v>
          </cell>
          <cell r="M6792">
            <v>3738793933</v>
          </cell>
        </row>
        <row r="6793">
          <cell r="C6793" t="str">
            <v>MARIANA GOULART MACHADO</v>
          </cell>
          <cell r="D6793" t="str">
            <v>19/01/2011</v>
          </cell>
          <cell r="E6793" t="str">
            <v>00/00/0000</v>
          </cell>
          <cell r="F6793">
            <v>1</v>
          </cell>
          <cell r="G6793" t="str">
            <v>TECNICO ENFERMAGEM</v>
          </cell>
          <cell r="H6793">
            <v>1</v>
          </cell>
          <cell r="I6793" t="str">
            <v>13</v>
          </cell>
          <cell r="J6793" t="str">
            <v>03/11/2016</v>
          </cell>
          <cell r="K6793" t="str">
            <v>UNIDADE MADRE TEREZA DE JESUS</v>
          </cell>
          <cell r="L6793" t="str">
            <v>0113</v>
          </cell>
          <cell r="M6793">
            <v>7309373995</v>
          </cell>
        </row>
        <row r="6794">
          <cell r="C6794" t="str">
            <v>MARIANA MARTIGNAGO SILVA</v>
          </cell>
          <cell r="D6794" t="str">
            <v>09/03/2015</v>
          </cell>
          <cell r="E6794" t="str">
            <v>00/00/0000</v>
          </cell>
          <cell r="F6794">
            <v>1</v>
          </cell>
          <cell r="G6794" t="str">
            <v>TECNICO ENFERMAGEM</v>
          </cell>
          <cell r="H6794">
            <v>2</v>
          </cell>
          <cell r="I6794" t="str">
            <v>13</v>
          </cell>
          <cell r="J6794" t="str">
            <v>01/11/2016</v>
          </cell>
          <cell r="K6794" t="str">
            <v>ENDOSCOPIA</v>
          </cell>
          <cell r="L6794" t="str">
            <v>010K</v>
          </cell>
          <cell r="M6794">
            <v>6479508980</v>
          </cell>
        </row>
        <row r="6795">
          <cell r="C6795" t="str">
            <v>MARIANA RODRIGUES</v>
          </cell>
          <cell r="D6795" t="str">
            <v>26/02/2018</v>
          </cell>
          <cell r="E6795" t="str">
            <v>00/00/0000</v>
          </cell>
          <cell r="F6795">
            <v>1</v>
          </cell>
          <cell r="G6795" t="str">
            <v>FISIOTERAPEUTA</v>
          </cell>
          <cell r="H6795">
            <v>2</v>
          </cell>
          <cell r="I6795" t="str">
            <v>9</v>
          </cell>
          <cell r="J6795" t="str">
            <v>26/02/2018</v>
          </cell>
          <cell r="K6795" t="str">
            <v>FISIOTERAPIA</v>
          </cell>
          <cell r="L6795" t="str">
            <v>010I</v>
          </cell>
          <cell r="M6795">
            <v>5879315908</v>
          </cell>
        </row>
        <row r="6796">
          <cell r="C6796" t="str">
            <v>MARIANA RODRIGUES</v>
          </cell>
          <cell r="D6796" t="str">
            <v>24/11/2010</v>
          </cell>
          <cell r="E6796" t="str">
            <v>21/02/2011</v>
          </cell>
          <cell r="F6796">
            <v>7</v>
          </cell>
          <cell r="G6796" t="str">
            <v>RECEPCIONISTA</v>
          </cell>
          <cell r="H6796">
            <v>2</v>
          </cell>
          <cell r="I6796" t="str">
            <v>4</v>
          </cell>
          <cell r="J6796" t="str">
            <v>24/11/2010</v>
          </cell>
          <cell r="K6796" t="str">
            <v>RECEPCAO INTERNACAO CONVENIO PARTICULAR</v>
          </cell>
          <cell r="L6796" t="str">
            <v>021B</v>
          </cell>
          <cell r="M6796">
            <v>26419067839</v>
          </cell>
        </row>
        <row r="6797">
          <cell r="C6797" t="str">
            <v>MARIANA TRICHEZ DALANHOLLI</v>
          </cell>
          <cell r="D6797" t="str">
            <v>03/08/2015</v>
          </cell>
          <cell r="E6797" t="str">
            <v>27/04/2016</v>
          </cell>
          <cell r="F6797">
            <v>7</v>
          </cell>
          <cell r="G6797" t="str">
            <v>TECNICO ENFERMAGEM</v>
          </cell>
          <cell r="H6797">
            <v>2</v>
          </cell>
          <cell r="I6797" t="str">
            <v>13</v>
          </cell>
          <cell r="J6797" t="str">
            <v>14/03/2016</v>
          </cell>
          <cell r="K6797" t="str">
            <v>CENTRO CIRURGICO</v>
          </cell>
          <cell r="L6797" t="str">
            <v>010B</v>
          </cell>
          <cell r="M6797">
            <v>4161514930</v>
          </cell>
        </row>
        <row r="6798">
          <cell r="C6798" t="str">
            <v>MARIANA WUSNIESKI</v>
          </cell>
          <cell r="D6798" t="str">
            <v>11/03/1981</v>
          </cell>
          <cell r="E6798" t="str">
            <v>08/02/1983</v>
          </cell>
          <cell r="F6798">
            <v>7</v>
          </cell>
          <cell r="G6798" t="str">
            <v>SERVENTE</v>
          </cell>
          <cell r="H6798">
            <v>2</v>
          </cell>
          <cell r="I6798" t="str">
            <v>1001</v>
          </cell>
          <cell r="J6798" t="str">
            <v>11/03/1981</v>
          </cell>
          <cell r="K6798" t="str">
            <v>COPA</v>
          </cell>
          <cell r="L6798" t="str">
            <v>020O</v>
          </cell>
          <cell r="M6798">
            <v>0</v>
          </cell>
        </row>
        <row r="6799">
          <cell r="C6799" t="str">
            <v>MARIANE CRESCENCIO PIZZETTI</v>
          </cell>
          <cell r="D6799" t="str">
            <v>14/05/2018</v>
          </cell>
          <cell r="E6799" t="str">
            <v>00/00/0000</v>
          </cell>
          <cell r="F6799">
            <v>1</v>
          </cell>
          <cell r="G6799" t="str">
            <v>RECEPCIONISTA</v>
          </cell>
          <cell r="H6799">
            <v>2</v>
          </cell>
          <cell r="I6799" t="str">
            <v>4</v>
          </cell>
          <cell r="J6799" t="str">
            <v>14/05/2018</v>
          </cell>
          <cell r="K6799" t="str">
            <v>QUIMIOTERAPIA</v>
          </cell>
          <cell r="L6799" t="str">
            <v>010X</v>
          </cell>
          <cell r="M6799">
            <v>6968075997</v>
          </cell>
        </row>
        <row r="6800">
          <cell r="C6800" t="str">
            <v>MARIANE DOS SANTOS GOMES</v>
          </cell>
          <cell r="D6800" t="str">
            <v>21/08/2017</v>
          </cell>
          <cell r="E6800" t="str">
            <v>00/00/0000</v>
          </cell>
          <cell r="F6800">
            <v>1</v>
          </cell>
          <cell r="G6800" t="str">
            <v>ASSISTENTE DE FARMACIA</v>
          </cell>
          <cell r="H6800">
            <v>2</v>
          </cell>
          <cell r="I6800" t="str">
            <v>86</v>
          </cell>
          <cell r="J6800" t="str">
            <v>21/08/2017</v>
          </cell>
          <cell r="K6800" t="str">
            <v>FARMACIA</v>
          </cell>
          <cell r="L6800" t="str">
            <v>0207</v>
          </cell>
          <cell r="M6800">
            <v>82976759049</v>
          </cell>
        </row>
        <row r="6801">
          <cell r="C6801" t="str">
            <v>MARIANE JOAQUIM VALVASSORI CARDOSO</v>
          </cell>
          <cell r="D6801" t="str">
            <v>17/08/2009</v>
          </cell>
          <cell r="E6801" t="str">
            <v>27/03/2013</v>
          </cell>
          <cell r="F6801">
            <v>7</v>
          </cell>
          <cell r="G6801" t="str">
            <v>AUXILIAR ESCRITORIO</v>
          </cell>
          <cell r="H6801">
            <v>2</v>
          </cell>
          <cell r="I6801" t="str">
            <v>3</v>
          </cell>
          <cell r="J6801" t="str">
            <v>17/08/2009</v>
          </cell>
          <cell r="K6801" t="str">
            <v>PLANO DE SAUDE</v>
          </cell>
          <cell r="L6801" t="str">
            <v>020V</v>
          </cell>
          <cell r="M6801">
            <v>5846886957</v>
          </cell>
        </row>
        <row r="6802">
          <cell r="C6802" t="str">
            <v>MARIANE MELO DA ROSA</v>
          </cell>
          <cell r="D6802" t="str">
            <v>22/05/2012</v>
          </cell>
          <cell r="E6802" t="str">
            <v>23/05/2012</v>
          </cell>
          <cell r="F6802">
            <v>7</v>
          </cell>
          <cell r="G6802" t="str">
            <v>RECEPCIONISTA</v>
          </cell>
          <cell r="H6802">
            <v>2</v>
          </cell>
          <cell r="I6802" t="str">
            <v>4</v>
          </cell>
          <cell r="J6802" t="str">
            <v>22/05/2012</v>
          </cell>
          <cell r="K6802" t="str">
            <v>PLANO DE SAUDE</v>
          </cell>
          <cell r="L6802" t="str">
            <v>020V</v>
          </cell>
          <cell r="M6802">
            <v>7186971970</v>
          </cell>
        </row>
        <row r="6803">
          <cell r="C6803" t="str">
            <v>MARIANE SANGALETTI BONETTI</v>
          </cell>
          <cell r="D6803" t="str">
            <v>20/01/2011</v>
          </cell>
          <cell r="E6803" t="str">
            <v>00/00/0000</v>
          </cell>
          <cell r="F6803">
            <v>1</v>
          </cell>
          <cell r="G6803" t="str">
            <v>TECNICO ENFERMAGEM</v>
          </cell>
          <cell r="H6803">
            <v>2</v>
          </cell>
          <cell r="I6803" t="str">
            <v>13</v>
          </cell>
          <cell r="J6803" t="str">
            <v>19/10/2016</v>
          </cell>
          <cell r="K6803" t="str">
            <v>CENTRO OBSTETRICO</v>
          </cell>
          <cell r="L6803" t="str">
            <v>0109</v>
          </cell>
          <cell r="M6803">
            <v>7843536973</v>
          </cell>
        </row>
        <row r="6804">
          <cell r="C6804" t="str">
            <v>MARIANGELA DOS PASSOS HILARIO</v>
          </cell>
          <cell r="D6804" t="str">
            <v>13/05/2003</v>
          </cell>
          <cell r="E6804" t="str">
            <v>03/10/2005</v>
          </cell>
          <cell r="F6804">
            <v>7</v>
          </cell>
          <cell r="G6804" t="str">
            <v>ENFERMEIRO(A)</v>
          </cell>
          <cell r="H6804">
            <v>1</v>
          </cell>
          <cell r="I6804" t="str">
            <v>10</v>
          </cell>
          <cell r="J6804" t="str">
            <v>13/05/2003</v>
          </cell>
          <cell r="K6804" t="str">
            <v>PRONTO SOCORRO</v>
          </cell>
          <cell r="L6804" t="str">
            <v>0108</v>
          </cell>
          <cell r="M6804">
            <v>2908343924</v>
          </cell>
        </row>
        <row r="6805">
          <cell r="C6805" t="str">
            <v>MARIANGELA MACHADO SAGRILLO</v>
          </cell>
          <cell r="D6805" t="str">
            <v>26/12/2017</v>
          </cell>
          <cell r="E6805" t="str">
            <v>00/00/0000</v>
          </cell>
          <cell r="F6805">
            <v>1</v>
          </cell>
          <cell r="G6805" t="str">
            <v>TECNICO ENFERMAGEM</v>
          </cell>
          <cell r="H6805">
            <v>2</v>
          </cell>
          <cell r="I6805" t="str">
            <v>13</v>
          </cell>
          <cell r="J6805" t="str">
            <v>27/08/2018</v>
          </cell>
          <cell r="K6805" t="str">
            <v>CENTRO OBSTETRICO</v>
          </cell>
          <cell r="L6805" t="str">
            <v>0109</v>
          </cell>
          <cell r="M6805">
            <v>9448095961</v>
          </cell>
        </row>
        <row r="6806">
          <cell r="C6806" t="str">
            <v>MARIANGELA SANTANA DA ROSA</v>
          </cell>
          <cell r="D6806" t="str">
            <v>26/07/1989</v>
          </cell>
          <cell r="E6806" t="str">
            <v>16/10/1989</v>
          </cell>
          <cell r="F6806">
            <v>7</v>
          </cell>
          <cell r="G6806" t="str">
            <v>SERVENTE</v>
          </cell>
          <cell r="H6806">
            <v>2</v>
          </cell>
          <cell r="I6806" t="str">
            <v>1001</v>
          </cell>
          <cell r="J6806" t="str">
            <v>26/07/1989</v>
          </cell>
          <cell r="K6806" t="str">
            <v>COPA</v>
          </cell>
          <cell r="L6806" t="str">
            <v>020O</v>
          </cell>
          <cell r="M6806">
            <v>0</v>
          </cell>
        </row>
        <row r="6807">
          <cell r="C6807" t="str">
            <v>MARIANI DIAS NOGUEIRA</v>
          </cell>
          <cell r="D6807" t="str">
            <v>18/01/2012</v>
          </cell>
          <cell r="E6807" t="str">
            <v>16/04/2012</v>
          </cell>
          <cell r="F6807">
            <v>7</v>
          </cell>
          <cell r="G6807" t="str">
            <v>ASSISTENTE DE FARMACIA</v>
          </cell>
          <cell r="H6807">
            <v>1</v>
          </cell>
          <cell r="I6807" t="str">
            <v>86</v>
          </cell>
          <cell r="J6807" t="str">
            <v>18/01/2012</v>
          </cell>
          <cell r="K6807" t="str">
            <v>FARMACIA</v>
          </cell>
          <cell r="L6807" t="str">
            <v>0207</v>
          </cell>
          <cell r="M6807">
            <v>8096135902</v>
          </cell>
        </row>
        <row r="6808">
          <cell r="C6808" t="str">
            <v>MARIBEL REGINA AMADOR</v>
          </cell>
          <cell r="D6808" t="str">
            <v>20/07/1989</v>
          </cell>
          <cell r="E6808" t="str">
            <v>29/08/1989</v>
          </cell>
          <cell r="F6808">
            <v>7</v>
          </cell>
          <cell r="G6808" t="str">
            <v>AUXILIAR ESCRITORIO</v>
          </cell>
          <cell r="H6808">
            <v>2</v>
          </cell>
          <cell r="I6808" t="str">
            <v>3</v>
          </cell>
          <cell r="J6808" t="str">
            <v>20/07/1989</v>
          </cell>
          <cell r="K6808" t="str">
            <v>COMPRAS</v>
          </cell>
          <cell r="L6808" t="str">
            <v>000A</v>
          </cell>
          <cell r="M6808">
            <v>0</v>
          </cell>
        </row>
        <row r="6809">
          <cell r="C6809" t="str">
            <v>MARIBEL REGINA AMADOR DA SILVA</v>
          </cell>
          <cell r="D6809" t="str">
            <v>08/08/1990</v>
          </cell>
          <cell r="E6809" t="str">
            <v>08/11/1990</v>
          </cell>
          <cell r="F6809">
            <v>7</v>
          </cell>
          <cell r="G6809" t="str">
            <v>AUXILIAR ESCRITORIO</v>
          </cell>
          <cell r="H6809">
            <v>1</v>
          </cell>
          <cell r="I6809" t="str">
            <v>3</v>
          </cell>
          <cell r="J6809" t="str">
            <v>08/08/1990</v>
          </cell>
          <cell r="K6809" t="str">
            <v>CONTABILIDADE</v>
          </cell>
          <cell r="L6809" t="str">
            <v>0007</v>
          </cell>
          <cell r="M6809">
            <v>0</v>
          </cell>
        </row>
        <row r="6810">
          <cell r="C6810" t="str">
            <v>MARICELMA AUGUSTINHO</v>
          </cell>
          <cell r="D6810" t="str">
            <v>20/08/1990</v>
          </cell>
          <cell r="E6810" t="str">
            <v>10/09/1990</v>
          </cell>
          <cell r="F6810">
            <v>7</v>
          </cell>
          <cell r="G6810" t="str">
            <v>ATENDENTE ENFERMAGEM</v>
          </cell>
          <cell r="H6810">
            <v>1</v>
          </cell>
          <cell r="I6810" t="str">
            <v>15</v>
          </cell>
          <cell r="J6810" t="str">
            <v>20/08/1990</v>
          </cell>
          <cell r="K6810" t="str">
            <v>CENTRO CIRURGICO</v>
          </cell>
          <cell r="L6810" t="str">
            <v>010B</v>
          </cell>
          <cell r="M6810">
            <v>0</v>
          </cell>
        </row>
        <row r="6811">
          <cell r="C6811" t="str">
            <v>MARICELMA AUGUSTINHO</v>
          </cell>
          <cell r="D6811" t="str">
            <v>23/11/1989</v>
          </cell>
          <cell r="E6811" t="str">
            <v>20/02/1990</v>
          </cell>
          <cell r="F6811">
            <v>7</v>
          </cell>
          <cell r="G6811" t="str">
            <v>AUXILIAR ESCRITORIO</v>
          </cell>
          <cell r="H6811">
            <v>1</v>
          </cell>
          <cell r="I6811" t="str">
            <v>3</v>
          </cell>
          <cell r="J6811" t="str">
            <v>23/11/1989</v>
          </cell>
          <cell r="K6811" t="str">
            <v>ADMINISTRATIVO</v>
          </cell>
          <cell r="L6811" t="str">
            <v>00</v>
          </cell>
          <cell r="M6811">
            <v>0</v>
          </cell>
        </row>
        <row r="6812">
          <cell r="C6812" t="str">
            <v>MARICELMA MAZZUCCO PIATI</v>
          </cell>
          <cell r="D6812" t="str">
            <v>04/04/2006</v>
          </cell>
          <cell r="E6812" t="str">
            <v>17/04/2006</v>
          </cell>
          <cell r="F6812">
            <v>7</v>
          </cell>
          <cell r="G6812" t="str">
            <v>COPEIRA</v>
          </cell>
          <cell r="H6812">
            <v>2</v>
          </cell>
          <cell r="I6812" t="str">
            <v>27</v>
          </cell>
          <cell r="J6812" t="str">
            <v>04/04/2006</v>
          </cell>
          <cell r="K6812" t="str">
            <v>COPA</v>
          </cell>
          <cell r="L6812" t="str">
            <v>020O</v>
          </cell>
          <cell r="M6812">
            <v>78574870900</v>
          </cell>
        </row>
        <row r="6813">
          <cell r="C6813" t="str">
            <v>MARICLEIA PICHOZ</v>
          </cell>
          <cell r="D6813" t="str">
            <v>05/06/2002</v>
          </cell>
          <cell r="E6813" t="str">
            <v>27/11/2007</v>
          </cell>
          <cell r="F6813">
            <v>7</v>
          </cell>
          <cell r="G6813" t="str">
            <v>AUXILIAR ENFERMAGEM</v>
          </cell>
          <cell r="H6813">
            <v>2</v>
          </cell>
          <cell r="I6813" t="str">
            <v>14</v>
          </cell>
          <cell r="J6813" t="str">
            <v>01/09/2007</v>
          </cell>
          <cell r="K6813" t="str">
            <v>CENTRO CIRURGICO</v>
          </cell>
          <cell r="L6813" t="str">
            <v>010B</v>
          </cell>
          <cell r="M6813">
            <v>95733035900</v>
          </cell>
        </row>
        <row r="6814">
          <cell r="C6814" t="str">
            <v>MARIE LOUSE FONTIN</v>
          </cell>
          <cell r="D6814" t="str">
            <v>01/09/2017</v>
          </cell>
          <cell r="E6814" t="str">
            <v>00/00/0000</v>
          </cell>
          <cell r="F6814">
            <v>1</v>
          </cell>
          <cell r="G6814" t="str">
            <v>TECNICO ENFERMAGEM</v>
          </cell>
          <cell r="H6814">
            <v>2</v>
          </cell>
          <cell r="I6814" t="str">
            <v>13</v>
          </cell>
          <cell r="J6814" t="str">
            <v>20/10/2017</v>
          </cell>
          <cell r="K6814" t="str">
            <v>UNIDADE NOSSA SENHORA DO CARAVAGIO</v>
          </cell>
          <cell r="L6814" t="str">
            <v>0115</v>
          </cell>
          <cell r="M6814">
            <v>70144136279</v>
          </cell>
        </row>
        <row r="6815">
          <cell r="C6815" t="str">
            <v>MARIEL FONTANA</v>
          </cell>
          <cell r="D6815" t="str">
            <v>11/01/2016</v>
          </cell>
          <cell r="E6815" t="str">
            <v>00/00/0000</v>
          </cell>
          <cell r="F6815">
            <v>1</v>
          </cell>
          <cell r="G6815" t="str">
            <v>ENFERMEIRO(A)</v>
          </cell>
          <cell r="H6815">
            <v>2</v>
          </cell>
          <cell r="I6815" t="str">
            <v>10</v>
          </cell>
          <cell r="J6815" t="str">
            <v>13/03/2018</v>
          </cell>
          <cell r="K6815" t="str">
            <v>U.T.I. CARDIOLÓGICA</v>
          </cell>
          <cell r="L6815" t="str">
            <v>010Z</v>
          </cell>
          <cell r="M6815">
            <v>6933931900</v>
          </cell>
        </row>
        <row r="6816">
          <cell r="C6816" t="str">
            <v>MARIELE FREITAS FRANCISCO</v>
          </cell>
          <cell r="D6816" t="str">
            <v>15/06/2007</v>
          </cell>
          <cell r="E6816" t="str">
            <v>04/03/2008</v>
          </cell>
          <cell r="F6816">
            <v>7</v>
          </cell>
          <cell r="G6816" t="str">
            <v>TECNICO ENFERMAGEM</v>
          </cell>
          <cell r="H6816">
            <v>2</v>
          </cell>
          <cell r="I6816" t="str">
            <v>13</v>
          </cell>
          <cell r="J6816" t="str">
            <v>01/09/2007</v>
          </cell>
          <cell r="K6816" t="str">
            <v>CL MEDICA MASCULINA</v>
          </cell>
          <cell r="L6816" t="str">
            <v>0104</v>
          </cell>
          <cell r="M6816">
            <v>4346134955</v>
          </cell>
        </row>
        <row r="6817">
          <cell r="C6817" t="str">
            <v>MARIELE LIBERATO SPADEL</v>
          </cell>
          <cell r="D6817" t="str">
            <v>03/07/2013</v>
          </cell>
          <cell r="E6817" t="str">
            <v>00/00/0000</v>
          </cell>
          <cell r="F6817">
            <v>1</v>
          </cell>
          <cell r="G6817" t="str">
            <v>TECNICO ENFERMAGEM</v>
          </cell>
          <cell r="H6817">
            <v>2</v>
          </cell>
          <cell r="I6817" t="str">
            <v>13</v>
          </cell>
          <cell r="J6817" t="str">
            <v>07/05/2018</v>
          </cell>
          <cell r="K6817" t="str">
            <v>U.T.I. GERAL</v>
          </cell>
          <cell r="L6817" t="str">
            <v>0116</v>
          </cell>
          <cell r="M6817">
            <v>6635069992</v>
          </cell>
        </row>
        <row r="6818">
          <cell r="C6818" t="str">
            <v>MARIELE SILVA DOS SANTOS</v>
          </cell>
          <cell r="D6818" t="str">
            <v>26/03/2018</v>
          </cell>
          <cell r="E6818" t="str">
            <v>00/00/0000</v>
          </cell>
          <cell r="F6818">
            <v>1</v>
          </cell>
          <cell r="G6818" t="str">
            <v>RECEPCIONISTA</v>
          </cell>
          <cell r="H6818">
            <v>2</v>
          </cell>
          <cell r="I6818" t="str">
            <v>4</v>
          </cell>
          <cell r="J6818" t="str">
            <v>26/03/2018</v>
          </cell>
          <cell r="K6818" t="str">
            <v>RECEPÇÃO PRONTO ATENDIMENTO</v>
          </cell>
          <cell r="L6818" t="str">
            <v>0216</v>
          </cell>
          <cell r="M6818">
            <v>2088926054</v>
          </cell>
        </row>
        <row r="6819">
          <cell r="C6819" t="str">
            <v>MARIELE SOARES ALVES</v>
          </cell>
          <cell r="D6819" t="str">
            <v>01/05/2013</v>
          </cell>
          <cell r="E6819" t="str">
            <v>23/07/2013</v>
          </cell>
          <cell r="F6819">
            <v>7</v>
          </cell>
          <cell r="G6819" t="str">
            <v>TECNICO ENFERMAGEM</v>
          </cell>
          <cell r="H6819">
            <v>2</v>
          </cell>
          <cell r="I6819" t="str">
            <v>13</v>
          </cell>
          <cell r="J6819" t="str">
            <v>01/05/2013</v>
          </cell>
          <cell r="K6819" t="str">
            <v>CENTRO CIRURGICO</v>
          </cell>
          <cell r="L6819" t="str">
            <v>010B</v>
          </cell>
          <cell r="M6819">
            <v>6757850907</v>
          </cell>
        </row>
        <row r="6820">
          <cell r="C6820" t="str">
            <v>MARIELI ALEXANDRE WALNIER</v>
          </cell>
          <cell r="D6820" t="str">
            <v>27/02/2013</v>
          </cell>
          <cell r="E6820" t="str">
            <v>27/05/2013</v>
          </cell>
          <cell r="F6820">
            <v>7</v>
          </cell>
          <cell r="G6820" t="str">
            <v>RECEPCIONISTA</v>
          </cell>
          <cell r="H6820">
            <v>2</v>
          </cell>
          <cell r="I6820" t="str">
            <v>4</v>
          </cell>
          <cell r="J6820" t="str">
            <v>25/04/2013</v>
          </cell>
          <cell r="K6820" t="str">
            <v>ECOCARDIOGRAMA</v>
          </cell>
          <cell r="L6820" t="str">
            <v>010J</v>
          </cell>
          <cell r="M6820">
            <v>8847432928</v>
          </cell>
        </row>
        <row r="6821">
          <cell r="C6821" t="str">
            <v>MARIELI FURMANSKI</v>
          </cell>
          <cell r="D6821" t="str">
            <v>20/08/2008</v>
          </cell>
          <cell r="E6821" t="str">
            <v>05/10/2009</v>
          </cell>
          <cell r="F6821">
            <v>7</v>
          </cell>
          <cell r="G6821" t="str">
            <v>ASSISTENTE DE FARMACIA</v>
          </cell>
          <cell r="H6821">
            <v>2</v>
          </cell>
          <cell r="I6821" t="str">
            <v>86</v>
          </cell>
          <cell r="J6821" t="str">
            <v>20/08/2008</v>
          </cell>
          <cell r="K6821" t="str">
            <v>FARMACIA</v>
          </cell>
          <cell r="L6821" t="str">
            <v>0207</v>
          </cell>
          <cell r="M6821">
            <v>6465729970</v>
          </cell>
        </row>
        <row r="6822">
          <cell r="C6822" t="str">
            <v>MARIELI SANTOS PADILHA</v>
          </cell>
          <cell r="D6822" t="str">
            <v>28/07/2014</v>
          </cell>
          <cell r="E6822" t="str">
            <v>00/00/0000</v>
          </cell>
          <cell r="F6822">
            <v>1</v>
          </cell>
          <cell r="G6822" t="str">
            <v>TECNICO ENFERMAGEM</v>
          </cell>
          <cell r="H6822">
            <v>2</v>
          </cell>
          <cell r="I6822" t="str">
            <v>13</v>
          </cell>
          <cell r="J6822" t="str">
            <v>13/03/2018</v>
          </cell>
          <cell r="K6822" t="str">
            <v>U.T.I. CARDIOLÓGICA</v>
          </cell>
          <cell r="L6822" t="str">
            <v>010Z</v>
          </cell>
          <cell r="M6822">
            <v>8820149940</v>
          </cell>
        </row>
        <row r="6823">
          <cell r="C6823" t="str">
            <v>MARIENE DO HORTO CADEMARTORI DA COSTA</v>
          </cell>
          <cell r="D6823" t="str">
            <v>24/08/2000</v>
          </cell>
          <cell r="E6823" t="str">
            <v>17/12/2001</v>
          </cell>
          <cell r="F6823">
            <v>7</v>
          </cell>
          <cell r="G6823" t="str">
            <v>ENFERMEIRO(A)</v>
          </cell>
          <cell r="H6823">
            <v>2</v>
          </cell>
          <cell r="I6823" t="str">
            <v>10</v>
          </cell>
          <cell r="J6823" t="str">
            <v>24/08/2000</v>
          </cell>
          <cell r="K6823" t="str">
            <v>QUIMIOTERAPIA</v>
          </cell>
          <cell r="L6823" t="str">
            <v>010X</v>
          </cell>
          <cell r="M6823">
            <v>68109776000</v>
          </cell>
        </row>
        <row r="6824">
          <cell r="C6824" t="str">
            <v>MARIGLÃ DE SOUZA RITA</v>
          </cell>
          <cell r="D6824" t="str">
            <v>02/04/1991</v>
          </cell>
          <cell r="E6824" t="str">
            <v>25/09/1992</v>
          </cell>
          <cell r="F6824">
            <v>7</v>
          </cell>
          <cell r="G6824" t="str">
            <v>ATENDENTE ENFERMAGEM</v>
          </cell>
          <cell r="H6824">
            <v>1</v>
          </cell>
          <cell r="I6824" t="str">
            <v>15</v>
          </cell>
          <cell r="J6824" t="str">
            <v>02/04/1991</v>
          </cell>
          <cell r="K6824" t="str">
            <v>FISIOTERAPIA</v>
          </cell>
          <cell r="L6824" t="str">
            <v>010I</v>
          </cell>
          <cell r="M6824">
            <v>0</v>
          </cell>
        </row>
        <row r="6825">
          <cell r="C6825" t="str">
            <v>MARIHA SANTIAGO DOMINGOS PORTO</v>
          </cell>
          <cell r="D6825" t="str">
            <v>25/01/2016</v>
          </cell>
          <cell r="E6825" t="str">
            <v>00/00/0000</v>
          </cell>
          <cell r="F6825">
            <v>1</v>
          </cell>
          <cell r="G6825" t="str">
            <v>TECNICO ENFERMAGEM</v>
          </cell>
          <cell r="H6825">
            <v>2</v>
          </cell>
          <cell r="I6825" t="str">
            <v>13</v>
          </cell>
          <cell r="J6825" t="str">
            <v>17/07/2018</v>
          </cell>
          <cell r="K6825" t="str">
            <v>CLINICA CIRÚRGICA 02</v>
          </cell>
          <cell r="L6825" t="str">
            <v>010Q</v>
          </cell>
          <cell r="M6825">
            <v>6206229971</v>
          </cell>
        </row>
        <row r="6826">
          <cell r="C6826" t="str">
            <v>MARILDA APARECIDA DA COSTA</v>
          </cell>
          <cell r="D6826" t="str">
            <v>21/12/2017</v>
          </cell>
          <cell r="E6826" t="str">
            <v>00/00/0000</v>
          </cell>
          <cell r="F6826">
            <v>1</v>
          </cell>
          <cell r="G6826" t="str">
            <v>TECNICO ENFERMAGEM</v>
          </cell>
          <cell r="H6826">
            <v>2</v>
          </cell>
          <cell r="I6826" t="str">
            <v>13</v>
          </cell>
          <cell r="J6826" t="str">
            <v>21/12/2017</v>
          </cell>
          <cell r="K6826" t="str">
            <v>UNIDADE SANTA BARBARA</v>
          </cell>
          <cell r="L6826" t="str">
            <v>0119</v>
          </cell>
          <cell r="M6826">
            <v>6296753926</v>
          </cell>
        </row>
        <row r="6827">
          <cell r="C6827" t="str">
            <v>MARILDA DA CONCEIÇAO DA SILVA</v>
          </cell>
          <cell r="D6827" t="str">
            <v>05/03/1990</v>
          </cell>
          <cell r="E6827" t="str">
            <v>08/05/1990</v>
          </cell>
          <cell r="F6827">
            <v>7</v>
          </cell>
          <cell r="G6827" t="str">
            <v>SERVENTE</v>
          </cell>
          <cell r="H6827">
            <v>1</v>
          </cell>
          <cell r="I6827" t="str">
            <v>1001</v>
          </cell>
          <cell r="J6827" t="str">
            <v>05/03/1990</v>
          </cell>
          <cell r="K6827" t="str">
            <v>COPA</v>
          </cell>
          <cell r="L6827" t="str">
            <v>020O</v>
          </cell>
          <cell r="M6827">
            <v>0</v>
          </cell>
        </row>
        <row r="6828">
          <cell r="C6828" t="str">
            <v>MARILDA DA ROSA</v>
          </cell>
          <cell r="D6828" t="str">
            <v>03/11/1980</v>
          </cell>
          <cell r="E6828" t="str">
            <v>31/07/1986</v>
          </cell>
          <cell r="F6828">
            <v>7</v>
          </cell>
          <cell r="G6828" t="str">
            <v>SERVENTE</v>
          </cell>
          <cell r="H6828">
            <v>2</v>
          </cell>
          <cell r="I6828" t="str">
            <v>1001</v>
          </cell>
          <cell r="J6828" t="str">
            <v>03/11/1980</v>
          </cell>
          <cell r="K6828" t="str">
            <v>HIGIENIZACAO</v>
          </cell>
          <cell r="L6828" t="str">
            <v>020T</v>
          </cell>
          <cell r="M6828">
            <v>0</v>
          </cell>
        </row>
        <row r="6829">
          <cell r="C6829" t="str">
            <v>MARILDA DA ROSA</v>
          </cell>
          <cell r="D6829" t="str">
            <v>15/04/2014</v>
          </cell>
          <cell r="E6829" t="str">
            <v>23/10/2014</v>
          </cell>
          <cell r="F6829">
            <v>7</v>
          </cell>
          <cell r="G6829" t="str">
            <v>TECNICO ENFERMAGEM</v>
          </cell>
          <cell r="H6829">
            <v>2</v>
          </cell>
          <cell r="I6829" t="str">
            <v>13</v>
          </cell>
          <cell r="J6829" t="str">
            <v>01/08/2014</v>
          </cell>
          <cell r="K6829" t="str">
            <v>UNIDADE IRMÃ LAURA HILDA</v>
          </cell>
          <cell r="L6829" t="str">
            <v>011C</v>
          </cell>
          <cell r="M6829">
            <v>84888547904</v>
          </cell>
        </row>
        <row r="6830">
          <cell r="C6830" t="str">
            <v>MARILDA DANIELSKI SOARES</v>
          </cell>
          <cell r="D6830" t="str">
            <v>22/05/1995</v>
          </cell>
          <cell r="E6830" t="str">
            <v>09/02/1998</v>
          </cell>
          <cell r="F6830">
            <v>7</v>
          </cell>
          <cell r="G6830" t="str">
            <v>SERVENTE</v>
          </cell>
          <cell r="H6830">
            <v>1</v>
          </cell>
          <cell r="I6830" t="str">
            <v>1001</v>
          </cell>
          <cell r="J6830" t="str">
            <v>22/05/1995</v>
          </cell>
          <cell r="K6830" t="str">
            <v>HIGIENIZACAO</v>
          </cell>
          <cell r="L6830" t="str">
            <v>020T</v>
          </cell>
          <cell r="M6830">
            <v>0</v>
          </cell>
        </row>
        <row r="6831">
          <cell r="C6831" t="str">
            <v>MARILDA JAQUES GREGORIO</v>
          </cell>
          <cell r="D6831" t="str">
            <v>17/07/2017</v>
          </cell>
          <cell r="E6831" t="str">
            <v>07/08/2017</v>
          </cell>
          <cell r="F6831">
            <v>7</v>
          </cell>
          <cell r="G6831" t="str">
            <v>AUXILIAR ESCRITORIO</v>
          </cell>
          <cell r="H6831">
            <v>2</v>
          </cell>
          <cell r="I6831" t="str">
            <v>3</v>
          </cell>
          <cell r="J6831" t="str">
            <v>17/07/2017</v>
          </cell>
          <cell r="K6831" t="str">
            <v>N.I.R.</v>
          </cell>
          <cell r="L6831" t="str">
            <v>021A</v>
          </cell>
          <cell r="M6831">
            <v>64425851072</v>
          </cell>
        </row>
        <row r="6832">
          <cell r="C6832" t="str">
            <v>MARILDA JOAQUIM</v>
          </cell>
          <cell r="D6832" t="str">
            <v>12/10/1976</v>
          </cell>
          <cell r="E6832" t="str">
            <v>30/12/1977</v>
          </cell>
          <cell r="F6832">
            <v>7</v>
          </cell>
          <cell r="G6832" t="str">
            <v>SERVENTE</v>
          </cell>
          <cell r="H6832">
            <v>2</v>
          </cell>
          <cell r="I6832" t="str">
            <v>1001</v>
          </cell>
          <cell r="J6832" t="str">
            <v>12/10/1976</v>
          </cell>
          <cell r="K6832" t="str">
            <v>HIGIENIZACAO</v>
          </cell>
          <cell r="L6832" t="str">
            <v>020T</v>
          </cell>
          <cell r="M6832">
            <v>0</v>
          </cell>
        </row>
        <row r="6833">
          <cell r="C6833" t="str">
            <v>MARILDA JOAQUIM FERNANDES</v>
          </cell>
          <cell r="D6833" t="str">
            <v>27/01/2004</v>
          </cell>
          <cell r="E6833" t="str">
            <v>05/12/2005</v>
          </cell>
          <cell r="F6833">
            <v>7</v>
          </cell>
          <cell r="G6833" t="str">
            <v>RECEPCIONISTA</v>
          </cell>
          <cell r="H6833">
            <v>2</v>
          </cell>
          <cell r="I6833" t="str">
            <v>4</v>
          </cell>
          <cell r="J6833" t="str">
            <v>27/01/2004</v>
          </cell>
          <cell r="K6833" t="str">
            <v>PLANO DE SAUDE</v>
          </cell>
          <cell r="L6833" t="str">
            <v>020V</v>
          </cell>
          <cell r="M6833">
            <v>3108876902</v>
          </cell>
        </row>
        <row r="6834">
          <cell r="C6834" t="str">
            <v>MARILDA LUIZA PAGANI RAMPINELLI</v>
          </cell>
          <cell r="D6834" t="str">
            <v>14/02/1996</v>
          </cell>
          <cell r="E6834" t="str">
            <v>22/06/2017</v>
          </cell>
          <cell r="F6834">
            <v>7</v>
          </cell>
          <cell r="G6834" t="str">
            <v>TECNICO ENFERMAGEM</v>
          </cell>
          <cell r="H6834">
            <v>1</v>
          </cell>
          <cell r="I6834" t="str">
            <v>13</v>
          </cell>
          <cell r="J6834" t="str">
            <v>16/06/2015</v>
          </cell>
          <cell r="K6834" t="str">
            <v>UNIDADE NOSSA SENHORA APARECIDA</v>
          </cell>
          <cell r="L6834" t="str">
            <v>0114</v>
          </cell>
          <cell r="M6834">
            <v>97328626968</v>
          </cell>
        </row>
        <row r="6835">
          <cell r="C6835" t="str">
            <v>MARILDA NOVASK LUIZ</v>
          </cell>
          <cell r="D6835" t="str">
            <v>17/04/1991</v>
          </cell>
          <cell r="E6835" t="str">
            <v>11/08/1992</v>
          </cell>
          <cell r="F6835">
            <v>7</v>
          </cell>
          <cell r="G6835" t="str">
            <v>SERVENTE</v>
          </cell>
          <cell r="H6835">
            <v>1</v>
          </cell>
          <cell r="I6835" t="str">
            <v>1001</v>
          </cell>
          <cell r="J6835" t="str">
            <v>17/04/1991</v>
          </cell>
          <cell r="K6835" t="str">
            <v>COPA</v>
          </cell>
          <cell r="L6835" t="str">
            <v>020O</v>
          </cell>
          <cell r="M6835">
            <v>0</v>
          </cell>
        </row>
        <row r="6836">
          <cell r="C6836" t="str">
            <v>MARILDA SANT'ANA PEREIRA</v>
          </cell>
          <cell r="D6836" t="str">
            <v>18/10/1989</v>
          </cell>
          <cell r="E6836" t="str">
            <v>18/12/1989</v>
          </cell>
          <cell r="F6836">
            <v>7</v>
          </cell>
          <cell r="G6836" t="str">
            <v>SERVENTE</v>
          </cell>
          <cell r="H6836">
            <v>2</v>
          </cell>
          <cell r="I6836" t="str">
            <v>1001</v>
          </cell>
          <cell r="J6836" t="str">
            <v>18/10/1989</v>
          </cell>
          <cell r="K6836" t="str">
            <v>HIGIENIZACAO</v>
          </cell>
          <cell r="L6836" t="str">
            <v>020T</v>
          </cell>
          <cell r="M6836">
            <v>0</v>
          </cell>
        </row>
        <row r="6837">
          <cell r="C6837" t="str">
            <v>MARILDA SIQUEIRA</v>
          </cell>
          <cell r="D6837" t="str">
            <v>21/06/2011</v>
          </cell>
          <cell r="E6837" t="str">
            <v>08/04/2012</v>
          </cell>
          <cell r="F6837">
            <v>7</v>
          </cell>
          <cell r="G6837" t="str">
            <v>ASSIST SERV APOIO HIGIENIZAÇÃO</v>
          </cell>
          <cell r="H6837">
            <v>2</v>
          </cell>
          <cell r="I6837" t="str">
            <v>54</v>
          </cell>
          <cell r="J6837" t="str">
            <v>21/06/2011</v>
          </cell>
          <cell r="K6837" t="str">
            <v>HIGIENIZACAO</v>
          </cell>
          <cell r="L6837" t="str">
            <v>020T</v>
          </cell>
          <cell r="M6837">
            <v>7510931908</v>
          </cell>
        </row>
        <row r="6838">
          <cell r="C6838" t="str">
            <v>MARILDA TEREZINHA DE SOUZA RIBEIRO</v>
          </cell>
          <cell r="D6838" t="str">
            <v>19/07/1989</v>
          </cell>
          <cell r="E6838" t="str">
            <v>03/04/1991</v>
          </cell>
          <cell r="F6838">
            <v>7</v>
          </cell>
          <cell r="G6838" t="str">
            <v>SERVENTE</v>
          </cell>
          <cell r="H6838">
            <v>1</v>
          </cell>
          <cell r="I6838" t="str">
            <v>1001</v>
          </cell>
          <cell r="J6838" t="str">
            <v>19/07/1989</v>
          </cell>
          <cell r="K6838" t="str">
            <v>HIGIENIZACAO</v>
          </cell>
          <cell r="L6838" t="str">
            <v>020T</v>
          </cell>
          <cell r="M6838">
            <v>0</v>
          </cell>
        </row>
        <row r="6839">
          <cell r="C6839" t="str">
            <v>MARILEI DE CARVALHO</v>
          </cell>
          <cell r="D6839" t="str">
            <v>20/07/1990</v>
          </cell>
          <cell r="E6839" t="str">
            <v>19/12/1994</v>
          </cell>
          <cell r="F6839">
            <v>7</v>
          </cell>
          <cell r="G6839" t="str">
            <v>ATENDENTE ENFERMAGEM</v>
          </cell>
          <cell r="H6839">
            <v>1</v>
          </cell>
          <cell r="I6839" t="str">
            <v>15</v>
          </cell>
          <cell r="J6839" t="str">
            <v>20/07/1990</v>
          </cell>
          <cell r="K6839" t="str">
            <v>C.M.E</v>
          </cell>
          <cell r="L6839" t="str">
            <v>010R</v>
          </cell>
          <cell r="M6839">
            <v>0</v>
          </cell>
        </row>
        <row r="6840">
          <cell r="C6840" t="str">
            <v>MARILEIA ALBINO</v>
          </cell>
          <cell r="D6840" t="str">
            <v>15/08/1983</v>
          </cell>
          <cell r="E6840" t="str">
            <v>21/12/1989</v>
          </cell>
          <cell r="F6840">
            <v>7</v>
          </cell>
          <cell r="G6840" t="str">
            <v>SERVENTE</v>
          </cell>
          <cell r="H6840">
            <v>2</v>
          </cell>
          <cell r="I6840" t="str">
            <v>1001</v>
          </cell>
          <cell r="J6840" t="str">
            <v>15/08/1983</v>
          </cell>
          <cell r="K6840" t="str">
            <v>HIGIENIZACAO</v>
          </cell>
          <cell r="L6840" t="str">
            <v>020T</v>
          </cell>
          <cell r="M6840">
            <v>0</v>
          </cell>
        </row>
        <row r="6841">
          <cell r="C6841" t="str">
            <v>MARILEIA APARECIDA DE SOUZA MEDEIROS</v>
          </cell>
          <cell r="D6841" t="str">
            <v>11/12/2014</v>
          </cell>
          <cell r="E6841" t="str">
            <v>18/12/2014</v>
          </cell>
          <cell r="F6841">
            <v>7</v>
          </cell>
          <cell r="G6841" t="str">
            <v>ASSIST SERV APOIO HIGIENIZAÇÃO</v>
          </cell>
          <cell r="H6841">
            <v>2</v>
          </cell>
          <cell r="I6841" t="str">
            <v>54</v>
          </cell>
          <cell r="J6841" t="str">
            <v>11/12/2014</v>
          </cell>
          <cell r="K6841" t="str">
            <v>HIGIENIZACAO</v>
          </cell>
          <cell r="L6841" t="str">
            <v>020T</v>
          </cell>
          <cell r="M6841">
            <v>2746949997</v>
          </cell>
        </row>
        <row r="6842">
          <cell r="C6842" t="str">
            <v>MARILEIA AUGUSTINHO</v>
          </cell>
          <cell r="D6842" t="str">
            <v>07/08/1990</v>
          </cell>
          <cell r="E6842" t="str">
            <v>27/03/1992</v>
          </cell>
          <cell r="F6842">
            <v>7</v>
          </cell>
          <cell r="G6842" t="str">
            <v>AUXILIAR ESCRITORIO</v>
          </cell>
          <cell r="H6842">
            <v>1</v>
          </cell>
          <cell r="I6842" t="str">
            <v>3</v>
          </cell>
          <cell r="J6842" t="str">
            <v>07/08/1990</v>
          </cell>
          <cell r="K6842" t="str">
            <v>CONTABILIDADE</v>
          </cell>
          <cell r="L6842" t="str">
            <v>0007</v>
          </cell>
          <cell r="M6842">
            <v>0</v>
          </cell>
        </row>
        <row r="6843">
          <cell r="C6843" t="str">
            <v>MARILEIA CASTRO ALVES</v>
          </cell>
          <cell r="D6843" t="str">
            <v>01/12/1992</v>
          </cell>
          <cell r="E6843" t="str">
            <v>28/02/1993</v>
          </cell>
          <cell r="F6843">
            <v>7</v>
          </cell>
          <cell r="G6843" t="str">
            <v>SERVENTE</v>
          </cell>
          <cell r="H6843">
            <v>1</v>
          </cell>
          <cell r="I6843" t="str">
            <v>1001</v>
          </cell>
          <cell r="J6843" t="str">
            <v>01/12/1992</v>
          </cell>
          <cell r="K6843" t="str">
            <v>COPA</v>
          </cell>
          <cell r="L6843" t="str">
            <v>020O</v>
          </cell>
          <cell r="M6843">
            <v>0</v>
          </cell>
        </row>
        <row r="6844">
          <cell r="C6844" t="str">
            <v>MARILEIA COSTA</v>
          </cell>
          <cell r="D6844" t="str">
            <v>11/08/2009</v>
          </cell>
          <cell r="E6844" t="str">
            <v>00/00/0000</v>
          </cell>
          <cell r="F6844">
            <v>1</v>
          </cell>
          <cell r="G6844" t="str">
            <v>TECNICO ENFERMAGEM</v>
          </cell>
          <cell r="H6844">
            <v>2</v>
          </cell>
          <cell r="I6844" t="str">
            <v>13</v>
          </cell>
          <cell r="J6844" t="str">
            <v>01/03/2014</v>
          </cell>
          <cell r="K6844" t="str">
            <v>UNIDADE SANTA BARBARA</v>
          </cell>
          <cell r="L6844" t="str">
            <v>0119</v>
          </cell>
          <cell r="M6844">
            <v>3246039917</v>
          </cell>
        </row>
        <row r="6845">
          <cell r="C6845" t="str">
            <v>MARILEIA CUSTODIO ADAO</v>
          </cell>
          <cell r="D6845" t="str">
            <v>20/11/2001</v>
          </cell>
          <cell r="E6845" t="str">
            <v>01/02/2005</v>
          </cell>
          <cell r="F6845">
            <v>7</v>
          </cell>
          <cell r="G6845" t="str">
            <v>AUXILIAR ESCRITORIO</v>
          </cell>
          <cell r="H6845">
            <v>2</v>
          </cell>
          <cell r="I6845" t="str">
            <v>3</v>
          </cell>
          <cell r="J6845" t="str">
            <v>20/11/2001</v>
          </cell>
          <cell r="K6845" t="str">
            <v>CENTRO CIRURGICO</v>
          </cell>
          <cell r="L6845" t="str">
            <v>010B</v>
          </cell>
          <cell r="M6845">
            <v>96604514900</v>
          </cell>
        </row>
        <row r="6846">
          <cell r="C6846" t="str">
            <v>MARILEIA DA LUZ LOCKS</v>
          </cell>
          <cell r="D6846" t="str">
            <v>27/05/1987</v>
          </cell>
          <cell r="E6846" t="str">
            <v>20/04/1988</v>
          </cell>
          <cell r="F6846">
            <v>7</v>
          </cell>
          <cell r="G6846" t="str">
            <v>SERVENTE</v>
          </cell>
          <cell r="H6846">
            <v>1</v>
          </cell>
          <cell r="I6846" t="str">
            <v>1001</v>
          </cell>
          <cell r="J6846" t="str">
            <v>27/05/1987</v>
          </cell>
          <cell r="K6846" t="str">
            <v>COPA</v>
          </cell>
          <cell r="L6846" t="str">
            <v>020O</v>
          </cell>
          <cell r="M6846">
            <v>0</v>
          </cell>
        </row>
        <row r="6847">
          <cell r="C6847" t="str">
            <v>MARILEIA DA SILVA DAMAZIO</v>
          </cell>
          <cell r="D6847" t="str">
            <v>21/05/1991</v>
          </cell>
          <cell r="E6847" t="str">
            <v>17/03/1993</v>
          </cell>
          <cell r="F6847">
            <v>7</v>
          </cell>
          <cell r="G6847" t="str">
            <v>SERVENTE</v>
          </cell>
          <cell r="H6847">
            <v>1</v>
          </cell>
          <cell r="I6847" t="str">
            <v>1001</v>
          </cell>
          <cell r="J6847" t="str">
            <v>21/05/1991</v>
          </cell>
          <cell r="K6847" t="str">
            <v>COPA</v>
          </cell>
          <cell r="L6847" t="str">
            <v>020O</v>
          </cell>
          <cell r="M6847">
            <v>0</v>
          </cell>
        </row>
        <row r="6848">
          <cell r="C6848" t="str">
            <v>MARILEIA DE LIMA CICHELLA</v>
          </cell>
          <cell r="D6848" t="str">
            <v>05/03/1985</v>
          </cell>
          <cell r="E6848" t="str">
            <v>08/11/1985</v>
          </cell>
          <cell r="F6848">
            <v>7</v>
          </cell>
          <cell r="G6848" t="str">
            <v>SERVENTE</v>
          </cell>
          <cell r="H6848">
            <v>2</v>
          </cell>
          <cell r="I6848" t="str">
            <v>1001</v>
          </cell>
          <cell r="J6848" t="str">
            <v>05/03/1985</v>
          </cell>
          <cell r="K6848" t="str">
            <v>COPA</v>
          </cell>
          <cell r="L6848" t="str">
            <v>020O</v>
          </cell>
          <cell r="M6848">
            <v>0</v>
          </cell>
        </row>
        <row r="6849">
          <cell r="C6849" t="str">
            <v>MARILEIA DOS SANTOS</v>
          </cell>
          <cell r="D6849" t="str">
            <v>08/09/2015</v>
          </cell>
          <cell r="E6849" t="str">
            <v>15/04/2016</v>
          </cell>
          <cell r="F6849">
            <v>7</v>
          </cell>
          <cell r="G6849" t="str">
            <v>TECNICO ENFERMAGEM</v>
          </cell>
          <cell r="H6849">
            <v>2</v>
          </cell>
          <cell r="I6849" t="str">
            <v>13</v>
          </cell>
          <cell r="J6849" t="str">
            <v>22/10/2015</v>
          </cell>
          <cell r="K6849" t="str">
            <v>PRONTO SOCORRO</v>
          </cell>
          <cell r="L6849" t="str">
            <v>0108</v>
          </cell>
          <cell r="M6849">
            <v>77443047991</v>
          </cell>
        </row>
        <row r="6850">
          <cell r="C6850" t="str">
            <v>MARILEIA HENRIQUE RODRIGUES</v>
          </cell>
          <cell r="D6850" t="str">
            <v>21/01/1991</v>
          </cell>
          <cell r="E6850" t="str">
            <v>20/04/1991</v>
          </cell>
          <cell r="F6850">
            <v>7</v>
          </cell>
          <cell r="G6850" t="str">
            <v>SERVENTE</v>
          </cell>
          <cell r="H6850">
            <v>1</v>
          </cell>
          <cell r="I6850" t="str">
            <v>1001</v>
          </cell>
          <cell r="J6850" t="str">
            <v>21/01/1991</v>
          </cell>
          <cell r="K6850" t="str">
            <v>CL MEDICA FEMININA</v>
          </cell>
          <cell r="L6850" t="str">
            <v>0105</v>
          </cell>
          <cell r="M6850">
            <v>0</v>
          </cell>
        </row>
        <row r="6851">
          <cell r="C6851" t="str">
            <v>MARILEIA JORGE</v>
          </cell>
          <cell r="D6851" t="str">
            <v>25/11/2008</v>
          </cell>
          <cell r="E6851" t="str">
            <v>02/03/2009</v>
          </cell>
          <cell r="F6851">
            <v>7</v>
          </cell>
          <cell r="G6851" t="str">
            <v>ASSIST SERV APOIO HIGIENIZAÇÃO</v>
          </cell>
          <cell r="H6851">
            <v>2</v>
          </cell>
          <cell r="I6851" t="str">
            <v>54</v>
          </cell>
          <cell r="J6851" t="str">
            <v>25/11/2008</v>
          </cell>
          <cell r="K6851" t="str">
            <v>HIGIENIZACAO</v>
          </cell>
          <cell r="L6851" t="str">
            <v>020T</v>
          </cell>
          <cell r="M6851">
            <v>408022990</v>
          </cell>
        </row>
        <row r="6852">
          <cell r="C6852" t="str">
            <v>MARILEIA JUVENCIO</v>
          </cell>
          <cell r="D6852" t="str">
            <v>03/05/1971</v>
          </cell>
          <cell r="E6852" t="str">
            <v>31/05/1975</v>
          </cell>
          <cell r="F6852">
            <v>7</v>
          </cell>
          <cell r="G6852" t="str">
            <v>ATENDENTE ENFERMAGEM</v>
          </cell>
          <cell r="H6852">
            <v>2</v>
          </cell>
          <cell r="I6852" t="str">
            <v>39</v>
          </cell>
          <cell r="J6852" t="str">
            <v>03/05/1971</v>
          </cell>
          <cell r="K6852" t="str">
            <v>ENFERMAGEM</v>
          </cell>
          <cell r="L6852" t="str">
            <v>01</v>
          </cell>
          <cell r="M6852">
            <v>0</v>
          </cell>
        </row>
        <row r="6853">
          <cell r="C6853" t="str">
            <v>MARILEIA LAURENTINA DA ROSA</v>
          </cell>
          <cell r="D6853" t="str">
            <v>25/03/1996</v>
          </cell>
          <cell r="E6853" t="str">
            <v>26/04/2002</v>
          </cell>
          <cell r="F6853">
            <v>7</v>
          </cell>
          <cell r="G6853" t="str">
            <v>RECEPCIONISTA</v>
          </cell>
          <cell r="H6853">
            <v>2</v>
          </cell>
          <cell r="I6853" t="str">
            <v>4</v>
          </cell>
          <cell r="J6853" t="str">
            <v>25/03/1996</v>
          </cell>
          <cell r="K6853" t="str">
            <v>CENTRAL ATENDIMENTOS</v>
          </cell>
          <cell r="L6853" t="str">
            <v>020Y</v>
          </cell>
          <cell r="M6853">
            <v>58032541934</v>
          </cell>
        </row>
        <row r="6854">
          <cell r="C6854" t="str">
            <v>MARILEIA LEANDRO</v>
          </cell>
          <cell r="D6854" t="str">
            <v>21/01/1991</v>
          </cell>
          <cell r="E6854" t="str">
            <v>03/04/1991</v>
          </cell>
          <cell r="F6854">
            <v>7</v>
          </cell>
          <cell r="G6854" t="str">
            <v>SERVENTE</v>
          </cell>
          <cell r="H6854">
            <v>1</v>
          </cell>
          <cell r="I6854" t="str">
            <v>1001</v>
          </cell>
          <cell r="J6854" t="str">
            <v>21/01/1991</v>
          </cell>
          <cell r="K6854" t="str">
            <v>HIGIENIZACAO</v>
          </cell>
          <cell r="L6854" t="str">
            <v>020T</v>
          </cell>
          <cell r="M6854">
            <v>0</v>
          </cell>
        </row>
        <row r="6855">
          <cell r="C6855" t="str">
            <v>MARILEIA LUIZ</v>
          </cell>
          <cell r="D6855" t="str">
            <v>27/10/2014</v>
          </cell>
          <cell r="E6855" t="str">
            <v>00/00/0000</v>
          </cell>
          <cell r="F6855">
            <v>1</v>
          </cell>
          <cell r="G6855" t="str">
            <v>TECNICO ENFERMAGEM</v>
          </cell>
          <cell r="H6855">
            <v>2</v>
          </cell>
          <cell r="I6855" t="str">
            <v>13</v>
          </cell>
          <cell r="J6855" t="str">
            <v>01/09/2015</v>
          </cell>
          <cell r="K6855" t="str">
            <v>HEMODIALISE</v>
          </cell>
          <cell r="L6855" t="str">
            <v>010F</v>
          </cell>
          <cell r="M6855">
            <v>61818267934</v>
          </cell>
        </row>
        <row r="6856">
          <cell r="C6856" t="str">
            <v>MARILEIA LUZIA FIGUEREDO VIEIRA</v>
          </cell>
          <cell r="D6856" t="str">
            <v>12/09/2006</v>
          </cell>
          <cell r="E6856" t="str">
            <v>06/02/2008</v>
          </cell>
          <cell r="F6856">
            <v>7</v>
          </cell>
          <cell r="G6856" t="str">
            <v>ASSIST SERV APOIO HIGIENIZAÇÃO</v>
          </cell>
          <cell r="H6856">
            <v>2</v>
          </cell>
          <cell r="I6856" t="str">
            <v>54</v>
          </cell>
          <cell r="J6856" t="str">
            <v>01/09/2007</v>
          </cell>
          <cell r="K6856" t="str">
            <v>HIGIENIZACAO</v>
          </cell>
          <cell r="L6856" t="str">
            <v>020T</v>
          </cell>
          <cell r="M6856">
            <v>4186799911</v>
          </cell>
        </row>
        <row r="6857">
          <cell r="C6857" t="str">
            <v>MARILEIA MANOEL SIMAO HENRIQUE</v>
          </cell>
          <cell r="D6857" t="str">
            <v>05/01/1988</v>
          </cell>
          <cell r="E6857" t="str">
            <v>01/02/1988</v>
          </cell>
          <cell r="F6857">
            <v>7</v>
          </cell>
          <cell r="G6857" t="str">
            <v>SERVENTE</v>
          </cell>
          <cell r="H6857">
            <v>1</v>
          </cell>
          <cell r="I6857" t="str">
            <v>1001</v>
          </cell>
          <cell r="J6857" t="str">
            <v>05/01/1988</v>
          </cell>
          <cell r="K6857" t="str">
            <v>HIGIENIZACAO</v>
          </cell>
          <cell r="L6857" t="str">
            <v>020T</v>
          </cell>
          <cell r="M6857">
            <v>0</v>
          </cell>
        </row>
        <row r="6858">
          <cell r="C6858" t="str">
            <v>MARILEIA MARTIGNADO</v>
          </cell>
          <cell r="D6858" t="str">
            <v>25/04/1996</v>
          </cell>
          <cell r="E6858" t="str">
            <v>24/03/2014</v>
          </cell>
          <cell r="F6858">
            <v>7</v>
          </cell>
          <cell r="G6858" t="str">
            <v>TECNICO ENFERMAGEM</v>
          </cell>
          <cell r="H6858">
            <v>1</v>
          </cell>
          <cell r="I6858" t="str">
            <v>13</v>
          </cell>
          <cell r="J6858" t="str">
            <v>01/02/2013</v>
          </cell>
          <cell r="K6858" t="str">
            <v>PRONTO SOCORRO</v>
          </cell>
          <cell r="L6858" t="str">
            <v>0108</v>
          </cell>
          <cell r="M6858">
            <v>50979434904</v>
          </cell>
        </row>
        <row r="6859">
          <cell r="C6859" t="str">
            <v>MARILEIA NAULINA GUERREIRO</v>
          </cell>
          <cell r="D6859" t="str">
            <v>18/10/1989</v>
          </cell>
          <cell r="E6859" t="str">
            <v>13/11/1989</v>
          </cell>
          <cell r="F6859">
            <v>7</v>
          </cell>
          <cell r="G6859" t="str">
            <v>SERVENTE</v>
          </cell>
          <cell r="H6859">
            <v>2</v>
          </cell>
          <cell r="I6859" t="str">
            <v>1001</v>
          </cell>
          <cell r="J6859" t="str">
            <v>18/10/1989</v>
          </cell>
          <cell r="K6859" t="str">
            <v>COPA</v>
          </cell>
          <cell r="L6859" t="str">
            <v>020O</v>
          </cell>
          <cell r="M6859">
            <v>0</v>
          </cell>
        </row>
        <row r="6860">
          <cell r="C6860" t="str">
            <v>MARILEIA PERDONA SANTA HELENA</v>
          </cell>
          <cell r="D6860" t="str">
            <v>29/01/2014</v>
          </cell>
          <cell r="E6860" t="str">
            <v>30/12/2014</v>
          </cell>
          <cell r="F6860">
            <v>7</v>
          </cell>
          <cell r="G6860" t="str">
            <v>COPEIRA</v>
          </cell>
          <cell r="H6860">
            <v>2</v>
          </cell>
          <cell r="I6860" t="str">
            <v>27</v>
          </cell>
          <cell r="J6860" t="str">
            <v>29/01/2014</v>
          </cell>
          <cell r="K6860" t="str">
            <v>COPA</v>
          </cell>
          <cell r="L6860" t="str">
            <v>020O</v>
          </cell>
          <cell r="M6860">
            <v>2565981937</v>
          </cell>
        </row>
        <row r="6861">
          <cell r="C6861" t="str">
            <v>MARILEIA RODRIGUES</v>
          </cell>
          <cell r="D6861" t="str">
            <v>16/08/1982</v>
          </cell>
          <cell r="E6861" t="str">
            <v>21/01/1983</v>
          </cell>
          <cell r="F6861">
            <v>7</v>
          </cell>
          <cell r="G6861" t="str">
            <v>SERVENTE</v>
          </cell>
          <cell r="H6861">
            <v>2</v>
          </cell>
          <cell r="I6861" t="str">
            <v>1001</v>
          </cell>
          <cell r="J6861" t="str">
            <v>16/08/1982</v>
          </cell>
          <cell r="K6861" t="str">
            <v>HIGIENIZACAO</v>
          </cell>
          <cell r="L6861" t="str">
            <v>020T</v>
          </cell>
          <cell r="M6861">
            <v>0</v>
          </cell>
        </row>
        <row r="6862">
          <cell r="C6862" t="str">
            <v>MARILEIA ROSA CHAVES</v>
          </cell>
          <cell r="D6862" t="str">
            <v>23/08/2002</v>
          </cell>
          <cell r="E6862" t="str">
            <v>26/09/2002</v>
          </cell>
          <cell r="F6862">
            <v>7</v>
          </cell>
          <cell r="G6862" t="str">
            <v>ASSIST SERV APOIO HIGIENIZAÇÃO</v>
          </cell>
          <cell r="H6862">
            <v>2</v>
          </cell>
          <cell r="I6862" t="str">
            <v>54</v>
          </cell>
          <cell r="J6862" t="str">
            <v>23/08/2002</v>
          </cell>
          <cell r="K6862" t="str">
            <v>HIGIENIZACAO</v>
          </cell>
          <cell r="L6862" t="str">
            <v>020T</v>
          </cell>
          <cell r="M6862">
            <v>0</v>
          </cell>
        </row>
        <row r="6863">
          <cell r="C6863" t="str">
            <v>MARILEIA ROSA SOUZA</v>
          </cell>
          <cell r="D6863" t="str">
            <v>15/08/1991</v>
          </cell>
          <cell r="E6863" t="str">
            <v>08/05/1997</v>
          </cell>
          <cell r="F6863">
            <v>7</v>
          </cell>
          <cell r="G6863" t="str">
            <v>ATENDENTE ENFERMAGEM</v>
          </cell>
          <cell r="H6863">
            <v>1</v>
          </cell>
          <cell r="I6863" t="str">
            <v>15</v>
          </cell>
          <cell r="J6863" t="str">
            <v>15/08/1991</v>
          </cell>
          <cell r="K6863" t="str">
            <v>CENTRO OBSTETRICO</v>
          </cell>
          <cell r="L6863" t="str">
            <v>0109</v>
          </cell>
          <cell r="M6863">
            <v>0</v>
          </cell>
        </row>
        <row r="6864">
          <cell r="C6864" t="str">
            <v>MARILEIA ROSA SOUZA</v>
          </cell>
          <cell r="D6864" t="str">
            <v>07/12/1990</v>
          </cell>
          <cell r="E6864" t="str">
            <v>16/07/1991</v>
          </cell>
          <cell r="F6864">
            <v>7</v>
          </cell>
          <cell r="G6864" t="str">
            <v>ATENDENTE ENFERMAGEM</v>
          </cell>
          <cell r="H6864">
            <v>1</v>
          </cell>
          <cell r="I6864" t="str">
            <v>15</v>
          </cell>
          <cell r="J6864" t="str">
            <v>07/12/1990</v>
          </cell>
          <cell r="K6864" t="str">
            <v>CL MEDICA FEMININA</v>
          </cell>
          <cell r="L6864" t="str">
            <v>0105</v>
          </cell>
          <cell r="M6864">
            <v>0</v>
          </cell>
        </row>
        <row r="6865">
          <cell r="C6865" t="str">
            <v>MARILEIA SEBASTIAO</v>
          </cell>
          <cell r="D6865" t="str">
            <v>08/12/2010</v>
          </cell>
          <cell r="E6865" t="str">
            <v>16/08/2012</v>
          </cell>
          <cell r="F6865">
            <v>7</v>
          </cell>
          <cell r="G6865" t="str">
            <v>ASSIST SERV APOIO HIGIENIZAÇÃO</v>
          </cell>
          <cell r="H6865">
            <v>2</v>
          </cell>
          <cell r="I6865" t="str">
            <v>54</v>
          </cell>
          <cell r="J6865" t="str">
            <v>08/12/2010</v>
          </cell>
          <cell r="K6865" t="str">
            <v>HIGIENIZACAO</v>
          </cell>
          <cell r="L6865" t="str">
            <v>020T</v>
          </cell>
          <cell r="M6865">
            <v>76315070906</v>
          </cell>
        </row>
        <row r="6866">
          <cell r="C6866" t="str">
            <v>MARILEIA SEHNEM GHISLERI</v>
          </cell>
          <cell r="D6866" t="str">
            <v>04/08/1994</v>
          </cell>
          <cell r="E6866" t="str">
            <v>25/02/1998</v>
          </cell>
          <cell r="F6866">
            <v>7</v>
          </cell>
          <cell r="G6866" t="str">
            <v>SERVENTE</v>
          </cell>
          <cell r="H6866">
            <v>1</v>
          </cell>
          <cell r="I6866" t="str">
            <v>1001</v>
          </cell>
          <cell r="J6866" t="str">
            <v>04/08/1994</v>
          </cell>
          <cell r="K6866" t="str">
            <v>COPA</v>
          </cell>
          <cell r="L6866" t="str">
            <v>020O</v>
          </cell>
          <cell r="M6866">
            <v>0</v>
          </cell>
        </row>
        <row r="6867">
          <cell r="C6867" t="str">
            <v>MARILEIA SOUZA DA SILVA</v>
          </cell>
          <cell r="D6867" t="str">
            <v>03/11/1989</v>
          </cell>
          <cell r="E6867" t="str">
            <v>20/12/1991</v>
          </cell>
          <cell r="F6867">
            <v>7</v>
          </cell>
          <cell r="G6867" t="str">
            <v>SERVENTE</v>
          </cell>
          <cell r="H6867">
            <v>1</v>
          </cell>
          <cell r="I6867" t="str">
            <v>1001</v>
          </cell>
          <cell r="J6867" t="str">
            <v>03/11/1989</v>
          </cell>
          <cell r="K6867" t="str">
            <v>HIGIENIZACAO</v>
          </cell>
          <cell r="L6867" t="str">
            <v>020T</v>
          </cell>
          <cell r="M6867">
            <v>0</v>
          </cell>
        </row>
        <row r="6868">
          <cell r="C6868" t="str">
            <v>MARILEIDE DOS SANTOS BOSA</v>
          </cell>
          <cell r="D6868" t="str">
            <v>26/03/2002</v>
          </cell>
          <cell r="E6868" t="str">
            <v>21/01/2003</v>
          </cell>
          <cell r="F6868">
            <v>7</v>
          </cell>
          <cell r="G6868" t="str">
            <v>ASSIST SERV APOIO HIGIENIZAÇÃO</v>
          </cell>
          <cell r="H6868">
            <v>1</v>
          </cell>
          <cell r="I6868" t="str">
            <v>54</v>
          </cell>
          <cell r="J6868" t="str">
            <v>26/03/2002</v>
          </cell>
          <cell r="K6868" t="str">
            <v>HIGIENIZACAO</v>
          </cell>
          <cell r="L6868" t="str">
            <v>020T</v>
          </cell>
          <cell r="M6868">
            <v>83028960982</v>
          </cell>
        </row>
        <row r="6869">
          <cell r="C6869" t="str">
            <v>MARILEIDE SILVEIRA VAIS</v>
          </cell>
          <cell r="D6869" t="str">
            <v>21/09/1990</v>
          </cell>
          <cell r="E6869" t="str">
            <v>24/10/1990</v>
          </cell>
          <cell r="F6869">
            <v>7</v>
          </cell>
          <cell r="G6869" t="str">
            <v>SERVENTE</v>
          </cell>
          <cell r="H6869">
            <v>1</v>
          </cell>
          <cell r="I6869" t="str">
            <v>1001</v>
          </cell>
          <cell r="J6869" t="str">
            <v>21/09/1990</v>
          </cell>
          <cell r="K6869" t="str">
            <v>HIGIENIZACAO</v>
          </cell>
          <cell r="L6869" t="str">
            <v>020T</v>
          </cell>
          <cell r="M6869">
            <v>0</v>
          </cell>
        </row>
        <row r="6870">
          <cell r="C6870" t="str">
            <v>MARILENA DA ROSA</v>
          </cell>
          <cell r="D6870" t="str">
            <v>05/01/1990</v>
          </cell>
          <cell r="E6870" t="str">
            <v>16/01/1991</v>
          </cell>
          <cell r="F6870">
            <v>7</v>
          </cell>
          <cell r="G6870" t="str">
            <v>SERVENTE</v>
          </cell>
          <cell r="H6870">
            <v>1</v>
          </cell>
          <cell r="I6870" t="str">
            <v>1001</v>
          </cell>
          <cell r="J6870" t="str">
            <v>05/01/1990</v>
          </cell>
          <cell r="K6870" t="str">
            <v>HIGIENIZACAO</v>
          </cell>
          <cell r="L6870" t="str">
            <v>020T</v>
          </cell>
          <cell r="M6870">
            <v>0</v>
          </cell>
        </row>
        <row r="6871">
          <cell r="C6871" t="str">
            <v>MARILENA MELLO</v>
          </cell>
          <cell r="D6871" t="str">
            <v>01/02/1975</v>
          </cell>
          <cell r="E6871" t="str">
            <v>26/03/1981</v>
          </cell>
          <cell r="F6871">
            <v>7</v>
          </cell>
          <cell r="G6871" t="str">
            <v>ATENDENTE ENFERMAGEM</v>
          </cell>
          <cell r="H6871">
            <v>2</v>
          </cell>
          <cell r="I6871" t="str">
            <v>15</v>
          </cell>
          <cell r="J6871" t="str">
            <v>01/02/1975</v>
          </cell>
          <cell r="K6871" t="str">
            <v>CL MEDICA FEMININA</v>
          </cell>
          <cell r="L6871" t="str">
            <v>0105</v>
          </cell>
          <cell r="M6871">
            <v>0</v>
          </cell>
        </row>
        <row r="6872">
          <cell r="C6872" t="str">
            <v>MARILENA ROSA SEBASTIAO</v>
          </cell>
          <cell r="D6872" t="str">
            <v>21/08/2009</v>
          </cell>
          <cell r="E6872" t="str">
            <v>14/01/2010</v>
          </cell>
          <cell r="F6872">
            <v>7</v>
          </cell>
          <cell r="G6872" t="str">
            <v>ASSIST SERV APOIO HIGIENIZAÇÃO</v>
          </cell>
          <cell r="H6872">
            <v>2</v>
          </cell>
          <cell r="I6872" t="str">
            <v>54</v>
          </cell>
          <cell r="J6872" t="str">
            <v>21/08/2009</v>
          </cell>
          <cell r="K6872" t="str">
            <v>HIGIENIZACAO</v>
          </cell>
          <cell r="L6872" t="str">
            <v>020T</v>
          </cell>
          <cell r="M6872">
            <v>88936163949</v>
          </cell>
        </row>
        <row r="6873">
          <cell r="C6873" t="str">
            <v>MARILENE ADRIANA TESSMANN</v>
          </cell>
          <cell r="D6873" t="str">
            <v>04/08/2008</v>
          </cell>
          <cell r="E6873" t="str">
            <v>03/01/2011</v>
          </cell>
          <cell r="F6873">
            <v>7</v>
          </cell>
          <cell r="G6873" t="str">
            <v>BIOQUIMICO</v>
          </cell>
          <cell r="H6873">
            <v>2</v>
          </cell>
          <cell r="I6873" t="str">
            <v>65</v>
          </cell>
          <cell r="J6873" t="str">
            <v>04/08/2008</v>
          </cell>
          <cell r="K6873" t="str">
            <v>LABORATORIO</v>
          </cell>
          <cell r="L6873" t="str">
            <v>0211</v>
          </cell>
          <cell r="M6873">
            <v>82386528987</v>
          </cell>
        </row>
        <row r="6874">
          <cell r="C6874" t="str">
            <v>MARILENE ALBINO</v>
          </cell>
          <cell r="D6874" t="str">
            <v>02/01/1980</v>
          </cell>
          <cell r="E6874" t="str">
            <v>23/10/1980</v>
          </cell>
          <cell r="F6874">
            <v>7</v>
          </cell>
          <cell r="G6874" t="str">
            <v>AUXILIAR ENFERMAGEM</v>
          </cell>
          <cell r="H6874">
            <v>2</v>
          </cell>
          <cell r="I6874" t="str">
            <v>14</v>
          </cell>
          <cell r="J6874" t="str">
            <v>02/01/1980</v>
          </cell>
          <cell r="K6874" t="str">
            <v>CL CIRURGICA</v>
          </cell>
          <cell r="L6874" t="str">
            <v>0106</v>
          </cell>
          <cell r="M6874">
            <v>0</v>
          </cell>
        </row>
        <row r="6875">
          <cell r="C6875" t="str">
            <v>MARILENE ALVES FERNANDES VIEIRA</v>
          </cell>
          <cell r="D6875" t="str">
            <v>19/05/2014</v>
          </cell>
          <cell r="E6875" t="str">
            <v>21/02/2017</v>
          </cell>
          <cell r="F6875">
            <v>7</v>
          </cell>
          <cell r="G6875" t="str">
            <v>COPEIRA</v>
          </cell>
          <cell r="H6875">
            <v>2</v>
          </cell>
          <cell r="I6875" t="str">
            <v>27</v>
          </cell>
          <cell r="J6875" t="str">
            <v>19/05/2014</v>
          </cell>
          <cell r="K6875" t="str">
            <v>COPA</v>
          </cell>
          <cell r="L6875" t="str">
            <v>020O</v>
          </cell>
          <cell r="M6875">
            <v>81848935900</v>
          </cell>
        </row>
        <row r="6876">
          <cell r="C6876" t="str">
            <v>MARILENE AUGUSTINHO DE SOUZA</v>
          </cell>
          <cell r="D6876" t="str">
            <v>21/11/2006</v>
          </cell>
          <cell r="E6876" t="str">
            <v>30/04/2007</v>
          </cell>
          <cell r="F6876">
            <v>7</v>
          </cell>
          <cell r="G6876" t="str">
            <v>ASSIST SERV APOIO HIGIENIZAÇÃO</v>
          </cell>
          <cell r="H6876">
            <v>1</v>
          </cell>
          <cell r="I6876" t="str">
            <v>54</v>
          </cell>
          <cell r="J6876" t="str">
            <v>21/11/2006</v>
          </cell>
          <cell r="K6876" t="str">
            <v>HIGIENIZACAO</v>
          </cell>
          <cell r="L6876" t="str">
            <v>020T</v>
          </cell>
          <cell r="M6876">
            <v>4082794948</v>
          </cell>
        </row>
        <row r="6877">
          <cell r="C6877" t="str">
            <v>MARILENE CARDOSO PAULINO PONCIANO</v>
          </cell>
          <cell r="D6877" t="str">
            <v>01/03/2007</v>
          </cell>
          <cell r="E6877" t="str">
            <v>01/05/2007</v>
          </cell>
          <cell r="F6877">
            <v>7</v>
          </cell>
          <cell r="G6877" t="str">
            <v>ASSIST SERV APOIO HIGIENIZAÇÃO</v>
          </cell>
          <cell r="H6877">
            <v>1</v>
          </cell>
          <cell r="I6877" t="str">
            <v>54</v>
          </cell>
          <cell r="J6877" t="str">
            <v>01/03/2007</v>
          </cell>
          <cell r="K6877" t="str">
            <v>HIGIENIZACAO</v>
          </cell>
          <cell r="L6877" t="str">
            <v>020T</v>
          </cell>
          <cell r="M6877">
            <v>65760034987</v>
          </cell>
        </row>
        <row r="6878">
          <cell r="C6878" t="str">
            <v>MARILENE DA ROSA</v>
          </cell>
          <cell r="D6878" t="str">
            <v>04/05/2001</v>
          </cell>
          <cell r="E6878" t="str">
            <v>16/06/2005</v>
          </cell>
          <cell r="F6878">
            <v>7</v>
          </cell>
          <cell r="G6878" t="str">
            <v>ACOMPANHANTE DE IDOSO</v>
          </cell>
          <cell r="H6878">
            <v>1</v>
          </cell>
          <cell r="I6878" t="str">
            <v>57</v>
          </cell>
          <cell r="J6878" t="str">
            <v>04/05/2001</v>
          </cell>
          <cell r="K6878" t="str">
            <v>COMUNIDADE RELIGIOSA</v>
          </cell>
          <cell r="L6878" t="str">
            <v>020X</v>
          </cell>
          <cell r="M6878">
            <v>59046430987</v>
          </cell>
        </row>
        <row r="6879">
          <cell r="C6879" t="str">
            <v>MARILENE DA ROSA</v>
          </cell>
          <cell r="D6879" t="str">
            <v>01/07/1977</v>
          </cell>
          <cell r="E6879" t="str">
            <v>06/01/1981</v>
          </cell>
          <cell r="F6879">
            <v>7</v>
          </cell>
          <cell r="G6879" t="str">
            <v>SERVENTE</v>
          </cell>
          <cell r="H6879">
            <v>1</v>
          </cell>
          <cell r="I6879" t="str">
            <v>1001</v>
          </cell>
          <cell r="J6879" t="str">
            <v>01/07/1977</v>
          </cell>
          <cell r="K6879" t="str">
            <v>HIGIENIZACAO</v>
          </cell>
          <cell r="L6879" t="str">
            <v>020T</v>
          </cell>
          <cell r="M6879">
            <v>0</v>
          </cell>
        </row>
        <row r="6880">
          <cell r="C6880" t="str">
            <v>MARILENE DE ALMEIDA GUERREIRO</v>
          </cell>
          <cell r="D6880" t="str">
            <v>03/04/1989</v>
          </cell>
          <cell r="E6880" t="str">
            <v>21/06/1989</v>
          </cell>
          <cell r="F6880">
            <v>7</v>
          </cell>
          <cell r="G6880" t="str">
            <v>ATENDENTE ENFERMAGEM</v>
          </cell>
          <cell r="H6880">
            <v>2</v>
          </cell>
          <cell r="I6880" t="str">
            <v>15</v>
          </cell>
          <cell r="J6880" t="str">
            <v>03/04/1989</v>
          </cell>
          <cell r="K6880" t="str">
            <v>PRONTO SOCORRO</v>
          </cell>
          <cell r="L6880" t="str">
            <v>0108</v>
          </cell>
          <cell r="M6880">
            <v>0</v>
          </cell>
        </row>
        <row r="6881">
          <cell r="C6881" t="str">
            <v>MARILENE DE OLIVEIRA</v>
          </cell>
          <cell r="D6881" t="str">
            <v>01/06/1987</v>
          </cell>
          <cell r="E6881" t="str">
            <v>05/07/1987</v>
          </cell>
          <cell r="F6881">
            <v>7</v>
          </cell>
          <cell r="G6881" t="str">
            <v>SERVENTE</v>
          </cell>
          <cell r="H6881">
            <v>1</v>
          </cell>
          <cell r="I6881" t="str">
            <v>1001</v>
          </cell>
          <cell r="J6881" t="str">
            <v>01/06/1987</v>
          </cell>
          <cell r="K6881" t="str">
            <v>LAVANDERIA</v>
          </cell>
          <cell r="L6881" t="str">
            <v>020C</v>
          </cell>
          <cell r="M6881">
            <v>0</v>
          </cell>
        </row>
        <row r="6882">
          <cell r="C6882" t="str">
            <v>MARILENE DE OLIVEIRA</v>
          </cell>
          <cell r="D6882" t="str">
            <v>21/09/1982</v>
          </cell>
          <cell r="E6882" t="str">
            <v>15/01/1987</v>
          </cell>
          <cell r="F6882">
            <v>7</v>
          </cell>
          <cell r="G6882" t="str">
            <v>SERVENTE</v>
          </cell>
          <cell r="H6882">
            <v>1</v>
          </cell>
          <cell r="I6882" t="str">
            <v>1001</v>
          </cell>
          <cell r="J6882" t="str">
            <v>21/09/1982</v>
          </cell>
          <cell r="K6882" t="str">
            <v>HIGIENIZACAO</v>
          </cell>
          <cell r="L6882" t="str">
            <v>020T</v>
          </cell>
          <cell r="M6882">
            <v>0</v>
          </cell>
        </row>
        <row r="6883">
          <cell r="C6883" t="str">
            <v>MARILENE DEZAN</v>
          </cell>
          <cell r="D6883" t="str">
            <v>15/10/1987</v>
          </cell>
          <cell r="E6883" t="str">
            <v>20/07/1990</v>
          </cell>
          <cell r="F6883">
            <v>7</v>
          </cell>
          <cell r="G6883" t="str">
            <v>AUXILIAR ESCRITORIO</v>
          </cell>
          <cell r="H6883">
            <v>2</v>
          </cell>
          <cell r="I6883" t="str">
            <v>3</v>
          </cell>
          <cell r="J6883" t="str">
            <v>15/10/1987</v>
          </cell>
          <cell r="K6883" t="str">
            <v>ADMINISTRATIVO</v>
          </cell>
          <cell r="L6883" t="str">
            <v>00</v>
          </cell>
          <cell r="M6883">
            <v>0</v>
          </cell>
        </row>
        <row r="6884">
          <cell r="C6884" t="str">
            <v>MARILENE DEZAN MEDEIROS</v>
          </cell>
          <cell r="D6884" t="str">
            <v>22/11/2002</v>
          </cell>
          <cell r="E6884" t="str">
            <v>13/02/2004</v>
          </cell>
          <cell r="F6884">
            <v>7</v>
          </cell>
          <cell r="G6884" t="str">
            <v>RECEPCIONISTA</v>
          </cell>
          <cell r="H6884">
            <v>1</v>
          </cell>
          <cell r="I6884" t="str">
            <v>4</v>
          </cell>
          <cell r="J6884" t="str">
            <v>22/11/2002</v>
          </cell>
          <cell r="K6884" t="str">
            <v>CENTRAL DE CONVENIOS</v>
          </cell>
          <cell r="L6884" t="str">
            <v>020Z</v>
          </cell>
          <cell r="M6884">
            <v>72685093915</v>
          </cell>
        </row>
        <row r="6885">
          <cell r="C6885" t="str">
            <v>MARILENE GRASSI DE SOUZA</v>
          </cell>
          <cell r="D6885" t="str">
            <v>13/03/1991</v>
          </cell>
          <cell r="E6885" t="str">
            <v>01/04/1991</v>
          </cell>
          <cell r="F6885">
            <v>7</v>
          </cell>
          <cell r="G6885" t="str">
            <v>SERVENTE</v>
          </cell>
          <cell r="H6885">
            <v>1</v>
          </cell>
          <cell r="I6885" t="str">
            <v>1001</v>
          </cell>
          <cell r="J6885" t="str">
            <v>13/03/1991</v>
          </cell>
          <cell r="K6885" t="str">
            <v>COPA</v>
          </cell>
          <cell r="L6885" t="str">
            <v>020O</v>
          </cell>
          <cell r="M6885">
            <v>0</v>
          </cell>
        </row>
        <row r="6886">
          <cell r="C6886" t="str">
            <v>MARILENE JOSE DA ROSA VIEL</v>
          </cell>
          <cell r="D6886" t="str">
            <v>02/03/2009</v>
          </cell>
          <cell r="E6886" t="str">
            <v>20/09/2012</v>
          </cell>
          <cell r="F6886">
            <v>7</v>
          </cell>
          <cell r="G6886" t="str">
            <v>ASSIST SERV APOIO HIGIENIZAÇÃO</v>
          </cell>
          <cell r="H6886">
            <v>4</v>
          </cell>
          <cell r="I6886" t="str">
            <v>54</v>
          </cell>
          <cell r="J6886" t="str">
            <v>31/08/2012</v>
          </cell>
          <cell r="K6886" t="str">
            <v>HIGIENIZACAO</v>
          </cell>
          <cell r="L6886" t="str">
            <v>020T</v>
          </cell>
          <cell r="M6886">
            <v>83028986949</v>
          </cell>
        </row>
        <row r="6887">
          <cell r="C6887" t="str">
            <v>MARILENE JOSE DA ROSA VIEL</v>
          </cell>
          <cell r="D6887" t="str">
            <v>02/03/2009</v>
          </cell>
          <cell r="E6887" t="str">
            <v>01/01/2011</v>
          </cell>
          <cell r="F6887">
            <v>7</v>
          </cell>
          <cell r="G6887" t="str">
            <v>ASSIST SERV APOIO HIGIENIZAÇÃO</v>
          </cell>
          <cell r="H6887">
            <v>2</v>
          </cell>
          <cell r="I6887" t="str">
            <v>54</v>
          </cell>
          <cell r="J6887" t="str">
            <v>01/04/2009</v>
          </cell>
          <cell r="K6887" t="str">
            <v>ENSINO DE ENFERMAGEM</v>
          </cell>
          <cell r="L6887" t="str">
            <v>010T</v>
          </cell>
          <cell r="M6887">
            <v>83028986949</v>
          </cell>
        </row>
        <row r="6888">
          <cell r="C6888" t="str">
            <v>MARILENE MENDONCA FERNANDES</v>
          </cell>
          <cell r="D6888" t="str">
            <v>29/03/2004</v>
          </cell>
          <cell r="E6888" t="str">
            <v>12/05/2004</v>
          </cell>
          <cell r="F6888">
            <v>7</v>
          </cell>
          <cell r="G6888" t="str">
            <v>ASSIST SERV APOIO HIGIENIZAÇÃO</v>
          </cell>
          <cell r="H6888">
            <v>2</v>
          </cell>
          <cell r="I6888" t="str">
            <v>54</v>
          </cell>
          <cell r="J6888" t="str">
            <v>29/03/2004</v>
          </cell>
          <cell r="K6888" t="str">
            <v>HIGIENIZACAO</v>
          </cell>
          <cell r="L6888" t="str">
            <v>020T</v>
          </cell>
          <cell r="M6888">
            <v>95107029949</v>
          </cell>
        </row>
        <row r="6889">
          <cell r="C6889" t="str">
            <v>MARILENE MONTEIRO DE MORAIS</v>
          </cell>
          <cell r="D6889" t="str">
            <v>12/09/1989</v>
          </cell>
          <cell r="E6889" t="str">
            <v>08/12/1989</v>
          </cell>
          <cell r="F6889">
            <v>7</v>
          </cell>
          <cell r="G6889" t="str">
            <v>RECEPCIONISTA</v>
          </cell>
          <cell r="H6889">
            <v>2</v>
          </cell>
          <cell r="I6889" t="str">
            <v>4</v>
          </cell>
          <cell r="J6889" t="str">
            <v>12/09/1989</v>
          </cell>
          <cell r="K6889" t="str">
            <v>PRONTO SOCORRO</v>
          </cell>
          <cell r="L6889" t="str">
            <v>0108</v>
          </cell>
          <cell r="M6889">
            <v>0</v>
          </cell>
        </row>
        <row r="6890">
          <cell r="C6890" t="str">
            <v>MARILENE NONNEMACHER LUCHTEMBERG</v>
          </cell>
          <cell r="D6890" t="str">
            <v>25/05/2004</v>
          </cell>
          <cell r="E6890" t="str">
            <v>01/06/2009</v>
          </cell>
          <cell r="F6890">
            <v>7</v>
          </cell>
          <cell r="G6890" t="str">
            <v>ENFERMEIRO(A)</v>
          </cell>
          <cell r="H6890">
            <v>2</v>
          </cell>
          <cell r="I6890" t="str">
            <v>10</v>
          </cell>
          <cell r="J6890" t="str">
            <v>01/09/2007</v>
          </cell>
          <cell r="K6890" t="str">
            <v>PRONTO SOCORRO</v>
          </cell>
          <cell r="L6890" t="str">
            <v>0108</v>
          </cell>
          <cell r="M6890">
            <v>82304475949</v>
          </cell>
        </row>
        <row r="6891">
          <cell r="C6891" t="str">
            <v>MARILENE PINHEIRO FRANCISCONI</v>
          </cell>
          <cell r="D6891" t="str">
            <v>26/03/2002</v>
          </cell>
          <cell r="E6891" t="str">
            <v>00/00/0000</v>
          </cell>
          <cell r="F6891">
            <v>1</v>
          </cell>
          <cell r="G6891" t="str">
            <v>AUXILIAR ESCRITORIO</v>
          </cell>
          <cell r="H6891">
            <v>1</v>
          </cell>
          <cell r="I6891" t="str">
            <v>3</v>
          </cell>
          <cell r="J6891" t="str">
            <v>08/12/2014</v>
          </cell>
          <cell r="K6891" t="str">
            <v>BIBLIOTECA</v>
          </cell>
          <cell r="L6891" t="str">
            <v>000E</v>
          </cell>
          <cell r="M6891">
            <v>57038368915</v>
          </cell>
        </row>
        <row r="6892">
          <cell r="C6892" t="str">
            <v>MARILENE PINHEIRO FRANCISCONI</v>
          </cell>
          <cell r="D6892" t="str">
            <v>15/05/1990</v>
          </cell>
          <cell r="E6892" t="str">
            <v>26/02/1991</v>
          </cell>
          <cell r="F6892">
            <v>7</v>
          </cell>
          <cell r="G6892" t="str">
            <v>ATENDENTE ENFERMAGEM</v>
          </cell>
          <cell r="H6892">
            <v>1</v>
          </cell>
          <cell r="I6892" t="str">
            <v>15</v>
          </cell>
          <cell r="J6892" t="str">
            <v>15/05/1990</v>
          </cell>
          <cell r="K6892" t="str">
            <v>CL MEDICA FEMININA</v>
          </cell>
          <cell r="L6892" t="str">
            <v>0105</v>
          </cell>
          <cell r="M6892">
            <v>0</v>
          </cell>
        </row>
        <row r="6893">
          <cell r="C6893" t="str">
            <v>MARILENE PINHEIRO FRANCISCONI</v>
          </cell>
          <cell r="D6893" t="str">
            <v>25/01/1995</v>
          </cell>
          <cell r="E6893" t="str">
            <v>06/05/1997</v>
          </cell>
          <cell r="F6893">
            <v>7</v>
          </cell>
          <cell r="G6893" t="str">
            <v>AUXILIAR ESCRITORIO</v>
          </cell>
          <cell r="H6893">
            <v>1</v>
          </cell>
          <cell r="I6893" t="str">
            <v>3</v>
          </cell>
          <cell r="J6893" t="str">
            <v>25/01/1995</v>
          </cell>
          <cell r="K6893" t="str">
            <v>CONTABILIDADE</v>
          </cell>
          <cell r="L6893" t="str">
            <v>0007</v>
          </cell>
          <cell r="M6893">
            <v>0</v>
          </cell>
        </row>
        <row r="6894">
          <cell r="C6894" t="str">
            <v>MARILENE SILVA DE MELO CARDOSO</v>
          </cell>
          <cell r="D6894" t="str">
            <v>05/12/1988</v>
          </cell>
          <cell r="E6894" t="str">
            <v>14/02/1989</v>
          </cell>
          <cell r="F6894">
            <v>7</v>
          </cell>
          <cell r="G6894" t="str">
            <v>SERVENTE</v>
          </cell>
          <cell r="H6894">
            <v>2</v>
          </cell>
          <cell r="I6894" t="str">
            <v>1001</v>
          </cell>
          <cell r="J6894" t="str">
            <v>05/12/1988</v>
          </cell>
          <cell r="K6894" t="str">
            <v>LAVANDERIA</v>
          </cell>
          <cell r="L6894" t="str">
            <v>020C</v>
          </cell>
          <cell r="M6894">
            <v>0</v>
          </cell>
        </row>
        <row r="6895">
          <cell r="C6895" t="str">
            <v>MARILENE ZUQUINALI</v>
          </cell>
          <cell r="D6895" t="str">
            <v>11/04/2017</v>
          </cell>
          <cell r="E6895" t="str">
            <v>09/07/2017</v>
          </cell>
          <cell r="F6895">
            <v>7</v>
          </cell>
          <cell r="G6895" t="str">
            <v>AUX DE COZINHA</v>
          </cell>
          <cell r="H6895">
            <v>2</v>
          </cell>
          <cell r="I6895" t="str">
            <v>74</v>
          </cell>
          <cell r="J6895" t="str">
            <v>11/04/2017</v>
          </cell>
          <cell r="K6895" t="str">
            <v>NUTRICAO DIETÉTICA</v>
          </cell>
          <cell r="L6895" t="str">
            <v>0209</v>
          </cell>
          <cell r="M6895">
            <v>61740179900</v>
          </cell>
        </row>
        <row r="6896">
          <cell r="C6896" t="str">
            <v>MARILESIA DUARTE</v>
          </cell>
          <cell r="D6896" t="str">
            <v>24/06/1980</v>
          </cell>
          <cell r="E6896" t="str">
            <v>31/12/1982</v>
          </cell>
          <cell r="F6896">
            <v>7</v>
          </cell>
          <cell r="G6896" t="str">
            <v>AUXILIAR ESCRITORIO</v>
          </cell>
          <cell r="H6896">
            <v>2</v>
          </cell>
          <cell r="I6896" t="str">
            <v>3</v>
          </cell>
          <cell r="J6896" t="str">
            <v>24/06/1980</v>
          </cell>
          <cell r="K6896" t="str">
            <v>ADMINISTRATIVO</v>
          </cell>
          <cell r="L6896" t="str">
            <v>00</v>
          </cell>
          <cell r="M6896">
            <v>0</v>
          </cell>
        </row>
        <row r="6897">
          <cell r="C6897" t="str">
            <v>MARILIA BRANCO SALDANHA</v>
          </cell>
          <cell r="D6897" t="str">
            <v>01/04/2014</v>
          </cell>
          <cell r="E6897" t="str">
            <v>00/00/0000</v>
          </cell>
          <cell r="F6897">
            <v>1</v>
          </cell>
          <cell r="G6897" t="str">
            <v>TECNICO ENFERMAGEM</v>
          </cell>
          <cell r="H6897">
            <v>2</v>
          </cell>
          <cell r="I6897" t="str">
            <v>13</v>
          </cell>
          <cell r="J6897" t="str">
            <v>28/08/2017</v>
          </cell>
          <cell r="K6897" t="str">
            <v>UNIDADE NOSSA SENHORA DO CARAVAGIO</v>
          </cell>
          <cell r="L6897" t="str">
            <v>0115</v>
          </cell>
          <cell r="M6897">
            <v>1113977078</v>
          </cell>
        </row>
        <row r="6898">
          <cell r="C6898" t="str">
            <v>MARILIA BROLESI PEREIRA</v>
          </cell>
          <cell r="D6898" t="str">
            <v>04/11/2002</v>
          </cell>
          <cell r="E6898" t="str">
            <v>31/12/2003</v>
          </cell>
          <cell r="F6898">
            <v>7</v>
          </cell>
          <cell r="G6898" t="str">
            <v>RECEPCIONISTA</v>
          </cell>
          <cell r="H6898">
            <v>1</v>
          </cell>
          <cell r="I6898" t="str">
            <v>4</v>
          </cell>
          <cell r="J6898" t="str">
            <v>04/11/2002</v>
          </cell>
          <cell r="K6898" t="str">
            <v>PLANO DE SAUDE</v>
          </cell>
          <cell r="L6898" t="str">
            <v>020V</v>
          </cell>
          <cell r="M6898">
            <v>4106899981</v>
          </cell>
        </row>
        <row r="6899">
          <cell r="C6899" t="str">
            <v>MARILIA BROLESI PEREIRA</v>
          </cell>
          <cell r="D6899" t="str">
            <v>03/09/2004</v>
          </cell>
          <cell r="E6899" t="str">
            <v>24/06/2005</v>
          </cell>
          <cell r="F6899">
            <v>7</v>
          </cell>
          <cell r="G6899" t="str">
            <v>RECEPCIONISTA</v>
          </cell>
          <cell r="H6899">
            <v>2</v>
          </cell>
          <cell r="I6899" t="str">
            <v>4</v>
          </cell>
          <cell r="J6899" t="str">
            <v>03/09/2004</v>
          </cell>
          <cell r="K6899" t="str">
            <v>PLANO DE SAUDE</v>
          </cell>
          <cell r="L6899" t="str">
            <v>020V</v>
          </cell>
          <cell r="M6899">
            <v>4106899981</v>
          </cell>
        </row>
        <row r="6900">
          <cell r="C6900" t="str">
            <v>MARILIA CLARINDA</v>
          </cell>
          <cell r="D6900" t="str">
            <v>11/12/2003</v>
          </cell>
          <cell r="E6900" t="str">
            <v>10/09/2007</v>
          </cell>
          <cell r="F6900">
            <v>7</v>
          </cell>
          <cell r="G6900" t="str">
            <v>TECNICO ENFERMAGEM</v>
          </cell>
          <cell r="H6900">
            <v>1</v>
          </cell>
          <cell r="I6900" t="str">
            <v>13</v>
          </cell>
          <cell r="J6900" t="str">
            <v>11/12/2003</v>
          </cell>
          <cell r="K6900" t="str">
            <v>MATERNIDADE</v>
          </cell>
          <cell r="L6900" t="str">
            <v>0102</v>
          </cell>
          <cell r="M6900">
            <v>4901666959</v>
          </cell>
        </row>
        <row r="6901">
          <cell r="C6901" t="str">
            <v>MARILIA CLARINDA MARQUES</v>
          </cell>
          <cell r="D6901" t="str">
            <v>09/08/2010</v>
          </cell>
          <cell r="E6901" t="str">
            <v>01/07/2014</v>
          </cell>
          <cell r="F6901">
            <v>7</v>
          </cell>
          <cell r="G6901" t="str">
            <v>TECNICO ENFERMAGEM</v>
          </cell>
          <cell r="H6901">
            <v>2</v>
          </cell>
          <cell r="I6901" t="str">
            <v>13</v>
          </cell>
          <cell r="J6901" t="str">
            <v>05/12/2012</v>
          </cell>
          <cell r="K6901" t="str">
            <v>PRONTO SOCORRO</v>
          </cell>
          <cell r="L6901" t="str">
            <v>0108</v>
          </cell>
          <cell r="M6901">
            <v>4901666959</v>
          </cell>
        </row>
        <row r="6902">
          <cell r="C6902" t="str">
            <v>MARILIA COLLE DOS SANTOS</v>
          </cell>
          <cell r="D6902" t="str">
            <v>30/12/2004</v>
          </cell>
          <cell r="E6902" t="str">
            <v>16/11/2005</v>
          </cell>
          <cell r="F6902">
            <v>7</v>
          </cell>
          <cell r="G6902" t="str">
            <v>AUXILIAR ESCRITORIO</v>
          </cell>
          <cell r="H6902">
            <v>2</v>
          </cell>
          <cell r="I6902" t="str">
            <v>3</v>
          </cell>
          <cell r="J6902" t="str">
            <v>30/12/2004</v>
          </cell>
          <cell r="K6902" t="str">
            <v>FARMACIA</v>
          </cell>
          <cell r="L6902" t="str">
            <v>0207</v>
          </cell>
          <cell r="M6902">
            <v>4258699977</v>
          </cell>
        </row>
        <row r="6903">
          <cell r="C6903" t="str">
            <v>MARILIA DE CESARO DA BOIT</v>
          </cell>
          <cell r="D6903" t="str">
            <v>14/10/2011</v>
          </cell>
          <cell r="E6903" t="str">
            <v>12/11/2012</v>
          </cell>
          <cell r="F6903">
            <v>7</v>
          </cell>
          <cell r="G6903" t="str">
            <v>ASSISTENTE DE FARMACIA</v>
          </cell>
          <cell r="H6903">
            <v>1</v>
          </cell>
          <cell r="I6903" t="str">
            <v>86</v>
          </cell>
          <cell r="J6903" t="str">
            <v>14/10/2011</v>
          </cell>
          <cell r="K6903" t="str">
            <v>FARMACIA</v>
          </cell>
          <cell r="L6903" t="str">
            <v>0207</v>
          </cell>
          <cell r="M6903">
            <v>6354023948</v>
          </cell>
        </row>
        <row r="6904">
          <cell r="C6904" t="str">
            <v>MARILIA LALAU LIMAS</v>
          </cell>
          <cell r="D6904" t="str">
            <v>16/04/1990</v>
          </cell>
          <cell r="E6904" t="str">
            <v>16/06/1995</v>
          </cell>
          <cell r="F6904">
            <v>7</v>
          </cell>
          <cell r="G6904" t="str">
            <v>ATENDENTE ENFERMAGEM</v>
          </cell>
          <cell r="H6904">
            <v>1</v>
          </cell>
          <cell r="I6904" t="str">
            <v>39</v>
          </cell>
          <cell r="J6904" t="str">
            <v>16/04/1990</v>
          </cell>
          <cell r="K6904" t="str">
            <v>C.M.E</v>
          </cell>
          <cell r="L6904" t="str">
            <v>010R</v>
          </cell>
          <cell r="M6904">
            <v>0</v>
          </cell>
        </row>
        <row r="6905">
          <cell r="C6905" t="str">
            <v>MARILIA PEREIRA</v>
          </cell>
          <cell r="D6905" t="str">
            <v>20/06/1995</v>
          </cell>
          <cell r="E6905" t="str">
            <v>25/09/1996</v>
          </cell>
          <cell r="F6905">
            <v>7</v>
          </cell>
          <cell r="G6905" t="str">
            <v>AUXILIAR ENFERMAGEM</v>
          </cell>
          <cell r="H6905">
            <v>1</v>
          </cell>
          <cell r="I6905" t="str">
            <v>14</v>
          </cell>
          <cell r="J6905" t="str">
            <v>20/06/1995</v>
          </cell>
          <cell r="K6905" t="str">
            <v>PRONTO SOCORRO</v>
          </cell>
          <cell r="L6905" t="str">
            <v>0108</v>
          </cell>
          <cell r="M6905">
            <v>0</v>
          </cell>
        </row>
        <row r="6906">
          <cell r="C6906" t="str">
            <v>MARILUCIA APARECIDA GHISI</v>
          </cell>
          <cell r="D6906" t="str">
            <v>04/02/1993</v>
          </cell>
          <cell r="E6906" t="str">
            <v>05/05/1993</v>
          </cell>
          <cell r="F6906">
            <v>7</v>
          </cell>
          <cell r="G6906" t="str">
            <v>AUXILIAR ENFERMAGEM</v>
          </cell>
          <cell r="H6906">
            <v>1</v>
          </cell>
          <cell r="I6906" t="str">
            <v>14</v>
          </cell>
          <cell r="J6906" t="str">
            <v>04/02/1993</v>
          </cell>
          <cell r="K6906" t="str">
            <v>PEDIATRIA</v>
          </cell>
          <cell r="L6906" t="str">
            <v>0107</v>
          </cell>
          <cell r="M6906">
            <v>0</v>
          </cell>
        </row>
        <row r="6907">
          <cell r="C6907" t="str">
            <v>MARILUCIA FERNANDES FAUSTO</v>
          </cell>
          <cell r="D6907" t="str">
            <v>09/03/2006</v>
          </cell>
          <cell r="E6907" t="str">
            <v>18/04/2006</v>
          </cell>
          <cell r="F6907">
            <v>7</v>
          </cell>
          <cell r="G6907" t="str">
            <v>ASSIST SERV APOIO COZINHA</v>
          </cell>
          <cell r="H6907">
            <v>2</v>
          </cell>
          <cell r="I6907" t="str">
            <v>53</v>
          </cell>
          <cell r="J6907" t="str">
            <v>09/03/2006</v>
          </cell>
          <cell r="K6907" t="str">
            <v>NUTRICAO DIETÉTICA</v>
          </cell>
          <cell r="L6907" t="str">
            <v>0209</v>
          </cell>
          <cell r="M6907">
            <v>80290612934</v>
          </cell>
        </row>
        <row r="6908">
          <cell r="C6908" t="str">
            <v>MARILUCIA RITA PEREIRA</v>
          </cell>
          <cell r="D6908" t="str">
            <v>12/03/2002</v>
          </cell>
          <cell r="E6908" t="str">
            <v>07/06/2002</v>
          </cell>
          <cell r="F6908">
            <v>7</v>
          </cell>
          <cell r="G6908" t="str">
            <v>FARMACEUTICO</v>
          </cell>
          <cell r="H6908">
            <v>1</v>
          </cell>
          <cell r="I6908" t="str">
            <v>12</v>
          </cell>
          <cell r="J6908" t="str">
            <v>12/03/2002</v>
          </cell>
          <cell r="K6908" t="str">
            <v>FARMACIA</v>
          </cell>
          <cell r="L6908" t="str">
            <v>0207</v>
          </cell>
          <cell r="M6908">
            <v>1792676980</v>
          </cell>
        </row>
        <row r="6909">
          <cell r="C6909" t="str">
            <v>MARILUCIA RODRIGUES MARTINS CUSTODIO</v>
          </cell>
          <cell r="D6909" t="str">
            <v>01/02/2011</v>
          </cell>
          <cell r="E6909" t="str">
            <v>21/10/2011</v>
          </cell>
          <cell r="F6909">
            <v>7</v>
          </cell>
          <cell r="G6909" t="str">
            <v>TECNICO ENFERMAGEM</v>
          </cell>
          <cell r="H6909">
            <v>2</v>
          </cell>
          <cell r="I6909" t="str">
            <v>13</v>
          </cell>
          <cell r="J6909" t="str">
            <v>01/02/2011</v>
          </cell>
          <cell r="K6909" t="str">
            <v>CENTRO CIRURGICO</v>
          </cell>
          <cell r="L6909" t="str">
            <v>010B</v>
          </cell>
          <cell r="M6909">
            <v>74622978920</v>
          </cell>
        </row>
        <row r="6910">
          <cell r="C6910" t="str">
            <v>MARILZA DOS SANTOS</v>
          </cell>
          <cell r="D6910" t="str">
            <v>01/08/1977</v>
          </cell>
          <cell r="E6910" t="str">
            <v>25/01/1983</v>
          </cell>
          <cell r="F6910">
            <v>7</v>
          </cell>
          <cell r="G6910" t="str">
            <v>SERVENTE</v>
          </cell>
          <cell r="H6910">
            <v>2</v>
          </cell>
          <cell r="I6910" t="str">
            <v>1001</v>
          </cell>
          <cell r="J6910" t="str">
            <v>01/08/1977</v>
          </cell>
          <cell r="K6910" t="str">
            <v>HIGIENIZACAO</v>
          </cell>
          <cell r="L6910" t="str">
            <v>020T</v>
          </cell>
          <cell r="M6910">
            <v>0</v>
          </cell>
        </row>
        <row r="6911">
          <cell r="C6911" t="str">
            <v>MARILZA HELENA RODRIGUES</v>
          </cell>
          <cell r="D6911" t="str">
            <v>24/04/2014</v>
          </cell>
          <cell r="E6911" t="str">
            <v>30/05/2014</v>
          </cell>
          <cell r="F6911">
            <v>7</v>
          </cell>
          <cell r="G6911" t="str">
            <v>ASSIST SERV APOIO HIGIENIZAÇÃO</v>
          </cell>
          <cell r="H6911">
            <v>1</v>
          </cell>
          <cell r="I6911" t="str">
            <v>54</v>
          </cell>
          <cell r="J6911" t="str">
            <v>24/04/2014</v>
          </cell>
          <cell r="K6911" t="str">
            <v>HIGIENIZACAO</v>
          </cell>
          <cell r="L6911" t="str">
            <v>020T</v>
          </cell>
          <cell r="M6911">
            <v>33873760819</v>
          </cell>
        </row>
        <row r="6912">
          <cell r="C6912" t="str">
            <v>MARILZA LARANJEIRA</v>
          </cell>
          <cell r="D6912" t="str">
            <v>01/12/1987</v>
          </cell>
          <cell r="E6912" t="str">
            <v>14/12/1989</v>
          </cell>
          <cell r="F6912">
            <v>7</v>
          </cell>
          <cell r="G6912" t="str">
            <v>ATENDENTE ENFERMAGEM</v>
          </cell>
          <cell r="H6912">
            <v>2</v>
          </cell>
          <cell r="I6912" t="str">
            <v>15</v>
          </cell>
          <cell r="J6912" t="str">
            <v>01/12/1987</v>
          </cell>
          <cell r="K6912" t="str">
            <v>PRONTO SOCORRO</v>
          </cell>
          <cell r="L6912" t="str">
            <v>0108</v>
          </cell>
          <cell r="M6912">
            <v>0</v>
          </cell>
        </row>
        <row r="6913">
          <cell r="C6913" t="str">
            <v>MARILZA RODRIGUES ELIAS DE SOUZA</v>
          </cell>
          <cell r="D6913" t="str">
            <v>12/01/2011</v>
          </cell>
          <cell r="E6913" t="str">
            <v>15/07/2011</v>
          </cell>
          <cell r="F6913">
            <v>7</v>
          </cell>
          <cell r="G6913" t="str">
            <v>ASSIST SERV APOIO HIGIENIZAÇÃO</v>
          </cell>
          <cell r="H6913">
            <v>2</v>
          </cell>
          <cell r="I6913" t="str">
            <v>54</v>
          </cell>
          <cell r="J6913" t="str">
            <v>12/01/2011</v>
          </cell>
          <cell r="K6913" t="str">
            <v>HIGIENIZACAO</v>
          </cell>
          <cell r="L6913" t="str">
            <v>020T</v>
          </cell>
          <cell r="M6913">
            <v>2837534633</v>
          </cell>
        </row>
        <row r="6914">
          <cell r="C6914" t="str">
            <v>MARILZA RODRIGUES ELIAS DE SOUZA</v>
          </cell>
          <cell r="D6914" t="str">
            <v>15/10/2008</v>
          </cell>
          <cell r="E6914" t="str">
            <v>10/11/2008</v>
          </cell>
          <cell r="F6914">
            <v>7</v>
          </cell>
          <cell r="G6914" t="str">
            <v>ASSIST SERV APOIO HIGIENIZAÇÃO</v>
          </cell>
          <cell r="H6914">
            <v>1</v>
          </cell>
          <cell r="I6914" t="str">
            <v>54</v>
          </cell>
          <cell r="J6914" t="str">
            <v>15/10/2008</v>
          </cell>
          <cell r="K6914" t="str">
            <v>HIGIENIZACAO</v>
          </cell>
          <cell r="L6914" t="str">
            <v>020T</v>
          </cell>
          <cell r="M6914">
            <v>2837534633</v>
          </cell>
        </row>
        <row r="6915">
          <cell r="C6915" t="str">
            <v>MARILZE LEACINA SOARES</v>
          </cell>
          <cell r="D6915" t="str">
            <v>01/12/1976</v>
          </cell>
          <cell r="E6915" t="str">
            <v>25/02/1986</v>
          </cell>
          <cell r="F6915">
            <v>7</v>
          </cell>
          <cell r="G6915" t="str">
            <v>ATENDENTE ENFERMAGEM</v>
          </cell>
          <cell r="H6915">
            <v>1</v>
          </cell>
          <cell r="I6915" t="str">
            <v>15</v>
          </cell>
          <cell r="J6915" t="str">
            <v>01/12/1976</v>
          </cell>
          <cell r="K6915" t="str">
            <v>CL MEDICA FEMININA</v>
          </cell>
          <cell r="L6915" t="str">
            <v>0105</v>
          </cell>
          <cell r="M6915">
            <v>0</v>
          </cell>
        </row>
        <row r="6916">
          <cell r="C6916" t="str">
            <v>MARINA DA SILVA CORREA</v>
          </cell>
          <cell r="D6916" t="str">
            <v>10/07/1990</v>
          </cell>
          <cell r="E6916" t="str">
            <v>09/10/1990</v>
          </cell>
          <cell r="F6916">
            <v>7</v>
          </cell>
          <cell r="G6916" t="str">
            <v>ATENDENTE ENFERMAGEM</v>
          </cell>
          <cell r="H6916">
            <v>1</v>
          </cell>
          <cell r="I6916" t="str">
            <v>15</v>
          </cell>
          <cell r="J6916" t="str">
            <v>10/07/1990</v>
          </cell>
          <cell r="K6916" t="str">
            <v>CL MEDICA FEMININA</v>
          </cell>
          <cell r="L6916" t="str">
            <v>0105</v>
          </cell>
          <cell r="M6916">
            <v>0</v>
          </cell>
        </row>
        <row r="6917">
          <cell r="C6917" t="str">
            <v>MARINA DAGANI MARTINS IZEMPON</v>
          </cell>
          <cell r="D6917" t="str">
            <v>08/01/2013</v>
          </cell>
          <cell r="E6917" t="str">
            <v>13/03/2018</v>
          </cell>
          <cell r="F6917">
            <v>7</v>
          </cell>
          <cell r="G6917" t="str">
            <v>TECNICO ENFERMAGEM</v>
          </cell>
          <cell r="H6917">
            <v>2</v>
          </cell>
          <cell r="I6917" t="str">
            <v>13</v>
          </cell>
          <cell r="J6917" t="str">
            <v>11/01/2017</v>
          </cell>
          <cell r="K6917" t="str">
            <v>PRONTO AT. CONVENIO</v>
          </cell>
          <cell r="L6917" t="str">
            <v>0112</v>
          </cell>
          <cell r="M6917">
            <v>9096756940</v>
          </cell>
        </row>
        <row r="6918">
          <cell r="C6918" t="str">
            <v>MARINA ELIAS PARIS</v>
          </cell>
          <cell r="D6918" t="str">
            <v>17/04/2017</v>
          </cell>
          <cell r="E6918" t="str">
            <v>08/05/2017</v>
          </cell>
          <cell r="F6918">
            <v>7</v>
          </cell>
          <cell r="G6918" t="str">
            <v>TECNICO ENFERMAGEM</v>
          </cell>
          <cell r="H6918">
            <v>2</v>
          </cell>
          <cell r="I6918" t="str">
            <v>13</v>
          </cell>
          <cell r="J6918" t="str">
            <v>17/04/2017</v>
          </cell>
          <cell r="K6918" t="str">
            <v>CENTRO CIRURGICO</v>
          </cell>
          <cell r="L6918" t="str">
            <v>010B</v>
          </cell>
          <cell r="M6918">
            <v>10542326957</v>
          </cell>
        </row>
        <row r="6919">
          <cell r="C6919" t="str">
            <v>MARINA GABRIELI SCHUSTER</v>
          </cell>
          <cell r="D6919" t="str">
            <v>19/07/2011</v>
          </cell>
          <cell r="E6919" t="str">
            <v>17/02/2014</v>
          </cell>
          <cell r="F6919">
            <v>7</v>
          </cell>
          <cell r="G6919" t="str">
            <v>ASSISTENTE DE MARKETING</v>
          </cell>
          <cell r="H6919">
            <v>2</v>
          </cell>
          <cell r="I6919" t="str">
            <v>103</v>
          </cell>
          <cell r="J6919" t="str">
            <v>19/07/2011</v>
          </cell>
          <cell r="K6919" t="str">
            <v>SETOR DE MARKETING</v>
          </cell>
          <cell r="L6919" t="str">
            <v>0003</v>
          </cell>
          <cell r="M6919">
            <v>917529065</v>
          </cell>
        </row>
        <row r="6920">
          <cell r="C6920" t="str">
            <v>MARINA PEREIRA DA CUNHA</v>
          </cell>
          <cell r="D6920" t="str">
            <v>01/09/1969</v>
          </cell>
          <cell r="E6920" t="str">
            <v>01/01/1970</v>
          </cell>
          <cell r="F6920">
            <v>7</v>
          </cell>
          <cell r="G6920" t="str">
            <v>ATENDENTE ENFERMAGEM</v>
          </cell>
          <cell r="H6920">
            <v>2</v>
          </cell>
          <cell r="I6920" t="str">
            <v>39</v>
          </cell>
          <cell r="J6920" t="str">
            <v>01/09/1969</v>
          </cell>
          <cell r="K6920" t="str">
            <v>ADMINISTRATIVO</v>
          </cell>
          <cell r="L6920" t="str">
            <v>00</v>
          </cell>
          <cell r="M6920">
            <v>0</v>
          </cell>
        </row>
        <row r="6921">
          <cell r="C6921" t="str">
            <v>MARINA PINHEIRO</v>
          </cell>
          <cell r="D6921" t="str">
            <v>11/12/1985</v>
          </cell>
          <cell r="E6921" t="str">
            <v>03/10/1986</v>
          </cell>
          <cell r="F6921">
            <v>7</v>
          </cell>
          <cell r="G6921" t="str">
            <v>SERVENTE</v>
          </cell>
          <cell r="H6921">
            <v>1</v>
          </cell>
          <cell r="I6921" t="str">
            <v>1001</v>
          </cell>
          <cell r="J6921" t="str">
            <v>11/12/1985</v>
          </cell>
          <cell r="K6921" t="str">
            <v>HIGIENIZACAO</v>
          </cell>
          <cell r="L6921" t="str">
            <v>020T</v>
          </cell>
          <cell r="M6921">
            <v>0</v>
          </cell>
        </row>
        <row r="6922">
          <cell r="C6922" t="str">
            <v>MARINA RODRIGUES</v>
          </cell>
          <cell r="D6922" t="str">
            <v>01/08/2011</v>
          </cell>
          <cell r="E6922" t="str">
            <v>08/08/2011</v>
          </cell>
          <cell r="F6922">
            <v>7</v>
          </cell>
          <cell r="G6922" t="str">
            <v>ASSIST SERV APOIO HIGIENIZAÇÃO</v>
          </cell>
          <cell r="H6922">
            <v>2</v>
          </cell>
          <cell r="I6922" t="str">
            <v>54</v>
          </cell>
          <cell r="J6922" t="str">
            <v>01/08/2011</v>
          </cell>
          <cell r="K6922" t="str">
            <v>HIGIENIZACAO</v>
          </cell>
          <cell r="L6922" t="str">
            <v>020T</v>
          </cell>
          <cell r="M6922">
            <v>6574898919</v>
          </cell>
        </row>
        <row r="6923">
          <cell r="C6923" t="str">
            <v>MARINALDA DA ROSA RICARDO</v>
          </cell>
          <cell r="D6923" t="str">
            <v>26/03/2002</v>
          </cell>
          <cell r="E6923" t="str">
            <v>00/00/0000</v>
          </cell>
          <cell r="F6923">
            <v>1</v>
          </cell>
          <cell r="G6923" t="str">
            <v>ASSIST.MAT.ESTERILIZADOS</v>
          </cell>
          <cell r="H6923">
            <v>2</v>
          </cell>
          <cell r="I6923" t="str">
            <v>110</v>
          </cell>
          <cell r="J6923" t="str">
            <v>02/02/2018</v>
          </cell>
          <cell r="K6923" t="str">
            <v>LAVANDERIA</v>
          </cell>
          <cell r="L6923" t="str">
            <v>020C</v>
          </cell>
          <cell r="M6923">
            <v>49642804972</v>
          </cell>
        </row>
        <row r="6924">
          <cell r="C6924" t="str">
            <v>MARINALDA MELLO</v>
          </cell>
          <cell r="D6924" t="str">
            <v>01/06/1974</v>
          </cell>
          <cell r="E6924" t="str">
            <v>20/12/2002</v>
          </cell>
          <cell r="F6924">
            <v>7</v>
          </cell>
          <cell r="G6924" t="str">
            <v>ATENDENTE ENFERMAGEM</v>
          </cell>
          <cell r="H6924">
            <v>1</v>
          </cell>
          <cell r="I6924" t="str">
            <v>39</v>
          </cell>
          <cell r="J6924" t="str">
            <v>01/06/1974</v>
          </cell>
          <cell r="K6924" t="str">
            <v>BERCARIO MATERNIDADE</v>
          </cell>
          <cell r="L6924" t="str">
            <v>0103</v>
          </cell>
          <cell r="M6924">
            <v>0</v>
          </cell>
        </row>
        <row r="6925">
          <cell r="C6925" t="str">
            <v>MARINALDA MENDES DIAS BENEDETTE</v>
          </cell>
          <cell r="D6925" t="str">
            <v>17/09/2018</v>
          </cell>
          <cell r="E6925" t="str">
            <v>00/00/0000</v>
          </cell>
          <cell r="F6925">
            <v>1</v>
          </cell>
          <cell r="G6925" t="str">
            <v>TECNICO ENFERMAGEM</v>
          </cell>
          <cell r="H6925">
            <v>2</v>
          </cell>
          <cell r="I6925" t="str">
            <v>13</v>
          </cell>
          <cell r="J6925" t="str">
            <v>17/09/2018</v>
          </cell>
          <cell r="K6925" t="str">
            <v>UNIDADE NOSSA SENHORA DO CARAVAGIO</v>
          </cell>
          <cell r="L6925" t="str">
            <v>0115</v>
          </cell>
          <cell r="M6925">
            <v>3253211916</v>
          </cell>
        </row>
        <row r="6926">
          <cell r="C6926" t="str">
            <v>MARINALDA MENDES DIAS BENEDETTE</v>
          </cell>
          <cell r="D6926" t="str">
            <v>02/05/2016</v>
          </cell>
          <cell r="E6926" t="str">
            <v>10/10/2016</v>
          </cell>
          <cell r="F6926">
            <v>7</v>
          </cell>
          <cell r="G6926" t="str">
            <v>TECNICO ENFERMAGEM</v>
          </cell>
          <cell r="H6926">
            <v>2</v>
          </cell>
          <cell r="I6926" t="str">
            <v>13</v>
          </cell>
          <cell r="J6926" t="str">
            <v>17/05/2016</v>
          </cell>
          <cell r="K6926" t="str">
            <v>CL CIRURGICA</v>
          </cell>
          <cell r="L6926" t="str">
            <v>0106</v>
          </cell>
          <cell r="M6926">
            <v>3253211916</v>
          </cell>
        </row>
        <row r="6927">
          <cell r="C6927" t="str">
            <v>MARINALDA ROCHA DA SILVA</v>
          </cell>
          <cell r="D6927" t="str">
            <v>09/06/2009</v>
          </cell>
          <cell r="E6927" t="str">
            <v>02/06/2010</v>
          </cell>
          <cell r="F6927">
            <v>7</v>
          </cell>
          <cell r="G6927" t="str">
            <v>PROFESSOR(A)</v>
          </cell>
          <cell r="H6927">
            <v>2</v>
          </cell>
          <cell r="I6927" t="str">
            <v>62</v>
          </cell>
          <cell r="J6927" t="str">
            <v>09/06/2009</v>
          </cell>
          <cell r="K6927" t="str">
            <v>ENSINO DE ENFERMAGEM</v>
          </cell>
          <cell r="L6927" t="str">
            <v>010T</v>
          </cell>
          <cell r="M6927">
            <v>484287958</v>
          </cell>
        </row>
        <row r="6928">
          <cell r="C6928" t="str">
            <v>MARINEIA DANIEL LORET</v>
          </cell>
          <cell r="D6928" t="str">
            <v>14/08/2012</v>
          </cell>
          <cell r="E6928" t="str">
            <v>01/07/2014</v>
          </cell>
          <cell r="F6928">
            <v>7</v>
          </cell>
          <cell r="G6928" t="str">
            <v>ASSIST SERV APOIO HIGIENIZAÇÃO</v>
          </cell>
          <cell r="H6928">
            <v>2</v>
          </cell>
          <cell r="I6928" t="str">
            <v>54</v>
          </cell>
          <cell r="J6928" t="str">
            <v>14/08/2012</v>
          </cell>
          <cell r="K6928" t="str">
            <v>HIGIENIZACAO</v>
          </cell>
          <cell r="L6928" t="str">
            <v>020T</v>
          </cell>
          <cell r="M6928">
            <v>9133783993</v>
          </cell>
        </row>
        <row r="6929">
          <cell r="C6929" t="str">
            <v>MARINELZA DO NASCIMENTO</v>
          </cell>
          <cell r="D6929" t="str">
            <v>08/03/1983</v>
          </cell>
          <cell r="E6929" t="str">
            <v>11/03/1986</v>
          </cell>
          <cell r="F6929">
            <v>7</v>
          </cell>
          <cell r="G6929" t="str">
            <v>SERVENTE</v>
          </cell>
          <cell r="H6929">
            <v>1</v>
          </cell>
          <cell r="I6929" t="str">
            <v>1001</v>
          </cell>
          <cell r="J6929" t="str">
            <v>08/03/1983</v>
          </cell>
          <cell r="K6929" t="str">
            <v>COPA</v>
          </cell>
          <cell r="L6929" t="str">
            <v>020O</v>
          </cell>
          <cell r="M6929">
            <v>0</v>
          </cell>
        </row>
        <row r="6930">
          <cell r="C6930" t="str">
            <v>MARINELZA DUTRA MARIANO</v>
          </cell>
          <cell r="D6930" t="str">
            <v>17/03/1992</v>
          </cell>
          <cell r="E6930" t="str">
            <v>10/12/1992</v>
          </cell>
          <cell r="F6930">
            <v>7</v>
          </cell>
          <cell r="G6930" t="str">
            <v>SERVENTE</v>
          </cell>
          <cell r="H6930">
            <v>1</v>
          </cell>
          <cell r="I6930" t="str">
            <v>1001</v>
          </cell>
          <cell r="J6930" t="str">
            <v>17/03/1992</v>
          </cell>
          <cell r="K6930" t="str">
            <v>COPA</v>
          </cell>
          <cell r="L6930" t="str">
            <v>020O</v>
          </cell>
          <cell r="M6930">
            <v>0</v>
          </cell>
        </row>
        <row r="6931">
          <cell r="C6931" t="str">
            <v>MARINELZA MONTEIRO CARDOSO</v>
          </cell>
          <cell r="D6931" t="str">
            <v>04/03/2008</v>
          </cell>
          <cell r="E6931" t="str">
            <v>24/07/2009</v>
          </cell>
          <cell r="F6931">
            <v>7</v>
          </cell>
          <cell r="G6931" t="str">
            <v>ASSISTENTE DE FARMACIA</v>
          </cell>
          <cell r="H6931">
            <v>2</v>
          </cell>
          <cell r="I6931" t="str">
            <v>86</v>
          </cell>
          <cell r="J6931" t="str">
            <v>06/02/2009</v>
          </cell>
          <cell r="K6931" t="str">
            <v>FARM MART.ALTO CUSTO</v>
          </cell>
          <cell r="L6931" t="str">
            <v>0200</v>
          </cell>
          <cell r="M6931">
            <v>5184000933</v>
          </cell>
        </row>
        <row r="6932">
          <cell r="C6932" t="str">
            <v>MARINES APARECIDA GONÇALVES PADILHA NAZA</v>
          </cell>
          <cell r="D6932" t="str">
            <v>18/03/2014</v>
          </cell>
          <cell r="E6932" t="str">
            <v>00/00/0000</v>
          </cell>
          <cell r="F6932">
            <v>1</v>
          </cell>
          <cell r="G6932" t="str">
            <v>TECNICO ENFERMAGEM</v>
          </cell>
          <cell r="H6932">
            <v>2</v>
          </cell>
          <cell r="I6932" t="str">
            <v>13</v>
          </cell>
          <cell r="J6932" t="str">
            <v>18/03/2014</v>
          </cell>
          <cell r="K6932" t="str">
            <v>HEMODIALISE</v>
          </cell>
          <cell r="L6932" t="str">
            <v>010F</v>
          </cell>
          <cell r="M6932">
            <v>3287871919</v>
          </cell>
        </row>
        <row r="6933">
          <cell r="C6933" t="str">
            <v>MARINES CARDOSO COLOMBO ROCHA</v>
          </cell>
          <cell r="D6933" t="str">
            <v>24/10/2012</v>
          </cell>
          <cell r="E6933" t="str">
            <v>06/04/2016</v>
          </cell>
          <cell r="F6933">
            <v>7</v>
          </cell>
          <cell r="G6933" t="str">
            <v>RECEPCIONISTA</v>
          </cell>
          <cell r="H6933">
            <v>2</v>
          </cell>
          <cell r="I6933" t="str">
            <v>4</v>
          </cell>
          <cell r="J6933" t="str">
            <v>26/10/2012</v>
          </cell>
          <cell r="K6933" t="str">
            <v>ORTOPEDIA</v>
          </cell>
          <cell r="L6933" t="str">
            <v>010G</v>
          </cell>
          <cell r="M6933">
            <v>3310975916</v>
          </cell>
        </row>
        <row r="6934">
          <cell r="C6934" t="str">
            <v>MARINES MACHADO</v>
          </cell>
          <cell r="D6934" t="str">
            <v>09/07/2013</v>
          </cell>
          <cell r="E6934" t="str">
            <v>10/02/2015</v>
          </cell>
          <cell r="F6934">
            <v>7</v>
          </cell>
          <cell r="G6934" t="str">
            <v>ASSIST SERV APOIO LAVAND</v>
          </cell>
          <cell r="H6934">
            <v>2</v>
          </cell>
          <cell r="I6934" t="str">
            <v>32</v>
          </cell>
          <cell r="J6934" t="str">
            <v>09/07/2013</v>
          </cell>
          <cell r="K6934" t="str">
            <v>LAVANDERIA</v>
          </cell>
          <cell r="L6934" t="str">
            <v>020C</v>
          </cell>
          <cell r="M6934">
            <v>2723780970</v>
          </cell>
        </row>
        <row r="6935">
          <cell r="C6935" t="str">
            <v>MARINES PINHEIRO MARQUES</v>
          </cell>
          <cell r="D6935" t="str">
            <v>05/12/2002</v>
          </cell>
          <cell r="E6935" t="str">
            <v>06/05/2004</v>
          </cell>
          <cell r="F6935">
            <v>7</v>
          </cell>
          <cell r="G6935" t="str">
            <v>AUXILIAR ESCRITORIO</v>
          </cell>
          <cell r="H6935">
            <v>1</v>
          </cell>
          <cell r="I6935" t="str">
            <v>3</v>
          </cell>
          <cell r="J6935" t="str">
            <v>05/12/2002</v>
          </cell>
          <cell r="K6935" t="str">
            <v>FARMACIA</v>
          </cell>
          <cell r="L6935" t="str">
            <v>0207</v>
          </cell>
          <cell r="M6935">
            <v>826778917</v>
          </cell>
        </row>
        <row r="6936">
          <cell r="C6936" t="str">
            <v>MARINES SOARES DA SILVA</v>
          </cell>
          <cell r="D6936" t="str">
            <v>06/12/1989</v>
          </cell>
          <cell r="E6936" t="str">
            <v>13/02/1990</v>
          </cell>
          <cell r="F6936">
            <v>7</v>
          </cell>
          <cell r="G6936" t="str">
            <v>SERVENTE</v>
          </cell>
          <cell r="H6936">
            <v>2</v>
          </cell>
          <cell r="I6936" t="str">
            <v>1001</v>
          </cell>
          <cell r="J6936" t="str">
            <v>06/12/1989</v>
          </cell>
          <cell r="K6936" t="str">
            <v>COPA</v>
          </cell>
          <cell r="L6936" t="str">
            <v>020O</v>
          </cell>
          <cell r="M6936">
            <v>0</v>
          </cell>
        </row>
        <row r="6937">
          <cell r="C6937" t="str">
            <v>MARINETE MARTINS</v>
          </cell>
          <cell r="D6937" t="str">
            <v>05/10/2015</v>
          </cell>
          <cell r="E6937" t="str">
            <v>00/00/0000</v>
          </cell>
          <cell r="F6937">
            <v>1</v>
          </cell>
          <cell r="G6937" t="str">
            <v>ASSIST SERV APOIO LAVAND</v>
          </cell>
          <cell r="H6937">
            <v>2</v>
          </cell>
          <cell r="I6937" t="str">
            <v>32</v>
          </cell>
          <cell r="J6937" t="str">
            <v>05/10/2015</v>
          </cell>
          <cell r="K6937" t="str">
            <v>LAVANDERIA</v>
          </cell>
          <cell r="L6937" t="str">
            <v>020C</v>
          </cell>
          <cell r="M6937">
            <v>96845341915</v>
          </cell>
        </row>
        <row r="6938">
          <cell r="C6938" t="str">
            <v>MARINETE TEREZA DA ROSA</v>
          </cell>
          <cell r="D6938" t="str">
            <v>03/05/1993</v>
          </cell>
          <cell r="E6938" t="str">
            <v>21/02/1997</v>
          </cell>
          <cell r="F6938">
            <v>7</v>
          </cell>
          <cell r="G6938" t="str">
            <v>SERVENTE</v>
          </cell>
          <cell r="H6938">
            <v>1</v>
          </cell>
          <cell r="I6938" t="str">
            <v>1001</v>
          </cell>
          <cell r="J6938" t="str">
            <v>03/05/1993</v>
          </cell>
          <cell r="K6938" t="str">
            <v>COPA</v>
          </cell>
          <cell r="L6938" t="str">
            <v>020O</v>
          </cell>
          <cell r="M6938">
            <v>0</v>
          </cell>
        </row>
        <row r="6939">
          <cell r="C6939" t="str">
            <v>MARINO GONÇALVES</v>
          </cell>
          <cell r="D6939" t="str">
            <v>06/04/2000</v>
          </cell>
          <cell r="E6939" t="str">
            <v>27/11/2000</v>
          </cell>
          <cell r="F6939">
            <v>7</v>
          </cell>
          <cell r="G6939" t="str">
            <v>SERVENTE</v>
          </cell>
          <cell r="H6939">
            <v>1</v>
          </cell>
          <cell r="I6939" t="str">
            <v>1001</v>
          </cell>
          <cell r="J6939" t="str">
            <v>06/04/2000</v>
          </cell>
          <cell r="K6939" t="str">
            <v>GRANJA SAO JOSE</v>
          </cell>
          <cell r="L6939" t="str">
            <v>020S</v>
          </cell>
          <cell r="M6939">
            <v>0</v>
          </cell>
        </row>
        <row r="6940">
          <cell r="C6940" t="str">
            <v>MARIO CESAR NASARIO</v>
          </cell>
          <cell r="D6940" t="str">
            <v>16/03/1976</v>
          </cell>
          <cell r="E6940" t="str">
            <v>28/02/1977</v>
          </cell>
          <cell r="F6940">
            <v>7</v>
          </cell>
          <cell r="G6940" t="str">
            <v>ATENDENTE ENFERMAGEM</v>
          </cell>
          <cell r="H6940">
            <v>2</v>
          </cell>
          <cell r="I6940" t="str">
            <v>39</v>
          </cell>
          <cell r="J6940" t="str">
            <v>16/03/1976</v>
          </cell>
          <cell r="K6940" t="str">
            <v>ENFERMAGEM</v>
          </cell>
          <cell r="L6940" t="str">
            <v>01</v>
          </cell>
          <cell r="M6940">
            <v>0</v>
          </cell>
        </row>
        <row r="6941">
          <cell r="C6941" t="str">
            <v>MARIO CESAR SCHULICKMANN</v>
          </cell>
          <cell r="D6941" t="str">
            <v>22/07/1981</v>
          </cell>
          <cell r="E6941" t="str">
            <v>10/12/1981</v>
          </cell>
          <cell r="F6941">
            <v>7</v>
          </cell>
          <cell r="G6941" t="str">
            <v>ATENDENTE ENFERMAGEM</v>
          </cell>
          <cell r="H6941">
            <v>2</v>
          </cell>
          <cell r="I6941" t="str">
            <v>15</v>
          </cell>
          <cell r="J6941" t="str">
            <v>22/07/1981</v>
          </cell>
          <cell r="K6941" t="str">
            <v>PRONTO SOCORRO</v>
          </cell>
          <cell r="L6941" t="str">
            <v>0108</v>
          </cell>
          <cell r="M6941">
            <v>0</v>
          </cell>
        </row>
        <row r="6942">
          <cell r="C6942" t="str">
            <v>MARIO FERNANDES JUNIOR</v>
          </cell>
          <cell r="D6942" t="str">
            <v>01/07/2008</v>
          </cell>
          <cell r="E6942" t="str">
            <v>28/10/2010</v>
          </cell>
          <cell r="F6942">
            <v>7</v>
          </cell>
          <cell r="G6942" t="str">
            <v>ASSISTENTE DE FARMACIA</v>
          </cell>
          <cell r="H6942">
            <v>2</v>
          </cell>
          <cell r="I6942" t="str">
            <v>86</v>
          </cell>
          <cell r="J6942" t="str">
            <v>01/07/2008</v>
          </cell>
          <cell r="K6942" t="str">
            <v>FARMACIA</v>
          </cell>
          <cell r="L6942" t="str">
            <v>0207</v>
          </cell>
          <cell r="M6942">
            <v>7805689903</v>
          </cell>
        </row>
        <row r="6943">
          <cell r="C6943" t="str">
            <v>MARIO GERSON NOBRE DOS SANTOS</v>
          </cell>
          <cell r="D6943" t="str">
            <v>01/12/1979</v>
          </cell>
          <cell r="E6943" t="str">
            <v>10/03/1981</v>
          </cell>
          <cell r="F6943">
            <v>7</v>
          </cell>
          <cell r="G6943" t="str">
            <v>AUXILIAR ESCRITORIO</v>
          </cell>
          <cell r="H6943">
            <v>2</v>
          </cell>
          <cell r="I6943" t="str">
            <v>3</v>
          </cell>
          <cell r="J6943" t="str">
            <v>01/12/1979</v>
          </cell>
          <cell r="K6943" t="str">
            <v>ADMINISTRATIVO</v>
          </cell>
          <cell r="L6943" t="str">
            <v>00</v>
          </cell>
          <cell r="M6943">
            <v>0</v>
          </cell>
        </row>
        <row r="6944">
          <cell r="C6944" t="str">
            <v>MARIO GUIMARAES VIEIRA</v>
          </cell>
          <cell r="D6944" t="str">
            <v>13/05/1970</v>
          </cell>
          <cell r="E6944" t="str">
            <v>18/04/2006</v>
          </cell>
          <cell r="F6944">
            <v>7</v>
          </cell>
          <cell r="G6944" t="str">
            <v>MARCENEIRO</v>
          </cell>
          <cell r="H6944">
            <v>1</v>
          </cell>
          <cell r="I6944" t="str">
            <v>19</v>
          </cell>
          <cell r="J6944" t="str">
            <v>13/05/1970</v>
          </cell>
          <cell r="K6944" t="str">
            <v>MARCENARIA</v>
          </cell>
          <cell r="L6944" t="str">
            <v>020L</v>
          </cell>
          <cell r="M6944">
            <v>7753934953</v>
          </cell>
        </row>
        <row r="6945">
          <cell r="C6945" t="str">
            <v>MARIO JOSE DA CONCEICAO JUNIOR</v>
          </cell>
          <cell r="D6945" t="str">
            <v>23/05/2012</v>
          </cell>
          <cell r="E6945" t="str">
            <v>18/03/2014</v>
          </cell>
          <cell r="F6945">
            <v>7</v>
          </cell>
          <cell r="G6945" t="str">
            <v>RECEPCIONISTA</v>
          </cell>
          <cell r="H6945">
            <v>2</v>
          </cell>
          <cell r="I6945" t="str">
            <v>4</v>
          </cell>
          <cell r="J6945" t="str">
            <v>23/05/2012</v>
          </cell>
          <cell r="K6945" t="str">
            <v>RECEPCAO INTERNACAO SUS</v>
          </cell>
          <cell r="L6945" t="str">
            <v>020F</v>
          </cell>
          <cell r="M6945">
            <v>501211977</v>
          </cell>
        </row>
        <row r="6946">
          <cell r="C6946" t="str">
            <v>MARIO LUIZ MARQUES</v>
          </cell>
          <cell r="D6946" t="str">
            <v>25/07/1996</v>
          </cell>
          <cell r="E6946" t="str">
            <v>03/12/1997</v>
          </cell>
          <cell r="F6946">
            <v>7</v>
          </cell>
          <cell r="G6946" t="str">
            <v>SERVENTE</v>
          </cell>
          <cell r="H6946">
            <v>1</v>
          </cell>
          <cell r="I6946" t="str">
            <v>1001</v>
          </cell>
          <cell r="J6946" t="str">
            <v>25/07/1996</v>
          </cell>
          <cell r="K6946" t="str">
            <v>COPA</v>
          </cell>
          <cell r="L6946" t="str">
            <v>020O</v>
          </cell>
          <cell r="M6946">
            <v>0</v>
          </cell>
        </row>
        <row r="6947">
          <cell r="C6947" t="str">
            <v>MARIO MEURER</v>
          </cell>
          <cell r="D6947" t="str">
            <v>24/09/1980</v>
          </cell>
          <cell r="E6947" t="str">
            <v>11/01/1982</v>
          </cell>
          <cell r="F6947">
            <v>7</v>
          </cell>
          <cell r="G6947" t="str">
            <v>PEDREIRO</v>
          </cell>
          <cell r="H6947">
            <v>2</v>
          </cell>
          <cell r="I6947" t="str">
            <v>18</v>
          </cell>
          <cell r="J6947" t="str">
            <v>24/09/1980</v>
          </cell>
          <cell r="K6947" t="str">
            <v>CONSTRUÇÃO CIVIL</v>
          </cell>
          <cell r="L6947" t="str">
            <v>0206</v>
          </cell>
          <cell r="M6947">
            <v>0</v>
          </cell>
        </row>
        <row r="6948">
          <cell r="C6948" t="str">
            <v>MARIO SERGIO FORTUNA</v>
          </cell>
          <cell r="D6948" t="str">
            <v>27/06/1990</v>
          </cell>
          <cell r="E6948" t="str">
            <v>10/11/1994</v>
          </cell>
          <cell r="F6948">
            <v>7</v>
          </cell>
          <cell r="G6948" t="str">
            <v>ATENDENTE ENFERMAGEM</v>
          </cell>
          <cell r="H6948">
            <v>1</v>
          </cell>
          <cell r="I6948" t="str">
            <v>15</v>
          </cell>
          <cell r="J6948" t="str">
            <v>27/06/1990</v>
          </cell>
          <cell r="K6948" t="str">
            <v>CL MEDICA MASCULINA</v>
          </cell>
          <cell r="L6948" t="str">
            <v>0104</v>
          </cell>
          <cell r="M6948">
            <v>0</v>
          </cell>
        </row>
        <row r="6949">
          <cell r="C6949" t="str">
            <v>MARION DA ROCHA ALBANO</v>
          </cell>
          <cell r="D6949" t="str">
            <v>29/09/1997</v>
          </cell>
          <cell r="E6949" t="str">
            <v>19/04/2004</v>
          </cell>
          <cell r="F6949">
            <v>7</v>
          </cell>
          <cell r="G6949" t="str">
            <v>AUXILIAR ESCRITORIO</v>
          </cell>
          <cell r="H6949">
            <v>1</v>
          </cell>
          <cell r="I6949" t="str">
            <v>3</v>
          </cell>
          <cell r="J6949" t="str">
            <v>29/09/1997</v>
          </cell>
          <cell r="K6949" t="str">
            <v>CENTRO CIRURGICO</v>
          </cell>
          <cell r="L6949" t="str">
            <v>010B</v>
          </cell>
          <cell r="M6949">
            <v>63096200025</v>
          </cell>
        </row>
        <row r="6950">
          <cell r="C6950" t="str">
            <v>MARION FIORI MARTINS COSTA</v>
          </cell>
          <cell r="D6950" t="str">
            <v>20/12/2011</v>
          </cell>
          <cell r="E6950" t="str">
            <v>04/03/2013</v>
          </cell>
          <cell r="F6950">
            <v>7</v>
          </cell>
          <cell r="G6950" t="str">
            <v>ENFERMEIRO(A)</v>
          </cell>
          <cell r="H6950">
            <v>2</v>
          </cell>
          <cell r="I6950" t="str">
            <v>10</v>
          </cell>
          <cell r="J6950" t="str">
            <v>06/02/2012</v>
          </cell>
          <cell r="K6950" t="str">
            <v>CL.SAO FRANCISCO</v>
          </cell>
          <cell r="L6950" t="str">
            <v>010P</v>
          </cell>
          <cell r="M6950">
            <v>44252170044</v>
          </cell>
        </row>
        <row r="6951">
          <cell r="C6951" t="str">
            <v>MARISA DA LUZ FORMENTIN</v>
          </cell>
          <cell r="D6951" t="str">
            <v>05/03/2018</v>
          </cell>
          <cell r="E6951" t="str">
            <v>00/00/0000</v>
          </cell>
          <cell r="F6951">
            <v>1</v>
          </cell>
          <cell r="G6951" t="str">
            <v>TECNICO ENFERMAGEM</v>
          </cell>
          <cell r="H6951">
            <v>2</v>
          </cell>
          <cell r="I6951" t="str">
            <v>13</v>
          </cell>
          <cell r="J6951" t="str">
            <v>05/03/2018</v>
          </cell>
          <cell r="K6951" t="str">
            <v>CLINICA CIRÚRGICA 02</v>
          </cell>
          <cell r="L6951" t="str">
            <v>010Q</v>
          </cell>
          <cell r="M6951">
            <v>5332919921</v>
          </cell>
        </row>
        <row r="6952">
          <cell r="C6952" t="str">
            <v>MARISA DA LUZ FORMENTIN</v>
          </cell>
          <cell r="D6952" t="str">
            <v>02/03/2009</v>
          </cell>
          <cell r="E6952" t="str">
            <v>12/12/2012</v>
          </cell>
          <cell r="F6952">
            <v>7</v>
          </cell>
          <cell r="G6952" t="str">
            <v>TECNICO ENFERMAGEM</v>
          </cell>
          <cell r="H6952">
            <v>1</v>
          </cell>
          <cell r="I6952" t="str">
            <v>13</v>
          </cell>
          <cell r="J6952" t="str">
            <v>09/11/2011</v>
          </cell>
          <cell r="K6952" t="str">
            <v>CENTRO CIRURGICO</v>
          </cell>
          <cell r="L6952" t="str">
            <v>010B</v>
          </cell>
          <cell r="M6952">
            <v>5332919921</v>
          </cell>
        </row>
        <row r="6953">
          <cell r="C6953" t="str">
            <v>MARISA DA SILVA VELHO</v>
          </cell>
          <cell r="D6953" t="str">
            <v>15/02/2005</v>
          </cell>
          <cell r="E6953" t="str">
            <v>09/01/2017</v>
          </cell>
          <cell r="F6953">
            <v>7</v>
          </cell>
          <cell r="G6953" t="str">
            <v>TECNICO ENFERMAGEM</v>
          </cell>
          <cell r="H6953">
            <v>2</v>
          </cell>
          <cell r="I6953" t="str">
            <v>13</v>
          </cell>
          <cell r="J6953" t="str">
            <v>21/09/2016</v>
          </cell>
          <cell r="K6953" t="str">
            <v>UNIDADE SANTA CLARA</v>
          </cell>
          <cell r="L6953" t="str">
            <v>011D</v>
          </cell>
          <cell r="M6953">
            <v>4589569965</v>
          </cell>
        </row>
        <row r="6954">
          <cell r="C6954" t="str">
            <v>MARISA DE MATTOS MORAES</v>
          </cell>
          <cell r="D6954" t="str">
            <v>07/05/2015</v>
          </cell>
          <cell r="E6954" t="str">
            <v>09/03/2016</v>
          </cell>
          <cell r="F6954">
            <v>7</v>
          </cell>
          <cell r="G6954" t="str">
            <v>ASSIST SERV APOIO HIGIENIZAÇÃO</v>
          </cell>
          <cell r="H6954">
            <v>2</v>
          </cell>
          <cell r="I6954" t="str">
            <v>54</v>
          </cell>
          <cell r="J6954" t="str">
            <v>07/05/2015</v>
          </cell>
          <cell r="K6954" t="str">
            <v>HIGIENIZACAO</v>
          </cell>
          <cell r="L6954" t="str">
            <v>020T</v>
          </cell>
          <cell r="M6954">
            <v>9193546963</v>
          </cell>
        </row>
        <row r="6955">
          <cell r="C6955" t="str">
            <v>MARISA DE OLIVEIRA HILARIO</v>
          </cell>
          <cell r="D6955" t="str">
            <v>24/08/2011</v>
          </cell>
          <cell r="E6955" t="str">
            <v>10/12/2013</v>
          </cell>
          <cell r="F6955">
            <v>7</v>
          </cell>
          <cell r="G6955" t="str">
            <v>ASSIST SERV APOIO HIGIENIZAÇÃO</v>
          </cell>
          <cell r="H6955">
            <v>2</v>
          </cell>
          <cell r="I6955" t="str">
            <v>54</v>
          </cell>
          <cell r="J6955" t="str">
            <v>24/08/2011</v>
          </cell>
          <cell r="K6955" t="str">
            <v>HIGIENIZACAO</v>
          </cell>
          <cell r="L6955" t="str">
            <v>020T</v>
          </cell>
          <cell r="M6955">
            <v>653929900</v>
          </cell>
        </row>
        <row r="6956">
          <cell r="C6956" t="str">
            <v>MARISA DE OLIVERIA HILARIO</v>
          </cell>
          <cell r="D6956" t="str">
            <v>09/03/2015</v>
          </cell>
          <cell r="E6956" t="str">
            <v>19/08/2017</v>
          </cell>
          <cell r="F6956">
            <v>7</v>
          </cell>
          <cell r="G6956" t="str">
            <v>ASSIST SERV APOIO HIGIENIZAÇÃO</v>
          </cell>
          <cell r="H6956">
            <v>2</v>
          </cell>
          <cell r="I6956" t="str">
            <v>54</v>
          </cell>
          <cell r="J6956" t="str">
            <v>09/03/2015</v>
          </cell>
          <cell r="K6956" t="str">
            <v>HIGIENIZACAO</v>
          </cell>
          <cell r="L6956" t="str">
            <v>020T</v>
          </cell>
          <cell r="M6956">
            <v>653929900</v>
          </cell>
        </row>
        <row r="6957">
          <cell r="C6957" t="str">
            <v>MARISA GUILHERME</v>
          </cell>
          <cell r="D6957" t="str">
            <v>12/01/1987</v>
          </cell>
          <cell r="E6957" t="str">
            <v>02/04/1987</v>
          </cell>
          <cell r="F6957">
            <v>7</v>
          </cell>
          <cell r="G6957" t="str">
            <v>SERVENTE</v>
          </cell>
          <cell r="H6957">
            <v>1</v>
          </cell>
          <cell r="I6957" t="str">
            <v>1001</v>
          </cell>
          <cell r="J6957" t="str">
            <v>12/01/1987</v>
          </cell>
          <cell r="K6957" t="str">
            <v>HIGIENIZACAO</v>
          </cell>
          <cell r="L6957" t="str">
            <v>020T</v>
          </cell>
          <cell r="M6957">
            <v>0</v>
          </cell>
        </row>
        <row r="6958">
          <cell r="C6958" t="str">
            <v>MARISA GUILHERME MARTINS</v>
          </cell>
          <cell r="D6958" t="str">
            <v>03/02/2009</v>
          </cell>
          <cell r="E6958" t="str">
            <v>12/02/2009</v>
          </cell>
          <cell r="F6958">
            <v>7</v>
          </cell>
          <cell r="G6958" t="str">
            <v>ASSIST SERV APOIO HIGIENIZAÇÃO</v>
          </cell>
          <cell r="H6958">
            <v>2</v>
          </cell>
          <cell r="I6958" t="str">
            <v>54</v>
          </cell>
          <cell r="J6958" t="str">
            <v>03/02/2009</v>
          </cell>
          <cell r="K6958" t="str">
            <v>HIGIENIZACAO</v>
          </cell>
          <cell r="L6958" t="str">
            <v>020T</v>
          </cell>
          <cell r="M6958">
            <v>68547234934</v>
          </cell>
        </row>
        <row r="6959">
          <cell r="C6959" t="str">
            <v>MARISA PACHECO</v>
          </cell>
          <cell r="D6959" t="str">
            <v>20/06/2016</v>
          </cell>
          <cell r="E6959" t="str">
            <v>03/08/2016</v>
          </cell>
          <cell r="F6959">
            <v>7</v>
          </cell>
          <cell r="G6959" t="str">
            <v>TECNICO ENFERMAGEM</v>
          </cell>
          <cell r="H6959">
            <v>2</v>
          </cell>
          <cell r="I6959" t="str">
            <v>13</v>
          </cell>
          <cell r="J6959" t="str">
            <v>20/06/2016</v>
          </cell>
          <cell r="K6959" t="str">
            <v>CL CIRURGICA</v>
          </cell>
          <cell r="L6959" t="str">
            <v>0106</v>
          </cell>
          <cell r="M6959">
            <v>98816160934</v>
          </cell>
        </row>
        <row r="6960">
          <cell r="C6960" t="str">
            <v>MARISA PEREIRA DAS NEVES</v>
          </cell>
          <cell r="D6960" t="str">
            <v>28/11/1988</v>
          </cell>
          <cell r="E6960" t="str">
            <v>23/06/1989</v>
          </cell>
          <cell r="F6960">
            <v>7</v>
          </cell>
          <cell r="G6960" t="str">
            <v>SERVENTE</v>
          </cell>
          <cell r="H6960">
            <v>2</v>
          </cell>
          <cell r="I6960" t="str">
            <v>1001</v>
          </cell>
          <cell r="J6960" t="str">
            <v>28/11/1988</v>
          </cell>
          <cell r="K6960" t="str">
            <v>HIGIENIZACAO</v>
          </cell>
          <cell r="L6960" t="str">
            <v>020T</v>
          </cell>
          <cell r="M6960">
            <v>0</v>
          </cell>
        </row>
        <row r="6961">
          <cell r="C6961" t="str">
            <v>MARISANGELA TEIXEIRA GONCALVES</v>
          </cell>
          <cell r="D6961" t="str">
            <v>24/07/2012</v>
          </cell>
          <cell r="E6961" t="str">
            <v>05/11/2014</v>
          </cell>
          <cell r="F6961">
            <v>7</v>
          </cell>
          <cell r="G6961" t="str">
            <v>ASSISTENTE DE ENSINO</v>
          </cell>
          <cell r="H6961">
            <v>2</v>
          </cell>
          <cell r="I6961" t="str">
            <v>401</v>
          </cell>
          <cell r="J6961" t="str">
            <v>24/07/2012</v>
          </cell>
          <cell r="K6961" t="str">
            <v>CENTRO DE PESQUISA</v>
          </cell>
          <cell r="L6961" t="str">
            <v>010S</v>
          </cell>
          <cell r="M6961">
            <v>2702351913</v>
          </cell>
        </row>
        <row r="6962">
          <cell r="C6962" t="str">
            <v>MARISANGELA TEIXEIRA GONÇALVES</v>
          </cell>
          <cell r="D6962" t="str">
            <v>11/05/2015</v>
          </cell>
          <cell r="E6962" t="str">
            <v>00/00/0000</v>
          </cell>
          <cell r="F6962">
            <v>1</v>
          </cell>
          <cell r="G6962" t="str">
            <v>ASSISTENTE DE ENSINO</v>
          </cell>
          <cell r="H6962">
            <v>2</v>
          </cell>
          <cell r="I6962" t="str">
            <v>401</v>
          </cell>
          <cell r="J6962" t="str">
            <v>01/04/2016</v>
          </cell>
          <cell r="K6962" t="str">
            <v>CENTRO DE ENSINO</v>
          </cell>
          <cell r="L6962" t="str">
            <v>011F</v>
          </cell>
          <cell r="M6962">
            <v>2702351913</v>
          </cell>
        </row>
        <row r="6963">
          <cell r="C6963" t="str">
            <v>MARISELMA APARECIDA PEREIRA</v>
          </cell>
          <cell r="D6963" t="str">
            <v>09/12/1987</v>
          </cell>
          <cell r="E6963" t="str">
            <v>11/05/1989</v>
          </cell>
          <cell r="F6963">
            <v>7</v>
          </cell>
          <cell r="G6963" t="str">
            <v>SERVENTE</v>
          </cell>
          <cell r="H6963">
            <v>2</v>
          </cell>
          <cell r="I6963" t="str">
            <v>1001</v>
          </cell>
          <cell r="J6963" t="str">
            <v>09/12/1987</v>
          </cell>
          <cell r="K6963" t="str">
            <v>HIGIENIZACAO</v>
          </cell>
          <cell r="L6963" t="str">
            <v>020T</v>
          </cell>
          <cell r="M6963">
            <v>0</v>
          </cell>
        </row>
        <row r="6964">
          <cell r="C6964" t="str">
            <v>MARISERGIA LEMOS KELLER</v>
          </cell>
          <cell r="D6964" t="str">
            <v>01/06/2012</v>
          </cell>
          <cell r="E6964" t="str">
            <v>01/12/2013</v>
          </cell>
          <cell r="F6964">
            <v>7</v>
          </cell>
          <cell r="G6964" t="str">
            <v>TECNICO ENFERMAGEM</v>
          </cell>
          <cell r="H6964">
            <v>2</v>
          </cell>
          <cell r="I6964" t="str">
            <v>13</v>
          </cell>
          <cell r="J6964" t="str">
            <v>15/07/2012</v>
          </cell>
          <cell r="K6964" t="str">
            <v>CL MEDICA FEMININA</v>
          </cell>
          <cell r="L6964" t="str">
            <v>0105</v>
          </cell>
          <cell r="M6964">
            <v>6356224916</v>
          </cell>
        </row>
        <row r="6965">
          <cell r="C6965" t="str">
            <v>MARISETE MATTEI</v>
          </cell>
          <cell r="D6965" t="str">
            <v>01/12/2009</v>
          </cell>
          <cell r="E6965" t="str">
            <v>28/02/2010</v>
          </cell>
          <cell r="F6965">
            <v>7</v>
          </cell>
          <cell r="G6965" t="str">
            <v>ASSIST SERV APOIO LAVAND</v>
          </cell>
          <cell r="H6965">
            <v>2</v>
          </cell>
          <cell r="I6965" t="str">
            <v>32</v>
          </cell>
          <cell r="J6965" t="str">
            <v>01/12/2009</v>
          </cell>
          <cell r="K6965" t="str">
            <v>LAVANDERIA</v>
          </cell>
          <cell r="L6965" t="str">
            <v>020C</v>
          </cell>
          <cell r="M6965">
            <v>2657787940</v>
          </cell>
        </row>
        <row r="6966">
          <cell r="C6966" t="str">
            <v>MARISETE MATTEI</v>
          </cell>
          <cell r="D6966" t="str">
            <v>20/11/2006</v>
          </cell>
          <cell r="E6966" t="str">
            <v>09/04/2009</v>
          </cell>
          <cell r="F6966">
            <v>7</v>
          </cell>
          <cell r="G6966" t="str">
            <v>ASSIST SERV APOIO LAVAND</v>
          </cell>
          <cell r="H6966">
            <v>2</v>
          </cell>
          <cell r="I6966" t="str">
            <v>32</v>
          </cell>
          <cell r="J6966" t="str">
            <v>01/09/2007</v>
          </cell>
          <cell r="K6966" t="str">
            <v>LAVANDERIA</v>
          </cell>
          <cell r="L6966" t="str">
            <v>020C</v>
          </cell>
          <cell r="M6966">
            <v>2657787940</v>
          </cell>
        </row>
        <row r="6967">
          <cell r="C6967" t="str">
            <v>MARISETI RAMOS</v>
          </cell>
          <cell r="D6967" t="str">
            <v>29/06/1989</v>
          </cell>
          <cell r="E6967" t="str">
            <v>05/09/1990</v>
          </cell>
          <cell r="F6967">
            <v>7</v>
          </cell>
          <cell r="G6967" t="str">
            <v>SERVENTE</v>
          </cell>
          <cell r="H6967">
            <v>2</v>
          </cell>
          <cell r="I6967" t="str">
            <v>1001</v>
          </cell>
          <cell r="J6967" t="str">
            <v>29/06/1989</v>
          </cell>
          <cell r="K6967" t="str">
            <v>COPA</v>
          </cell>
          <cell r="L6967" t="str">
            <v>020O</v>
          </cell>
          <cell r="M6967">
            <v>0</v>
          </cell>
        </row>
        <row r="6968">
          <cell r="C6968" t="str">
            <v>MARISOL FELICIO</v>
          </cell>
          <cell r="D6968" t="str">
            <v>09/12/1987</v>
          </cell>
          <cell r="E6968" t="str">
            <v>18/08/1988</v>
          </cell>
          <cell r="F6968">
            <v>7</v>
          </cell>
          <cell r="G6968" t="str">
            <v>SERVENTE</v>
          </cell>
          <cell r="H6968">
            <v>2</v>
          </cell>
          <cell r="I6968" t="str">
            <v>1001</v>
          </cell>
          <cell r="J6968" t="str">
            <v>09/12/1987</v>
          </cell>
          <cell r="K6968" t="str">
            <v>LAVANDERIA</v>
          </cell>
          <cell r="L6968" t="str">
            <v>020C</v>
          </cell>
          <cell r="M6968">
            <v>0</v>
          </cell>
        </row>
        <row r="6969">
          <cell r="C6969" t="str">
            <v>MARISOL FELICIO</v>
          </cell>
          <cell r="D6969" t="str">
            <v>17/12/2010</v>
          </cell>
          <cell r="E6969" t="str">
            <v>16/03/2011</v>
          </cell>
          <cell r="F6969">
            <v>7</v>
          </cell>
          <cell r="G6969" t="str">
            <v>ASSIST SERV APOIO HIGIENIZAÇÃO</v>
          </cell>
          <cell r="H6969">
            <v>2</v>
          </cell>
          <cell r="I6969" t="str">
            <v>54</v>
          </cell>
          <cell r="J6969" t="str">
            <v>17/12/2010</v>
          </cell>
          <cell r="K6969" t="str">
            <v>HIGIENIZACAO</v>
          </cell>
          <cell r="L6969" t="str">
            <v>020T</v>
          </cell>
          <cell r="M6969">
            <v>71447849949</v>
          </cell>
        </row>
        <row r="6970">
          <cell r="C6970" t="str">
            <v>MARISSELMA COGORNI</v>
          </cell>
          <cell r="D6970" t="str">
            <v>09/04/2018</v>
          </cell>
          <cell r="E6970" t="str">
            <v>30/04/2018</v>
          </cell>
          <cell r="F6970">
            <v>7</v>
          </cell>
          <cell r="G6970" t="str">
            <v>TECNICO ENFERMAGEM</v>
          </cell>
          <cell r="H6970">
            <v>2</v>
          </cell>
          <cell r="I6970" t="str">
            <v>13</v>
          </cell>
          <cell r="J6970" t="str">
            <v>09/04/2018</v>
          </cell>
          <cell r="K6970" t="str">
            <v>CL CIRURGICA</v>
          </cell>
          <cell r="L6970" t="str">
            <v>0106</v>
          </cell>
          <cell r="M6970">
            <v>73810797987</v>
          </cell>
        </row>
        <row r="6971">
          <cell r="C6971" t="str">
            <v>MARISTAEL PRESA MONTEIRO</v>
          </cell>
          <cell r="D6971" t="str">
            <v>16/05/2016</v>
          </cell>
          <cell r="E6971" t="str">
            <v>26/12/2016</v>
          </cell>
          <cell r="F6971">
            <v>7</v>
          </cell>
          <cell r="G6971" t="str">
            <v>TECNICO ENFERMAGEM</v>
          </cell>
          <cell r="H6971">
            <v>2</v>
          </cell>
          <cell r="I6971" t="str">
            <v>13</v>
          </cell>
          <cell r="J6971" t="str">
            <v>16/08/2016</v>
          </cell>
          <cell r="K6971" t="str">
            <v>CL CIRURGICA</v>
          </cell>
          <cell r="L6971" t="str">
            <v>0106</v>
          </cell>
          <cell r="M6971">
            <v>44204493904</v>
          </cell>
        </row>
        <row r="6972">
          <cell r="C6972" t="str">
            <v>MARISTELA ALBERTINA CLARINDA</v>
          </cell>
          <cell r="D6972" t="str">
            <v>12/02/1987</v>
          </cell>
          <cell r="E6972" t="str">
            <v>22/12/2014</v>
          </cell>
          <cell r="F6972">
            <v>7</v>
          </cell>
          <cell r="G6972" t="str">
            <v>AUX. SERV. APOIO</v>
          </cell>
          <cell r="H6972">
            <v>1</v>
          </cell>
          <cell r="I6972" t="str">
            <v>33</v>
          </cell>
          <cell r="J6972" t="str">
            <v>01/08/2014</v>
          </cell>
          <cell r="K6972" t="str">
            <v>CL CIRURGICA</v>
          </cell>
          <cell r="L6972" t="str">
            <v>0106</v>
          </cell>
          <cell r="M6972">
            <v>39924505972</v>
          </cell>
        </row>
        <row r="6973">
          <cell r="C6973" t="str">
            <v>MARISTELA ALBINO</v>
          </cell>
          <cell r="D6973" t="str">
            <v>11/08/1977</v>
          </cell>
          <cell r="E6973" t="str">
            <v>20/03/1983</v>
          </cell>
          <cell r="F6973">
            <v>7</v>
          </cell>
          <cell r="G6973" t="str">
            <v>SERVENTE</v>
          </cell>
          <cell r="H6973">
            <v>2</v>
          </cell>
          <cell r="I6973" t="str">
            <v>1001</v>
          </cell>
          <cell r="J6973" t="str">
            <v>11/08/1977</v>
          </cell>
          <cell r="K6973" t="str">
            <v>HIGIENIZACAO</v>
          </cell>
          <cell r="L6973" t="str">
            <v>020T</v>
          </cell>
          <cell r="M6973">
            <v>0</v>
          </cell>
        </row>
        <row r="6974">
          <cell r="C6974" t="str">
            <v>MARISTELA APARECIDA JERONIMO SANTILENA</v>
          </cell>
          <cell r="D6974" t="str">
            <v>08/03/1988</v>
          </cell>
          <cell r="E6974" t="str">
            <v>05/06/1988</v>
          </cell>
          <cell r="F6974">
            <v>7</v>
          </cell>
          <cell r="G6974" t="str">
            <v>SERVENTE</v>
          </cell>
          <cell r="H6974">
            <v>1</v>
          </cell>
          <cell r="I6974" t="str">
            <v>1001</v>
          </cell>
          <cell r="J6974" t="str">
            <v>08/03/1988</v>
          </cell>
          <cell r="K6974" t="str">
            <v>HIGIENIZACAO</v>
          </cell>
          <cell r="L6974" t="str">
            <v>020T</v>
          </cell>
          <cell r="M6974">
            <v>0</v>
          </cell>
        </row>
        <row r="6975">
          <cell r="C6975" t="str">
            <v>MARISTELA APARECIDA RODRIGUES</v>
          </cell>
          <cell r="D6975" t="str">
            <v>13/11/2012</v>
          </cell>
          <cell r="E6975" t="str">
            <v>00/00/0000</v>
          </cell>
          <cell r="F6975">
            <v>1</v>
          </cell>
          <cell r="G6975" t="str">
            <v>RECEPCIONISTA</v>
          </cell>
          <cell r="H6975">
            <v>2</v>
          </cell>
          <cell r="I6975" t="str">
            <v>4</v>
          </cell>
          <cell r="J6975" t="str">
            <v>23/02/2017</v>
          </cell>
          <cell r="K6975" t="str">
            <v>ECOCARDIOGRAMA</v>
          </cell>
          <cell r="L6975" t="str">
            <v>010J</v>
          </cell>
          <cell r="M6975">
            <v>9410836913</v>
          </cell>
        </row>
        <row r="6976">
          <cell r="C6976" t="str">
            <v>MARISTELA BONELI</v>
          </cell>
          <cell r="D6976" t="str">
            <v>11/04/1988</v>
          </cell>
          <cell r="E6976" t="str">
            <v>13/06/1989</v>
          </cell>
          <cell r="F6976">
            <v>7</v>
          </cell>
          <cell r="G6976" t="str">
            <v>SERVENTE</v>
          </cell>
          <cell r="H6976">
            <v>2</v>
          </cell>
          <cell r="I6976" t="str">
            <v>1001</v>
          </cell>
          <cell r="J6976" t="str">
            <v>11/04/1988</v>
          </cell>
          <cell r="K6976" t="str">
            <v>HIGIENIZACAO</v>
          </cell>
          <cell r="L6976" t="str">
            <v>020T</v>
          </cell>
          <cell r="M6976">
            <v>0</v>
          </cell>
        </row>
        <row r="6977">
          <cell r="C6977" t="str">
            <v>MARISTELA BONELI</v>
          </cell>
          <cell r="D6977" t="str">
            <v>06/11/1981</v>
          </cell>
          <cell r="E6977" t="str">
            <v>24/06/1986</v>
          </cell>
          <cell r="F6977">
            <v>7</v>
          </cell>
          <cell r="G6977" t="str">
            <v>SERVENTE</v>
          </cell>
          <cell r="H6977">
            <v>1</v>
          </cell>
          <cell r="I6977" t="str">
            <v>1001</v>
          </cell>
          <cell r="J6977" t="str">
            <v>06/11/1981</v>
          </cell>
          <cell r="K6977" t="str">
            <v>COPA</v>
          </cell>
          <cell r="L6977" t="str">
            <v>020O</v>
          </cell>
          <cell r="M6977">
            <v>0</v>
          </cell>
        </row>
        <row r="6978">
          <cell r="C6978" t="str">
            <v>MARISTELA BRIGNOLI</v>
          </cell>
          <cell r="D6978" t="str">
            <v>01/12/1984</v>
          </cell>
          <cell r="E6978" t="str">
            <v>12/05/1989</v>
          </cell>
          <cell r="F6978">
            <v>7</v>
          </cell>
          <cell r="G6978" t="str">
            <v>AUXILIAR ENFERMAGEM</v>
          </cell>
          <cell r="H6978">
            <v>2</v>
          </cell>
          <cell r="I6978" t="str">
            <v>14</v>
          </cell>
          <cell r="J6978" t="str">
            <v>01/12/1984</v>
          </cell>
          <cell r="K6978" t="str">
            <v>PRONTO SOCORRO</v>
          </cell>
          <cell r="L6978" t="str">
            <v>0108</v>
          </cell>
          <cell r="M6978">
            <v>0</v>
          </cell>
        </row>
        <row r="6979">
          <cell r="C6979" t="str">
            <v>MARISTELA BROGNOLI</v>
          </cell>
          <cell r="D6979" t="str">
            <v>04/02/1983</v>
          </cell>
          <cell r="E6979" t="str">
            <v>05/03/1983</v>
          </cell>
          <cell r="F6979">
            <v>7</v>
          </cell>
          <cell r="G6979" t="str">
            <v>ATENDENTE ENFERMAGEM</v>
          </cell>
          <cell r="H6979">
            <v>2</v>
          </cell>
          <cell r="I6979" t="str">
            <v>15</v>
          </cell>
          <cell r="J6979" t="str">
            <v>04/02/1983</v>
          </cell>
          <cell r="K6979" t="str">
            <v>BERCARIO MATERNIDADE</v>
          </cell>
          <cell r="L6979" t="str">
            <v>0103</v>
          </cell>
          <cell r="M6979">
            <v>0</v>
          </cell>
        </row>
        <row r="6980">
          <cell r="C6980" t="str">
            <v>MARISTELA DA LUZ SANT'ANA</v>
          </cell>
          <cell r="D6980" t="str">
            <v>05/10/1987</v>
          </cell>
          <cell r="E6980" t="str">
            <v>08/09/1989</v>
          </cell>
          <cell r="F6980">
            <v>7</v>
          </cell>
          <cell r="G6980" t="str">
            <v>SERVENTE</v>
          </cell>
          <cell r="H6980">
            <v>2</v>
          </cell>
          <cell r="I6980" t="str">
            <v>1001</v>
          </cell>
          <cell r="J6980" t="str">
            <v>05/10/1987</v>
          </cell>
          <cell r="K6980" t="str">
            <v>LAVANDERIA</v>
          </cell>
          <cell r="L6980" t="str">
            <v>020C</v>
          </cell>
          <cell r="M6980">
            <v>0</v>
          </cell>
        </row>
        <row r="6981">
          <cell r="C6981" t="str">
            <v>MARISTELA DA ROSA</v>
          </cell>
          <cell r="D6981" t="str">
            <v>05/01/2011</v>
          </cell>
          <cell r="E6981" t="str">
            <v>23/02/2011</v>
          </cell>
          <cell r="F6981">
            <v>7</v>
          </cell>
          <cell r="G6981" t="str">
            <v>ASSIST SERV APOIO HIGIENIZAÇÃO</v>
          </cell>
          <cell r="H6981">
            <v>2</v>
          </cell>
          <cell r="I6981" t="str">
            <v>54</v>
          </cell>
          <cell r="J6981" t="str">
            <v>05/01/2011</v>
          </cell>
          <cell r="K6981" t="str">
            <v>HIGIENIZACAO</v>
          </cell>
          <cell r="L6981" t="str">
            <v>020T</v>
          </cell>
          <cell r="M6981">
            <v>5994757900</v>
          </cell>
        </row>
        <row r="6982">
          <cell r="C6982" t="str">
            <v>MARISTELA DA SILVA</v>
          </cell>
          <cell r="D6982" t="str">
            <v>12/08/2009</v>
          </cell>
          <cell r="E6982" t="str">
            <v>26/03/2010</v>
          </cell>
          <cell r="F6982">
            <v>7</v>
          </cell>
          <cell r="G6982" t="str">
            <v>COPEIRA</v>
          </cell>
          <cell r="H6982">
            <v>2</v>
          </cell>
          <cell r="I6982" t="str">
            <v>27</v>
          </cell>
          <cell r="J6982" t="str">
            <v>12/08/2009</v>
          </cell>
          <cell r="K6982" t="str">
            <v>COPA</v>
          </cell>
          <cell r="L6982" t="str">
            <v>020O</v>
          </cell>
          <cell r="M6982">
            <v>69254621900</v>
          </cell>
        </row>
        <row r="6983">
          <cell r="C6983" t="str">
            <v>MARISTELA DA SILVA FERNANDES</v>
          </cell>
          <cell r="D6983" t="str">
            <v>18/03/1993</v>
          </cell>
          <cell r="E6983" t="str">
            <v>01/05/1993</v>
          </cell>
          <cell r="F6983">
            <v>7</v>
          </cell>
          <cell r="G6983" t="str">
            <v>SERVENTE</v>
          </cell>
          <cell r="H6983">
            <v>1</v>
          </cell>
          <cell r="I6983" t="str">
            <v>1001</v>
          </cell>
          <cell r="J6983" t="str">
            <v>18/03/1993</v>
          </cell>
          <cell r="K6983" t="str">
            <v>COPA</v>
          </cell>
          <cell r="L6983" t="str">
            <v>020O</v>
          </cell>
          <cell r="M6983">
            <v>0</v>
          </cell>
        </row>
        <row r="6984">
          <cell r="C6984" t="str">
            <v>MARISTELA DE FREITAS PIAZZOLI</v>
          </cell>
          <cell r="D6984" t="str">
            <v>22/04/2009</v>
          </cell>
          <cell r="E6984" t="str">
            <v>15/06/2009</v>
          </cell>
          <cell r="F6984">
            <v>7</v>
          </cell>
          <cell r="G6984" t="str">
            <v>ASSIST SERV APOIO HIGIENIZAÇÃO</v>
          </cell>
          <cell r="H6984">
            <v>2</v>
          </cell>
          <cell r="I6984" t="str">
            <v>54</v>
          </cell>
          <cell r="J6984" t="str">
            <v>22/04/2009</v>
          </cell>
          <cell r="K6984" t="str">
            <v>HIGIENIZACAO</v>
          </cell>
          <cell r="L6984" t="str">
            <v>020T</v>
          </cell>
          <cell r="M6984">
            <v>404467946</v>
          </cell>
        </row>
        <row r="6985">
          <cell r="C6985" t="str">
            <v>MARISTELA DE OLIVEIRA NUNES FERNANDES</v>
          </cell>
          <cell r="D6985" t="str">
            <v>18/01/2012</v>
          </cell>
          <cell r="E6985" t="str">
            <v>00/00/0000</v>
          </cell>
          <cell r="F6985">
            <v>1</v>
          </cell>
          <cell r="G6985" t="str">
            <v>TECNICO ENFERMAGEM</v>
          </cell>
          <cell r="H6985">
            <v>2</v>
          </cell>
          <cell r="I6985" t="str">
            <v>13</v>
          </cell>
          <cell r="J6985" t="str">
            <v>01/09/2016</v>
          </cell>
          <cell r="K6985" t="str">
            <v>UNIDADE SANTA BARBARA</v>
          </cell>
          <cell r="L6985" t="str">
            <v>0119</v>
          </cell>
          <cell r="M6985">
            <v>3267635977</v>
          </cell>
        </row>
        <row r="6986">
          <cell r="C6986" t="str">
            <v>MARISTELA DE SOUZA VIEIRA</v>
          </cell>
          <cell r="D6986" t="str">
            <v>25/09/2017</v>
          </cell>
          <cell r="E6986" t="str">
            <v>00/00/0000</v>
          </cell>
          <cell r="F6986">
            <v>1</v>
          </cell>
          <cell r="G6986" t="str">
            <v>AUX DE COZINHA</v>
          </cell>
          <cell r="H6986">
            <v>2</v>
          </cell>
          <cell r="I6986" t="str">
            <v>74</v>
          </cell>
          <cell r="J6986" t="str">
            <v>25/09/2017</v>
          </cell>
          <cell r="K6986" t="str">
            <v>NUTRICAO DIETÉTICA</v>
          </cell>
          <cell r="L6986" t="str">
            <v>0209</v>
          </cell>
          <cell r="M6986">
            <v>6156922903</v>
          </cell>
        </row>
        <row r="6987">
          <cell r="C6987" t="str">
            <v>MARISTELA DOS SANTOS</v>
          </cell>
          <cell r="D6987" t="str">
            <v>08/05/1991</v>
          </cell>
          <cell r="E6987" t="str">
            <v>15/12/1993</v>
          </cell>
          <cell r="F6987">
            <v>7</v>
          </cell>
          <cell r="G6987" t="str">
            <v>RECEPCIONISTA</v>
          </cell>
          <cell r="H6987">
            <v>1</v>
          </cell>
          <cell r="I6987" t="str">
            <v>4</v>
          </cell>
          <cell r="J6987" t="str">
            <v>08/05/1991</v>
          </cell>
          <cell r="K6987" t="str">
            <v>FARMACIA</v>
          </cell>
          <cell r="L6987" t="str">
            <v>0207</v>
          </cell>
          <cell r="M6987">
            <v>0</v>
          </cell>
        </row>
        <row r="6988">
          <cell r="C6988" t="str">
            <v>MARISTELA FRANCISCO TEIXEIRA</v>
          </cell>
          <cell r="D6988" t="str">
            <v>26/03/2002</v>
          </cell>
          <cell r="E6988" t="str">
            <v>24/05/2004</v>
          </cell>
          <cell r="F6988">
            <v>7</v>
          </cell>
          <cell r="G6988" t="str">
            <v>ASSIST SERV APOIO HIGIENIZAÇÃO</v>
          </cell>
          <cell r="H6988">
            <v>1</v>
          </cell>
          <cell r="I6988" t="str">
            <v>54</v>
          </cell>
          <cell r="J6988" t="str">
            <v>26/03/2002</v>
          </cell>
          <cell r="K6988" t="str">
            <v>HIGIENIZACAO</v>
          </cell>
          <cell r="L6988" t="str">
            <v>020T</v>
          </cell>
          <cell r="M6988">
            <v>60943742900</v>
          </cell>
        </row>
        <row r="6989">
          <cell r="C6989" t="str">
            <v>MARISTELA GARCIA</v>
          </cell>
          <cell r="D6989" t="str">
            <v>12/12/2002</v>
          </cell>
          <cell r="E6989" t="str">
            <v>26/08/2014</v>
          </cell>
          <cell r="F6989">
            <v>7</v>
          </cell>
          <cell r="G6989" t="str">
            <v>RECEPCIONISTA</v>
          </cell>
          <cell r="H6989">
            <v>1</v>
          </cell>
          <cell r="I6989" t="str">
            <v>4</v>
          </cell>
          <cell r="J6989" t="str">
            <v>01/07/2014</v>
          </cell>
          <cell r="K6989" t="str">
            <v>RECEPÇÃO URGENCIA E EMERGENCIA</v>
          </cell>
          <cell r="L6989" t="str">
            <v>0215</v>
          </cell>
          <cell r="M6989">
            <v>3051149993</v>
          </cell>
        </row>
        <row r="6990">
          <cell r="C6990" t="str">
            <v>MARISTELA PIAZZOLLI</v>
          </cell>
          <cell r="D6990" t="str">
            <v>16/04/2018</v>
          </cell>
          <cell r="E6990" t="str">
            <v>14/07/2018</v>
          </cell>
          <cell r="F6990">
            <v>7</v>
          </cell>
          <cell r="G6990" t="str">
            <v>AUX DE COZINHA</v>
          </cell>
          <cell r="H6990">
            <v>2</v>
          </cell>
          <cell r="I6990" t="str">
            <v>74</v>
          </cell>
          <cell r="J6990" t="str">
            <v>16/04/2018</v>
          </cell>
          <cell r="K6990" t="str">
            <v>NUTRICAO DIETÉTICA</v>
          </cell>
          <cell r="L6990" t="str">
            <v>0209</v>
          </cell>
          <cell r="M6990">
            <v>5054029982</v>
          </cell>
        </row>
        <row r="6991">
          <cell r="C6991" t="str">
            <v>MARISTELA SOUZA</v>
          </cell>
          <cell r="D6991" t="str">
            <v>03/06/2009</v>
          </cell>
          <cell r="E6991" t="str">
            <v>31/08/2009</v>
          </cell>
          <cell r="F6991">
            <v>7</v>
          </cell>
          <cell r="G6991" t="str">
            <v>RECEPCIONISTA</v>
          </cell>
          <cell r="H6991">
            <v>2</v>
          </cell>
          <cell r="I6991" t="str">
            <v>4</v>
          </cell>
          <cell r="J6991" t="str">
            <v>03/06/2009</v>
          </cell>
          <cell r="K6991" t="str">
            <v>BIBLIOTECA</v>
          </cell>
          <cell r="L6991" t="str">
            <v>000E</v>
          </cell>
          <cell r="M6991">
            <v>3623754960</v>
          </cell>
        </row>
        <row r="6992">
          <cell r="C6992" t="str">
            <v>MARISTELA VALERIANO BARBOSA</v>
          </cell>
          <cell r="D6992" t="str">
            <v>12/11/2009</v>
          </cell>
          <cell r="E6992" t="str">
            <v>21/09/2011</v>
          </cell>
          <cell r="F6992">
            <v>7</v>
          </cell>
          <cell r="G6992" t="str">
            <v>BABA</v>
          </cell>
          <cell r="H6992">
            <v>2</v>
          </cell>
          <cell r="I6992" t="str">
            <v>56</v>
          </cell>
          <cell r="J6992" t="str">
            <v>12/11/2009</v>
          </cell>
          <cell r="K6992" t="str">
            <v>CRECHE</v>
          </cell>
          <cell r="L6992" t="str">
            <v>020D</v>
          </cell>
          <cell r="M6992">
            <v>80750958987</v>
          </cell>
        </row>
        <row r="6993">
          <cell r="C6993" t="str">
            <v>MARISTELA VALERIANO BARBOSA</v>
          </cell>
          <cell r="D6993" t="str">
            <v>20/07/2015</v>
          </cell>
          <cell r="E6993" t="str">
            <v>00/00/0000</v>
          </cell>
          <cell r="F6993">
            <v>1</v>
          </cell>
          <cell r="G6993" t="str">
            <v>TECNICO ENFERMAGEM</v>
          </cell>
          <cell r="H6993">
            <v>2</v>
          </cell>
          <cell r="I6993" t="str">
            <v>13</v>
          </cell>
          <cell r="J6993" t="str">
            <v>08/08/2016</v>
          </cell>
          <cell r="K6993" t="str">
            <v>C.M.E</v>
          </cell>
          <cell r="L6993" t="str">
            <v>010R</v>
          </cell>
          <cell r="M6993">
            <v>80750958987</v>
          </cell>
        </row>
        <row r="6994">
          <cell r="C6994" t="str">
            <v>MARITA SILVINO</v>
          </cell>
          <cell r="D6994" t="str">
            <v>17/07/2009</v>
          </cell>
          <cell r="E6994" t="str">
            <v>23/06/2017</v>
          </cell>
          <cell r="F6994">
            <v>7</v>
          </cell>
          <cell r="G6994" t="str">
            <v>TECNICO ENFERMAGEM</v>
          </cell>
          <cell r="H6994">
            <v>1</v>
          </cell>
          <cell r="I6994" t="str">
            <v>13</v>
          </cell>
          <cell r="J6994" t="str">
            <v>17/07/2009</v>
          </cell>
          <cell r="K6994" t="str">
            <v>CENTRO CIRURGICO</v>
          </cell>
          <cell r="L6994" t="str">
            <v>010B</v>
          </cell>
          <cell r="M6994">
            <v>5698688907</v>
          </cell>
        </row>
        <row r="6995">
          <cell r="C6995" t="str">
            <v>MARIUZA DA ROSA</v>
          </cell>
          <cell r="D6995" t="str">
            <v>01/04/1981</v>
          </cell>
          <cell r="E6995" t="str">
            <v>06/01/1982</v>
          </cell>
          <cell r="F6995">
            <v>7</v>
          </cell>
          <cell r="G6995" t="str">
            <v>SERVENTE</v>
          </cell>
          <cell r="H6995">
            <v>2</v>
          </cell>
          <cell r="I6995" t="str">
            <v>1001</v>
          </cell>
          <cell r="J6995" t="str">
            <v>01/04/1981</v>
          </cell>
          <cell r="K6995" t="str">
            <v>HIGIENIZACAO</v>
          </cell>
          <cell r="L6995" t="str">
            <v>020T</v>
          </cell>
          <cell r="M6995">
            <v>0</v>
          </cell>
        </row>
        <row r="6996">
          <cell r="C6996" t="str">
            <v>MARIVALDA DAS GRAÇAS LUIZ</v>
          </cell>
          <cell r="D6996" t="str">
            <v>03/12/1986</v>
          </cell>
          <cell r="E6996" t="str">
            <v>23/03/1989</v>
          </cell>
          <cell r="F6996">
            <v>7</v>
          </cell>
          <cell r="G6996" t="str">
            <v>SERVENTE</v>
          </cell>
          <cell r="H6996">
            <v>2</v>
          </cell>
          <cell r="I6996" t="str">
            <v>1001</v>
          </cell>
          <cell r="J6996" t="str">
            <v>03/12/1986</v>
          </cell>
          <cell r="K6996" t="str">
            <v>LAVANDERIA</v>
          </cell>
          <cell r="L6996" t="str">
            <v>020C</v>
          </cell>
          <cell r="M6996">
            <v>0</v>
          </cell>
        </row>
        <row r="6997">
          <cell r="C6997" t="str">
            <v>MARIVANIA NASCIMENTO DE MATOS</v>
          </cell>
          <cell r="D6997" t="str">
            <v>18/12/2002</v>
          </cell>
          <cell r="E6997" t="str">
            <v>11/02/2003</v>
          </cell>
          <cell r="F6997">
            <v>7</v>
          </cell>
          <cell r="G6997" t="str">
            <v>RECEPCIONISTA</v>
          </cell>
          <cell r="H6997">
            <v>1</v>
          </cell>
          <cell r="I6997" t="str">
            <v>4</v>
          </cell>
          <cell r="J6997" t="str">
            <v>18/12/2002</v>
          </cell>
          <cell r="K6997" t="str">
            <v>DIRECAO GERAL</v>
          </cell>
          <cell r="L6997" t="str">
            <v>0004</v>
          </cell>
          <cell r="M6997">
            <v>97744468015</v>
          </cell>
        </row>
        <row r="6998">
          <cell r="C6998" t="str">
            <v>MARIVETE BENTO ZEFERINO</v>
          </cell>
          <cell r="D6998" t="str">
            <v>08/11/2000</v>
          </cell>
          <cell r="E6998" t="str">
            <v>07/12/2000</v>
          </cell>
          <cell r="F6998">
            <v>7</v>
          </cell>
          <cell r="G6998" t="str">
            <v>AUXILIAR ENFERMAGEM</v>
          </cell>
          <cell r="H6998">
            <v>1</v>
          </cell>
          <cell r="I6998" t="str">
            <v>14</v>
          </cell>
          <cell r="J6998" t="str">
            <v>08/11/2000</v>
          </cell>
          <cell r="K6998" t="str">
            <v>CL CIRURGICA</v>
          </cell>
          <cell r="L6998" t="str">
            <v>0106</v>
          </cell>
          <cell r="M6998">
            <v>0</v>
          </cell>
        </row>
        <row r="6999">
          <cell r="C6999" t="str">
            <v>MARIVETE JOAQUIM BENTO</v>
          </cell>
          <cell r="D6999" t="str">
            <v>09/05/2007</v>
          </cell>
          <cell r="E6999" t="str">
            <v>13/05/2011</v>
          </cell>
          <cell r="F6999">
            <v>7</v>
          </cell>
          <cell r="G6999" t="str">
            <v>TECNICO ENFERMAGEM</v>
          </cell>
          <cell r="H6999">
            <v>2</v>
          </cell>
          <cell r="I6999" t="str">
            <v>13</v>
          </cell>
          <cell r="J6999" t="str">
            <v>27/12/2010</v>
          </cell>
          <cell r="K6999" t="str">
            <v>PRONTO SOCORRO</v>
          </cell>
          <cell r="L6999" t="str">
            <v>0108</v>
          </cell>
          <cell r="M6999">
            <v>54112729987</v>
          </cell>
        </row>
        <row r="7000">
          <cell r="C7000" t="str">
            <v>MARIZA ALVES</v>
          </cell>
          <cell r="D7000" t="str">
            <v>07/02/1977</v>
          </cell>
          <cell r="E7000" t="str">
            <v>12/04/1980</v>
          </cell>
          <cell r="F7000">
            <v>7</v>
          </cell>
          <cell r="G7000" t="str">
            <v>AUXILIAR ESCRITORIO</v>
          </cell>
          <cell r="H7000">
            <v>2</v>
          </cell>
          <cell r="I7000" t="str">
            <v>3</v>
          </cell>
          <cell r="J7000" t="str">
            <v>07/02/1977</v>
          </cell>
          <cell r="K7000" t="str">
            <v>ADMINISTRATIVO</v>
          </cell>
          <cell r="L7000" t="str">
            <v>00</v>
          </cell>
          <cell r="M7000">
            <v>0</v>
          </cell>
        </row>
        <row r="7001">
          <cell r="C7001" t="str">
            <v>MARIZA BASILIO</v>
          </cell>
          <cell r="D7001" t="str">
            <v>19/02/1974</v>
          </cell>
          <cell r="E7001" t="str">
            <v>04/04/1976</v>
          </cell>
          <cell r="F7001">
            <v>7</v>
          </cell>
          <cell r="G7001" t="str">
            <v>ATENDENTE ENFERMAGEM</v>
          </cell>
          <cell r="H7001">
            <v>2</v>
          </cell>
          <cell r="I7001" t="str">
            <v>39</v>
          </cell>
          <cell r="J7001" t="str">
            <v>19/02/1974</v>
          </cell>
          <cell r="K7001" t="str">
            <v>ENFERMAGEM</v>
          </cell>
          <cell r="L7001" t="str">
            <v>01</v>
          </cell>
          <cell r="M7001">
            <v>0</v>
          </cell>
        </row>
        <row r="7002">
          <cell r="C7002" t="str">
            <v>MARIZA BAZILIO</v>
          </cell>
          <cell r="D7002" t="str">
            <v>18/09/1970</v>
          </cell>
          <cell r="E7002" t="str">
            <v>13/12/1972</v>
          </cell>
          <cell r="F7002">
            <v>7</v>
          </cell>
          <cell r="G7002" t="str">
            <v>ATENDENTE ENFERMAGEM</v>
          </cell>
          <cell r="H7002">
            <v>2</v>
          </cell>
          <cell r="I7002" t="str">
            <v>39</v>
          </cell>
          <cell r="J7002" t="str">
            <v>18/09/1970</v>
          </cell>
          <cell r="K7002" t="str">
            <v>ENFERMAGEM</v>
          </cell>
          <cell r="L7002" t="str">
            <v>01</v>
          </cell>
          <cell r="M7002">
            <v>0</v>
          </cell>
        </row>
        <row r="7003">
          <cell r="C7003" t="str">
            <v>MARIZA IZABEL DE OLIVEIRA</v>
          </cell>
          <cell r="D7003" t="str">
            <v>09/04/2013</v>
          </cell>
          <cell r="E7003" t="str">
            <v>05/07/2013</v>
          </cell>
          <cell r="F7003">
            <v>7</v>
          </cell>
          <cell r="G7003" t="str">
            <v>TECNICO ENFERMAGEM</v>
          </cell>
          <cell r="H7003">
            <v>2</v>
          </cell>
          <cell r="I7003" t="str">
            <v>13</v>
          </cell>
          <cell r="J7003" t="str">
            <v>09/04/2013</v>
          </cell>
          <cell r="K7003" t="str">
            <v>CL MEDICA FEMININA</v>
          </cell>
          <cell r="L7003" t="str">
            <v>0105</v>
          </cell>
          <cell r="M7003">
            <v>4285156903</v>
          </cell>
        </row>
        <row r="7004">
          <cell r="C7004" t="str">
            <v>MARIZA IZABEL DE OLIVEIRA</v>
          </cell>
          <cell r="D7004" t="str">
            <v>10/09/2014</v>
          </cell>
          <cell r="E7004" t="str">
            <v>18/07/2017</v>
          </cell>
          <cell r="F7004">
            <v>7</v>
          </cell>
          <cell r="G7004" t="str">
            <v>TECNICO ENFERMAGEM</v>
          </cell>
          <cell r="H7004">
            <v>2</v>
          </cell>
          <cell r="I7004" t="str">
            <v>13</v>
          </cell>
          <cell r="J7004" t="str">
            <v>12/02/2017</v>
          </cell>
          <cell r="K7004" t="str">
            <v>PRONTO SOCORRO</v>
          </cell>
          <cell r="L7004" t="str">
            <v>0108</v>
          </cell>
          <cell r="M7004">
            <v>4285156903</v>
          </cell>
        </row>
        <row r="7005">
          <cell r="C7005" t="str">
            <v>MARIZA MANENTI</v>
          </cell>
          <cell r="D7005" t="str">
            <v>13/04/1982</v>
          </cell>
          <cell r="E7005" t="str">
            <v>29/09/1985</v>
          </cell>
          <cell r="F7005">
            <v>7</v>
          </cell>
          <cell r="G7005" t="str">
            <v>AUXILIAR ESCRITORIO</v>
          </cell>
          <cell r="H7005">
            <v>1</v>
          </cell>
          <cell r="I7005" t="str">
            <v>3</v>
          </cell>
          <cell r="J7005" t="str">
            <v>13/04/1982</v>
          </cell>
          <cell r="K7005" t="str">
            <v>ADMINISTRATIVO</v>
          </cell>
          <cell r="L7005" t="str">
            <v>00</v>
          </cell>
          <cell r="M7005">
            <v>0</v>
          </cell>
        </row>
        <row r="7006">
          <cell r="C7006" t="str">
            <v>MARIZA TEREZA</v>
          </cell>
          <cell r="D7006" t="str">
            <v>12/01/1987</v>
          </cell>
          <cell r="E7006" t="str">
            <v>11/04/1987</v>
          </cell>
          <cell r="F7006">
            <v>7</v>
          </cell>
          <cell r="G7006" t="str">
            <v>SERVENTE</v>
          </cell>
          <cell r="H7006">
            <v>1</v>
          </cell>
          <cell r="I7006" t="str">
            <v>1001</v>
          </cell>
          <cell r="J7006" t="str">
            <v>12/01/1987</v>
          </cell>
          <cell r="K7006" t="str">
            <v>COPA</v>
          </cell>
          <cell r="L7006" t="str">
            <v>020O</v>
          </cell>
          <cell r="M7006">
            <v>0</v>
          </cell>
        </row>
        <row r="7007">
          <cell r="C7007" t="str">
            <v>MARIZA TEREZA DE OLIVEIRA</v>
          </cell>
          <cell r="D7007" t="str">
            <v>15/11/1990</v>
          </cell>
          <cell r="E7007" t="str">
            <v>02/01/1991</v>
          </cell>
          <cell r="F7007">
            <v>7</v>
          </cell>
          <cell r="G7007" t="str">
            <v>SERVENTE</v>
          </cell>
          <cell r="H7007">
            <v>1</v>
          </cell>
          <cell r="I7007" t="str">
            <v>1001</v>
          </cell>
          <cell r="J7007" t="str">
            <v>15/11/1990</v>
          </cell>
          <cell r="K7007" t="str">
            <v>HIGIENIZACAO</v>
          </cell>
          <cell r="L7007" t="str">
            <v>020T</v>
          </cell>
          <cell r="M7007">
            <v>0</v>
          </cell>
        </row>
        <row r="7008">
          <cell r="C7008" t="str">
            <v>MARIZA TEREZA DE OLIVEIRA</v>
          </cell>
          <cell r="D7008" t="str">
            <v>03/05/1995</v>
          </cell>
          <cell r="E7008" t="str">
            <v>16/06/1995</v>
          </cell>
          <cell r="F7008">
            <v>7</v>
          </cell>
          <cell r="G7008" t="str">
            <v>SERVENTE</v>
          </cell>
          <cell r="H7008">
            <v>1</v>
          </cell>
          <cell r="I7008" t="str">
            <v>1001</v>
          </cell>
          <cell r="J7008" t="str">
            <v>03/05/1995</v>
          </cell>
          <cell r="K7008" t="str">
            <v>HIGIENIZACAO</v>
          </cell>
          <cell r="L7008" t="str">
            <v>020T</v>
          </cell>
          <cell r="M7008">
            <v>0</v>
          </cell>
        </row>
        <row r="7009">
          <cell r="C7009" t="str">
            <v>MARIZA TEREZA DE OLIVEIRA</v>
          </cell>
          <cell r="D7009" t="str">
            <v>23/01/2007</v>
          </cell>
          <cell r="E7009" t="str">
            <v>12/06/2007</v>
          </cell>
          <cell r="F7009">
            <v>7</v>
          </cell>
          <cell r="G7009" t="str">
            <v>COPEIRA</v>
          </cell>
          <cell r="H7009">
            <v>2</v>
          </cell>
          <cell r="I7009" t="str">
            <v>27</v>
          </cell>
          <cell r="J7009" t="str">
            <v>23/01/2007</v>
          </cell>
          <cell r="K7009" t="str">
            <v>COPA</v>
          </cell>
          <cell r="L7009" t="str">
            <v>020O</v>
          </cell>
          <cell r="M7009">
            <v>82375925904</v>
          </cell>
        </row>
        <row r="7010">
          <cell r="C7010" t="str">
            <v>MARIZA TEREZA DE OLIVEIRA</v>
          </cell>
          <cell r="D7010" t="str">
            <v>01/02/1990</v>
          </cell>
          <cell r="E7010" t="str">
            <v>16/03/1990</v>
          </cell>
          <cell r="F7010">
            <v>7</v>
          </cell>
          <cell r="G7010" t="str">
            <v>SERVENTE</v>
          </cell>
          <cell r="H7010">
            <v>2</v>
          </cell>
          <cell r="I7010" t="str">
            <v>1001</v>
          </cell>
          <cell r="J7010" t="str">
            <v>01/02/1990</v>
          </cell>
          <cell r="K7010" t="str">
            <v>LAVANDERIA</v>
          </cell>
          <cell r="L7010" t="str">
            <v>020C</v>
          </cell>
          <cell r="M7010">
            <v>0</v>
          </cell>
        </row>
        <row r="7011">
          <cell r="C7011" t="str">
            <v>MARIZABEL QUIRINO</v>
          </cell>
          <cell r="D7011" t="str">
            <v>08/11/1990</v>
          </cell>
          <cell r="E7011" t="str">
            <v>27/06/1995</v>
          </cell>
          <cell r="F7011">
            <v>7</v>
          </cell>
          <cell r="G7011" t="str">
            <v>AUXILIAR ESCRITORIO</v>
          </cell>
          <cell r="H7011">
            <v>1</v>
          </cell>
          <cell r="I7011" t="str">
            <v>3</v>
          </cell>
          <cell r="J7011" t="str">
            <v>08/11/1990</v>
          </cell>
          <cell r="K7011" t="str">
            <v>FINANCEIRO</v>
          </cell>
          <cell r="L7011" t="str">
            <v>0006</v>
          </cell>
          <cell r="M7011">
            <v>0</v>
          </cell>
        </row>
        <row r="7012">
          <cell r="C7012" t="str">
            <v>MARIZANE REGINA DA ROSA</v>
          </cell>
          <cell r="D7012" t="str">
            <v>22/01/2018</v>
          </cell>
          <cell r="E7012" t="str">
            <v>00/00/0000</v>
          </cell>
          <cell r="F7012">
            <v>1</v>
          </cell>
          <cell r="G7012" t="str">
            <v>ASSIST SERV APOIO HIGIENIZAÇÃO</v>
          </cell>
          <cell r="H7012">
            <v>2</v>
          </cell>
          <cell r="I7012" t="str">
            <v>54</v>
          </cell>
          <cell r="J7012" t="str">
            <v>22/01/2018</v>
          </cell>
          <cell r="K7012" t="str">
            <v>HIGIENIZACAO</v>
          </cell>
          <cell r="L7012" t="str">
            <v>020T</v>
          </cell>
          <cell r="M7012">
            <v>2440371084</v>
          </cell>
        </row>
        <row r="7013">
          <cell r="C7013" t="str">
            <v>MARIZETE MEDEIROS MARCINEIRO</v>
          </cell>
          <cell r="D7013" t="str">
            <v>14/02/1995</v>
          </cell>
          <cell r="E7013" t="str">
            <v>23/03/1995</v>
          </cell>
          <cell r="F7013">
            <v>7</v>
          </cell>
          <cell r="G7013" t="str">
            <v>SERVENTE</v>
          </cell>
          <cell r="H7013">
            <v>1</v>
          </cell>
          <cell r="I7013" t="str">
            <v>1001</v>
          </cell>
          <cell r="J7013" t="str">
            <v>14/02/1995</v>
          </cell>
          <cell r="K7013" t="str">
            <v>COPA</v>
          </cell>
          <cell r="L7013" t="str">
            <v>020O</v>
          </cell>
          <cell r="M7013">
            <v>0</v>
          </cell>
        </row>
        <row r="7014">
          <cell r="C7014" t="str">
            <v>MARIZETE MOTTA BATISTA</v>
          </cell>
          <cell r="D7014" t="str">
            <v>08/05/2002</v>
          </cell>
          <cell r="E7014" t="str">
            <v>23/07/2004</v>
          </cell>
          <cell r="F7014">
            <v>7</v>
          </cell>
          <cell r="G7014" t="str">
            <v>ASSIST SERV APOIO HIGIENIZAÇÃO</v>
          </cell>
          <cell r="H7014">
            <v>1</v>
          </cell>
          <cell r="I7014" t="str">
            <v>54</v>
          </cell>
          <cell r="J7014" t="str">
            <v>08/05/2002</v>
          </cell>
          <cell r="K7014" t="str">
            <v>HIGIENIZACAO</v>
          </cell>
          <cell r="L7014" t="str">
            <v>020T</v>
          </cell>
          <cell r="M7014">
            <v>45568456968</v>
          </cell>
        </row>
        <row r="7015">
          <cell r="C7015" t="str">
            <v>MARJORIE CASAGRANDE DE FREITAS</v>
          </cell>
          <cell r="D7015" t="str">
            <v>25/08/2014</v>
          </cell>
          <cell r="E7015" t="str">
            <v>22/11/2014</v>
          </cell>
          <cell r="F7015">
            <v>7</v>
          </cell>
          <cell r="G7015" t="str">
            <v>ENFERMEIRO(A)</v>
          </cell>
          <cell r="H7015">
            <v>2</v>
          </cell>
          <cell r="I7015" t="str">
            <v>10</v>
          </cell>
          <cell r="J7015" t="str">
            <v>25/08/2014</v>
          </cell>
          <cell r="K7015" t="str">
            <v>PRONTO SOCORRO</v>
          </cell>
          <cell r="L7015" t="str">
            <v>0108</v>
          </cell>
          <cell r="M7015">
            <v>4131507986</v>
          </cell>
        </row>
        <row r="7016">
          <cell r="C7016" t="str">
            <v>MARJORY MENDES BARBOSA</v>
          </cell>
          <cell r="D7016" t="str">
            <v>19/09/2011</v>
          </cell>
          <cell r="E7016" t="str">
            <v>10/12/2012</v>
          </cell>
          <cell r="F7016">
            <v>7</v>
          </cell>
          <cell r="G7016" t="str">
            <v>ASSISTENTE DE FARMACIA</v>
          </cell>
          <cell r="H7016">
            <v>1</v>
          </cell>
          <cell r="I7016" t="str">
            <v>86</v>
          </cell>
          <cell r="J7016" t="str">
            <v>30/07/2012</v>
          </cell>
          <cell r="K7016" t="str">
            <v>FARMACIA-P.SOCORRO</v>
          </cell>
          <cell r="L7016" t="str">
            <v>0202</v>
          </cell>
          <cell r="M7016">
            <v>8878007935</v>
          </cell>
        </row>
        <row r="7017">
          <cell r="C7017" t="str">
            <v>MARLECI CARDOSO VENERIO</v>
          </cell>
          <cell r="D7017" t="str">
            <v>14/03/1985</v>
          </cell>
          <cell r="E7017" t="str">
            <v>12/08/1987</v>
          </cell>
          <cell r="F7017">
            <v>7</v>
          </cell>
          <cell r="G7017" t="str">
            <v>AUXILIAR ESCRITORIO</v>
          </cell>
          <cell r="H7017">
            <v>1</v>
          </cell>
          <cell r="I7017" t="str">
            <v>3</v>
          </cell>
          <cell r="J7017" t="str">
            <v>14/03/1985</v>
          </cell>
          <cell r="K7017" t="str">
            <v>FINANCEIRO</v>
          </cell>
          <cell r="L7017" t="str">
            <v>0006</v>
          </cell>
          <cell r="M7017">
            <v>0</v>
          </cell>
        </row>
        <row r="7018">
          <cell r="C7018" t="str">
            <v>MARLEI ANTONIO IGNACIO</v>
          </cell>
          <cell r="D7018" t="str">
            <v>07/09/1983</v>
          </cell>
          <cell r="E7018" t="str">
            <v>31/03/1984</v>
          </cell>
          <cell r="F7018">
            <v>7</v>
          </cell>
          <cell r="G7018" t="str">
            <v>SERVENTE</v>
          </cell>
          <cell r="H7018">
            <v>2</v>
          </cell>
          <cell r="I7018" t="str">
            <v>1001</v>
          </cell>
          <cell r="J7018" t="str">
            <v>07/09/1983</v>
          </cell>
          <cell r="K7018" t="str">
            <v>HIGIENIZACAO</v>
          </cell>
          <cell r="L7018" t="str">
            <v>020T</v>
          </cell>
          <cell r="M7018">
            <v>0</v>
          </cell>
        </row>
        <row r="7019">
          <cell r="C7019" t="str">
            <v>MARLEI DE ASSUNÇAO DE OLIVEIRA</v>
          </cell>
          <cell r="D7019" t="str">
            <v>14/08/1987</v>
          </cell>
          <cell r="E7019" t="str">
            <v>31/08/1987</v>
          </cell>
          <cell r="F7019">
            <v>7</v>
          </cell>
          <cell r="G7019" t="str">
            <v>SERVENTE</v>
          </cell>
          <cell r="H7019">
            <v>1</v>
          </cell>
          <cell r="I7019" t="str">
            <v>1001</v>
          </cell>
          <cell r="J7019" t="str">
            <v>14/08/1987</v>
          </cell>
          <cell r="K7019" t="str">
            <v>COPA</v>
          </cell>
          <cell r="L7019" t="str">
            <v>020O</v>
          </cell>
          <cell r="M7019">
            <v>0</v>
          </cell>
        </row>
        <row r="7020">
          <cell r="C7020" t="str">
            <v>MARLEI DOS SANTOS MOTTA</v>
          </cell>
          <cell r="D7020" t="str">
            <v>05/01/1983</v>
          </cell>
          <cell r="E7020" t="str">
            <v>12/05/1986</v>
          </cell>
          <cell r="F7020">
            <v>7</v>
          </cell>
          <cell r="G7020" t="str">
            <v>SERVENTE</v>
          </cell>
          <cell r="H7020">
            <v>1</v>
          </cell>
          <cell r="I7020" t="str">
            <v>1001</v>
          </cell>
          <cell r="J7020" t="str">
            <v>05/01/1983</v>
          </cell>
          <cell r="K7020" t="str">
            <v>COPA</v>
          </cell>
          <cell r="L7020" t="str">
            <v>020O</v>
          </cell>
          <cell r="M7020">
            <v>0</v>
          </cell>
        </row>
        <row r="7021">
          <cell r="C7021" t="str">
            <v>MARLEI MARTINS LIMA</v>
          </cell>
          <cell r="D7021" t="str">
            <v>20/10/1987</v>
          </cell>
          <cell r="E7021" t="str">
            <v>05/11/1987</v>
          </cell>
          <cell r="F7021">
            <v>7</v>
          </cell>
          <cell r="G7021" t="str">
            <v>SERVENTE</v>
          </cell>
          <cell r="H7021">
            <v>1</v>
          </cell>
          <cell r="I7021" t="str">
            <v>1001</v>
          </cell>
          <cell r="J7021" t="str">
            <v>20/10/1987</v>
          </cell>
          <cell r="K7021" t="str">
            <v>COPA</v>
          </cell>
          <cell r="L7021" t="str">
            <v>020O</v>
          </cell>
          <cell r="M7021">
            <v>0</v>
          </cell>
        </row>
        <row r="7022">
          <cell r="C7022" t="str">
            <v>MARLEI ROSA</v>
          </cell>
          <cell r="D7022" t="str">
            <v>19/05/1988</v>
          </cell>
          <cell r="E7022" t="str">
            <v>31/03/1989</v>
          </cell>
          <cell r="F7022">
            <v>7</v>
          </cell>
          <cell r="G7022" t="str">
            <v>SERVENTE</v>
          </cell>
          <cell r="H7022">
            <v>1</v>
          </cell>
          <cell r="I7022" t="str">
            <v>1001</v>
          </cell>
          <cell r="J7022" t="str">
            <v>19/05/1988</v>
          </cell>
          <cell r="K7022" t="str">
            <v>COPA</v>
          </cell>
          <cell r="L7022" t="str">
            <v>020O</v>
          </cell>
          <cell r="M7022">
            <v>0</v>
          </cell>
        </row>
        <row r="7023">
          <cell r="C7023" t="str">
            <v>MARLEI SALVADOR</v>
          </cell>
          <cell r="D7023" t="str">
            <v>02/01/1980</v>
          </cell>
          <cell r="E7023" t="str">
            <v>09/12/1981</v>
          </cell>
          <cell r="F7023">
            <v>7</v>
          </cell>
          <cell r="G7023" t="str">
            <v>ATENDENTE ENFERMAGEM</v>
          </cell>
          <cell r="H7023">
            <v>2</v>
          </cell>
          <cell r="I7023" t="str">
            <v>15</v>
          </cell>
          <cell r="J7023" t="str">
            <v>02/01/1980</v>
          </cell>
          <cell r="K7023" t="str">
            <v>PRONTO SOCORRO</v>
          </cell>
          <cell r="L7023" t="str">
            <v>0108</v>
          </cell>
          <cell r="M7023">
            <v>0</v>
          </cell>
        </row>
        <row r="7024">
          <cell r="C7024" t="str">
            <v>MARLEI SALVADOR SPRICIGO</v>
          </cell>
          <cell r="D7024" t="str">
            <v>17/06/1985</v>
          </cell>
          <cell r="E7024" t="str">
            <v>30/10/1987</v>
          </cell>
          <cell r="F7024">
            <v>7</v>
          </cell>
          <cell r="G7024" t="str">
            <v>AUXILIAR ENFERMAGEM</v>
          </cell>
          <cell r="H7024">
            <v>1</v>
          </cell>
          <cell r="I7024" t="str">
            <v>14</v>
          </cell>
          <cell r="J7024" t="str">
            <v>17/06/1985</v>
          </cell>
          <cell r="K7024" t="str">
            <v>BERCARIO MATERNIDADE</v>
          </cell>
          <cell r="L7024" t="str">
            <v>0103</v>
          </cell>
          <cell r="M7024">
            <v>0</v>
          </cell>
        </row>
        <row r="7025">
          <cell r="C7025" t="str">
            <v>MARLEIA DA LUZ</v>
          </cell>
          <cell r="D7025" t="str">
            <v>01/02/1980</v>
          </cell>
          <cell r="E7025" t="str">
            <v>22/02/1982</v>
          </cell>
          <cell r="F7025">
            <v>7</v>
          </cell>
          <cell r="G7025" t="str">
            <v>ATENDENTE ENFERMAGEM</v>
          </cell>
          <cell r="H7025">
            <v>2</v>
          </cell>
          <cell r="I7025" t="str">
            <v>15</v>
          </cell>
          <cell r="J7025" t="str">
            <v>01/02/1980</v>
          </cell>
          <cell r="K7025" t="str">
            <v>CL GERAL A</v>
          </cell>
          <cell r="L7025" t="str">
            <v>0101</v>
          </cell>
          <cell r="M7025">
            <v>0</v>
          </cell>
        </row>
        <row r="7026">
          <cell r="C7026" t="str">
            <v>MARLEIDE MARTINS VIEIRA</v>
          </cell>
          <cell r="D7026" t="str">
            <v>04/07/2012</v>
          </cell>
          <cell r="E7026" t="str">
            <v>14/01/2013</v>
          </cell>
          <cell r="F7026">
            <v>7</v>
          </cell>
          <cell r="G7026" t="str">
            <v>TECNICO ENFERMAGEM</v>
          </cell>
          <cell r="H7026">
            <v>2</v>
          </cell>
          <cell r="I7026" t="str">
            <v>13</v>
          </cell>
          <cell r="J7026" t="str">
            <v>04/07/2012</v>
          </cell>
          <cell r="K7026" t="str">
            <v>CL MEDICA FEMININA</v>
          </cell>
          <cell r="L7026" t="str">
            <v>0105</v>
          </cell>
          <cell r="M7026">
            <v>41730313949</v>
          </cell>
        </row>
        <row r="7027">
          <cell r="C7027" t="str">
            <v>MARLENE APARECIDA FRANCISCONI TREVISOL</v>
          </cell>
          <cell r="D7027" t="str">
            <v>01/06/1991</v>
          </cell>
          <cell r="E7027" t="str">
            <v>12/07/1991</v>
          </cell>
          <cell r="F7027">
            <v>7</v>
          </cell>
          <cell r="G7027" t="str">
            <v>SERVENTE</v>
          </cell>
          <cell r="H7027">
            <v>1</v>
          </cell>
          <cell r="I7027" t="str">
            <v>1001</v>
          </cell>
          <cell r="J7027" t="str">
            <v>01/06/1991</v>
          </cell>
          <cell r="K7027" t="str">
            <v>COPA</v>
          </cell>
          <cell r="L7027" t="str">
            <v>020O</v>
          </cell>
          <cell r="M7027">
            <v>0</v>
          </cell>
        </row>
        <row r="7028">
          <cell r="C7028" t="str">
            <v>MARLENE BALDESSAR MORO</v>
          </cell>
          <cell r="D7028" t="str">
            <v>25/08/1980</v>
          </cell>
          <cell r="E7028" t="str">
            <v>24/01/1985</v>
          </cell>
          <cell r="F7028">
            <v>7</v>
          </cell>
          <cell r="G7028" t="str">
            <v>ATENDENTE ENFERMAGEM</v>
          </cell>
          <cell r="H7028">
            <v>2</v>
          </cell>
          <cell r="I7028" t="str">
            <v>15</v>
          </cell>
          <cell r="J7028" t="str">
            <v>25/08/1980</v>
          </cell>
          <cell r="K7028" t="str">
            <v>PRONTO SOCORRO</v>
          </cell>
          <cell r="L7028" t="str">
            <v>0108</v>
          </cell>
          <cell r="M7028">
            <v>0</v>
          </cell>
        </row>
        <row r="7029">
          <cell r="C7029" t="str">
            <v>MARLENE BARBOSA</v>
          </cell>
          <cell r="D7029" t="str">
            <v>01/07/1981</v>
          </cell>
          <cell r="E7029" t="str">
            <v>20/02/1983</v>
          </cell>
          <cell r="F7029">
            <v>7</v>
          </cell>
          <cell r="G7029" t="str">
            <v>SERVENTE</v>
          </cell>
          <cell r="H7029">
            <v>2</v>
          </cell>
          <cell r="I7029" t="str">
            <v>1001</v>
          </cell>
          <cell r="J7029" t="str">
            <v>01/07/1981</v>
          </cell>
          <cell r="K7029" t="str">
            <v>COPA</v>
          </cell>
          <cell r="L7029" t="str">
            <v>020O</v>
          </cell>
          <cell r="M7029">
            <v>0</v>
          </cell>
        </row>
        <row r="7030">
          <cell r="C7030" t="str">
            <v>MARLENE BARRETO LUCIANO</v>
          </cell>
          <cell r="D7030" t="str">
            <v>07/12/1993</v>
          </cell>
          <cell r="E7030" t="str">
            <v>00/00/0000</v>
          </cell>
          <cell r="F7030">
            <v>1</v>
          </cell>
          <cell r="G7030" t="str">
            <v>TECNICO ENFERMAGEM</v>
          </cell>
          <cell r="H7030">
            <v>1</v>
          </cell>
          <cell r="I7030" t="str">
            <v>13</v>
          </cell>
          <cell r="J7030" t="str">
            <v>02/02/2018</v>
          </cell>
          <cell r="K7030" t="str">
            <v>LAVANDERIA</v>
          </cell>
          <cell r="L7030" t="str">
            <v>020C</v>
          </cell>
          <cell r="M7030">
            <v>85420190915</v>
          </cell>
        </row>
        <row r="7031">
          <cell r="C7031" t="str">
            <v>MARLENE BATISTA</v>
          </cell>
          <cell r="D7031" t="str">
            <v>14/08/1980</v>
          </cell>
          <cell r="E7031" t="str">
            <v>31/08/1981</v>
          </cell>
          <cell r="F7031">
            <v>7</v>
          </cell>
          <cell r="G7031" t="str">
            <v>ATENDENTE ENFERMAGEM</v>
          </cell>
          <cell r="H7031">
            <v>2</v>
          </cell>
          <cell r="I7031" t="str">
            <v>15</v>
          </cell>
          <cell r="J7031" t="str">
            <v>14/08/1980</v>
          </cell>
          <cell r="K7031" t="str">
            <v>CL MEDICA FEMININA</v>
          </cell>
          <cell r="L7031" t="str">
            <v>0105</v>
          </cell>
          <cell r="M7031">
            <v>0</v>
          </cell>
        </row>
        <row r="7032">
          <cell r="C7032" t="str">
            <v>MARLENE BEZ BIROLO</v>
          </cell>
          <cell r="D7032" t="str">
            <v>03/11/1989</v>
          </cell>
          <cell r="E7032" t="str">
            <v>31/01/1990</v>
          </cell>
          <cell r="F7032">
            <v>7</v>
          </cell>
          <cell r="G7032" t="str">
            <v>SERVENTE</v>
          </cell>
          <cell r="H7032">
            <v>1</v>
          </cell>
          <cell r="I7032" t="str">
            <v>1001</v>
          </cell>
          <cell r="J7032" t="str">
            <v>03/11/1989</v>
          </cell>
          <cell r="K7032" t="str">
            <v>HIGIENIZACAO</v>
          </cell>
          <cell r="L7032" t="str">
            <v>020T</v>
          </cell>
          <cell r="M7032">
            <v>0</v>
          </cell>
        </row>
        <row r="7033">
          <cell r="C7033" t="str">
            <v>MARLENE BITENCOURT</v>
          </cell>
          <cell r="D7033" t="str">
            <v>01/07/1981</v>
          </cell>
          <cell r="E7033" t="str">
            <v>18/12/1982</v>
          </cell>
          <cell r="F7033">
            <v>7</v>
          </cell>
          <cell r="G7033" t="str">
            <v>SERVENTE</v>
          </cell>
          <cell r="H7033">
            <v>2</v>
          </cell>
          <cell r="I7033" t="str">
            <v>1001</v>
          </cell>
          <cell r="J7033" t="str">
            <v>01/07/1981</v>
          </cell>
          <cell r="K7033" t="str">
            <v>HIGIENIZACAO</v>
          </cell>
          <cell r="L7033" t="str">
            <v>020T</v>
          </cell>
          <cell r="M7033">
            <v>0</v>
          </cell>
        </row>
        <row r="7034">
          <cell r="C7034" t="str">
            <v>MARLENE BITENCOURT</v>
          </cell>
          <cell r="D7034" t="str">
            <v>15/02/1982</v>
          </cell>
          <cell r="E7034" t="str">
            <v>03/04/1986</v>
          </cell>
          <cell r="F7034">
            <v>7</v>
          </cell>
          <cell r="G7034" t="str">
            <v>AUXILIAR ESCRITORIO</v>
          </cell>
          <cell r="H7034">
            <v>1</v>
          </cell>
          <cell r="I7034" t="str">
            <v>3</v>
          </cell>
          <cell r="J7034" t="str">
            <v>15/02/1982</v>
          </cell>
          <cell r="K7034" t="str">
            <v>ADMINISTRATIVO</v>
          </cell>
          <cell r="L7034" t="str">
            <v>00</v>
          </cell>
          <cell r="M7034">
            <v>0</v>
          </cell>
        </row>
        <row r="7035">
          <cell r="C7035" t="str">
            <v>MARLENE BLASIUS</v>
          </cell>
          <cell r="D7035" t="str">
            <v>01/06/1977</v>
          </cell>
          <cell r="E7035" t="str">
            <v>23/06/1979</v>
          </cell>
          <cell r="F7035">
            <v>7</v>
          </cell>
          <cell r="G7035" t="str">
            <v>ATENDENTE ENFERMAGEM</v>
          </cell>
          <cell r="H7035">
            <v>2</v>
          </cell>
          <cell r="I7035" t="str">
            <v>15</v>
          </cell>
          <cell r="J7035" t="str">
            <v>01/06/1977</v>
          </cell>
          <cell r="K7035" t="str">
            <v>CENTRO CIRURGICO</v>
          </cell>
          <cell r="L7035" t="str">
            <v>010B</v>
          </cell>
          <cell r="M7035">
            <v>0</v>
          </cell>
        </row>
        <row r="7036">
          <cell r="C7036" t="str">
            <v>MARLENE BORGES</v>
          </cell>
          <cell r="D7036" t="str">
            <v>02/02/1981</v>
          </cell>
          <cell r="E7036" t="str">
            <v>18/12/1985</v>
          </cell>
          <cell r="F7036">
            <v>7</v>
          </cell>
          <cell r="G7036" t="str">
            <v>SERVENTE</v>
          </cell>
          <cell r="H7036">
            <v>2</v>
          </cell>
          <cell r="I7036" t="str">
            <v>1001</v>
          </cell>
          <cell r="J7036" t="str">
            <v>02/02/1981</v>
          </cell>
          <cell r="K7036" t="str">
            <v>HIGIENIZACAO</v>
          </cell>
          <cell r="L7036" t="str">
            <v>020T</v>
          </cell>
          <cell r="M7036">
            <v>0</v>
          </cell>
        </row>
        <row r="7037">
          <cell r="C7037" t="str">
            <v>MARLENE COLOMBO PIROLA</v>
          </cell>
          <cell r="D7037" t="str">
            <v>26/05/2014</v>
          </cell>
          <cell r="E7037" t="str">
            <v>02/06/2014</v>
          </cell>
          <cell r="F7037">
            <v>7</v>
          </cell>
          <cell r="G7037" t="str">
            <v>COPEIRA</v>
          </cell>
          <cell r="H7037">
            <v>2</v>
          </cell>
          <cell r="I7037" t="str">
            <v>27</v>
          </cell>
          <cell r="J7037" t="str">
            <v>26/05/2014</v>
          </cell>
          <cell r="K7037" t="str">
            <v>COPA</v>
          </cell>
          <cell r="L7037" t="str">
            <v>020O</v>
          </cell>
          <cell r="M7037">
            <v>91031184953</v>
          </cell>
        </row>
        <row r="7038">
          <cell r="C7038" t="str">
            <v>MARLENE CORREIA DE MELO</v>
          </cell>
          <cell r="D7038" t="str">
            <v>24/10/2007</v>
          </cell>
          <cell r="E7038" t="str">
            <v>00/00/0000</v>
          </cell>
          <cell r="F7038">
            <v>1</v>
          </cell>
          <cell r="G7038" t="str">
            <v>ASSIST SERV APOIO HIGIENIZAÇÃO</v>
          </cell>
          <cell r="H7038">
            <v>2</v>
          </cell>
          <cell r="I7038" t="str">
            <v>54</v>
          </cell>
          <cell r="J7038" t="str">
            <v>24/10/2007</v>
          </cell>
          <cell r="K7038" t="str">
            <v>HIGIENIZACAO</v>
          </cell>
          <cell r="L7038" t="str">
            <v>020T</v>
          </cell>
          <cell r="M7038">
            <v>80212220934</v>
          </cell>
        </row>
        <row r="7039">
          <cell r="C7039" t="str">
            <v>MARLENE DA SILVA</v>
          </cell>
          <cell r="D7039" t="str">
            <v>16/10/2001</v>
          </cell>
          <cell r="E7039" t="str">
            <v>22/11/2006</v>
          </cell>
          <cell r="F7039">
            <v>7</v>
          </cell>
          <cell r="G7039" t="str">
            <v>ASSIST DE FATURAMENTO</v>
          </cell>
          <cell r="H7039">
            <v>1</v>
          </cell>
          <cell r="I7039" t="str">
            <v>82</v>
          </cell>
          <cell r="J7039" t="str">
            <v>16/10/2001</v>
          </cell>
          <cell r="K7039" t="str">
            <v>Fatur.Conv/Sus ext.</v>
          </cell>
          <cell r="L7039" t="str">
            <v>000I</v>
          </cell>
          <cell r="M7039">
            <v>76482375987</v>
          </cell>
        </row>
        <row r="7040">
          <cell r="C7040" t="str">
            <v>MARLENE DA SILVA PACHECO</v>
          </cell>
          <cell r="D7040" t="str">
            <v>19/08/1988</v>
          </cell>
          <cell r="E7040" t="str">
            <v>24/10/1988</v>
          </cell>
          <cell r="F7040">
            <v>7</v>
          </cell>
          <cell r="G7040" t="str">
            <v>SERVENTE</v>
          </cell>
          <cell r="H7040">
            <v>1</v>
          </cell>
          <cell r="I7040" t="str">
            <v>1001</v>
          </cell>
          <cell r="J7040" t="str">
            <v>19/08/1988</v>
          </cell>
          <cell r="K7040" t="str">
            <v>HIGIENIZACAO</v>
          </cell>
          <cell r="L7040" t="str">
            <v>020T</v>
          </cell>
          <cell r="M7040">
            <v>0</v>
          </cell>
        </row>
        <row r="7041">
          <cell r="C7041" t="str">
            <v>MARLENE DE ARAUJO</v>
          </cell>
          <cell r="D7041" t="str">
            <v>17/06/1974</v>
          </cell>
          <cell r="E7041" t="str">
            <v>31/07/1974</v>
          </cell>
          <cell r="F7041">
            <v>7</v>
          </cell>
          <cell r="G7041" t="str">
            <v>SERVENTE</v>
          </cell>
          <cell r="H7041">
            <v>2</v>
          </cell>
          <cell r="I7041" t="str">
            <v>1001</v>
          </cell>
          <cell r="J7041" t="str">
            <v>17/06/1974</v>
          </cell>
          <cell r="K7041" t="str">
            <v>HIGIENIZACAO</v>
          </cell>
          <cell r="L7041" t="str">
            <v>020T</v>
          </cell>
          <cell r="M7041">
            <v>0</v>
          </cell>
        </row>
        <row r="7042">
          <cell r="C7042" t="str">
            <v>MARLENE DE ASSIS EUZEBIO</v>
          </cell>
          <cell r="D7042" t="str">
            <v>21/06/1989</v>
          </cell>
          <cell r="E7042" t="str">
            <v>13/01/1990</v>
          </cell>
          <cell r="F7042">
            <v>7</v>
          </cell>
          <cell r="G7042" t="str">
            <v>SERVENTE</v>
          </cell>
          <cell r="H7042">
            <v>2</v>
          </cell>
          <cell r="I7042" t="str">
            <v>1001</v>
          </cell>
          <cell r="J7042" t="str">
            <v>21/06/1989</v>
          </cell>
          <cell r="K7042" t="str">
            <v>COPA</v>
          </cell>
          <cell r="L7042" t="str">
            <v>020O</v>
          </cell>
          <cell r="M7042">
            <v>0</v>
          </cell>
        </row>
        <row r="7043">
          <cell r="C7043" t="str">
            <v>MARLENE DE CAMPOS NATALINO</v>
          </cell>
          <cell r="D7043" t="str">
            <v>16/04/2018</v>
          </cell>
          <cell r="E7043" t="str">
            <v>00/00/0000</v>
          </cell>
          <cell r="F7043">
            <v>1</v>
          </cell>
          <cell r="G7043" t="str">
            <v>ASSIST. DE PROJETOS SOCIAIS</v>
          </cell>
          <cell r="H7043">
            <v>2</v>
          </cell>
          <cell r="I7043" t="str">
            <v>182</v>
          </cell>
          <cell r="J7043" t="str">
            <v>16/04/2018</v>
          </cell>
          <cell r="K7043" t="str">
            <v>CAPTAÇÃO DE RECURSOS</v>
          </cell>
          <cell r="L7043" t="str">
            <v>000R</v>
          </cell>
          <cell r="M7043">
            <v>74501607904</v>
          </cell>
        </row>
        <row r="7044">
          <cell r="C7044" t="str">
            <v>MARLENE DE JESUS DA ROSA</v>
          </cell>
          <cell r="D7044" t="str">
            <v>13/03/2009</v>
          </cell>
          <cell r="E7044" t="str">
            <v>26/04/2009</v>
          </cell>
          <cell r="F7044">
            <v>7</v>
          </cell>
          <cell r="G7044" t="str">
            <v>ASSIST SERV APOIO HIGIENIZAÇÃO</v>
          </cell>
          <cell r="H7044">
            <v>2</v>
          </cell>
          <cell r="I7044" t="str">
            <v>54</v>
          </cell>
          <cell r="J7044" t="str">
            <v>13/03/2009</v>
          </cell>
          <cell r="K7044" t="str">
            <v>HIGIENIZACAO</v>
          </cell>
          <cell r="L7044" t="str">
            <v>020T</v>
          </cell>
          <cell r="M7044">
            <v>3721261976</v>
          </cell>
        </row>
        <row r="7045">
          <cell r="C7045" t="str">
            <v>MARLENE DE SOUZA</v>
          </cell>
          <cell r="D7045" t="str">
            <v>09/11/1976</v>
          </cell>
          <cell r="E7045" t="str">
            <v>27/08/1977</v>
          </cell>
          <cell r="F7045">
            <v>7</v>
          </cell>
          <cell r="G7045" t="str">
            <v>SERVENTE</v>
          </cell>
          <cell r="H7045">
            <v>2</v>
          </cell>
          <cell r="I7045" t="str">
            <v>1001</v>
          </cell>
          <cell r="J7045" t="str">
            <v>09/11/1976</v>
          </cell>
          <cell r="K7045" t="str">
            <v>HIGIENIZACAO</v>
          </cell>
          <cell r="L7045" t="str">
            <v>020T</v>
          </cell>
          <cell r="M7045">
            <v>0</v>
          </cell>
        </row>
        <row r="7046">
          <cell r="C7046" t="str">
            <v>MARLENE DELFINO MARTINS</v>
          </cell>
          <cell r="D7046" t="str">
            <v>19/01/1988</v>
          </cell>
          <cell r="E7046" t="str">
            <v>27/07/1988</v>
          </cell>
          <cell r="F7046">
            <v>7</v>
          </cell>
          <cell r="G7046" t="str">
            <v>AUXILIAR ENFERMAGEM</v>
          </cell>
          <cell r="H7046">
            <v>1</v>
          </cell>
          <cell r="I7046" t="str">
            <v>14</v>
          </cell>
          <cell r="J7046" t="str">
            <v>19/01/1988</v>
          </cell>
          <cell r="K7046" t="str">
            <v>CENTRO CIRURGICO</v>
          </cell>
          <cell r="L7046" t="str">
            <v>010B</v>
          </cell>
          <cell r="M7046">
            <v>0</v>
          </cell>
        </row>
        <row r="7047">
          <cell r="C7047" t="str">
            <v>MARLENE DELFINO MARTINS</v>
          </cell>
          <cell r="D7047" t="str">
            <v>01/08/1980</v>
          </cell>
          <cell r="E7047" t="str">
            <v>29/04/1983</v>
          </cell>
          <cell r="F7047">
            <v>7</v>
          </cell>
          <cell r="G7047" t="str">
            <v>ATENDENTE ENFERMAGEM</v>
          </cell>
          <cell r="H7047">
            <v>2</v>
          </cell>
          <cell r="I7047" t="str">
            <v>15</v>
          </cell>
          <cell r="J7047" t="str">
            <v>01/08/1980</v>
          </cell>
          <cell r="K7047" t="str">
            <v>PRONTO SOCORRO</v>
          </cell>
          <cell r="L7047" t="str">
            <v>0108</v>
          </cell>
          <cell r="M7047">
            <v>0</v>
          </cell>
        </row>
        <row r="7048">
          <cell r="C7048" t="str">
            <v>MARLENE DOS SANTOS</v>
          </cell>
          <cell r="D7048" t="str">
            <v>07/07/1995</v>
          </cell>
          <cell r="E7048" t="str">
            <v>04/10/1995</v>
          </cell>
          <cell r="F7048">
            <v>7</v>
          </cell>
          <cell r="G7048" t="str">
            <v>SERVENTE</v>
          </cell>
          <cell r="H7048">
            <v>2</v>
          </cell>
          <cell r="I7048" t="str">
            <v>1001</v>
          </cell>
          <cell r="J7048" t="str">
            <v>07/07/1995</v>
          </cell>
          <cell r="K7048" t="str">
            <v>COPA</v>
          </cell>
          <cell r="L7048" t="str">
            <v>020O</v>
          </cell>
          <cell r="M7048">
            <v>0</v>
          </cell>
        </row>
        <row r="7049">
          <cell r="C7049" t="str">
            <v>MARLENE ECKHARDT DA SILVA</v>
          </cell>
          <cell r="D7049" t="str">
            <v>24/11/1999</v>
          </cell>
          <cell r="E7049" t="str">
            <v>09/12/2005</v>
          </cell>
          <cell r="F7049">
            <v>7</v>
          </cell>
          <cell r="G7049" t="str">
            <v>TECNICO ENFERMAGEM</v>
          </cell>
          <cell r="H7049">
            <v>1</v>
          </cell>
          <cell r="I7049" t="str">
            <v>13</v>
          </cell>
          <cell r="J7049" t="str">
            <v>24/11/1999</v>
          </cell>
          <cell r="K7049" t="str">
            <v>QUIMIOTERAPIA</v>
          </cell>
          <cell r="L7049" t="str">
            <v>010X</v>
          </cell>
          <cell r="M7049">
            <v>1792744900</v>
          </cell>
        </row>
        <row r="7050">
          <cell r="C7050" t="str">
            <v>MARLENE EUFRASIO</v>
          </cell>
          <cell r="D7050" t="str">
            <v>01/01/1969</v>
          </cell>
          <cell r="E7050" t="str">
            <v>31/03/1970</v>
          </cell>
          <cell r="F7050">
            <v>7</v>
          </cell>
          <cell r="G7050" t="str">
            <v>ATENDENTE ENFERMAGEM</v>
          </cell>
          <cell r="H7050">
            <v>2</v>
          </cell>
          <cell r="I7050" t="str">
            <v>39</v>
          </cell>
          <cell r="J7050" t="str">
            <v>01/01/1969</v>
          </cell>
          <cell r="K7050" t="str">
            <v>ENFERMAGEM</v>
          </cell>
          <cell r="L7050" t="str">
            <v>01</v>
          </cell>
          <cell r="M7050">
            <v>0</v>
          </cell>
        </row>
        <row r="7051">
          <cell r="C7051" t="str">
            <v>MARLENE FELISBERTO DA LUZ</v>
          </cell>
          <cell r="D7051" t="str">
            <v>17/12/1979</v>
          </cell>
          <cell r="E7051" t="str">
            <v>31/01/1984</v>
          </cell>
          <cell r="F7051">
            <v>7</v>
          </cell>
          <cell r="G7051" t="str">
            <v>AUXILIAR ENFERMAGEM</v>
          </cell>
          <cell r="H7051">
            <v>2</v>
          </cell>
          <cell r="I7051" t="str">
            <v>14</v>
          </cell>
          <cell r="J7051" t="str">
            <v>17/12/1979</v>
          </cell>
          <cell r="K7051" t="str">
            <v>CL MEDICA FEMININA</v>
          </cell>
          <cell r="L7051" t="str">
            <v>0105</v>
          </cell>
          <cell r="M7051">
            <v>0</v>
          </cell>
        </row>
        <row r="7052">
          <cell r="C7052" t="str">
            <v>MARLENE FELISBERTO DA LUZ</v>
          </cell>
          <cell r="D7052" t="str">
            <v>02/01/1974</v>
          </cell>
          <cell r="E7052" t="str">
            <v>07/10/1974</v>
          </cell>
          <cell r="F7052">
            <v>7</v>
          </cell>
          <cell r="G7052" t="str">
            <v>ATENDENTE ENFERMAGEM</v>
          </cell>
          <cell r="H7052">
            <v>2</v>
          </cell>
          <cell r="I7052" t="str">
            <v>39</v>
          </cell>
          <cell r="J7052" t="str">
            <v>02/01/1974</v>
          </cell>
          <cell r="K7052" t="str">
            <v>ENFERMAGEM</v>
          </cell>
          <cell r="L7052" t="str">
            <v>01</v>
          </cell>
          <cell r="M7052">
            <v>0</v>
          </cell>
        </row>
        <row r="7053">
          <cell r="C7053" t="str">
            <v>MARLENE FERREIRA</v>
          </cell>
          <cell r="D7053" t="str">
            <v>19/03/2013</v>
          </cell>
          <cell r="E7053" t="str">
            <v>27/03/2013</v>
          </cell>
          <cell r="F7053">
            <v>7</v>
          </cell>
          <cell r="G7053" t="str">
            <v>COPEIRA</v>
          </cell>
          <cell r="H7053">
            <v>2</v>
          </cell>
          <cell r="I7053" t="str">
            <v>27</v>
          </cell>
          <cell r="J7053" t="str">
            <v>19/03/2013</v>
          </cell>
          <cell r="K7053" t="str">
            <v>COPA</v>
          </cell>
          <cell r="L7053" t="str">
            <v>020O</v>
          </cell>
          <cell r="M7053">
            <v>91632285991</v>
          </cell>
        </row>
        <row r="7054">
          <cell r="C7054" t="str">
            <v>MARLENE FREITAS</v>
          </cell>
          <cell r="D7054" t="str">
            <v>01/03/1975</v>
          </cell>
          <cell r="E7054" t="str">
            <v>31/03/1976</v>
          </cell>
          <cell r="F7054">
            <v>7</v>
          </cell>
          <cell r="G7054" t="str">
            <v>SERVENTE</v>
          </cell>
          <cell r="H7054">
            <v>2</v>
          </cell>
          <cell r="I7054" t="str">
            <v>1001</v>
          </cell>
          <cell r="J7054" t="str">
            <v>01/03/1975</v>
          </cell>
          <cell r="K7054" t="str">
            <v>HIGIENIZACAO</v>
          </cell>
          <cell r="L7054" t="str">
            <v>020T</v>
          </cell>
          <cell r="M7054">
            <v>0</v>
          </cell>
        </row>
        <row r="7055">
          <cell r="C7055" t="str">
            <v>MARLENE GASPAR</v>
          </cell>
          <cell r="D7055" t="str">
            <v>03/01/1972</v>
          </cell>
          <cell r="E7055" t="str">
            <v>30/09/1972</v>
          </cell>
          <cell r="F7055">
            <v>7</v>
          </cell>
          <cell r="G7055" t="str">
            <v>SERVENTE</v>
          </cell>
          <cell r="H7055">
            <v>2</v>
          </cell>
          <cell r="I7055" t="str">
            <v>1001</v>
          </cell>
          <cell r="J7055" t="str">
            <v>03/01/1972</v>
          </cell>
          <cell r="K7055" t="str">
            <v>HIGIENIZACAO</v>
          </cell>
          <cell r="L7055" t="str">
            <v>020T</v>
          </cell>
          <cell r="M7055">
            <v>0</v>
          </cell>
        </row>
        <row r="7056">
          <cell r="C7056" t="str">
            <v>MARLENE GASPAR</v>
          </cell>
          <cell r="D7056" t="str">
            <v>04/06/1970</v>
          </cell>
          <cell r="E7056" t="str">
            <v>31/07/1970</v>
          </cell>
          <cell r="F7056">
            <v>7</v>
          </cell>
          <cell r="G7056" t="str">
            <v>SERVENTE</v>
          </cell>
          <cell r="H7056">
            <v>2</v>
          </cell>
          <cell r="I7056" t="str">
            <v>1001</v>
          </cell>
          <cell r="J7056" t="str">
            <v>04/06/1970</v>
          </cell>
          <cell r="K7056" t="str">
            <v>HIGIENIZACAO</v>
          </cell>
          <cell r="L7056" t="str">
            <v>020T</v>
          </cell>
          <cell r="M7056">
            <v>0</v>
          </cell>
        </row>
        <row r="7057">
          <cell r="C7057" t="str">
            <v>MARLENE GONCALVES DOS SANTOS LAIGNER</v>
          </cell>
          <cell r="D7057" t="str">
            <v>09/05/2016</v>
          </cell>
          <cell r="E7057" t="str">
            <v>00/00/0000</v>
          </cell>
          <cell r="F7057">
            <v>1</v>
          </cell>
          <cell r="G7057" t="str">
            <v>ASSIST SERV APOIO HIGIENIZAÇÃO</v>
          </cell>
          <cell r="H7057">
            <v>2</v>
          </cell>
          <cell r="I7057" t="str">
            <v>54</v>
          </cell>
          <cell r="J7057" t="str">
            <v>09/05/2016</v>
          </cell>
          <cell r="K7057" t="str">
            <v>HIGIENIZACAO</v>
          </cell>
          <cell r="L7057" t="str">
            <v>020T</v>
          </cell>
          <cell r="M7057">
            <v>44036981900</v>
          </cell>
        </row>
        <row r="7058">
          <cell r="C7058" t="str">
            <v>MARLENE GOULART PEREIRA</v>
          </cell>
          <cell r="D7058" t="str">
            <v>25/11/1980</v>
          </cell>
          <cell r="E7058" t="str">
            <v>26/12/1980</v>
          </cell>
          <cell r="F7058">
            <v>7</v>
          </cell>
          <cell r="G7058" t="str">
            <v>SERVENTE</v>
          </cell>
          <cell r="H7058">
            <v>2</v>
          </cell>
          <cell r="I7058" t="str">
            <v>1001</v>
          </cell>
          <cell r="J7058" t="str">
            <v>25/11/1980</v>
          </cell>
          <cell r="K7058" t="str">
            <v>HIGIENIZACAO</v>
          </cell>
          <cell r="L7058" t="str">
            <v>020T</v>
          </cell>
          <cell r="M7058">
            <v>0</v>
          </cell>
        </row>
        <row r="7059">
          <cell r="C7059" t="str">
            <v>MARLENE GUESSI</v>
          </cell>
          <cell r="D7059" t="str">
            <v>12/01/1976</v>
          </cell>
          <cell r="E7059" t="str">
            <v>21/02/1977</v>
          </cell>
          <cell r="F7059">
            <v>7</v>
          </cell>
          <cell r="G7059" t="str">
            <v>SERVENTE</v>
          </cell>
          <cell r="H7059">
            <v>2</v>
          </cell>
          <cell r="I7059" t="str">
            <v>1001</v>
          </cell>
          <cell r="J7059" t="str">
            <v>12/01/1976</v>
          </cell>
          <cell r="K7059" t="str">
            <v>HIGIENIZACAO</v>
          </cell>
          <cell r="L7059" t="str">
            <v>020T</v>
          </cell>
          <cell r="M7059">
            <v>0</v>
          </cell>
        </row>
        <row r="7060">
          <cell r="C7060" t="str">
            <v>MARLENE IDO GABRIEL</v>
          </cell>
          <cell r="D7060" t="str">
            <v>03/10/1986</v>
          </cell>
          <cell r="E7060" t="str">
            <v>07/11/1990</v>
          </cell>
          <cell r="F7060">
            <v>7</v>
          </cell>
          <cell r="G7060" t="str">
            <v>AUXILIAR ESCRITORIO</v>
          </cell>
          <cell r="H7060">
            <v>1</v>
          </cell>
          <cell r="I7060" t="str">
            <v>3</v>
          </cell>
          <cell r="J7060" t="str">
            <v>03/10/1986</v>
          </cell>
          <cell r="K7060" t="str">
            <v>FINANCEIRO</v>
          </cell>
          <cell r="L7060" t="str">
            <v>0006</v>
          </cell>
          <cell r="M7060">
            <v>0</v>
          </cell>
        </row>
        <row r="7061">
          <cell r="C7061" t="str">
            <v>MARLENE INACIO</v>
          </cell>
          <cell r="D7061" t="str">
            <v>06/03/1969</v>
          </cell>
          <cell r="E7061" t="str">
            <v>22/03/1970</v>
          </cell>
          <cell r="F7061">
            <v>7</v>
          </cell>
          <cell r="G7061" t="str">
            <v>SERVENTE</v>
          </cell>
          <cell r="H7061">
            <v>2</v>
          </cell>
          <cell r="I7061" t="str">
            <v>1001</v>
          </cell>
          <cell r="J7061" t="str">
            <v>06/03/1969</v>
          </cell>
          <cell r="K7061" t="str">
            <v>HIGIENIZACAO</v>
          </cell>
          <cell r="L7061" t="str">
            <v>020T</v>
          </cell>
          <cell r="M7061">
            <v>0</v>
          </cell>
        </row>
        <row r="7062">
          <cell r="C7062" t="str">
            <v>MARLENE INACIO</v>
          </cell>
          <cell r="D7062" t="str">
            <v>15/09/1972</v>
          </cell>
          <cell r="E7062" t="str">
            <v>30/11/1974</v>
          </cell>
          <cell r="F7062">
            <v>7</v>
          </cell>
          <cell r="G7062" t="str">
            <v>ATENDENTE ENFERMAGEM</v>
          </cell>
          <cell r="H7062">
            <v>2</v>
          </cell>
          <cell r="I7062" t="str">
            <v>39</v>
          </cell>
          <cell r="J7062" t="str">
            <v>15/09/1972</v>
          </cell>
          <cell r="K7062" t="str">
            <v>ENFERMAGEM</v>
          </cell>
          <cell r="L7062" t="str">
            <v>01</v>
          </cell>
          <cell r="M7062">
            <v>0</v>
          </cell>
        </row>
        <row r="7063">
          <cell r="C7063" t="str">
            <v>MARLENE LEONARDO DE STEFANI</v>
          </cell>
          <cell r="D7063" t="str">
            <v>01/06/1988</v>
          </cell>
          <cell r="E7063" t="str">
            <v>03/08/2016</v>
          </cell>
          <cell r="F7063">
            <v>7</v>
          </cell>
          <cell r="G7063" t="str">
            <v>TECNICO ENFERMAGEM</v>
          </cell>
          <cell r="H7063">
            <v>1</v>
          </cell>
          <cell r="I7063" t="str">
            <v>13</v>
          </cell>
          <cell r="J7063" t="str">
            <v>05/08/2016</v>
          </cell>
          <cell r="K7063" t="str">
            <v>CL.SAO FRANCISCO</v>
          </cell>
          <cell r="L7063" t="str">
            <v>010P</v>
          </cell>
          <cell r="M7063">
            <v>76483665920</v>
          </cell>
        </row>
        <row r="7064">
          <cell r="C7064" t="str">
            <v>MARLENE LUCIANO</v>
          </cell>
          <cell r="D7064" t="str">
            <v>01/03/1983</v>
          </cell>
          <cell r="E7064" t="str">
            <v>31/07/1983</v>
          </cell>
          <cell r="F7064">
            <v>7</v>
          </cell>
          <cell r="G7064" t="str">
            <v>SERVENTE</v>
          </cell>
          <cell r="H7064">
            <v>2</v>
          </cell>
          <cell r="I7064" t="str">
            <v>1001</v>
          </cell>
          <cell r="J7064" t="str">
            <v>01/03/1983</v>
          </cell>
          <cell r="K7064" t="str">
            <v>HIGIENIZACAO</v>
          </cell>
          <cell r="L7064" t="str">
            <v>020T</v>
          </cell>
          <cell r="M7064">
            <v>0</v>
          </cell>
        </row>
        <row r="7065">
          <cell r="C7065" t="str">
            <v>MARLENE MACHADO</v>
          </cell>
          <cell r="D7065" t="str">
            <v>01/05/1974</v>
          </cell>
          <cell r="E7065" t="str">
            <v>22/03/1976</v>
          </cell>
          <cell r="F7065">
            <v>7</v>
          </cell>
          <cell r="G7065" t="str">
            <v>SERVENTE</v>
          </cell>
          <cell r="H7065">
            <v>2</v>
          </cell>
          <cell r="I7065" t="str">
            <v>1001</v>
          </cell>
          <cell r="J7065" t="str">
            <v>01/05/1974</v>
          </cell>
          <cell r="K7065" t="str">
            <v>HIGIENIZACAO</v>
          </cell>
          <cell r="L7065" t="str">
            <v>020T</v>
          </cell>
          <cell r="M7065">
            <v>0</v>
          </cell>
        </row>
        <row r="7066">
          <cell r="C7066" t="str">
            <v>MARLENE MACHAOD</v>
          </cell>
          <cell r="D7066" t="str">
            <v>02/08/1976</v>
          </cell>
          <cell r="E7066" t="str">
            <v>30/10/1977</v>
          </cell>
          <cell r="F7066">
            <v>7</v>
          </cell>
          <cell r="G7066" t="str">
            <v>ATENDENTE ENFERMAGEM</v>
          </cell>
          <cell r="H7066">
            <v>2</v>
          </cell>
          <cell r="I7066" t="str">
            <v>39</v>
          </cell>
          <cell r="J7066" t="str">
            <v>02/08/1976</v>
          </cell>
          <cell r="K7066" t="str">
            <v>ENFERMAGEM</v>
          </cell>
          <cell r="L7066" t="str">
            <v>01</v>
          </cell>
          <cell r="M7066">
            <v>0</v>
          </cell>
        </row>
        <row r="7067">
          <cell r="C7067" t="str">
            <v>MARLENE MARIA BENEDET</v>
          </cell>
          <cell r="D7067" t="str">
            <v>01/11/1974</v>
          </cell>
          <cell r="E7067" t="str">
            <v>31/12/1975</v>
          </cell>
          <cell r="F7067">
            <v>7</v>
          </cell>
          <cell r="G7067" t="str">
            <v>SERVENTE</v>
          </cell>
          <cell r="H7067">
            <v>2</v>
          </cell>
          <cell r="I7067" t="str">
            <v>1001</v>
          </cell>
          <cell r="J7067" t="str">
            <v>01/11/1974</v>
          </cell>
          <cell r="K7067" t="str">
            <v>HIGIENIZACAO</v>
          </cell>
          <cell r="L7067" t="str">
            <v>020T</v>
          </cell>
          <cell r="M7067">
            <v>0</v>
          </cell>
        </row>
        <row r="7068">
          <cell r="C7068" t="str">
            <v>MARLENE MARIA BENEDET PERRARO</v>
          </cell>
          <cell r="D7068" t="str">
            <v>20/12/1976</v>
          </cell>
          <cell r="E7068" t="str">
            <v>00/00/0000</v>
          </cell>
          <cell r="F7068">
            <v>1</v>
          </cell>
          <cell r="G7068" t="str">
            <v>TECNICO ENFERMAGEM</v>
          </cell>
          <cell r="H7068">
            <v>1</v>
          </cell>
          <cell r="I7068" t="str">
            <v>13</v>
          </cell>
          <cell r="J7068" t="str">
            <v>01/09/2007</v>
          </cell>
          <cell r="K7068" t="str">
            <v>C.M.E</v>
          </cell>
          <cell r="L7068" t="str">
            <v>010R</v>
          </cell>
          <cell r="M7068">
            <v>77050851949</v>
          </cell>
        </row>
        <row r="7069">
          <cell r="C7069" t="str">
            <v>MARLENE MARIA DE SENNA</v>
          </cell>
          <cell r="D7069" t="str">
            <v>01/02/1980</v>
          </cell>
          <cell r="E7069" t="str">
            <v>16/07/1980</v>
          </cell>
          <cell r="F7069">
            <v>7</v>
          </cell>
          <cell r="G7069" t="str">
            <v>SERVENTE</v>
          </cell>
          <cell r="H7069">
            <v>2</v>
          </cell>
          <cell r="I7069" t="str">
            <v>1001</v>
          </cell>
          <cell r="J7069" t="str">
            <v>01/02/1980</v>
          </cell>
          <cell r="K7069" t="str">
            <v>HIGIENIZACAO</v>
          </cell>
          <cell r="L7069" t="str">
            <v>020T</v>
          </cell>
          <cell r="M7069">
            <v>0</v>
          </cell>
        </row>
        <row r="7070">
          <cell r="C7070" t="str">
            <v>MARLENE MARIA GASPODINI TACHINSKI</v>
          </cell>
          <cell r="D7070" t="str">
            <v>10/04/1978</v>
          </cell>
          <cell r="E7070" t="str">
            <v>01/07/1988</v>
          </cell>
          <cell r="F7070">
            <v>7</v>
          </cell>
          <cell r="G7070" t="str">
            <v>SERVENTE</v>
          </cell>
          <cell r="H7070">
            <v>1</v>
          </cell>
          <cell r="I7070" t="str">
            <v>1001</v>
          </cell>
          <cell r="J7070" t="str">
            <v>10/04/1978</v>
          </cell>
          <cell r="K7070" t="str">
            <v>COPA</v>
          </cell>
          <cell r="L7070" t="str">
            <v>020O</v>
          </cell>
          <cell r="M7070">
            <v>0</v>
          </cell>
        </row>
        <row r="7071">
          <cell r="C7071" t="str">
            <v>MARLENE MATIAS</v>
          </cell>
          <cell r="D7071" t="str">
            <v>09/11/1978</v>
          </cell>
          <cell r="E7071" t="str">
            <v>08/11/1979</v>
          </cell>
          <cell r="F7071">
            <v>7</v>
          </cell>
          <cell r="G7071" t="str">
            <v>SERVENTE</v>
          </cell>
          <cell r="H7071">
            <v>2</v>
          </cell>
          <cell r="I7071" t="str">
            <v>1001</v>
          </cell>
          <cell r="J7071" t="str">
            <v>09/11/1978</v>
          </cell>
          <cell r="K7071" t="str">
            <v>HIGIENIZACAO</v>
          </cell>
          <cell r="L7071" t="str">
            <v>020T</v>
          </cell>
          <cell r="M7071">
            <v>0</v>
          </cell>
        </row>
        <row r="7072">
          <cell r="C7072" t="str">
            <v>MARLENE MONTEIRO</v>
          </cell>
          <cell r="D7072" t="str">
            <v>04/01/1979</v>
          </cell>
          <cell r="E7072" t="str">
            <v>10/07/1981</v>
          </cell>
          <cell r="F7072">
            <v>7</v>
          </cell>
          <cell r="G7072" t="str">
            <v>SERVENTE</v>
          </cell>
          <cell r="H7072">
            <v>2</v>
          </cell>
          <cell r="I7072" t="str">
            <v>1001</v>
          </cell>
          <cell r="J7072" t="str">
            <v>04/01/1979</v>
          </cell>
          <cell r="K7072" t="str">
            <v>GRANJA SAO JOSE</v>
          </cell>
          <cell r="L7072" t="str">
            <v>020S</v>
          </cell>
          <cell r="M7072">
            <v>0</v>
          </cell>
        </row>
        <row r="7073">
          <cell r="C7073" t="str">
            <v>MARLENE NICOSKI</v>
          </cell>
          <cell r="D7073" t="str">
            <v>01/09/1982</v>
          </cell>
          <cell r="E7073" t="str">
            <v>09/11/1984</v>
          </cell>
          <cell r="F7073">
            <v>7</v>
          </cell>
          <cell r="G7073" t="str">
            <v>RECEPCIONISTA</v>
          </cell>
          <cell r="H7073">
            <v>2</v>
          </cell>
          <cell r="I7073" t="str">
            <v>4</v>
          </cell>
          <cell r="J7073" t="str">
            <v>01/09/1982</v>
          </cell>
          <cell r="K7073" t="str">
            <v>CL MEDICA MASCULINA</v>
          </cell>
          <cell r="L7073" t="str">
            <v>0104</v>
          </cell>
          <cell r="M7073">
            <v>0</v>
          </cell>
        </row>
        <row r="7074">
          <cell r="C7074" t="str">
            <v>MARLENE ORBEM</v>
          </cell>
          <cell r="D7074" t="str">
            <v>01/05/1976</v>
          </cell>
          <cell r="E7074" t="str">
            <v>24/08/1976</v>
          </cell>
          <cell r="F7074">
            <v>7</v>
          </cell>
          <cell r="G7074" t="str">
            <v>AUXILIAR ESCRITORIO</v>
          </cell>
          <cell r="H7074">
            <v>2</v>
          </cell>
          <cell r="I7074" t="str">
            <v>3</v>
          </cell>
          <cell r="J7074" t="str">
            <v>01/05/1976</v>
          </cell>
          <cell r="K7074" t="str">
            <v>ADMINISTRATIVO</v>
          </cell>
          <cell r="L7074" t="str">
            <v>00</v>
          </cell>
          <cell r="M7074">
            <v>0</v>
          </cell>
        </row>
        <row r="7075">
          <cell r="C7075" t="str">
            <v>MARLENE OSCAR</v>
          </cell>
          <cell r="D7075" t="str">
            <v>24/10/1973</v>
          </cell>
          <cell r="E7075" t="str">
            <v>23/05/1974</v>
          </cell>
          <cell r="F7075">
            <v>7</v>
          </cell>
          <cell r="G7075" t="str">
            <v>SERVENTE</v>
          </cell>
          <cell r="H7075">
            <v>2</v>
          </cell>
          <cell r="I7075" t="str">
            <v>1001</v>
          </cell>
          <cell r="J7075" t="str">
            <v>24/10/1973</v>
          </cell>
          <cell r="K7075" t="str">
            <v>HIGIENIZACAO</v>
          </cell>
          <cell r="L7075" t="str">
            <v>020T</v>
          </cell>
          <cell r="M7075">
            <v>0</v>
          </cell>
        </row>
        <row r="7076">
          <cell r="C7076" t="str">
            <v>MARLENE PERARO</v>
          </cell>
          <cell r="D7076" t="str">
            <v>01/09/1978</v>
          </cell>
          <cell r="E7076" t="str">
            <v>25/05/1979</v>
          </cell>
          <cell r="F7076">
            <v>7</v>
          </cell>
          <cell r="G7076" t="str">
            <v>ATENDENTE ENFERMAGEM</v>
          </cell>
          <cell r="H7076">
            <v>2</v>
          </cell>
          <cell r="I7076" t="str">
            <v>15</v>
          </cell>
          <cell r="J7076" t="str">
            <v>01/09/1978</v>
          </cell>
          <cell r="K7076" t="str">
            <v>CENTRO CIRURGICO</v>
          </cell>
          <cell r="L7076" t="str">
            <v>010B</v>
          </cell>
          <cell r="M7076">
            <v>0</v>
          </cell>
        </row>
        <row r="7077">
          <cell r="C7077" t="str">
            <v>MARLENE PICO KOSCREVIC</v>
          </cell>
          <cell r="D7077" t="str">
            <v>04/11/2002</v>
          </cell>
          <cell r="E7077" t="str">
            <v>21/11/2005</v>
          </cell>
          <cell r="F7077">
            <v>7</v>
          </cell>
          <cell r="G7077" t="str">
            <v>AUXILIAR ESCRITORIO</v>
          </cell>
          <cell r="H7077">
            <v>1</v>
          </cell>
          <cell r="I7077" t="str">
            <v>3</v>
          </cell>
          <cell r="J7077" t="str">
            <v>04/11/2002</v>
          </cell>
          <cell r="K7077" t="str">
            <v>REC. HUMANOS</v>
          </cell>
          <cell r="L7077" t="str">
            <v>000C</v>
          </cell>
          <cell r="M7077">
            <v>97707953053</v>
          </cell>
        </row>
        <row r="7078">
          <cell r="C7078" t="str">
            <v>MARLENE ROCHA</v>
          </cell>
          <cell r="D7078" t="str">
            <v>14/10/1975</v>
          </cell>
          <cell r="E7078" t="str">
            <v>30/06/1977</v>
          </cell>
          <cell r="F7078">
            <v>7</v>
          </cell>
          <cell r="G7078" t="str">
            <v>SERVENTE</v>
          </cell>
          <cell r="H7078">
            <v>2</v>
          </cell>
          <cell r="I7078" t="str">
            <v>1001</v>
          </cell>
          <cell r="J7078" t="str">
            <v>14/10/1975</v>
          </cell>
          <cell r="K7078" t="str">
            <v>HIGIENIZACAO</v>
          </cell>
          <cell r="L7078" t="str">
            <v>020T</v>
          </cell>
          <cell r="M7078">
            <v>0</v>
          </cell>
        </row>
        <row r="7079">
          <cell r="C7079" t="str">
            <v>MARLENE SALVADEGO FELICIANO</v>
          </cell>
          <cell r="D7079" t="str">
            <v>05/03/2018</v>
          </cell>
          <cell r="E7079" t="str">
            <v>00/00/0000</v>
          </cell>
          <cell r="F7079">
            <v>1</v>
          </cell>
          <cell r="G7079" t="str">
            <v>CONTROLADOR(A) DE ACESSO</v>
          </cell>
          <cell r="H7079">
            <v>2</v>
          </cell>
          <cell r="I7079" t="str">
            <v>19999</v>
          </cell>
          <cell r="J7079" t="str">
            <v>05/03/2018</v>
          </cell>
          <cell r="K7079" t="str">
            <v>MONITORAMENTO E ACESSO</v>
          </cell>
          <cell r="L7079" t="str">
            <v>0219</v>
          </cell>
          <cell r="M7079">
            <v>48583383987</v>
          </cell>
        </row>
        <row r="7080">
          <cell r="C7080" t="str">
            <v>MARLENE SCHARF FERNANDES</v>
          </cell>
          <cell r="D7080" t="str">
            <v>14/04/1988</v>
          </cell>
          <cell r="E7080" t="str">
            <v>23/06/1988</v>
          </cell>
          <cell r="F7080">
            <v>7</v>
          </cell>
          <cell r="G7080" t="str">
            <v>COSTUREIRA</v>
          </cell>
          <cell r="H7080">
            <v>1</v>
          </cell>
          <cell r="I7080" t="str">
            <v>26</v>
          </cell>
          <cell r="J7080" t="str">
            <v>14/04/1988</v>
          </cell>
          <cell r="K7080" t="str">
            <v>CONFECCAO</v>
          </cell>
          <cell r="L7080" t="str">
            <v>020E</v>
          </cell>
          <cell r="M7080">
            <v>0</v>
          </cell>
        </row>
        <row r="7081">
          <cell r="C7081" t="str">
            <v>MARLENE SEHENEM</v>
          </cell>
          <cell r="D7081" t="str">
            <v>27/04/1992</v>
          </cell>
          <cell r="E7081" t="str">
            <v>30/04/2003</v>
          </cell>
          <cell r="F7081">
            <v>7</v>
          </cell>
          <cell r="G7081" t="str">
            <v>ASSIST SERV APOIO HIGIENIZAÇÃO</v>
          </cell>
          <cell r="H7081">
            <v>1</v>
          </cell>
          <cell r="I7081" t="str">
            <v>54</v>
          </cell>
          <cell r="J7081" t="str">
            <v>27/04/1992</v>
          </cell>
          <cell r="K7081" t="str">
            <v>HIGIENIZACAO</v>
          </cell>
          <cell r="L7081" t="str">
            <v>020T</v>
          </cell>
          <cell r="M7081">
            <v>0</v>
          </cell>
        </row>
        <row r="7082">
          <cell r="C7082" t="str">
            <v>MARLENE SILVERIO</v>
          </cell>
          <cell r="D7082" t="str">
            <v>15/09/1977</v>
          </cell>
          <cell r="E7082" t="str">
            <v>28/02/1980</v>
          </cell>
          <cell r="F7082">
            <v>7</v>
          </cell>
          <cell r="G7082" t="str">
            <v>SERVENTE</v>
          </cell>
          <cell r="H7082">
            <v>2</v>
          </cell>
          <cell r="I7082" t="str">
            <v>1001</v>
          </cell>
          <cell r="J7082" t="str">
            <v>15/09/1977</v>
          </cell>
          <cell r="K7082" t="str">
            <v>COPA</v>
          </cell>
          <cell r="L7082" t="str">
            <v>020O</v>
          </cell>
          <cell r="M7082">
            <v>0</v>
          </cell>
        </row>
        <row r="7083">
          <cell r="C7083" t="str">
            <v>MARLENE TRISTAO</v>
          </cell>
          <cell r="D7083" t="str">
            <v>01/04/1975</v>
          </cell>
          <cell r="E7083" t="str">
            <v>14/10/1977</v>
          </cell>
          <cell r="F7083">
            <v>7</v>
          </cell>
          <cell r="G7083" t="str">
            <v>SERVENTE</v>
          </cell>
          <cell r="H7083">
            <v>2</v>
          </cell>
          <cell r="I7083" t="str">
            <v>1001</v>
          </cell>
          <cell r="J7083" t="str">
            <v>01/04/1975</v>
          </cell>
          <cell r="K7083" t="str">
            <v>HIGIENIZACAO</v>
          </cell>
          <cell r="L7083" t="str">
            <v>020T</v>
          </cell>
          <cell r="M7083">
            <v>0</v>
          </cell>
        </row>
        <row r="7084">
          <cell r="C7084" t="str">
            <v>MARLENE ZANIN</v>
          </cell>
          <cell r="D7084" t="str">
            <v>02/10/1978</v>
          </cell>
          <cell r="E7084" t="str">
            <v>11/04/1981</v>
          </cell>
          <cell r="F7084">
            <v>7</v>
          </cell>
          <cell r="G7084" t="str">
            <v>ATENDENTE ENFERMAGEM</v>
          </cell>
          <cell r="H7084">
            <v>2</v>
          </cell>
          <cell r="I7084" t="str">
            <v>15</v>
          </cell>
          <cell r="J7084" t="str">
            <v>02/10/1978</v>
          </cell>
          <cell r="K7084" t="str">
            <v>CENTRO CIRURGICO</v>
          </cell>
          <cell r="L7084" t="str">
            <v>010B</v>
          </cell>
          <cell r="M7084">
            <v>0</v>
          </cell>
        </row>
        <row r="7085">
          <cell r="C7085" t="str">
            <v>MARLI AGUIAR SANTIAGO</v>
          </cell>
          <cell r="D7085" t="str">
            <v>19/12/1986</v>
          </cell>
          <cell r="E7085" t="str">
            <v>14/03/1987</v>
          </cell>
          <cell r="F7085">
            <v>7</v>
          </cell>
          <cell r="G7085" t="str">
            <v>ATENDENTE ENFERMAGEM</v>
          </cell>
          <cell r="H7085">
            <v>1</v>
          </cell>
          <cell r="I7085" t="str">
            <v>15</v>
          </cell>
          <cell r="J7085" t="str">
            <v>19/12/1986</v>
          </cell>
          <cell r="K7085" t="str">
            <v>CENTRO OBSTETRICO</v>
          </cell>
          <cell r="L7085" t="str">
            <v>0109</v>
          </cell>
          <cell r="M7085">
            <v>0</v>
          </cell>
        </row>
        <row r="7086">
          <cell r="C7086" t="str">
            <v>MARLI AGUIAR SANTIAGO</v>
          </cell>
          <cell r="D7086" t="str">
            <v>01/12/1987</v>
          </cell>
          <cell r="E7086" t="str">
            <v>16/02/1990</v>
          </cell>
          <cell r="F7086">
            <v>7</v>
          </cell>
          <cell r="G7086" t="str">
            <v>AUXILIAR ENFERMAGEM</v>
          </cell>
          <cell r="H7086">
            <v>1</v>
          </cell>
          <cell r="I7086" t="str">
            <v>14</v>
          </cell>
          <cell r="J7086" t="str">
            <v>01/12/1987</v>
          </cell>
          <cell r="K7086" t="str">
            <v>C.M.E</v>
          </cell>
          <cell r="L7086" t="str">
            <v>010R</v>
          </cell>
          <cell r="M7086">
            <v>0</v>
          </cell>
        </row>
        <row r="7087">
          <cell r="C7087" t="str">
            <v>MARLI APARECIDA DOS SANTOS L BOMBAZARO</v>
          </cell>
          <cell r="D7087" t="str">
            <v>25/11/2003</v>
          </cell>
          <cell r="E7087" t="str">
            <v>02/02/2015</v>
          </cell>
          <cell r="F7087">
            <v>7</v>
          </cell>
          <cell r="G7087" t="str">
            <v>AUX DE COZINHA</v>
          </cell>
          <cell r="H7087">
            <v>1</v>
          </cell>
          <cell r="I7087" t="str">
            <v>74</v>
          </cell>
          <cell r="J7087" t="str">
            <v>01/09/2007</v>
          </cell>
          <cell r="K7087" t="str">
            <v>NUTRICAO DIETÉTICA</v>
          </cell>
          <cell r="L7087" t="str">
            <v>0209</v>
          </cell>
          <cell r="M7087">
            <v>3450916980</v>
          </cell>
        </row>
        <row r="7088">
          <cell r="C7088" t="str">
            <v>MARLI BROCA</v>
          </cell>
          <cell r="D7088" t="str">
            <v>26/06/1991</v>
          </cell>
          <cell r="E7088" t="str">
            <v>04/07/1991</v>
          </cell>
          <cell r="F7088">
            <v>7</v>
          </cell>
          <cell r="G7088" t="str">
            <v>ATENDENTE ENFERMAGEM</v>
          </cell>
          <cell r="H7088">
            <v>1</v>
          </cell>
          <cell r="I7088" t="str">
            <v>15</v>
          </cell>
          <cell r="J7088" t="str">
            <v>26/06/1991</v>
          </cell>
          <cell r="K7088" t="str">
            <v>CL MEDICA FEMININA</v>
          </cell>
          <cell r="L7088" t="str">
            <v>0105</v>
          </cell>
          <cell r="M7088">
            <v>0</v>
          </cell>
        </row>
        <row r="7089">
          <cell r="C7089" t="str">
            <v>MARLI BROCA</v>
          </cell>
          <cell r="D7089" t="str">
            <v>16/06/1980</v>
          </cell>
          <cell r="E7089" t="str">
            <v>15/07/1980</v>
          </cell>
          <cell r="F7089">
            <v>7</v>
          </cell>
          <cell r="G7089" t="str">
            <v>ATENDENTE ENFERMAGEM</v>
          </cell>
          <cell r="H7089">
            <v>2</v>
          </cell>
          <cell r="I7089" t="str">
            <v>15</v>
          </cell>
          <cell r="J7089" t="str">
            <v>16/06/1980</v>
          </cell>
          <cell r="K7089" t="str">
            <v>MATERNIDADE</v>
          </cell>
          <cell r="L7089" t="str">
            <v>0102</v>
          </cell>
          <cell r="M7089">
            <v>0</v>
          </cell>
        </row>
        <row r="7090">
          <cell r="C7090" t="str">
            <v>MARLI CARDOSO</v>
          </cell>
          <cell r="D7090" t="str">
            <v>01/02/1988</v>
          </cell>
          <cell r="E7090" t="str">
            <v>08/03/1988</v>
          </cell>
          <cell r="F7090">
            <v>7</v>
          </cell>
          <cell r="G7090" t="str">
            <v>SERVENTE</v>
          </cell>
          <cell r="H7090">
            <v>1</v>
          </cell>
          <cell r="I7090" t="str">
            <v>1001</v>
          </cell>
          <cell r="J7090" t="str">
            <v>01/02/1988</v>
          </cell>
          <cell r="K7090" t="str">
            <v>LAVANDERIA</v>
          </cell>
          <cell r="L7090" t="str">
            <v>020C</v>
          </cell>
          <cell r="M7090">
            <v>0</v>
          </cell>
        </row>
        <row r="7091">
          <cell r="C7091" t="str">
            <v>MARLI DA CUNHA</v>
          </cell>
          <cell r="D7091" t="str">
            <v>03/05/1978</v>
          </cell>
          <cell r="E7091" t="str">
            <v>01/07/1978</v>
          </cell>
          <cell r="F7091">
            <v>7</v>
          </cell>
          <cell r="G7091" t="str">
            <v>RECEPCIONISTA</v>
          </cell>
          <cell r="H7091">
            <v>2</v>
          </cell>
          <cell r="I7091" t="str">
            <v>4</v>
          </cell>
          <cell r="J7091" t="str">
            <v>03/05/1978</v>
          </cell>
          <cell r="K7091" t="str">
            <v>ADMINISTRATIVO</v>
          </cell>
          <cell r="L7091" t="str">
            <v>00</v>
          </cell>
          <cell r="M7091">
            <v>0</v>
          </cell>
        </row>
        <row r="7092">
          <cell r="C7092" t="str">
            <v>MARLI DA SILVA</v>
          </cell>
          <cell r="D7092" t="str">
            <v>17/07/1990</v>
          </cell>
          <cell r="E7092" t="str">
            <v>05/10/1990</v>
          </cell>
          <cell r="F7092">
            <v>7</v>
          </cell>
          <cell r="G7092" t="str">
            <v>SERVENTE</v>
          </cell>
          <cell r="H7092">
            <v>1</v>
          </cell>
          <cell r="I7092" t="str">
            <v>1001</v>
          </cell>
          <cell r="J7092" t="str">
            <v>17/07/1990</v>
          </cell>
          <cell r="K7092" t="str">
            <v>HIGIENIZACAO</v>
          </cell>
          <cell r="L7092" t="str">
            <v>020T</v>
          </cell>
          <cell r="M7092">
            <v>0</v>
          </cell>
        </row>
        <row r="7093">
          <cell r="C7093" t="str">
            <v>MARLI DA SILVA</v>
          </cell>
          <cell r="D7093" t="str">
            <v>13/07/1977</v>
          </cell>
          <cell r="E7093" t="str">
            <v>21/02/1978</v>
          </cell>
          <cell r="F7093">
            <v>7</v>
          </cell>
          <cell r="G7093" t="str">
            <v>SERVENTE</v>
          </cell>
          <cell r="H7093">
            <v>2</v>
          </cell>
          <cell r="I7093" t="str">
            <v>1001</v>
          </cell>
          <cell r="J7093" t="str">
            <v>13/07/1977</v>
          </cell>
          <cell r="K7093" t="str">
            <v>HIGIENIZACAO</v>
          </cell>
          <cell r="L7093" t="str">
            <v>020T</v>
          </cell>
          <cell r="M7093">
            <v>0</v>
          </cell>
        </row>
        <row r="7094">
          <cell r="C7094" t="str">
            <v>MARLI DA SILVA</v>
          </cell>
          <cell r="D7094" t="str">
            <v>01/03/1979</v>
          </cell>
          <cell r="E7094" t="str">
            <v>17/01/1990</v>
          </cell>
          <cell r="F7094">
            <v>7</v>
          </cell>
          <cell r="G7094" t="str">
            <v>SERVENTE</v>
          </cell>
          <cell r="H7094">
            <v>2</v>
          </cell>
          <cell r="I7094" t="str">
            <v>1001</v>
          </cell>
          <cell r="J7094" t="str">
            <v>01/03/1979</v>
          </cell>
          <cell r="K7094" t="str">
            <v>LAVANDERIA</v>
          </cell>
          <cell r="L7094" t="str">
            <v>020C</v>
          </cell>
          <cell r="M7094">
            <v>0</v>
          </cell>
        </row>
        <row r="7095">
          <cell r="C7095" t="str">
            <v>MARLI DA SILVA</v>
          </cell>
          <cell r="D7095" t="str">
            <v>02/12/1991</v>
          </cell>
          <cell r="E7095" t="str">
            <v>19/12/1991</v>
          </cell>
          <cell r="F7095">
            <v>7</v>
          </cell>
          <cell r="G7095" t="str">
            <v>SERVENTE</v>
          </cell>
          <cell r="H7095">
            <v>1</v>
          </cell>
          <cell r="I7095" t="str">
            <v>1001</v>
          </cell>
          <cell r="J7095" t="str">
            <v>02/12/1991</v>
          </cell>
          <cell r="K7095" t="str">
            <v>HIGIENIZACAO</v>
          </cell>
          <cell r="L7095" t="str">
            <v>020T</v>
          </cell>
          <cell r="M7095">
            <v>0</v>
          </cell>
        </row>
        <row r="7096">
          <cell r="C7096" t="str">
            <v>MARLI DE MEDEIROS</v>
          </cell>
          <cell r="D7096" t="str">
            <v>15/06/1976</v>
          </cell>
          <cell r="E7096" t="str">
            <v>22/04/1977</v>
          </cell>
          <cell r="F7096">
            <v>7</v>
          </cell>
          <cell r="G7096" t="str">
            <v>ATENDENTE ENFERMAGEM</v>
          </cell>
          <cell r="H7096">
            <v>2</v>
          </cell>
          <cell r="I7096" t="str">
            <v>39</v>
          </cell>
          <cell r="J7096" t="str">
            <v>15/06/1976</v>
          </cell>
          <cell r="K7096" t="str">
            <v>ENFERMAGEM</v>
          </cell>
          <cell r="L7096" t="str">
            <v>01</v>
          </cell>
          <cell r="M7096">
            <v>0</v>
          </cell>
        </row>
        <row r="7097">
          <cell r="C7097" t="str">
            <v>MARLI DE OLIVEIRA FERNANDES</v>
          </cell>
          <cell r="D7097" t="str">
            <v>08/06/2005</v>
          </cell>
          <cell r="E7097" t="str">
            <v>12/08/2005</v>
          </cell>
          <cell r="F7097">
            <v>7</v>
          </cell>
          <cell r="G7097" t="str">
            <v>RECEPCIONISTA</v>
          </cell>
          <cell r="H7097">
            <v>1</v>
          </cell>
          <cell r="I7097" t="str">
            <v>4</v>
          </cell>
          <cell r="J7097" t="str">
            <v>08/06/2005</v>
          </cell>
          <cell r="K7097" t="str">
            <v>QUIMIOTERAPIA</v>
          </cell>
          <cell r="L7097" t="str">
            <v>010X</v>
          </cell>
          <cell r="M7097">
            <v>1913269922</v>
          </cell>
        </row>
        <row r="7098">
          <cell r="C7098" t="str">
            <v>MARLI DE SA</v>
          </cell>
          <cell r="D7098" t="str">
            <v>06/08/2003</v>
          </cell>
          <cell r="E7098" t="str">
            <v>17/03/2004</v>
          </cell>
          <cell r="F7098">
            <v>7</v>
          </cell>
          <cell r="G7098" t="str">
            <v>PROFESSOR(A)</v>
          </cell>
          <cell r="H7098">
            <v>1</v>
          </cell>
          <cell r="I7098" t="str">
            <v>62</v>
          </cell>
          <cell r="J7098" t="str">
            <v>06/08/2003</v>
          </cell>
          <cell r="K7098" t="str">
            <v>ENSINO DE ENFERMAGEM</v>
          </cell>
          <cell r="L7098" t="str">
            <v>010T</v>
          </cell>
          <cell r="M7098">
            <v>69372322920</v>
          </cell>
        </row>
        <row r="7099">
          <cell r="C7099" t="str">
            <v>MARLI DE SOUZA</v>
          </cell>
          <cell r="D7099" t="str">
            <v>01/08/1968</v>
          </cell>
          <cell r="E7099" t="str">
            <v>24/12/1968</v>
          </cell>
          <cell r="F7099">
            <v>7</v>
          </cell>
          <cell r="G7099" t="str">
            <v>ATENDENTE ENFERMAGEM</v>
          </cell>
          <cell r="H7099">
            <v>2</v>
          </cell>
          <cell r="I7099" t="str">
            <v>39</v>
          </cell>
          <cell r="J7099" t="str">
            <v>01/08/1968</v>
          </cell>
          <cell r="K7099" t="str">
            <v>ENFERMAGEM</v>
          </cell>
          <cell r="L7099" t="str">
            <v>01</v>
          </cell>
          <cell r="M7099">
            <v>0</v>
          </cell>
        </row>
        <row r="7100">
          <cell r="C7100" t="str">
            <v>MARLI DOS SANTOS</v>
          </cell>
          <cell r="D7100" t="str">
            <v>01/10/1975</v>
          </cell>
          <cell r="E7100" t="str">
            <v>15/05/1980</v>
          </cell>
          <cell r="F7100">
            <v>7</v>
          </cell>
          <cell r="G7100" t="str">
            <v>SERVENTE</v>
          </cell>
          <cell r="H7100">
            <v>2</v>
          </cell>
          <cell r="I7100" t="str">
            <v>1001</v>
          </cell>
          <cell r="J7100" t="str">
            <v>01/10/1975</v>
          </cell>
          <cell r="K7100" t="str">
            <v>HIGIENIZACAO</v>
          </cell>
          <cell r="L7100" t="str">
            <v>020T</v>
          </cell>
          <cell r="M7100">
            <v>0</v>
          </cell>
        </row>
        <row r="7101">
          <cell r="C7101" t="str">
            <v>MARLI DOS SANTOS</v>
          </cell>
          <cell r="D7101" t="str">
            <v>06/03/1981</v>
          </cell>
          <cell r="E7101" t="str">
            <v>04/05/1983</v>
          </cell>
          <cell r="F7101">
            <v>7</v>
          </cell>
          <cell r="G7101" t="str">
            <v>SERVENTE</v>
          </cell>
          <cell r="H7101">
            <v>2</v>
          </cell>
          <cell r="I7101" t="str">
            <v>1001</v>
          </cell>
          <cell r="J7101" t="str">
            <v>06/03/1981</v>
          </cell>
          <cell r="K7101" t="str">
            <v>COPA</v>
          </cell>
          <cell r="L7101" t="str">
            <v>020O</v>
          </cell>
          <cell r="M7101">
            <v>0</v>
          </cell>
        </row>
        <row r="7102">
          <cell r="C7102" t="str">
            <v>MARLI DOS SANTOS DOMINGOS</v>
          </cell>
          <cell r="D7102" t="str">
            <v>01/02/1990</v>
          </cell>
          <cell r="E7102" t="str">
            <v>30/09/2003</v>
          </cell>
          <cell r="F7102">
            <v>7</v>
          </cell>
          <cell r="G7102" t="str">
            <v>SERVENTE</v>
          </cell>
          <cell r="H7102">
            <v>1</v>
          </cell>
          <cell r="I7102" t="str">
            <v>1001</v>
          </cell>
          <cell r="J7102" t="str">
            <v>01/02/1990</v>
          </cell>
          <cell r="K7102" t="str">
            <v>LAVANDERIA</v>
          </cell>
          <cell r="L7102" t="str">
            <v>020C</v>
          </cell>
          <cell r="M7102">
            <v>0</v>
          </cell>
        </row>
        <row r="7103">
          <cell r="C7103" t="str">
            <v>MARLI DOS SANTOS MONTEIRO</v>
          </cell>
          <cell r="D7103" t="str">
            <v>05/02/1987</v>
          </cell>
          <cell r="E7103" t="str">
            <v>26/05/1987</v>
          </cell>
          <cell r="F7103">
            <v>7</v>
          </cell>
          <cell r="G7103" t="str">
            <v>SERVENTE</v>
          </cell>
          <cell r="H7103">
            <v>1</v>
          </cell>
          <cell r="I7103" t="str">
            <v>1001</v>
          </cell>
          <cell r="J7103" t="str">
            <v>05/02/1987</v>
          </cell>
          <cell r="K7103" t="str">
            <v>COPA</v>
          </cell>
          <cell r="L7103" t="str">
            <v>020O</v>
          </cell>
          <cell r="M7103">
            <v>0</v>
          </cell>
        </row>
        <row r="7104">
          <cell r="C7104" t="str">
            <v>MARLI DUARTE HIPOLITO</v>
          </cell>
          <cell r="D7104" t="str">
            <v>16/04/1974</v>
          </cell>
          <cell r="E7104" t="str">
            <v>06/02/1976</v>
          </cell>
          <cell r="F7104">
            <v>7</v>
          </cell>
          <cell r="G7104" t="str">
            <v>SERVENTE</v>
          </cell>
          <cell r="H7104">
            <v>2</v>
          </cell>
          <cell r="I7104" t="str">
            <v>1001</v>
          </cell>
          <cell r="J7104" t="str">
            <v>16/04/1974</v>
          </cell>
          <cell r="K7104" t="str">
            <v>HIGIENIZACAO</v>
          </cell>
          <cell r="L7104" t="str">
            <v>020T</v>
          </cell>
          <cell r="M7104">
            <v>0</v>
          </cell>
        </row>
        <row r="7105">
          <cell r="C7105" t="str">
            <v>MARLI GOMES MARIA FLORES</v>
          </cell>
          <cell r="D7105" t="str">
            <v>06/04/2005</v>
          </cell>
          <cell r="E7105" t="str">
            <v>03/10/2016</v>
          </cell>
          <cell r="F7105">
            <v>7</v>
          </cell>
          <cell r="G7105" t="str">
            <v>BABA</v>
          </cell>
          <cell r="H7105">
            <v>2</v>
          </cell>
          <cell r="I7105" t="str">
            <v>56</v>
          </cell>
          <cell r="J7105" t="str">
            <v>09/12/2013</v>
          </cell>
          <cell r="K7105" t="str">
            <v>CRECHE</v>
          </cell>
          <cell r="L7105" t="str">
            <v>020D</v>
          </cell>
          <cell r="M7105">
            <v>95130217934</v>
          </cell>
        </row>
        <row r="7106">
          <cell r="C7106" t="str">
            <v>MARLI GOULART</v>
          </cell>
          <cell r="D7106" t="str">
            <v>01/06/1974</v>
          </cell>
          <cell r="E7106" t="str">
            <v>11/03/1977</v>
          </cell>
          <cell r="F7106">
            <v>7</v>
          </cell>
          <cell r="G7106" t="str">
            <v>SERVENTE</v>
          </cell>
          <cell r="H7106">
            <v>2</v>
          </cell>
          <cell r="I7106" t="str">
            <v>1001</v>
          </cell>
          <cell r="J7106" t="str">
            <v>01/06/1974</v>
          </cell>
          <cell r="K7106" t="str">
            <v>HIGIENIZACAO</v>
          </cell>
          <cell r="L7106" t="str">
            <v>020T</v>
          </cell>
          <cell r="M7106">
            <v>0</v>
          </cell>
        </row>
        <row r="7107">
          <cell r="C7107" t="str">
            <v>MARLI INACIO</v>
          </cell>
          <cell r="D7107" t="str">
            <v>01/12/1972</v>
          </cell>
          <cell r="E7107" t="str">
            <v>10/02/1976</v>
          </cell>
          <cell r="F7107">
            <v>7</v>
          </cell>
          <cell r="G7107" t="str">
            <v>ATENDENTE ENFERMAGEM</v>
          </cell>
          <cell r="H7107">
            <v>2</v>
          </cell>
          <cell r="I7107" t="str">
            <v>39</v>
          </cell>
          <cell r="J7107" t="str">
            <v>01/12/1972</v>
          </cell>
          <cell r="K7107" t="str">
            <v>ENFERMAGEM</v>
          </cell>
          <cell r="L7107" t="str">
            <v>01</v>
          </cell>
          <cell r="M7107">
            <v>0</v>
          </cell>
        </row>
        <row r="7108">
          <cell r="C7108" t="str">
            <v>MARLI INACIO COSTA</v>
          </cell>
          <cell r="D7108" t="str">
            <v>11/01/1989</v>
          </cell>
          <cell r="E7108" t="str">
            <v>24/04/1996</v>
          </cell>
          <cell r="F7108">
            <v>7</v>
          </cell>
          <cell r="G7108" t="str">
            <v>ATENDENTE ENFERMAGEM</v>
          </cell>
          <cell r="H7108">
            <v>1</v>
          </cell>
          <cell r="I7108" t="str">
            <v>15</v>
          </cell>
          <cell r="J7108" t="str">
            <v>11/01/1989</v>
          </cell>
          <cell r="K7108" t="str">
            <v>CL MEDICA FEMININA</v>
          </cell>
          <cell r="L7108" t="str">
            <v>0105</v>
          </cell>
          <cell r="M7108">
            <v>0</v>
          </cell>
        </row>
        <row r="7109">
          <cell r="C7109" t="str">
            <v>MARLI JACINTO</v>
          </cell>
          <cell r="D7109" t="str">
            <v>17/04/1972</v>
          </cell>
          <cell r="E7109" t="str">
            <v>30/08/1975</v>
          </cell>
          <cell r="F7109">
            <v>7</v>
          </cell>
          <cell r="G7109" t="str">
            <v>ATENDENTE DE FARMACIA</v>
          </cell>
          <cell r="H7109">
            <v>2</v>
          </cell>
          <cell r="I7109" t="str">
            <v>79</v>
          </cell>
          <cell r="J7109" t="str">
            <v>17/04/1972</v>
          </cell>
          <cell r="K7109" t="str">
            <v>FARMACIA</v>
          </cell>
          <cell r="L7109" t="str">
            <v>0207</v>
          </cell>
          <cell r="M7109">
            <v>0</v>
          </cell>
        </row>
        <row r="7110">
          <cell r="C7110" t="str">
            <v>MARLI JUNGBLUTH</v>
          </cell>
          <cell r="D7110" t="str">
            <v>04/04/1991</v>
          </cell>
          <cell r="E7110" t="str">
            <v>02/07/1991</v>
          </cell>
          <cell r="F7110">
            <v>7</v>
          </cell>
          <cell r="G7110" t="str">
            <v>SERVENTE</v>
          </cell>
          <cell r="H7110">
            <v>1</v>
          </cell>
          <cell r="I7110" t="str">
            <v>1001</v>
          </cell>
          <cell r="J7110" t="str">
            <v>04/04/1991</v>
          </cell>
          <cell r="K7110" t="str">
            <v>PRONTO SOCORRO</v>
          </cell>
          <cell r="L7110" t="str">
            <v>0108</v>
          </cell>
          <cell r="M7110">
            <v>0</v>
          </cell>
        </row>
        <row r="7111">
          <cell r="C7111" t="str">
            <v>MARLI JUSTINO</v>
          </cell>
          <cell r="D7111" t="str">
            <v>19/04/1991</v>
          </cell>
          <cell r="E7111" t="str">
            <v>09/09/1993</v>
          </cell>
          <cell r="F7111">
            <v>7</v>
          </cell>
          <cell r="G7111" t="str">
            <v>SERVENTE</v>
          </cell>
          <cell r="H7111">
            <v>1</v>
          </cell>
          <cell r="I7111" t="str">
            <v>1001</v>
          </cell>
          <cell r="J7111" t="str">
            <v>19/04/1991</v>
          </cell>
          <cell r="K7111" t="str">
            <v>COPA</v>
          </cell>
          <cell r="L7111" t="str">
            <v>020O</v>
          </cell>
          <cell r="M7111">
            <v>0</v>
          </cell>
        </row>
        <row r="7112">
          <cell r="C7112" t="str">
            <v>MARLI JUSTINO</v>
          </cell>
          <cell r="D7112" t="str">
            <v>06/12/1989</v>
          </cell>
          <cell r="E7112" t="str">
            <v>21/09/1990</v>
          </cell>
          <cell r="F7112">
            <v>7</v>
          </cell>
          <cell r="G7112" t="str">
            <v>SERVENTE</v>
          </cell>
          <cell r="H7112">
            <v>2</v>
          </cell>
          <cell r="I7112" t="str">
            <v>1001</v>
          </cell>
          <cell r="J7112" t="str">
            <v>06/12/1989</v>
          </cell>
          <cell r="K7112" t="str">
            <v>LAVANDERIA</v>
          </cell>
          <cell r="L7112" t="str">
            <v>020C</v>
          </cell>
          <cell r="M7112">
            <v>75815141968</v>
          </cell>
        </row>
        <row r="7113">
          <cell r="C7113" t="str">
            <v>MARLI KAMMER</v>
          </cell>
          <cell r="D7113" t="str">
            <v>01/01/1979</v>
          </cell>
          <cell r="E7113" t="str">
            <v>30/03/1979</v>
          </cell>
          <cell r="F7113">
            <v>7</v>
          </cell>
          <cell r="G7113" t="str">
            <v>ATENDENTE ENFERMAGEM</v>
          </cell>
          <cell r="H7113">
            <v>2</v>
          </cell>
          <cell r="I7113" t="str">
            <v>15</v>
          </cell>
          <cell r="J7113" t="str">
            <v>01/01/1979</v>
          </cell>
          <cell r="K7113" t="str">
            <v>BERCARIO MATERNIDADE</v>
          </cell>
          <cell r="L7113" t="str">
            <v>0103</v>
          </cell>
          <cell r="M7113">
            <v>0</v>
          </cell>
        </row>
        <row r="7114">
          <cell r="C7114" t="str">
            <v>MARLI LEANDRO</v>
          </cell>
          <cell r="D7114" t="str">
            <v>21/01/1991</v>
          </cell>
          <cell r="E7114" t="str">
            <v>20/11/1993</v>
          </cell>
          <cell r="F7114">
            <v>7</v>
          </cell>
          <cell r="G7114" t="str">
            <v>SERVENTE</v>
          </cell>
          <cell r="H7114">
            <v>1</v>
          </cell>
          <cell r="I7114" t="str">
            <v>1001</v>
          </cell>
          <cell r="J7114" t="str">
            <v>21/01/1991</v>
          </cell>
          <cell r="K7114" t="str">
            <v>HIGIENIZACAO</v>
          </cell>
          <cell r="L7114" t="str">
            <v>020T</v>
          </cell>
          <cell r="M7114">
            <v>0</v>
          </cell>
        </row>
        <row r="7115">
          <cell r="C7115" t="str">
            <v>MARLI LEONOR SCHMITZ</v>
          </cell>
          <cell r="D7115" t="str">
            <v>10/02/1975</v>
          </cell>
          <cell r="E7115" t="str">
            <v>17/07/1975</v>
          </cell>
          <cell r="F7115">
            <v>7</v>
          </cell>
          <cell r="G7115" t="str">
            <v>ATENDENTE ENFERMAGEM</v>
          </cell>
          <cell r="H7115">
            <v>2</v>
          </cell>
          <cell r="I7115" t="str">
            <v>39</v>
          </cell>
          <cell r="J7115" t="str">
            <v>10/02/1975</v>
          </cell>
          <cell r="K7115" t="str">
            <v>ENFERMAGEM</v>
          </cell>
          <cell r="L7115" t="str">
            <v>01</v>
          </cell>
          <cell r="M7115">
            <v>0</v>
          </cell>
        </row>
        <row r="7116">
          <cell r="C7116" t="str">
            <v>MARLI LUCIA FOGAÇA DE OLIVEIRA</v>
          </cell>
          <cell r="D7116" t="str">
            <v>03/11/2008</v>
          </cell>
          <cell r="E7116" t="str">
            <v>23/09/2009</v>
          </cell>
          <cell r="F7116">
            <v>7</v>
          </cell>
          <cell r="G7116" t="str">
            <v>AUX DE COZINHA</v>
          </cell>
          <cell r="H7116">
            <v>2</v>
          </cell>
          <cell r="I7116" t="str">
            <v>74</v>
          </cell>
          <cell r="J7116" t="str">
            <v>03/11/2008</v>
          </cell>
          <cell r="K7116" t="str">
            <v>NUTRICAO DIETÉTICA</v>
          </cell>
          <cell r="L7116" t="str">
            <v>0209</v>
          </cell>
          <cell r="M7116">
            <v>82310939900</v>
          </cell>
        </row>
        <row r="7117">
          <cell r="C7117" t="str">
            <v>MARLI MACEDO DOS SANTOS</v>
          </cell>
          <cell r="D7117" t="str">
            <v>01/11/1978</v>
          </cell>
          <cell r="E7117" t="str">
            <v>31/01/1980</v>
          </cell>
          <cell r="F7117">
            <v>7</v>
          </cell>
          <cell r="G7117" t="str">
            <v>ATENDENTE ENFERMAGEM</v>
          </cell>
          <cell r="H7117">
            <v>2</v>
          </cell>
          <cell r="I7117" t="str">
            <v>15</v>
          </cell>
          <cell r="J7117" t="str">
            <v>01/11/1978</v>
          </cell>
          <cell r="K7117" t="str">
            <v>CL GERAL B</v>
          </cell>
          <cell r="L7117" t="str">
            <v>010V</v>
          </cell>
          <cell r="M7117">
            <v>0</v>
          </cell>
        </row>
        <row r="7118">
          <cell r="C7118" t="str">
            <v>MARLI MACEDO DOS SANTOS SAVI</v>
          </cell>
          <cell r="D7118" t="str">
            <v>06/07/1989</v>
          </cell>
          <cell r="E7118" t="str">
            <v>25/09/1998</v>
          </cell>
          <cell r="F7118">
            <v>7</v>
          </cell>
          <cell r="G7118" t="str">
            <v>AUXILIAR ENFERMAGEM</v>
          </cell>
          <cell r="H7118">
            <v>1</v>
          </cell>
          <cell r="I7118" t="str">
            <v>14</v>
          </cell>
          <cell r="J7118" t="str">
            <v>06/07/1989</v>
          </cell>
          <cell r="K7118" t="str">
            <v>U.T.I 01</v>
          </cell>
          <cell r="L7118" t="str">
            <v>010C</v>
          </cell>
          <cell r="M7118">
            <v>0</v>
          </cell>
        </row>
        <row r="7119">
          <cell r="C7119" t="str">
            <v>MARLI MACEDO DOS SANTOS SAVI</v>
          </cell>
          <cell r="D7119" t="str">
            <v>10/12/1980</v>
          </cell>
          <cell r="E7119" t="str">
            <v>23/12/1987</v>
          </cell>
          <cell r="F7119">
            <v>7</v>
          </cell>
          <cell r="G7119" t="str">
            <v>AUXILIAR ENFERMAGEM</v>
          </cell>
          <cell r="H7119">
            <v>1</v>
          </cell>
          <cell r="I7119" t="str">
            <v>14</v>
          </cell>
          <cell r="J7119" t="str">
            <v>10/12/1980</v>
          </cell>
          <cell r="K7119" t="str">
            <v>PRONTO SOCORRO</v>
          </cell>
          <cell r="L7119" t="str">
            <v>0108</v>
          </cell>
          <cell r="M7119">
            <v>0</v>
          </cell>
        </row>
        <row r="7120">
          <cell r="C7120" t="str">
            <v>MARLI MARCOLINO GALDINO</v>
          </cell>
          <cell r="D7120" t="str">
            <v>01/04/1986</v>
          </cell>
          <cell r="E7120" t="str">
            <v>29/06/1986</v>
          </cell>
          <cell r="F7120">
            <v>7</v>
          </cell>
          <cell r="G7120" t="str">
            <v>SERVENTE</v>
          </cell>
          <cell r="H7120">
            <v>1</v>
          </cell>
          <cell r="I7120" t="str">
            <v>1001</v>
          </cell>
          <cell r="J7120" t="str">
            <v>01/04/1986</v>
          </cell>
          <cell r="K7120" t="str">
            <v>COPA</v>
          </cell>
          <cell r="L7120" t="str">
            <v>020O</v>
          </cell>
          <cell r="M7120">
            <v>0</v>
          </cell>
        </row>
        <row r="7121">
          <cell r="C7121" t="str">
            <v>MARLI MONSANI BASILIO</v>
          </cell>
          <cell r="D7121" t="str">
            <v>01/10/1988</v>
          </cell>
          <cell r="E7121" t="str">
            <v>13/03/1989</v>
          </cell>
          <cell r="F7121">
            <v>7</v>
          </cell>
          <cell r="G7121" t="str">
            <v>SERVENTE</v>
          </cell>
          <cell r="H7121">
            <v>2</v>
          </cell>
          <cell r="I7121" t="str">
            <v>1001</v>
          </cell>
          <cell r="J7121" t="str">
            <v>01/10/1988</v>
          </cell>
          <cell r="K7121" t="str">
            <v>HIGIENIZACAO</v>
          </cell>
          <cell r="L7121" t="str">
            <v>020T</v>
          </cell>
          <cell r="M7121">
            <v>0</v>
          </cell>
        </row>
        <row r="7122">
          <cell r="C7122" t="str">
            <v>MARLI OENING</v>
          </cell>
          <cell r="D7122" t="str">
            <v>22/09/1986</v>
          </cell>
          <cell r="E7122" t="str">
            <v>06/10/1986</v>
          </cell>
          <cell r="F7122">
            <v>7</v>
          </cell>
          <cell r="G7122" t="str">
            <v>ATENDENTE ENFERMAGEM</v>
          </cell>
          <cell r="H7122">
            <v>1</v>
          </cell>
          <cell r="I7122" t="str">
            <v>15</v>
          </cell>
          <cell r="J7122" t="str">
            <v>22/09/1986</v>
          </cell>
          <cell r="K7122" t="str">
            <v>PRONTO SOCORRO</v>
          </cell>
          <cell r="L7122" t="str">
            <v>0108</v>
          </cell>
          <cell r="M7122">
            <v>0</v>
          </cell>
        </row>
        <row r="7123">
          <cell r="C7123" t="str">
            <v>MARLI OENING</v>
          </cell>
          <cell r="D7123" t="str">
            <v>01/04/1981</v>
          </cell>
          <cell r="E7123" t="str">
            <v>17/03/1983</v>
          </cell>
          <cell r="F7123">
            <v>7</v>
          </cell>
          <cell r="G7123" t="str">
            <v>SERVENTE</v>
          </cell>
          <cell r="H7123">
            <v>2</v>
          </cell>
          <cell r="I7123" t="str">
            <v>1001</v>
          </cell>
          <cell r="J7123" t="str">
            <v>01/04/1981</v>
          </cell>
          <cell r="K7123" t="str">
            <v>HIGIENIZACAO</v>
          </cell>
          <cell r="L7123" t="str">
            <v>020T</v>
          </cell>
          <cell r="M7123">
            <v>0</v>
          </cell>
        </row>
        <row r="7124">
          <cell r="C7124" t="str">
            <v>MARLI OSCAR</v>
          </cell>
          <cell r="D7124" t="str">
            <v>01/09/1977</v>
          </cell>
          <cell r="E7124" t="str">
            <v>12/10/1978</v>
          </cell>
          <cell r="F7124">
            <v>7</v>
          </cell>
          <cell r="G7124" t="str">
            <v>ATENDENTE ENFERMAGEM</v>
          </cell>
          <cell r="H7124">
            <v>2</v>
          </cell>
          <cell r="I7124" t="str">
            <v>15</v>
          </cell>
          <cell r="J7124" t="str">
            <v>01/09/1977</v>
          </cell>
          <cell r="K7124" t="str">
            <v>BERCARIO MATERNIDADE</v>
          </cell>
          <cell r="L7124" t="str">
            <v>0103</v>
          </cell>
          <cell r="M7124">
            <v>0</v>
          </cell>
        </row>
        <row r="7125">
          <cell r="C7125" t="str">
            <v>MARLI PEREIRA</v>
          </cell>
          <cell r="D7125" t="str">
            <v>01/10/1973</v>
          </cell>
          <cell r="E7125" t="str">
            <v>05/11/1976</v>
          </cell>
          <cell r="F7125">
            <v>7</v>
          </cell>
          <cell r="G7125" t="str">
            <v>SERVENTE</v>
          </cell>
          <cell r="H7125">
            <v>2</v>
          </cell>
          <cell r="I7125" t="str">
            <v>1001</v>
          </cell>
          <cell r="J7125" t="str">
            <v>01/10/1973</v>
          </cell>
          <cell r="K7125" t="str">
            <v>HIGIENIZACAO</v>
          </cell>
          <cell r="L7125" t="str">
            <v>020T</v>
          </cell>
          <cell r="M7125">
            <v>0</v>
          </cell>
        </row>
        <row r="7126">
          <cell r="C7126" t="str">
            <v>MARLI REICHERT STREIY</v>
          </cell>
          <cell r="D7126" t="str">
            <v>15/02/2017</v>
          </cell>
          <cell r="E7126" t="str">
            <v>14/12/2017</v>
          </cell>
          <cell r="F7126">
            <v>7</v>
          </cell>
          <cell r="G7126" t="str">
            <v>ASSIST SERV APOIO HIGIENIZAÇÃO</v>
          </cell>
          <cell r="H7126">
            <v>2</v>
          </cell>
          <cell r="I7126" t="str">
            <v>54</v>
          </cell>
          <cell r="J7126" t="str">
            <v>15/02/2017</v>
          </cell>
          <cell r="K7126" t="str">
            <v>HIGIENIZACAO</v>
          </cell>
          <cell r="L7126" t="str">
            <v>020T</v>
          </cell>
          <cell r="M7126">
            <v>3986298975</v>
          </cell>
        </row>
        <row r="7127">
          <cell r="C7127" t="str">
            <v>MARLI ROSA MOTA</v>
          </cell>
          <cell r="D7127" t="str">
            <v>24/08/1982</v>
          </cell>
          <cell r="E7127" t="str">
            <v>13/02/1986</v>
          </cell>
          <cell r="F7127">
            <v>7</v>
          </cell>
          <cell r="G7127" t="str">
            <v>ATENDENTE ENFERMAGEM</v>
          </cell>
          <cell r="H7127">
            <v>1</v>
          </cell>
          <cell r="I7127" t="str">
            <v>15</v>
          </cell>
          <cell r="J7127" t="str">
            <v>24/08/1982</v>
          </cell>
          <cell r="K7127" t="str">
            <v>CL MEDICA FEMININA</v>
          </cell>
          <cell r="L7127" t="str">
            <v>0105</v>
          </cell>
          <cell r="M7127">
            <v>0</v>
          </cell>
        </row>
        <row r="7128">
          <cell r="C7128" t="str">
            <v>MARLI ROSA MOTA</v>
          </cell>
          <cell r="D7128" t="str">
            <v>22/01/1987</v>
          </cell>
          <cell r="E7128" t="str">
            <v>06/10/1987</v>
          </cell>
          <cell r="F7128">
            <v>7</v>
          </cell>
          <cell r="G7128" t="str">
            <v>AUXILIAR ENFERMAGEM</v>
          </cell>
          <cell r="H7128">
            <v>1</v>
          </cell>
          <cell r="I7128" t="str">
            <v>14</v>
          </cell>
          <cell r="J7128" t="str">
            <v>22/01/1987</v>
          </cell>
          <cell r="K7128" t="str">
            <v>PRONTO SOCORRO</v>
          </cell>
          <cell r="L7128" t="str">
            <v>0108</v>
          </cell>
          <cell r="M7128">
            <v>0</v>
          </cell>
        </row>
        <row r="7129">
          <cell r="C7129" t="str">
            <v>MARLI SALETE DA SILVA</v>
          </cell>
          <cell r="D7129" t="str">
            <v>04/09/2000</v>
          </cell>
          <cell r="E7129" t="str">
            <v>14/11/2002</v>
          </cell>
          <cell r="F7129">
            <v>7</v>
          </cell>
          <cell r="G7129" t="str">
            <v>ENFERMEIRO(A)</v>
          </cell>
          <cell r="H7129">
            <v>1</v>
          </cell>
          <cell r="I7129" t="str">
            <v>10</v>
          </cell>
          <cell r="J7129" t="str">
            <v>04/09/2000</v>
          </cell>
          <cell r="K7129" t="str">
            <v>PRONTO SOCORRO</v>
          </cell>
          <cell r="L7129" t="str">
            <v>0108</v>
          </cell>
          <cell r="M7129">
            <v>46977554053</v>
          </cell>
        </row>
        <row r="7130">
          <cell r="C7130" t="str">
            <v>MARLI SALETE DA SILVA</v>
          </cell>
          <cell r="D7130" t="str">
            <v>05/09/2006</v>
          </cell>
          <cell r="E7130" t="str">
            <v>07/05/2009</v>
          </cell>
          <cell r="F7130">
            <v>7</v>
          </cell>
          <cell r="G7130" t="str">
            <v>PROFESSOR(A)</v>
          </cell>
          <cell r="H7130">
            <v>2</v>
          </cell>
          <cell r="I7130" t="str">
            <v>62</v>
          </cell>
          <cell r="J7130" t="str">
            <v>01/09/2007</v>
          </cell>
          <cell r="K7130" t="str">
            <v>ENSINO DE ENFERMAGEM</v>
          </cell>
          <cell r="L7130" t="str">
            <v>010T</v>
          </cell>
          <cell r="M7130">
            <v>46977554053</v>
          </cell>
        </row>
        <row r="7131">
          <cell r="C7131" t="str">
            <v>MARLI SCHARF DE OLIVEIRA</v>
          </cell>
          <cell r="D7131" t="str">
            <v>21/05/1982</v>
          </cell>
          <cell r="E7131" t="str">
            <v>20/11/1989</v>
          </cell>
          <cell r="F7131">
            <v>7</v>
          </cell>
          <cell r="G7131" t="str">
            <v>SERVENTE</v>
          </cell>
          <cell r="H7131">
            <v>2</v>
          </cell>
          <cell r="I7131" t="str">
            <v>1001</v>
          </cell>
          <cell r="J7131" t="str">
            <v>21/05/1982</v>
          </cell>
          <cell r="K7131" t="str">
            <v>COPA</v>
          </cell>
          <cell r="L7131" t="str">
            <v>020O</v>
          </cell>
          <cell r="M7131">
            <v>0</v>
          </cell>
        </row>
        <row r="7132">
          <cell r="C7132" t="str">
            <v>MARLI SOUZA</v>
          </cell>
          <cell r="D7132" t="str">
            <v>19/03/1976</v>
          </cell>
          <cell r="E7132" t="str">
            <v>31/01/1980</v>
          </cell>
          <cell r="F7132">
            <v>7</v>
          </cell>
          <cell r="G7132" t="str">
            <v>AUXILIAR ENFERMAGEM</v>
          </cell>
          <cell r="H7132">
            <v>2</v>
          </cell>
          <cell r="I7132" t="str">
            <v>14</v>
          </cell>
          <cell r="J7132" t="str">
            <v>19/03/1976</v>
          </cell>
          <cell r="K7132" t="str">
            <v>PRONTO SOCORRO</v>
          </cell>
          <cell r="L7132" t="str">
            <v>0108</v>
          </cell>
          <cell r="M7132">
            <v>0</v>
          </cell>
        </row>
        <row r="7133">
          <cell r="C7133" t="str">
            <v>MARLI SUZIN DOMINGOS</v>
          </cell>
          <cell r="D7133" t="str">
            <v>01/10/1970</v>
          </cell>
          <cell r="E7133" t="str">
            <v>31/12/1971</v>
          </cell>
          <cell r="F7133">
            <v>7</v>
          </cell>
          <cell r="G7133" t="str">
            <v>SERVENTE</v>
          </cell>
          <cell r="H7133">
            <v>2</v>
          </cell>
          <cell r="I7133" t="str">
            <v>1001</v>
          </cell>
          <cell r="J7133" t="str">
            <v>01/10/1970</v>
          </cell>
          <cell r="K7133" t="str">
            <v>HIGIENIZACAO</v>
          </cell>
          <cell r="L7133" t="str">
            <v>020T</v>
          </cell>
          <cell r="M7133">
            <v>0</v>
          </cell>
        </row>
        <row r="7134">
          <cell r="C7134" t="str">
            <v>MARLI TEREZA</v>
          </cell>
          <cell r="D7134" t="str">
            <v>01/12/1979</v>
          </cell>
          <cell r="E7134" t="str">
            <v>03/04/1984</v>
          </cell>
          <cell r="F7134">
            <v>7</v>
          </cell>
          <cell r="G7134" t="str">
            <v>SERVENTE</v>
          </cell>
          <cell r="H7134">
            <v>2</v>
          </cell>
          <cell r="I7134" t="str">
            <v>1001</v>
          </cell>
          <cell r="J7134" t="str">
            <v>01/12/1979</v>
          </cell>
          <cell r="K7134" t="str">
            <v>HIGIENIZACAO</v>
          </cell>
          <cell r="L7134" t="str">
            <v>020T</v>
          </cell>
          <cell r="M7134">
            <v>0</v>
          </cell>
        </row>
        <row r="7135">
          <cell r="C7135" t="str">
            <v>MARLI TEREZINHA ARNS</v>
          </cell>
          <cell r="D7135" t="str">
            <v>01/12/1973</v>
          </cell>
          <cell r="E7135" t="str">
            <v>09/01/1975</v>
          </cell>
          <cell r="F7135">
            <v>7</v>
          </cell>
          <cell r="G7135" t="str">
            <v>AUXILIAR DE SECRETARIA</v>
          </cell>
          <cell r="H7135">
            <v>2</v>
          </cell>
          <cell r="I7135" t="str">
            <v>98</v>
          </cell>
          <cell r="J7135" t="str">
            <v>01/12/1973</v>
          </cell>
          <cell r="K7135" t="str">
            <v>ADMINISTRATIVO</v>
          </cell>
          <cell r="L7135" t="str">
            <v>00</v>
          </cell>
          <cell r="M7135">
            <v>0</v>
          </cell>
        </row>
        <row r="7136">
          <cell r="C7136" t="str">
            <v>MARLISE SIMONE PEINHOPF MACHADO</v>
          </cell>
          <cell r="D7136" t="str">
            <v>06/06/1990</v>
          </cell>
          <cell r="E7136" t="str">
            <v>10/06/1990</v>
          </cell>
          <cell r="F7136">
            <v>7</v>
          </cell>
          <cell r="G7136" t="str">
            <v>SERVENTE</v>
          </cell>
          <cell r="H7136">
            <v>1</v>
          </cell>
          <cell r="I7136" t="str">
            <v>1001</v>
          </cell>
          <cell r="J7136" t="str">
            <v>06/06/1990</v>
          </cell>
          <cell r="K7136" t="str">
            <v>COPA</v>
          </cell>
          <cell r="L7136" t="str">
            <v>020O</v>
          </cell>
          <cell r="M7136">
            <v>0</v>
          </cell>
        </row>
        <row r="7137">
          <cell r="C7137" t="str">
            <v>MARLIZE DA LUZ</v>
          </cell>
          <cell r="D7137" t="str">
            <v>20/11/1980</v>
          </cell>
          <cell r="E7137" t="str">
            <v>10/03/1987</v>
          </cell>
          <cell r="F7137">
            <v>7</v>
          </cell>
          <cell r="G7137" t="str">
            <v>SERVENTE</v>
          </cell>
          <cell r="H7137">
            <v>1</v>
          </cell>
          <cell r="I7137" t="str">
            <v>1001</v>
          </cell>
          <cell r="J7137" t="str">
            <v>20/11/1980</v>
          </cell>
          <cell r="K7137" t="str">
            <v>LAVANDERIA</v>
          </cell>
          <cell r="L7137" t="str">
            <v>020C</v>
          </cell>
          <cell r="M7137">
            <v>0</v>
          </cell>
        </row>
        <row r="7138">
          <cell r="C7138" t="str">
            <v>MARLIZE GABRIEL</v>
          </cell>
          <cell r="D7138" t="str">
            <v>18/06/2002</v>
          </cell>
          <cell r="E7138" t="str">
            <v>11/11/2005</v>
          </cell>
          <cell r="F7138">
            <v>7</v>
          </cell>
          <cell r="G7138" t="str">
            <v>ASSIST SERV APOIO HIGIENIZAÇÃO</v>
          </cell>
          <cell r="H7138">
            <v>1</v>
          </cell>
          <cell r="I7138" t="str">
            <v>54</v>
          </cell>
          <cell r="J7138" t="str">
            <v>18/06/2002</v>
          </cell>
          <cell r="K7138" t="str">
            <v>HIGIENIZACAO</v>
          </cell>
          <cell r="L7138" t="str">
            <v>020T</v>
          </cell>
          <cell r="M7138">
            <v>63517264920</v>
          </cell>
        </row>
        <row r="7139">
          <cell r="C7139" t="str">
            <v>MARLIZE LOH</v>
          </cell>
          <cell r="D7139" t="str">
            <v>22/06/1989</v>
          </cell>
          <cell r="E7139" t="str">
            <v>02/10/1989</v>
          </cell>
          <cell r="F7139">
            <v>7</v>
          </cell>
          <cell r="G7139" t="str">
            <v>SERVENTE</v>
          </cell>
          <cell r="H7139">
            <v>1</v>
          </cell>
          <cell r="I7139" t="str">
            <v>1001</v>
          </cell>
          <cell r="J7139" t="str">
            <v>22/06/1989</v>
          </cell>
          <cell r="K7139" t="str">
            <v>COPA</v>
          </cell>
          <cell r="L7139" t="str">
            <v>020O</v>
          </cell>
          <cell r="M7139">
            <v>0</v>
          </cell>
        </row>
        <row r="7140">
          <cell r="C7140" t="str">
            <v>MARLIZE TEREZINHA DOS SANTOS</v>
          </cell>
          <cell r="D7140" t="str">
            <v>12/11/1980</v>
          </cell>
          <cell r="E7140" t="str">
            <v>28/02/1981</v>
          </cell>
          <cell r="F7140">
            <v>7</v>
          </cell>
          <cell r="G7140" t="str">
            <v>SERVENTE</v>
          </cell>
          <cell r="H7140">
            <v>2</v>
          </cell>
          <cell r="I7140" t="str">
            <v>1001</v>
          </cell>
          <cell r="J7140" t="str">
            <v>12/11/1980</v>
          </cell>
          <cell r="K7140" t="str">
            <v>HIGIENIZACAO</v>
          </cell>
          <cell r="L7140" t="str">
            <v>020T</v>
          </cell>
          <cell r="M7140">
            <v>0</v>
          </cell>
        </row>
        <row r="7141">
          <cell r="C7141" t="str">
            <v>MARLON AMARAL DA ROCHA</v>
          </cell>
          <cell r="D7141" t="str">
            <v>03/09/2007</v>
          </cell>
          <cell r="E7141" t="str">
            <v>03/12/2007</v>
          </cell>
          <cell r="F7141">
            <v>7</v>
          </cell>
          <cell r="G7141" t="str">
            <v>TECNICO ENFERMAGEM</v>
          </cell>
          <cell r="H7141">
            <v>2</v>
          </cell>
          <cell r="I7141" t="str">
            <v>13</v>
          </cell>
          <cell r="J7141" t="str">
            <v>01/10/2007</v>
          </cell>
          <cell r="K7141" t="str">
            <v>CL GERAL A</v>
          </cell>
          <cell r="L7141" t="str">
            <v>0101</v>
          </cell>
          <cell r="M7141">
            <v>4820956957</v>
          </cell>
        </row>
        <row r="7142">
          <cell r="C7142" t="str">
            <v>MARLON AMARAL DA ROCHA</v>
          </cell>
          <cell r="D7142" t="str">
            <v>06/02/2012</v>
          </cell>
          <cell r="E7142" t="str">
            <v>05/02/2013</v>
          </cell>
          <cell r="F7142">
            <v>7</v>
          </cell>
          <cell r="G7142" t="str">
            <v>ENFERMEIRO(A)</v>
          </cell>
          <cell r="H7142">
            <v>2</v>
          </cell>
          <cell r="I7142" t="str">
            <v>10</v>
          </cell>
          <cell r="J7142" t="str">
            <v>12/11/2012</v>
          </cell>
          <cell r="K7142" t="str">
            <v>PRONTO SOCORRO</v>
          </cell>
          <cell r="L7142" t="str">
            <v>0108</v>
          </cell>
          <cell r="M7142">
            <v>4820956957</v>
          </cell>
        </row>
        <row r="7143">
          <cell r="C7143" t="str">
            <v>MARLUCE DA SILVA FRATONI</v>
          </cell>
          <cell r="D7143" t="str">
            <v>05/06/2008</v>
          </cell>
          <cell r="E7143" t="str">
            <v>20/01/2012</v>
          </cell>
          <cell r="F7143">
            <v>7</v>
          </cell>
          <cell r="G7143" t="str">
            <v>ASSIST DE FATURAMENTO</v>
          </cell>
          <cell r="H7143">
            <v>2</v>
          </cell>
          <cell r="I7143" t="str">
            <v>82</v>
          </cell>
          <cell r="J7143" t="str">
            <v>29/03/2010</v>
          </cell>
          <cell r="K7143" t="str">
            <v>HEMODINAMICA</v>
          </cell>
          <cell r="L7143" t="str">
            <v>0111</v>
          </cell>
          <cell r="M7143">
            <v>6158647918</v>
          </cell>
        </row>
        <row r="7144">
          <cell r="C7144" t="str">
            <v>MARLUCE FERNANDES ALVES SILVANO</v>
          </cell>
          <cell r="D7144" t="str">
            <v>25/06/2018</v>
          </cell>
          <cell r="E7144" t="str">
            <v>00/00/0000</v>
          </cell>
          <cell r="F7144">
            <v>1</v>
          </cell>
          <cell r="G7144" t="str">
            <v>AUXILIAR ESCRITORIO</v>
          </cell>
          <cell r="H7144">
            <v>2</v>
          </cell>
          <cell r="I7144" t="str">
            <v>3</v>
          </cell>
          <cell r="J7144" t="str">
            <v>25/06/2018</v>
          </cell>
          <cell r="K7144" t="str">
            <v>N.I.R.</v>
          </cell>
          <cell r="L7144" t="str">
            <v>021A</v>
          </cell>
          <cell r="M7144">
            <v>1624777910</v>
          </cell>
        </row>
        <row r="7145">
          <cell r="C7145" t="str">
            <v>MARLUCI ROSA DA ROCHA</v>
          </cell>
          <cell r="D7145" t="str">
            <v>06/06/2008</v>
          </cell>
          <cell r="E7145" t="str">
            <v>00/00/0000</v>
          </cell>
          <cell r="F7145">
            <v>1</v>
          </cell>
          <cell r="G7145" t="str">
            <v>TECNICO ENFERMAGEM</v>
          </cell>
          <cell r="H7145">
            <v>1</v>
          </cell>
          <cell r="I7145" t="str">
            <v>13</v>
          </cell>
          <cell r="J7145" t="str">
            <v>04/04/2013</v>
          </cell>
          <cell r="K7145" t="str">
            <v>PRONTO SOCORRO</v>
          </cell>
          <cell r="L7145" t="str">
            <v>0108</v>
          </cell>
          <cell r="M7145">
            <v>7275490900</v>
          </cell>
        </row>
        <row r="7146">
          <cell r="C7146" t="str">
            <v>MARLY MENDES ROSA</v>
          </cell>
          <cell r="D7146" t="str">
            <v>11/11/1980</v>
          </cell>
          <cell r="E7146" t="str">
            <v>30/12/1982</v>
          </cell>
          <cell r="F7146">
            <v>7</v>
          </cell>
          <cell r="G7146" t="str">
            <v>SERVENTE</v>
          </cell>
          <cell r="H7146">
            <v>1</v>
          </cell>
          <cell r="I7146" t="str">
            <v>1001</v>
          </cell>
          <cell r="J7146" t="str">
            <v>11/11/1980</v>
          </cell>
          <cell r="K7146" t="str">
            <v>COPA</v>
          </cell>
          <cell r="L7146" t="str">
            <v>020O</v>
          </cell>
          <cell r="M7146">
            <v>0</v>
          </cell>
        </row>
        <row r="7147">
          <cell r="C7147" t="str">
            <v>MARLY SILVA PACHECO</v>
          </cell>
          <cell r="D7147" t="str">
            <v>18/03/1993</v>
          </cell>
          <cell r="E7147" t="str">
            <v>27/03/1995</v>
          </cell>
          <cell r="F7147">
            <v>7</v>
          </cell>
          <cell r="G7147" t="str">
            <v>AUXILIAR ENFERMAGEM</v>
          </cell>
          <cell r="H7147">
            <v>1</v>
          </cell>
          <cell r="I7147" t="str">
            <v>14</v>
          </cell>
          <cell r="J7147" t="str">
            <v>18/03/1993</v>
          </cell>
          <cell r="K7147" t="str">
            <v>CL MEDICA FEMININA</v>
          </cell>
          <cell r="L7147" t="str">
            <v>0105</v>
          </cell>
          <cell r="M7147">
            <v>0</v>
          </cell>
        </row>
        <row r="7148">
          <cell r="C7148" t="str">
            <v>MARLY SILVA PACHECO</v>
          </cell>
          <cell r="D7148" t="str">
            <v>20/06/1989</v>
          </cell>
          <cell r="E7148" t="str">
            <v>22/02/1991</v>
          </cell>
          <cell r="F7148">
            <v>7</v>
          </cell>
          <cell r="G7148" t="str">
            <v>ATENDENTE ENFERMAGEM</v>
          </cell>
          <cell r="H7148">
            <v>1</v>
          </cell>
          <cell r="I7148" t="str">
            <v>15</v>
          </cell>
          <cell r="J7148" t="str">
            <v>20/06/1989</v>
          </cell>
          <cell r="K7148" t="str">
            <v>CL MEDICA FEMININA</v>
          </cell>
          <cell r="L7148" t="str">
            <v>0105</v>
          </cell>
          <cell r="M7148">
            <v>0</v>
          </cell>
        </row>
        <row r="7149">
          <cell r="C7149" t="str">
            <v>MARTA AGENOR MACIEL DA ROSA</v>
          </cell>
          <cell r="D7149" t="str">
            <v>25/07/1990</v>
          </cell>
          <cell r="E7149" t="str">
            <v>20/08/1990</v>
          </cell>
          <cell r="F7149">
            <v>7</v>
          </cell>
          <cell r="G7149" t="str">
            <v>SERVENTE</v>
          </cell>
          <cell r="H7149">
            <v>1</v>
          </cell>
          <cell r="I7149" t="str">
            <v>1001</v>
          </cell>
          <cell r="J7149" t="str">
            <v>25/07/1990</v>
          </cell>
          <cell r="K7149" t="str">
            <v>COPA</v>
          </cell>
          <cell r="L7149" t="str">
            <v>020O</v>
          </cell>
          <cell r="M7149">
            <v>0</v>
          </cell>
        </row>
        <row r="7150">
          <cell r="C7150" t="str">
            <v>MARTA DA SILVA</v>
          </cell>
          <cell r="D7150" t="str">
            <v>01/06/1987</v>
          </cell>
          <cell r="E7150" t="str">
            <v>10/12/2013</v>
          </cell>
          <cell r="F7150">
            <v>7</v>
          </cell>
          <cell r="G7150" t="str">
            <v>AUXILIAR ENFERMAGEM</v>
          </cell>
          <cell r="H7150">
            <v>1</v>
          </cell>
          <cell r="I7150" t="str">
            <v>14</v>
          </cell>
          <cell r="J7150" t="str">
            <v>01/06/1987</v>
          </cell>
          <cell r="K7150" t="str">
            <v>CL MEDICA FEMININA</v>
          </cell>
          <cell r="L7150" t="str">
            <v>0105</v>
          </cell>
          <cell r="M7150">
            <v>39852903934</v>
          </cell>
        </row>
        <row r="7151">
          <cell r="C7151" t="str">
            <v>MARTA DA SILVA</v>
          </cell>
          <cell r="D7151" t="str">
            <v>01/07/1978</v>
          </cell>
          <cell r="E7151" t="str">
            <v>24/02/1979</v>
          </cell>
          <cell r="F7151">
            <v>7</v>
          </cell>
          <cell r="G7151" t="str">
            <v>SERVENTE</v>
          </cell>
          <cell r="H7151">
            <v>2</v>
          </cell>
          <cell r="I7151" t="str">
            <v>1001</v>
          </cell>
          <cell r="J7151" t="str">
            <v>01/07/1978</v>
          </cell>
          <cell r="K7151" t="str">
            <v>LAVANDERIA</v>
          </cell>
          <cell r="L7151" t="str">
            <v>020C</v>
          </cell>
          <cell r="M7151">
            <v>0</v>
          </cell>
        </row>
        <row r="7152">
          <cell r="C7152" t="str">
            <v>MARTA DA SILVA JUNIOR</v>
          </cell>
          <cell r="D7152" t="str">
            <v>13/03/2009</v>
          </cell>
          <cell r="E7152" t="str">
            <v>10/06/2009</v>
          </cell>
          <cell r="F7152">
            <v>7</v>
          </cell>
          <cell r="G7152" t="str">
            <v>ASSIST SERV APOIO HIGIENIZAÇÃO</v>
          </cell>
          <cell r="H7152">
            <v>1</v>
          </cell>
          <cell r="I7152" t="str">
            <v>54</v>
          </cell>
          <cell r="J7152" t="str">
            <v>13/03/2009</v>
          </cell>
          <cell r="K7152" t="str">
            <v>HIGIENIZACAO</v>
          </cell>
          <cell r="L7152" t="str">
            <v>020T</v>
          </cell>
          <cell r="M7152">
            <v>6269657997</v>
          </cell>
        </row>
        <row r="7153">
          <cell r="C7153" t="str">
            <v>MARTA DOS REIS DE SOUZA</v>
          </cell>
          <cell r="D7153" t="str">
            <v>15/12/2017</v>
          </cell>
          <cell r="E7153" t="str">
            <v>00/00/0000</v>
          </cell>
          <cell r="F7153">
            <v>1</v>
          </cell>
          <cell r="G7153" t="str">
            <v>ASSIST SERV APOIO HIGIENIZAÇÃO</v>
          </cell>
          <cell r="H7153">
            <v>2</v>
          </cell>
          <cell r="I7153" t="str">
            <v>54</v>
          </cell>
          <cell r="J7153" t="str">
            <v>15/12/2017</v>
          </cell>
          <cell r="K7153" t="str">
            <v>HIGIENIZACAO</v>
          </cell>
          <cell r="L7153" t="str">
            <v>020T</v>
          </cell>
          <cell r="M7153">
            <v>96039981920</v>
          </cell>
        </row>
        <row r="7154">
          <cell r="C7154" t="str">
            <v>MARTA GOMES</v>
          </cell>
          <cell r="D7154" t="str">
            <v>30/03/2015</v>
          </cell>
          <cell r="E7154" t="str">
            <v>23/04/2015</v>
          </cell>
          <cell r="F7154">
            <v>7</v>
          </cell>
          <cell r="G7154" t="str">
            <v>ASSIST SERV APOIO HIGIENIZAÇÃO</v>
          </cell>
          <cell r="H7154">
            <v>2</v>
          </cell>
          <cell r="I7154" t="str">
            <v>54</v>
          </cell>
          <cell r="J7154" t="str">
            <v>30/03/2015</v>
          </cell>
          <cell r="K7154" t="str">
            <v>HIGIENIZACAO</v>
          </cell>
          <cell r="L7154" t="str">
            <v>020T</v>
          </cell>
          <cell r="M7154">
            <v>45409587049</v>
          </cell>
        </row>
        <row r="7155">
          <cell r="C7155" t="str">
            <v>MARTA GONÇALVES</v>
          </cell>
          <cell r="D7155" t="str">
            <v>03/01/1977</v>
          </cell>
          <cell r="E7155" t="str">
            <v>31/01/1980</v>
          </cell>
          <cell r="F7155">
            <v>7</v>
          </cell>
          <cell r="G7155" t="str">
            <v>AUXILIAR ENFERMAGEM</v>
          </cell>
          <cell r="H7155">
            <v>2</v>
          </cell>
          <cell r="I7155" t="str">
            <v>14</v>
          </cell>
          <cell r="J7155" t="str">
            <v>03/01/1977</v>
          </cell>
          <cell r="K7155" t="str">
            <v>CENTRO CIRURGICO</v>
          </cell>
          <cell r="L7155" t="str">
            <v>010B</v>
          </cell>
          <cell r="M7155">
            <v>0</v>
          </cell>
        </row>
        <row r="7156">
          <cell r="C7156" t="str">
            <v>MARTA GUILHERME FERNANDES</v>
          </cell>
          <cell r="D7156" t="str">
            <v>03/12/1990</v>
          </cell>
          <cell r="E7156" t="str">
            <v>07/02/1991</v>
          </cell>
          <cell r="F7156">
            <v>7</v>
          </cell>
          <cell r="G7156" t="str">
            <v>SERVENTE</v>
          </cell>
          <cell r="H7156">
            <v>1</v>
          </cell>
          <cell r="I7156" t="str">
            <v>1001</v>
          </cell>
          <cell r="J7156" t="str">
            <v>03/12/1990</v>
          </cell>
          <cell r="K7156" t="str">
            <v>HIGIENIZACAO</v>
          </cell>
          <cell r="L7156" t="str">
            <v>020T</v>
          </cell>
          <cell r="M7156">
            <v>0</v>
          </cell>
        </row>
        <row r="7157">
          <cell r="C7157" t="str">
            <v>MARTA HENDZ DELFINO RZATKI</v>
          </cell>
          <cell r="D7157" t="str">
            <v>25/10/2007</v>
          </cell>
          <cell r="E7157" t="str">
            <v>27/08/2009</v>
          </cell>
          <cell r="F7157">
            <v>7</v>
          </cell>
          <cell r="G7157" t="str">
            <v>TECNICO ENFERMAGEM</v>
          </cell>
          <cell r="H7157">
            <v>2</v>
          </cell>
          <cell r="I7157" t="str">
            <v>13</v>
          </cell>
          <cell r="J7157" t="str">
            <v>07/09/2008</v>
          </cell>
          <cell r="K7157" t="str">
            <v>CL CIRURGICA</v>
          </cell>
          <cell r="L7157" t="str">
            <v>0106</v>
          </cell>
          <cell r="M7157">
            <v>72355689920</v>
          </cell>
        </row>
        <row r="7158">
          <cell r="C7158" t="str">
            <v>MARTA HENDZ DELFINO RZATKI</v>
          </cell>
          <cell r="D7158" t="str">
            <v>17/08/2015</v>
          </cell>
          <cell r="E7158" t="str">
            <v>27/08/2018</v>
          </cell>
          <cell r="F7158">
            <v>2</v>
          </cell>
          <cell r="G7158" t="str">
            <v>TECNICO ENFERMAGEM</v>
          </cell>
          <cell r="H7158">
            <v>2</v>
          </cell>
          <cell r="I7158" t="str">
            <v>13</v>
          </cell>
          <cell r="J7158" t="str">
            <v>07/06/2018</v>
          </cell>
          <cell r="K7158" t="str">
            <v>MATERNIDADE</v>
          </cell>
          <cell r="L7158" t="str">
            <v>0102</v>
          </cell>
          <cell r="M7158">
            <v>72355689920</v>
          </cell>
        </row>
        <row r="7159">
          <cell r="C7159" t="str">
            <v>MARTA LAZZARI IGNACIO</v>
          </cell>
          <cell r="D7159" t="str">
            <v>07/02/1986</v>
          </cell>
          <cell r="E7159" t="str">
            <v>25/10/1986</v>
          </cell>
          <cell r="F7159">
            <v>7</v>
          </cell>
          <cell r="G7159" t="str">
            <v>SERVENTE</v>
          </cell>
          <cell r="H7159">
            <v>2</v>
          </cell>
          <cell r="I7159" t="str">
            <v>1001</v>
          </cell>
          <cell r="J7159" t="str">
            <v>07/02/1986</v>
          </cell>
          <cell r="K7159" t="str">
            <v>HIGIENIZACAO</v>
          </cell>
          <cell r="L7159" t="str">
            <v>020T</v>
          </cell>
          <cell r="M7159">
            <v>0</v>
          </cell>
        </row>
        <row r="7160">
          <cell r="C7160" t="str">
            <v>MARTA LETICIA LEPPER</v>
          </cell>
          <cell r="D7160" t="str">
            <v>05/07/2011</v>
          </cell>
          <cell r="E7160" t="str">
            <v>20/12/2011</v>
          </cell>
          <cell r="F7160">
            <v>7</v>
          </cell>
          <cell r="G7160" t="str">
            <v>COPEIRA</v>
          </cell>
          <cell r="H7160">
            <v>2</v>
          </cell>
          <cell r="I7160" t="str">
            <v>27</v>
          </cell>
          <cell r="J7160" t="str">
            <v>05/07/2011</v>
          </cell>
          <cell r="K7160" t="str">
            <v>COPA</v>
          </cell>
          <cell r="L7160" t="str">
            <v>020O</v>
          </cell>
          <cell r="M7160">
            <v>2416391070</v>
          </cell>
        </row>
        <row r="7161">
          <cell r="C7161" t="str">
            <v>MARTA LOCH</v>
          </cell>
          <cell r="D7161" t="str">
            <v>02/02/1973</v>
          </cell>
          <cell r="E7161" t="str">
            <v>21/12/1974</v>
          </cell>
          <cell r="F7161">
            <v>7</v>
          </cell>
          <cell r="G7161" t="str">
            <v>AUXILIAR ESCRITORIO</v>
          </cell>
          <cell r="H7161">
            <v>2</v>
          </cell>
          <cell r="I7161" t="str">
            <v>3</v>
          </cell>
          <cell r="J7161" t="str">
            <v>02/02/1973</v>
          </cell>
          <cell r="K7161" t="str">
            <v>ADMINISTRATIVO</v>
          </cell>
          <cell r="L7161" t="str">
            <v>00</v>
          </cell>
          <cell r="M7161">
            <v>0</v>
          </cell>
        </row>
        <row r="7162">
          <cell r="C7162" t="str">
            <v>MARTA MANOEL DA SILVA</v>
          </cell>
          <cell r="D7162" t="str">
            <v>01/10/1969</v>
          </cell>
          <cell r="E7162" t="str">
            <v>16/02/1970</v>
          </cell>
          <cell r="F7162">
            <v>7</v>
          </cell>
          <cell r="G7162" t="str">
            <v>SERVENTE</v>
          </cell>
          <cell r="H7162">
            <v>2</v>
          </cell>
          <cell r="I7162" t="str">
            <v>1001</v>
          </cell>
          <cell r="J7162" t="str">
            <v>01/10/1969</v>
          </cell>
          <cell r="K7162" t="str">
            <v>HIGIENIZACAO</v>
          </cell>
          <cell r="L7162" t="str">
            <v>020T</v>
          </cell>
          <cell r="M7162">
            <v>0</v>
          </cell>
        </row>
        <row r="7163">
          <cell r="C7163" t="str">
            <v>MARTA PATRICIA ANTUNES DA SILVA</v>
          </cell>
          <cell r="D7163" t="str">
            <v>27/06/2016</v>
          </cell>
          <cell r="E7163" t="str">
            <v>00/00/0000</v>
          </cell>
          <cell r="F7163">
            <v>1</v>
          </cell>
          <cell r="G7163" t="str">
            <v>ENFERMEIRO(A)</v>
          </cell>
          <cell r="H7163">
            <v>2</v>
          </cell>
          <cell r="I7163" t="str">
            <v>10</v>
          </cell>
          <cell r="J7163" t="str">
            <v>24/10/2017</v>
          </cell>
          <cell r="K7163" t="str">
            <v>QUIMIOTERAPIA</v>
          </cell>
          <cell r="L7163" t="str">
            <v>010X</v>
          </cell>
          <cell r="M7163">
            <v>97085359072</v>
          </cell>
        </row>
        <row r="7164">
          <cell r="C7164" t="str">
            <v>MARTA PEREIRA BORGES</v>
          </cell>
          <cell r="D7164" t="str">
            <v>16/10/2017</v>
          </cell>
          <cell r="E7164" t="str">
            <v>00/00/0000</v>
          </cell>
          <cell r="F7164">
            <v>1</v>
          </cell>
          <cell r="G7164" t="str">
            <v>TECNICO ENFERMAGEM</v>
          </cell>
          <cell r="H7164">
            <v>2</v>
          </cell>
          <cell r="I7164" t="str">
            <v>13</v>
          </cell>
          <cell r="J7164" t="str">
            <v>19/04/2018</v>
          </cell>
          <cell r="K7164" t="str">
            <v>UNIDADE DA MULHER</v>
          </cell>
          <cell r="L7164" t="str">
            <v>011G</v>
          </cell>
          <cell r="M7164">
            <v>31947018</v>
          </cell>
        </row>
        <row r="7165">
          <cell r="C7165" t="str">
            <v>MARTA REGINA MEDEIROS</v>
          </cell>
          <cell r="D7165" t="str">
            <v>20/07/1989</v>
          </cell>
          <cell r="E7165" t="str">
            <v>07/07/1997</v>
          </cell>
          <cell r="F7165">
            <v>7</v>
          </cell>
          <cell r="G7165" t="str">
            <v>ATENDENTE ENFERMAGEM</v>
          </cell>
          <cell r="H7165">
            <v>1</v>
          </cell>
          <cell r="I7165" t="str">
            <v>15</v>
          </cell>
          <cell r="J7165" t="str">
            <v>20/07/1989</v>
          </cell>
          <cell r="K7165" t="str">
            <v>CL MEDICA FEMININA</v>
          </cell>
          <cell r="L7165" t="str">
            <v>0105</v>
          </cell>
          <cell r="M7165">
            <v>0</v>
          </cell>
        </row>
        <row r="7166">
          <cell r="C7166" t="str">
            <v>MARTA REGINA MEDEIROS</v>
          </cell>
          <cell r="D7166" t="str">
            <v>01/11/2017</v>
          </cell>
          <cell r="E7166" t="str">
            <v>00/00/0000</v>
          </cell>
          <cell r="F7166">
            <v>1</v>
          </cell>
          <cell r="G7166" t="str">
            <v>TECNICO ENFERMAGEM</v>
          </cell>
          <cell r="H7166">
            <v>2</v>
          </cell>
          <cell r="I7166" t="str">
            <v>13</v>
          </cell>
          <cell r="J7166" t="str">
            <v>10/07/2018</v>
          </cell>
          <cell r="K7166" t="str">
            <v>RADIOLOGIA</v>
          </cell>
          <cell r="L7166" t="str">
            <v>010H</v>
          </cell>
          <cell r="M7166">
            <v>71915346991</v>
          </cell>
        </row>
        <row r="7167">
          <cell r="C7167" t="str">
            <v>MARTA SILVA OLIVEIRA VISCARDI</v>
          </cell>
          <cell r="D7167" t="str">
            <v>10/12/2014</v>
          </cell>
          <cell r="E7167" t="str">
            <v>08/01/2015</v>
          </cell>
          <cell r="F7167">
            <v>7</v>
          </cell>
          <cell r="G7167" t="str">
            <v>TECNICO ENFERMAGEM</v>
          </cell>
          <cell r="H7167">
            <v>2</v>
          </cell>
          <cell r="I7167" t="str">
            <v>13</v>
          </cell>
          <cell r="J7167" t="str">
            <v>10/12/2014</v>
          </cell>
          <cell r="K7167" t="str">
            <v>CL CIRURGICA</v>
          </cell>
          <cell r="L7167" t="str">
            <v>0106</v>
          </cell>
          <cell r="M7167">
            <v>61819867900</v>
          </cell>
        </row>
        <row r="7168">
          <cell r="C7168" t="str">
            <v>MARTA SIMONI NUNES BATISTA</v>
          </cell>
          <cell r="D7168" t="str">
            <v>27/03/1989</v>
          </cell>
          <cell r="E7168" t="str">
            <v>18/08/1989</v>
          </cell>
          <cell r="F7168">
            <v>7</v>
          </cell>
          <cell r="G7168" t="str">
            <v>SERVENTE</v>
          </cell>
          <cell r="H7168">
            <v>2</v>
          </cell>
          <cell r="I7168" t="str">
            <v>1001</v>
          </cell>
          <cell r="J7168" t="str">
            <v>27/03/1989</v>
          </cell>
          <cell r="K7168" t="str">
            <v>HIGIENIZACAO</v>
          </cell>
          <cell r="L7168" t="str">
            <v>020T</v>
          </cell>
          <cell r="M7168">
            <v>0</v>
          </cell>
        </row>
        <row r="7169">
          <cell r="C7169" t="str">
            <v>MARTA TEREZINHA DA SILVA SOUZA</v>
          </cell>
          <cell r="D7169" t="str">
            <v>04/10/1990</v>
          </cell>
          <cell r="E7169" t="str">
            <v>26/12/1992</v>
          </cell>
          <cell r="F7169">
            <v>7</v>
          </cell>
          <cell r="G7169" t="str">
            <v>SERVENTE</v>
          </cell>
          <cell r="H7169">
            <v>1</v>
          </cell>
          <cell r="I7169" t="str">
            <v>1001</v>
          </cell>
          <cell r="J7169" t="str">
            <v>04/10/1990</v>
          </cell>
          <cell r="K7169" t="str">
            <v>HIGIENIZACAO</v>
          </cell>
          <cell r="L7169" t="str">
            <v>020T</v>
          </cell>
          <cell r="M7169">
            <v>0</v>
          </cell>
        </row>
        <row r="7170">
          <cell r="C7170" t="str">
            <v>MARTA VARGAS BATISTA ISMAEL</v>
          </cell>
          <cell r="D7170" t="str">
            <v>08/08/2007</v>
          </cell>
          <cell r="E7170" t="str">
            <v>07/12/2015</v>
          </cell>
          <cell r="F7170">
            <v>7</v>
          </cell>
          <cell r="G7170" t="str">
            <v>TECNICO ENFERMAGEM</v>
          </cell>
          <cell r="H7170">
            <v>2</v>
          </cell>
          <cell r="I7170" t="str">
            <v>13</v>
          </cell>
          <cell r="J7170" t="str">
            <v>01/09/2008</v>
          </cell>
          <cell r="K7170" t="str">
            <v>U.T.I. GERAL</v>
          </cell>
          <cell r="L7170" t="str">
            <v>0116</v>
          </cell>
          <cell r="M7170">
            <v>91223997987</v>
          </cell>
        </row>
        <row r="7171">
          <cell r="C7171" t="str">
            <v>MARTA VASSOLER ESTEVAN</v>
          </cell>
          <cell r="D7171" t="str">
            <v>11/01/2002</v>
          </cell>
          <cell r="E7171" t="str">
            <v>02/08/2005</v>
          </cell>
          <cell r="F7171">
            <v>7</v>
          </cell>
          <cell r="G7171" t="str">
            <v>ACOMPANHANTE DE IDOSO</v>
          </cell>
          <cell r="H7171">
            <v>1</v>
          </cell>
          <cell r="I7171" t="str">
            <v>57</v>
          </cell>
          <cell r="J7171" t="str">
            <v>12/01/2002</v>
          </cell>
          <cell r="K7171" t="str">
            <v>C.M.E</v>
          </cell>
          <cell r="L7171" t="str">
            <v>010R</v>
          </cell>
          <cell r="M7171">
            <v>79915108915</v>
          </cell>
        </row>
        <row r="7172">
          <cell r="C7172" t="str">
            <v>MARTA VISCARDI</v>
          </cell>
          <cell r="D7172" t="str">
            <v>02/02/1973</v>
          </cell>
          <cell r="E7172" t="str">
            <v>15/12/1977</v>
          </cell>
          <cell r="F7172">
            <v>7</v>
          </cell>
          <cell r="G7172" t="str">
            <v>SERVENTE</v>
          </cell>
          <cell r="H7172">
            <v>2</v>
          </cell>
          <cell r="I7172" t="str">
            <v>1001</v>
          </cell>
          <cell r="J7172" t="str">
            <v>02/02/1973</v>
          </cell>
          <cell r="K7172" t="str">
            <v>HIGIENIZACAO</v>
          </cell>
          <cell r="L7172" t="str">
            <v>020T</v>
          </cell>
          <cell r="M7172">
            <v>0</v>
          </cell>
        </row>
        <row r="7173">
          <cell r="C7173" t="str">
            <v>MARTA VISCARDI VICENTE</v>
          </cell>
          <cell r="D7173" t="str">
            <v>04/08/1986</v>
          </cell>
          <cell r="E7173" t="str">
            <v>11/09/1986</v>
          </cell>
          <cell r="F7173">
            <v>7</v>
          </cell>
          <cell r="G7173" t="str">
            <v>SERVENTE</v>
          </cell>
          <cell r="H7173">
            <v>2</v>
          </cell>
          <cell r="I7173" t="str">
            <v>1001</v>
          </cell>
          <cell r="J7173" t="str">
            <v>04/08/1986</v>
          </cell>
          <cell r="K7173" t="str">
            <v>HIGIENIZACAO</v>
          </cell>
          <cell r="L7173" t="str">
            <v>020T</v>
          </cell>
          <cell r="M7173">
            <v>0</v>
          </cell>
        </row>
        <row r="7174">
          <cell r="C7174" t="str">
            <v>MARTA ZANETTE</v>
          </cell>
          <cell r="D7174" t="str">
            <v>12/09/1981</v>
          </cell>
          <cell r="E7174" t="str">
            <v>09/03/1982</v>
          </cell>
          <cell r="F7174">
            <v>7</v>
          </cell>
          <cell r="G7174" t="str">
            <v>SERVENTE</v>
          </cell>
          <cell r="H7174">
            <v>2</v>
          </cell>
          <cell r="I7174" t="str">
            <v>1001</v>
          </cell>
          <cell r="J7174" t="str">
            <v>12/09/1981</v>
          </cell>
          <cell r="K7174" t="str">
            <v>HIGIENIZACAO</v>
          </cell>
          <cell r="L7174" t="str">
            <v>020T</v>
          </cell>
          <cell r="M7174">
            <v>0</v>
          </cell>
        </row>
        <row r="7175">
          <cell r="C7175" t="str">
            <v>MARTIANI DO CARMO VIEIRA CASTELLER</v>
          </cell>
          <cell r="D7175" t="str">
            <v>16/01/2013</v>
          </cell>
          <cell r="E7175" t="str">
            <v>20/12/2013</v>
          </cell>
          <cell r="F7175">
            <v>7</v>
          </cell>
          <cell r="G7175" t="str">
            <v>TECNICO ENFERMAGEM</v>
          </cell>
          <cell r="H7175">
            <v>2</v>
          </cell>
          <cell r="I7175" t="str">
            <v>13</v>
          </cell>
          <cell r="J7175" t="str">
            <v>25/04/2013</v>
          </cell>
          <cell r="K7175" t="str">
            <v>U.T.I. CARDIOVASCULAR</v>
          </cell>
          <cell r="L7175" t="str">
            <v>0117</v>
          </cell>
          <cell r="M7175">
            <v>88748006904</v>
          </cell>
        </row>
        <row r="7176">
          <cell r="C7176" t="str">
            <v>MARTINHO CARDOSO</v>
          </cell>
          <cell r="D7176" t="str">
            <v>04/05/1981</v>
          </cell>
          <cell r="E7176" t="str">
            <v>18/05/1981</v>
          </cell>
          <cell r="F7176">
            <v>7</v>
          </cell>
          <cell r="G7176" t="str">
            <v>GUARDA NOTURNO</v>
          </cell>
          <cell r="H7176">
            <v>2</v>
          </cell>
          <cell r="I7176" t="str">
            <v>25</v>
          </cell>
          <cell r="J7176" t="str">
            <v>04/05/1981</v>
          </cell>
          <cell r="K7176" t="str">
            <v>VIGILANCIA</v>
          </cell>
          <cell r="L7176" t="str">
            <v>020H</v>
          </cell>
          <cell r="M7176">
            <v>0</v>
          </cell>
        </row>
        <row r="7177">
          <cell r="C7177" t="str">
            <v>MASSOLEIDE FLORIANO</v>
          </cell>
          <cell r="D7177" t="str">
            <v>18/10/1979</v>
          </cell>
          <cell r="E7177" t="str">
            <v>05/05/1981</v>
          </cell>
          <cell r="F7177">
            <v>7</v>
          </cell>
          <cell r="G7177" t="str">
            <v>SERVENTE</v>
          </cell>
          <cell r="H7177">
            <v>2</v>
          </cell>
          <cell r="I7177" t="str">
            <v>1001</v>
          </cell>
          <cell r="J7177" t="str">
            <v>18/10/1979</v>
          </cell>
          <cell r="K7177" t="str">
            <v>HIGIENIZACAO</v>
          </cell>
          <cell r="L7177" t="str">
            <v>020T</v>
          </cell>
          <cell r="M7177">
            <v>0</v>
          </cell>
        </row>
        <row r="7178">
          <cell r="C7178" t="str">
            <v>MATEUS AGLIATI</v>
          </cell>
          <cell r="D7178" t="str">
            <v>29/05/2013</v>
          </cell>
          <cell r="E7178" t="str">
            <v>18/05/2017</v>
          </cell>
          <cell r="F7178">
            <v>7</v>
          </cell>
          <cell r="G7178" t="str">
            <v>ENFERMEIRO(A)</v>
          </cell>
          <cell r="H7178">
            <v>2</v>
          </cell>
          <cell r="I7178" t="str">
            <v>10</v>
          </cell>
          <cell r="J7178" t="str">
            <v>11/07/2016</v>
          </cell>
          <cell r="K7178" t="str">
            <v>UNIDADE NOSSA SENHORA APARECIDA</v>
          </cell>
          <cell r="L7178" t="str">
            <v>0114</v>
          </cell>
          <cell r="M7178">
            <v>5795313920</v>
          </cell>
        </row>
        <row r="7179">
          <cell r="C7179" t="str">
            <v>MATEUS CRISPIM DOS SANTOS</v>
          </cell>
          <cell r="D7179" t="str">
            <v>10/11/2000</v>
          </cell>
          <cell r="E7179" t="str">
            <v>10/11/2000</v>
          </cell>
          <cell r="F7179">
            <v>7</v>
          </cell>
          <cell r="G7179" t="str">
            <v>ASSIST SERV APOIO LAVAND</v>
          </cell>
          <cell r="H7179">
            <v>2</v>
          </cell>
          <cell r="I7179" t="str">
            <v>32</v>
          </cell>
          <cell r="J7179" t="str">
            <v>10/11/2000</v>
          </cell>
          <cell r="K7179" t="str">
            <v>LAVANDERIA</v>
          </cell>
          <cell r="L7179" t="str">
            <v>020C</v>
          </cell>
          <cell r="M7179">
            <v>0</v>
          </cell>
        </row>
        <row r="7180">
          <cell r="C7180" t="str">
            <v>MATEUS DE OLIVEIRA</v>
          </cell>
          <cell r="D7180" t="str">
            <v>13/06/2013</v>
          </cell>
          <cell r="E7180" t="str">
            <v>00/00/0000</v>
          </cell>
          <cell r="F7180">
            <v>1</v>
          </cell>
          <cell r="G7180" t="str">
            <v>ELETRICISTA</v>
          </cell>
          <cell r="H7180">
            <v>2</v>
          </cell>
          <cell r="I7180" t="str">
            <v>20</v>
          </cell>
          <cell r="J7180" t="str">
            <v>13/06/2013</v>
          </cell>
          <cell r="K7180" t="str">
            <v>ELETRICA</v>
          </cell>
          <cell r="L7180" t="str">
            <v>020K</v>
          </cell>
          <cell r="M7180">
            <v>7726433930</v>
          </cell>
        </row>
        <row r="7181">
          <cell r="C7181" t="str">
            <v>MATEUS MANENTI COLOMBO</v>
          </cell>
          <cell r="D7181" t="str">
            <v>18/01/2006</v>
          </cell>
          <cell r="E7181" t="str">
            <v>05/04/2007</v>
          </cell>
          <cell r="F7181">
            <v>7</v>
          </cell>
          <cell r="G7181" t="str">
            <v>AUXILIAR ESCRITORIO</v>
          </cell>
          <cell r="H7181">
            <v>2</v>
          </cell>
          <cell r="I7181" t="str">
            <v>3</v>
          </cell>
          <cell r="J7181" t="str">
            <v>18/01/2006</v>
          </cell>
          <cell r="K7181" t="str">
            <v>FARMACIA</v>
          </cell>
          <cell r="L7181" t="str">
            <v>0207</v>
          </cell>
          <cell r="M7181">
            <v>4346105939</v>
          </cell>
        </row>
        <row r="7182">
          <cell r="C7182" t="str">
            <v>MATHEUS CITTADIN</v>
          </cell>
          <cell r="D7182" t="str">
            <v>05/12/2016</v>
          </cell>
          <cell r="E7182" t="str">
            <v>00/00/0000</v>
          </cell>
          <cell r="F7182">
            <v>1</v>
          </cell>
          <cell r="G7182" t="str">
            <v>ASSIST. DE ALMOXARIFE</v>
          </cell>
          <cell r="H7182">
            <v>1</v>
          </cell>
          <cell r="I7182" t="str">
            <v>81</v>
          </cell>
          <cell r="J7182" t="str">
            <v>05/12/2016</v>
          </cell>
          <cell r="K7182" t="str">
            <v>ALMOXARIFADO</v>
          </cell>
          <cell r="L7182" t="str">
            <v>0009</v>
          </cell>
          <cell r="M7182">
            <v>7198072984</v>
          </cell>
        </row>
        <row r="7183">
          <cell r="C7183" t="str">
            <v>MATHEUS DOS SANTOS TEIXEIRA</v>
          </cell>
          <cell r="D7183" t="str">
            <v>19/03/2013</v>
          </cell>
          <cell r="E7183" t="str">
            <v>16/04/2013</v>
          </cell>
          <cell r="F7183">
            <v>7</v>
          </cell>
          <cell r="G7183" t="str">
            <v>TECNICO ENFERMAGEM</v>
          </cell>
          <cell r="H7183">
            <v>2</v>
          </cell>
          <cell r="I7183" t="str">
            <v>13</v>
          </cell>
          <cell r="J7183" t="str">
            <v>19/03/2013</v>
          </cell>
          <cell r="K7183" t="str">
            <v>CL CIRURGICA</v>
          </cell>
          <cell r="L7183" t="str">
            <v>0106</v>
          </cell>
          <cell r="M7183">
            <v>7530034901</v>
          </cell>
        </row>
        <row r="7184">
          <cell r="C7184" t="str">
            <v>MATHEUS FRANCOES</v>
          </cell>
          <cell r="D7184" t="str">
            <v>06/11/2013</v>
          </cell>
          <cell r="E7184" t="str">
            <v>18/03/2015</v>
          </cell>
          <cell r="F7184">
            <v>7</v>
          </cell>
          <cell r="G7184" t="str">
            <v>ASSISTENTE DE FARMACIA</v>
          </cell>
          <cell r="H7184">
            <v>1</v>
          </cell>
          <cell r="I7184" t="str">
            <v>86</v>
          </cell>
          <cell r="J7184" t="str">
            <v>06/11/2013</v>
          </cell>
          <cell r="K7184" t="str">
            <v>FARMACIA</v>
          </cell>
          <cell r="L7184" t="str">
            <v>0207</v>
          </cell>
          <cell r="M7184">
            <v>7340218955</v>
          </cell>
        </row>
        <row r="7185">
          <cell r="C7185" t="str">
            <v>MATILDE COSTA</v>
          </cell>
          <cell r="D7185" t="str">
            <v>01/04/1975</v>
          </cell>
          <cell r="E7185" t="str">
            <v>30/11/1978</v>
          </cell>
          <cell r="F7185">
            <v>7</v>
          </cell>
          <cell r="G7185" t="str">
            <v>SERVENTE</v>
          </cell>
          <cell r="H7185">
            <v>2</v>
          </cell>
          <cell r="I7185" t="str">
            <v>1001</v>
          </cell>
          <cell r="J7185" t="str">
            <v>01/04/1975</v>
          </cell>
          <cell r="K7185" t="str">
            <v>COPA</v>
          </cell>
          <cell r="L7185" t="str">
            <v>020O</v>
          </cell>
          <cell r="M7185">
            <v>0</v>
          </cell>
        </row>
        <row r="7186">
          <cell r="C7186" t="str">
            <v>MATILDE DOS SANTOS BUENO</v>
          </cell>
          <cell r="D7186" t="str">
            <v>15/08/1977</v>
          </cell>
          <cell r="E7186" t="str">
            <v>11/05/1978</v>
          </cell>
          <cell r="F7186">
            <v>7</v>
          </cell>
          <cell r="G7186" t="str">
            <v>ATENDENTE ENFERMAGEM</v>
          </cell>
          <cell r="H7186">
            <v>2</v>
          </cell>
          <cell r="I7186" t="str">
            <v>15</v>
          </cell>
          <cell r="J7186" t="str">
            <v>15/08/1977</v>
          </cell>
          <cell r="K7186" t="str">
            <v>PRONTO SOCORRO</v>
          </cell>
          <cell r="L7186" t="str">
            <v>0108</v>
          </cell>
          <cell r="M7186">
            <v>0</v>
          </cell>
        </row>
        <row r="7187">
          <cell r="C7187" t="str">
            <v>MATIS ESLAD PEREIRA</v>
          </cell>
          <cell r="D7187" t="str">
            <v>12/01/1998</v>
          </cell>
          <cell r="E7187" t="str">
            <v>16/05/2002</v>
          </cell>
          <cell r="F7187">
            <v>7</v>
          </cell>
          <cell r="G7187" t="str">
            <v>MECANICO</v>
          </cell>
          <cell r="H7187">
            <v>2</v>
          </cell>
          <cell r="I7187" t="str">
            <v>83</v>
          </cell>
          <cell r="J7187" t="str">
            <v>12/01/1998</v>
          </cell>
          <cell r="K7187" t="str">
            <v>ELETRICA</v>
          </cell>
          <cell r="L7187" t="str">
            <v>020K</v>
          </cell>
          <cell r="M7187">
            <v>46958231953</v>
          </cell>
        </row>
        <row r="7188">
          <cell r="C7188" t="str">
            <v>MAURA DE OLIVEIRA</v>
          </cell>
          <cell r="D7188" t="str">
            <v>01/09/1969</v>
          </cell>
          <cell r="E7188" t="str">
            <v>30/06/1971</v>
          </cell>
          <cell r="F7188">
            <v>7</v>
          </cell>
          <cell r="G7188" t="str">
            <v>ATENDENTE ENFERMAGEM</v>
          </cell>
          <cell r="H7188">
            <v>2</v>
          </cell>
          <cell r="I7188" t="str">
            <v>39</v>
          </cell>
          <cell r="J7188" t="str">
            <v>01/09/1969</v>
          </cell>
          <cell r="K7188" t="str">
            <v>ENFERMAGEM</v>
          </cell>
          <cell r="L7188" t="str">
            <v>01</v>
          </cell>
          <cell r="M7188">
            <v>0</v>
          </cell>
        </row>
        <row r="7189">
          <cell r="C7189" t="str">
            <v>MAURA WARMLING</v>
          </cell>
          <cell r="D7189" t="str">
            <v>07/05/1974</v>
          </cell>
          <cell r="E7189" t="str">
            <v>29/10/1975</v>
          </cell>
          <cell r="F7189">
            <v>7</v>
          </cell>
          <cell r="G7189" t="str">
            <v>ATENDENTE ENFERMAGEM</v>
          </cell>
          <cell r="H7189">
            <v>2</v>
          </cell>
          <cell r="I7189" t="str">
            <v>39</v>
          </cell>
          <cell r="J7189" t="str">
            <v>07/05/1974</v>
          </cell>
          <cell r="K7189" t="str">
            <v>ENFERMAGEM</v>
          </cell>
          <cell r="L7189" t="str">
            <v>01</v>
          </cell>
          <cell r="M7189">
            <v>0</v>
          </cell>
        </row>
        <row r="7190">
          <cell r="C7190" t="str">
            <v>MAUREN SANTOS DE SOUZA</v>
          </cell>
          <cell r="D7190" t="str">
            <v>26/03/2014</v>
          </cell>
          <cell r="E7190" t="str">
            <v>08/05/2014</v>
          </cell>
          <cell r="F7190">
            <v>7</v>
          </cell>
          <cell r="G7190" t="str">
            <v>ASSISTENTE DE FARMACIA</v>
          </cell>
          <cell r="H7190">
            <v>2</v>
          </cell>
          <cell r="I7190" t="str">
            <v>86</v>
          </cell>
          <cell r="J7190" t="str">
            <v>26/03/2014</v>
          </cell>
          <cell r="K7190" t="str">
            <v>FARMACIA</v>
          </cell>
          <cell r="L7190" t="str">
            <v>0207</v>
          </cell>
          <cell r="M7190">
            <v>3149540070</v>
          </cell>
        </row>
        <row r="7191">
          <cell r="C7191" t="str">
            <v>MAURICIA MEES</v>
          </cell>
          <cell r="D7191" t="str">
            <v>06/09/1966</v>
          </cell>
          <cell r="E7191" t="str">
            <v>12/01/1967</v>
          </cell>
          <cell r="F7191">
            <v>7</v>
          </cell>
          <cell r="G7191" t="str">
            <v>SERVENTE</v>
          </cell>
          <cell r="H7191">
            <v>2</v>
          </cell>
          <cell r="I7191" t="str">
            <v>1001</v>
          </cell>
          <cell r="J7191" t="str">
            <v>06/09/1966</v>
          </cell>
          <cell r="K7191" t="str">
            <v>HIGIENIZACAO</v>
          </cell>
          <cell r="L7191" t="str">
            <v>020T</v>
          </cell>
          <cell r="M7191">
            <v>0</v>
          </cell>
        </row>
        <row r="7192">
          <cell r="C7192" t="str">
            <v>MAURICIO DE ABREU SEVERO</v>
          </cell>
          <cell r="D7192" t="str">
            <v>04/09/2014</v>
          </cell>
          <cell r="E7192" t="str">
            <v>09/10/2017</v>
          </cell>
          <cell r="F7192">
            <v>7</v>
          </cell>
          <cell r="G7192" t="str">
            <v>TECNICO ENFERMAGEM</v>
          </cell>
          <cell r="H7192">
            <v>2</v>
          </cell>
          <cell r="I7192" t="str">
            <v>13</v>
          </cell>
          <cell r="J7192" t="str">
            <v>11/11/2015</v>
          </cell>
          <cell r="K7192" t="str">
            <v>C.M.E</v>
          </cell>
          <cell r="L7192" t="str">
            <v>010R</v>
          </cell>
          <cell r="M7192">
            <v>768550076</v>
          </cell>
        </row>
        <row r="7193">
          <cell r="C7193" t="str">
            <v>MAURICIO JUNKES MEZARI</v>
          </cell>
          <cell r="D7193" t="str">
            <v>05/01/2009</v>
          </cell>
          <cell r="E7193" t="str">
            <v>00/00/0000</v>
          </cell>
          <cell r="F7193">
            <v>1</v>
          </cell>
          <cell r="G7193" t="str">
            <v>CONTROLLER</v>
          </cell>
          <cell r="H7193">
            <v>1</v>
          </cell>
          <cell r="I7193" t="str">
            <v>113</v>
          </cell>
          <cell r="J7193" t="str">
            <v>01/06/2016</v>
          </cell>
          <cell r="K7193" t="str">
            <v>CONTROLADORIA</v>
          </cell>
          <cell r="L7193" t="str">
            <v>000G</v>
          </cell>
          <cell r="M7193">
            <v>6926521913</v>
          </cell>
        </row>
        <row r="7194">
          <cell r="C7194" t="str">
            <v>MAURICIO VIANA LARANJEIRA</v>
          </cell>
          <cell r="D7194" t="str">
            <v>14/03/1995</v>
          </cell>
          <cell r="E7194" t="str">
            <v>10/06/1995</v>
          </cell>
          <cell r="F7194">
            <v>7</v>
          </cell>
          <cell r="G7194" t="str">
            <v>AUXILIAR ENFERMAGEM</v>
          </cell>
          <cell r="H7194">
            <v>1</v>
          </cell>
          <cell r="I7194" t="str">
            <v>14</v>
          </cell>
          <cell r="J7194" t="str">
            <v>14/03/1995</v>
          </cell>
          <cell r="K7194" t="str">
            <v>U.T.I 02</v>
          </cell>
          <cell r="L7194" t="str">
            <v>010A</v>
          </cell>
          <cell r="M7194">
            <v>0</v>
          </cell>
        </row>
        <row r="7195">
          <cell r="C7195" t="str">
            <v>MAURICIO VIANA LARANJEIRA</v>
          </cell>
          <cell r="D7195" t="str">
            <v>01/03/1988</v>
          </cell>
          <cell r="E7195" t="str">
            <v>15/06/1989</v>
          </cell>
          <cell r="F7195">
            <v>7</v>
          </cell>
          <cell r="G7195" t="str">
            <v>ATENDENTE ENFERMAGEM</v>
          </cell>
          <cell r="H7195">
            <v>2</v>
          </cell>
          <cell r="I7195" t="str">
            <v>15</v>
          </cell>
          <cell r="J7195" t="str">
            <v>01/03/1988</v>
          </cell>
          <cell r="K7195" t="str">
            <v>PRONTO SOCORRO</v>
          </cell>
          <cell r="L7195" t="str">
            <v>0108</v>
          </cell>
          <cell r="M7195">
            <v>0</v>
          </cell>
        </row>
        <row r="7196">
          <cell r="C7196" t="str">
            <v>MAURIDA PACHECO DOS SANTOS</v>
          </cell>
          <cell r="D7196" t="str">
            <v>10/05/1990</v>
          </cell>
          <cell r="E7196" t="str">
            <v>27/06/1990</v>
          </cell>
          <cell r="F7196">
            <v>7</v>
          </cell>
          <cell r="G7196" t="str">
            <v>SERVENTE</v>
          </cell>
          <cell r="H7196">
            <v>1</v>
          </cell>
          <cell r="I7196" t="str">
            <v>1001</v>
          </cell>
          <cell r="J7196" t="str">
            <v>10/05/1990</v>
          </cell>
          <cell r="K7196" t="str">
            <v>COPA</v>
          </cell>
          <cell r="L7196" t="str">
            <v>020O</v>
          </cell>
          <cell r="M7196">
            <v>0</v>
          </cell>
        </row>
        <row r="7197">
          <cell r="C7197" t="str">
            <v>MAURILIA MARIA VITOR</v>
          </cell>
          <cell r="D7197" t="str">
            <v>01/04/1971</v>
          </cell>
          <cell r="E7197" t="str">
            <v>30/11/1971</v>
          </cell>
          <cell r="F7197">
            <v>7</v>
          </cell>
          <cell r="G7197" t="str">
            <v>ATENDENTE ENFERMAGEM</v>
          </cell>
          <cell r="H7197">
            <v>2</v>
          </cell>
          <cell r="I7197" t="str">
            <v>39</v>
          </cell>
          <cell r="J7197" t="str">
            <v>01/04/1971</v>
          </cell>
          <cell r="K7197" t="str">
            <v>ENFERMAGEM</v>
          </cell>
          <cell r="L7197" t="str">
            <v>01</v>
          </cell>
          <cell r="M7197">
            <v>0</v>
          </cell>
        </row>
        <row r="7198">
          <cell r="C7198" t="str">
            <v>MAURILIA RAMOS GONCALVES</v>
          </cell>
          <cell r="D7198" t="str">
            <v>06/06/2008</v>
          </cell>
          <cell r="E7198" t="str">
            <v>13/02/2009</v>
          </cell>
          <cell r="F7198">
            <v>7</v>
          </cell>
          <cell r="G7198" t="str">
            <v>TECNICO ENFERMAGEM</v>
          </cell>
          <cell r="H7198">
            <v>2</v>
          </cell>
          <cell r="I7198" t="str">
            <v>13</v>
          </cell>
          <cell r="J7198" t="str">
            <v>06/06/2008</v>
          </cell>
          <cell r="K7198" t="str">
            <v>UNIDADE NOSSA SENHORA APARECIDA</v>
          </cell>
          <cell r="L7198" t="str">
            <v>0114</v>
          </cell>
          <cell r="M7198">
            <v>77394747972</v>
          </cell>
        </row>
        <row r="7199">
          <cell r="C7199" t="str">
            <v>MAURILIA TRISTAO</v>
          </cell>
          <cell r="D7199" t="str">
            <v>01/02/1967</v>
          </cell>
          <cell r="E7199" t="str">
            <v>24/12/1968</v>
          </cell>
          <cell r="F7199">
            <v>7</v>
          </cell>
          <cell r="G7199" t="str">
            <v>SERVENTE</v>
          </cell>
          <cell r="H7199">
            <v>2</v>
          </cell>
          <cell r="I7199" t="str">
            <v>1001</v>
          </cell>
          <cell r="J7199" t="str">
            <v>01/02/1967</v>
          </cell>
          <cell r="K7199" t="str">
            <v>HIGIENIZACAO</v>
          </cell>
          <cell r="L7199" t="str">
            <v>020T</v>
          </cell>
          <cell r="M7199">
            <v>0</v>
          </cell>
        </row>
        <row r="7200">
          <cell r="C7200" t="str">
            <v>MAURILIA WENCESLAU DA CUNHA DOS SANTOS</v>
          </cell>
          <cell r="D7200" t="str">
            <v>25/09/2012</v>
          </cell>
          <cell r="E7200" t="str">
            <v>24/09/2014</v>
          </cell>
          <cell r="F7200">
            <v>7</v>
          </cell>
          <cell r="G7200" t="str">
            <v>COPEIRA</v>
          </cell>
          <cell r="H7200">
            <v>2</v>
          </cell>
          <cell r="I7200" t="str">
            <v>27</v>
          </cell>
          <cell r="J7200" t="str">
            <v>25/09/2012</v>
          </cell>
          <cell r="K7200" t="str">
            <v>COPA</v>
          </cell>
          <cell r="L7200" t="str">
            <v>020O</v>
          </cell>
          <cell r="M7200">
            <v>3623926922</v>
          </cell>
        </row>
        <row r="7201">
          <cell r="C7201" t="str">
            <v>MAURINA COSTA DOS SANTOS</v>
          </cell>
          <cell r="D7201" t="str">
            <v>06/10/1971</v>
          </cell>
          <cell r="E7201" t="str">
            <v>18/02/2000</v>
          </cell>
          <cell r="F7201">
            <v>7</v>
          </cell>
          <cell r="G7201" t="str">
            <v>SERVENTE</v>
          </cell>
          <cell r="H7201">
            <v>1</v>
          </cell>
          <cell r="I7201" t="str">
            <v>1001</v>
          </cell>
          <cell r="J7201" t="str">
            <v>06/10/1971</v>
          </cell>
          <cell r="K7201" t="str">
            <v>BERCARIO MATERNIDADE</v>
          </cell>
          <cell r="L7201" t="str">
            <v>0103</v>
          </cell>
          <cell r="M7201">
            <v>0</v>
          </cell>
        </row>
        <row r="7202">
          <cell r="C7202" t="str">
            <v>MAURINA FERNANDES SILVEIRA</v>
          </cell>
          <cell r="D7202" t="str">
            <v>01/07/1977</v>
          </cell>
          <cell r="E7202" t="str">
            <v>08/11/1977</v>
          </cell>
          <cell r="F7202">
            <v>7</v>
          </cell>
          <cell r="G7202" t="str">
            <v>SERVENTE</v>
          </cell>
          <cell r="H7202">
            <v>2</v>
          </cell>
          <cell r="I7202" t="str">
            <v>1001</v>
          </cell>
          <cell r="J7202" t="str">
            <v>01/07/1977</v>
          </cell>
          <cell r="K7202" t="str">
            <v>HIGIENIZACAO</v>
          </cell>
          <cell r="L7202" t="str">
            <v>020T</v>
          </cell>
          <cell r="M7202">
            <v>0</v>
          </cell>
        </row>
        <row r="7203">
          <cell r="C7203" t="str">
            <v>MAURINA PEREIRA DA CUNHA</v>
          </cell>
          <cell r="D7203" t="str">
            <v>15/09/1972</v>
          </cell>
          <cell r="E7203" t="str">
            <v>13/03/1973</v>
          </cell>
          <cell r="F7203">
            <v>7</v>
          </cell>
          <cell r="G7203" t="str">
            <v>ATENDENTE ENFERMAGEM</v>
          </cell>
          <cell r="H7203">
            <v>2</v>
          </cell>
          <cell r="I7203" t="str">
            <v>39</v>
          </cell>
          <cell r="J7203" t="str">
            <v>15/09/1972</v>
          </cell>
          <cell r="K7203" t="str">
            <v>ENFERMAGEM</v>
          </cell>
          <cell r="L7203" t="str">
            <v>01</v>
          </cell>
          <cell r="M7203">
            <v>0</v>
          </cell>
        </row>
        <row r="7204">
          <cell r="C7204" t="str">
            <v>MAURINA VICENTE</v>
          </cell>
          <cell r="D7204" t="str">
            <v>01/12/1975</v>
          </cell>
          <cell r="E7204" t="str">
            <v>11/09/1976</v>
          </cell>
          <cell r="F7204">
            <v>7</v>
          </cell>
          <cell r="G7204" t="str">
            <v>SERVENTE</v>
          </cell>
          <cell r="H7204">
            <v>2</v>
          </cell>
          <cell r="I7204" t="str">
            <v>1001</v>
          </cell>
          <cell r="J7204" t="str">
            <v>01/12/1975</v>
          </cell>
          <cell r="K7204" t="str">
            <v>HIGIENIZACAO</v>
          </cell>
          <cell r="L7204" t="str">
            <v>020T</v>
          </cell>
          <cell r="M7204">
            <v>0</v>
          </cell>
        </row>
        <row r="7205">
          <cell r="C7205" t="str">
            <v>MAURINEIDE ERNESTINA DE S.ARAUJO FEITOSA</v>
          </cell>
          <cell r="D7205" t="str">
            <v>07/06/2017</v>
          </cell>
          <cell r="E7205" t="str">
            <v>00/00/0000</v>
          </cell>
          <cell r="F7205">
            <v>1</v>
          </cell>
          <cell r="G7205" t="str">
            <v>ASSIST SERV APOIO HIGIENIZAÇÃO</v>
          </cell>
          <cell r="H7205">
            <v>2</v>
          </cell>
          <cell r="I7205" t="str">
            <v>54</v>
          </cell>
          <cell r="J7205" t="str">
            <v>07/06/2017</v>
          </cell>
          <cell r="K7205" t="str">
            <v>HIGIENIZACAO</v>
          </cell>
          <cell r="L7205" t="str">
            <v>020T</v>
          </cell>
          <cell r="M7205">
            <v>92014941300</v>
          </cell>
        </row>
        <row r="7206">
          <cell r="C7206" t="str">
            <v>MAURINO LIMA</v>
          </cell>
          <cell r="D7206" t="str">
            <v>21/09/1983</v>
          </cell>
          <cell r="E7206" t="str">
            <v>04/12/1983</v>
          </cell>
          <cell r="F7206">
            <v>7</v>
          </cell>
          <cell r="G7206" t="str">
            <v>SERVENTE</v>
          </cell>
          <cell r="H7206">
            <v>1</v>
          </cell>
          <cell r="I7206" t="str">
            <v>1001</v>
          </cell>
          <cell r="J7206" t="str">
            <v>21/09/1983</v>
          </cell>
          <cell r="K7206" t="str">
            <v>HIGIENIZACAO</v>
          </cell>
          <cell r="L7206" t="str">
            <v>020T</v>
          </cell>
          <cell r="M7206">
            <v>0</v>
          </cell>
        </row>
        <row r="7207">
          <cell r="C7207" t="str">
            <v>MAURO ANTONIO ALVES DE REZENDE</v>
          </cell>
          <cell r="D7207" t="str">
            <v>02/06/2014</v>
          </cell>
          <cell r="E7207" t="str">
            <v>28/08/2014</v>
          </cell>
          <cell r="F7207">
            <v>7</v>
          </cell>
          <cell r="G7207" t="str">
            <v>ASSIST SERV APOIO LAVAND</v>
          </cell>
          <cell r="H7207">
            <v>2</v>
          </cell>
          <cell r="I7207" t="str">
            <v>32</v>
          </cell>
          <cell r="J7207" t="str">
            <v>02/06/2014</v>
          </cell>
          <cell r="K7207" t="str">
            <v>LAVANDERIA</v>
          </cell>
          <cell r="L7207" t="str">
            <v>020C</v>
          </cell>
          <cell r="M7207">
            <v>78019664904</v>
          </cell>
        </row>
        <row r="7208">
          <cell r="C7208" t="str">
            <v>MAURO AUGUSTO PINTO</v>
          </cell>
          <cell r="D7208" t="str">
            <v>01/06/1975</v>
          </cell>
          <cell r="E7208" t="str">
            <v>26/12/1988</v>
          </cell>
          <cell r="F7208">
            <v>7</v>
          </cell>
          <cell r="G7208" t="str">
            <v>AUXILIAR ESCRITORIO</v>
          </cell>
          <cell r="H7208">
            <v>1</v>
          </cell>
          <cell r="I7208" t="str">
            <v>3</v>
          </cell>
          <cell r="J7208" t="str">
            <v>01/06/1975</v>
          </cell>
          <cell r="K7208" t="str">
            <v>COMPRAS</v>
          </cell>
          <cell r="L7208" t="str">
            <v>000A</v>
          </cell>
          <cell r="M7208">
            <v>0</v>
          </cell>
        </row>
        <row r="7209">
          <cell r="C7209" t="str">
            <v>MAURO COLLE</v>
          </cell>
          <cell r="D7209" t="str">
            <v>21/01/1974</v>
          </cell>
          <cell r="E7209" t="str">
            <v>18/08/1993</v>
          </cell>
          <cell r="F7209">
            <v>7</v>
          </cell>
          <cell r="G7209" t="str">
            <v>CONTADOR(A)</v>
          </cell>
          <cell r="H7209">
            <v>2</v>
          </cell>
          <cell r="I7209" t="str">
            <v>2</v>
          </cell>
          <cell r="J7209" t="str">
            <v>21/01/1974</v>
          </cell>
          <cell r="K7209" t="str">
            <v>ADMINISTRATIVO</v>
          </cell>
          <cell r="L7209" t="str">
            <v>00</v>
          </cell>
          <cell r="M7209">
            <v>0</v>
          </cell>
        </row>
        <row r="7210">
          <cell r="C7210" t="str">
            <v>MAURO COLLE</v>
          </cell>
          <cell r="D7210" t="str">
            <v>01/01/1967</v>
          </cell>
          <cell r="E7210" t="str">
            <v>31/12/1973</v>
          </cell>
          <cell r="F7210">
            <v>7</v>
          </cell>
          <cell r="G7210" t="str">
            <v>CONTADOR(A)</v>
          </cell>
          <cell r="H7210">
            <v>2</v>
          </cell>
          <cell r="I7210" t="str">
            <v>2</v>
          </cell>
          <cell r="J7210" t="str">
            <v>01/01/1967</v>
          </cell>
          <cell r="K7210" t="str">
            <v>HIGIENIZACAO</v>
          </cell>
          <cell r="L7210" t="str">
            <v>020T</v>
          </cell>
          <cell r="M7210">
            <v>0</v>
          </cell>
        </row>
        <row r="7211">
          <cell r="C7211" t="str">
            <v>MAURO MONTEIRO</v>
          </cell>
          <cell r="D7211" t="str">
            <v>12/02/1981</v>
          </cell>
          <cell r="E7211" t="str">
            <v>06/08/1981</v>
          </cell>
          <cell r="F7211">
            <v>7</v>
          </cell>
          <cell r="G7211" t="str">
            <v>SERVENTE</v>
          </cell>
          <cell r="H7211">
            <v>2</v>
          </cell>
          <cell r="I7211" t="str">
            <v>1001</v>
          </cell>
          <cell r="J7211" t="str">
            <v>12/02/1981</v>
          </cell>
          <cell r="K7211" t="str">
            <v>LAVANDERIA</v>
          </cell>
          <cell r="L7211" t="str">
            <v>020C</v>
          </cell>
          <cell r="M7211">
            <v>0</v>
          </cell>
        </row>
        <row r="7212">
          <cell r="C7212" t="str">
            <v>MAURO ROBERTO IBRAHIM</v>
          </cell>
          <cell r="D7212" t="str">
            <v>03/08/2005</v>
          </cell>
          <cell r="E7212" t="str">
            <v>09/01/2012</v>
          </cell>
          <cell r="F7212">
            <v>7</v>
          </cell>
          <cell r="G7212" t="str">
            <v>BIOQUIMICO</v>
          </cell>
          <cell r="H7212">
            <v>2</v>
          </cell>
          <cell r="I7212" t="str">
            <v>65</v>
          </cell>
          <cell r="J7212" t="str">
            <v>01/09/2007</v>
          </cell>
          <cell r="K7212" t="str">
            <v>LABORATORIO</v>
          </cell>
          <cell r="L7212" t="str">
            <v>0211</v>
          </cell>
          <cell r="M7212">
            <v>98876716068</v>
          </cell>
        </row>
        <row r="7213">
          <cell r="C7213" t="str">
            <v>MAURO ROSA</v>
          </cell>
          <cell r="D7213" t="str">
            <v>10/05/1976</v>
          </cell>
          <cell r="E7213" t="str">
            <v>20/08/1976</v>
          </cell>
          <cell r="F7213">
            <v>7</v>
          </cell>
          <cell r="G7213" t="str">
            <v>PEDREIRO</v>
          </cell>
          <cell r="H7213">
            <v>2</v>
          </cell>
          <cell r="I7213" t="str">
            <v>18</v>
          </cell>
          <cell r="J7213" t="str">
            <v>10/05/1976</v>
          </cell>
          <cell r="K7213" t="str">
            <v>ZELADORIA</v>
          </cell>
          <cell r="L7213" t="str">
            <v>0212</v>
          </cell>
          <cell r="M7213">
            <v>0</v>
          </cell>
        </row>
        <row r="7214">
          <cell r="C7214" t="str">
            <v>MAURO SERGIO NUNES MIRANDA</v>
          </cell>
          <cell r="D7214" t="str">
            <v>22/12/2012</v>
          </cell>
          <cell r="E7214" t="str">
            <v>15/02/2013</v>
          </cell>
          <cell r="F7214">
            <v>7</v>
          </cell>
          <cell r="G7214" t="str">
            <v>TECNICO ENFERMAGEM</v>
          </cell>
          <cell r="H7214">
            <v>2</v>
          </cell>
          <cell r="I7214" t="str">
            <v>13</v>
          </cell>
          <cell r="J7214" t="str">
            <v>04/01/2013</v>
          </cell>
          <cell r="K7214" t="str">
            <v>PRONTO SOCORRO</v>
          </cell>
          <cell r="L7214" t="str">
            <v>0108</v>
          </cell>
          <cell r="M7214">
            <v>67523870015</v>
          </cell>
        </row>
        <row r="7215">
          <cell r="C7215" t="str">
            <v>MAURO WILLIAM SEHNEM TEIXEIRA</v>
          </cell>
          <cell r="D7215" t="str">
            <v>12/09/2006</v>
          </cell>
          <cell r="E7215" t="str">
            <v>09/10/2006</v>
          </cell>
          <cell r="F7215">
            <v>7</v>
          </cell>
          <cell r="G7215" t="str">
            <v>ASSIST SERV APOIO LAVAND</v>
          </cell>
          <cell r="H7215">
            <v>2</v>
          </cell>
          <cell r="I7215" t="str">
            <v>32</v>
          </cell>
          <cell r="J7215" t="str">
            <v>12/09/2006</v>
          </cell>
          <cell r="K7215" t="str">
            <v>LAVANDERIA</v>
          </cell>
          <cell r="L7215" t="str">
            <v>020C</v>
          </cell>
          <cell r="M7215">
            <v>3524472907</v>
          </cell>
        </row>
        <row r="7216">
          <cell r="C7216" t="str">
            <v>MAX DE SOUZA</v>
          </cell>
          <cell r="D7216" t="str">
            <v>05/03/2018</v>
          </cell>
          <cell r="E7216" t="str">
            <v>00/00/0000</v>
          </cell>
          <cell r="F7216">
            <v>1</v>
          </cell>
          <cell r="G7216" t="str">
            <v>CONTROLADOR(A) DE ACESSO</v>
          </cell>
          <cell r="H7216">
            <v>2</v>
          </cell>
          <cell r="I7216" t="str">
            <v>19999</v>
          </cell>
          <cell r="J7216" t="str">
            <v>05/03/2018</v>
          </cell>
          <cell r="K7216" t="str">
            <v>MONITORAMENTO E ACESSO</v>
          </cell>
          <cell r="L7216" t="str">
            <v>0219</v>
          </cell>
          <cell r="M7216">
            <v>4188473983</v>
          </cell>
        </row>
        <row r="7217">
          <cell r="C7217" t="str">
            <v>MAX RICHARD COELHO VERGINIO</v>
          </cell>
          <cell r="D7217" t="str">
            <v>13/11/2017</v>
          </cell>
          <cell r="E7217" t="str">
            <v>13/03/2018</v>
          </cell>
          <cell r="F7217">
            <v>7</v>
          </cell>
          <cell r="G7217" t="str">
            <v>ASSIST. DE PROJETOS SOCIAIS</v>
          </cell>
          <cell r="H7217">
            <v>2</v>
          </cell>
          <cell r="I7217" t="str">
            <v>182</v>
          </cell>
          <cell r="J7217" t="str">
            <v>13/11/2017</v>
          </cell>
          <cell r="K7217" t="str">
            <v>CAPTAÇÃO DE RECURSOS</v>
          </cell>
          <cell r="L7217" t="str">
            <v>000R</v>
          </cell>
          <cell r="M7217">
            <v>7864054900</v>
          </cell>
        </row>
        <row r="7218">
          <cell r="C7218" t="str">
            <v>MAXCIA SORATO</v>
          </cell>
          <cell r="D7218" t="str">
            <v>16/05/2002</v>
          </cell>
          <cell r="E7218" t="str">
            <v>05/03/2013</v>
          </cell>
          <cell r="F7218">
            <v>7</v>
          </cell>
          <cell r="G7218" t="str">
            <v>TECNICO ENFERMAGEM</v>
          </cell>
          <cell r="H7218">
            <v>1</v>
          </cell>
          <cell r="I7218" t="str">
            <v>13</v>
          </cell>
          <cell r="J7218" t="str">
            <v>15/09/2010</v>
          </cell>
          <cell r="K7218" t="str">
            <v>CL MED ONCOLOGICA</v>
          </cell>
          <cell r="L7218" t="str">
            <v>0100</v>
          </cell>
          <cell r="M7218">
            <v>2568732911</v>
          </cell>
        </row>
        <row r="7219">
          <cell r="C7219" t="str">
            <v>MAXCIA SORATO</v>
          </cell>
          <cell r="D7219" t="str">
            <v>05/11/2013</v>
          </cell>
          <cell r="E7219" t="str">
            <v>00/00/0000</v>
          </cell>
          <cell r="F7219">
            <v>1</v>
          </cell>
          <cell r="G7219" t="str">
            <v>ENFERMEIRO(A)</v>
          </cell>
          <cell r="H7219">
            <v>2</v>
          </cell>
          <cell r="I7219" t="str">
            <v>10</v>
          </cell>
          <cell r="J7219" t="str">
            <v>13/03/2018</v>
          </cell>
          <cell r="K7219" t="str">
            <v>U.T.I. CIRURGICA</v>
          </cell>
          <cell r="L7219" t="str">
            <v>010Y</v>
          </cell>
          <cell r="M7219">
            <v>2568732911</v>
          </cell>
        </row>
        <row r="7220">
          <cell r="C7220" t="str">
            <v>MAXIMILIANO DE CARLI</v>
          </cell>
          <cell r="D7220" t="str">
            <v>28/11/1994</v>
          </cell>
          <cell r="E7220" t="str">
            <v>19/12/1994</v>
          </cell>
          <cell r="F7220">
            <v>7</v>
          </cell>
          <cell r="G7220" t="str">
            <v>SERVENTE</v>
          </cell>
          <cell r="H7220">
            <v>1</v>
          </cell>
          <cell r="I7220" t="str">
            <v>1001</v>
          </cell>
          <cell r="J7220" t="str">
            <v>28/11/1994</v>
          </cell>
          <cell r="K7220" t="str">
            <v>LAVANDERIA</v>
          </cell>
          <cell r="L7220" t="str">
            <v>020C</v>
          </cell>
          <cell r="M7220">
            <v>0</v>
          </cell>
        </row>
        <row r="7221">
          <cell r="C7221" t="str">
            <v>MAXSOEL AGUIAR DE OLIVEIRA</v>
          </cell>
          <cell r="D7221" t="str">
            <v>01/03/1988</v>
          </cell>
          <cell r="E7221" t="str">
            <v>16/08/1990</v>
          </cell>
          <cell r="F7221">
            <v>7</v>
          </cell>
          <cell r="G7221" t="str">
            <v>RECEPCIONISTA</v>
          </cell>
          <cell r="H7221">
            <v>2</v>
          </cell>
          <cell r="I7221" t="str">
            <v>4</v>
          </cell>
          <cell r="J7221" t="str">
            <v>01/03/1988</v>
          </cell>
          <cell r="K7221" t="str">
            <v>PRONTO SOCORRO</v>
          </cell>
          <cell r="L7221" t="str">
            <v>0108</v>
          </cell>
          <cell r="M7221">
            <v>0</v>
          </cell>
        </row>
        <row r="7222">
          <cell r="C7222" t="str">
            <v>MAXWEL LOPES PEDRO</v>
          </cell>
          <cell r="D7222" t="str">
            <v>26/04/2007</v>
          </cell>
          <cell r="E7222" t="str">
            <v>06/10/2008</v>
          </cell>
          <cell r="F7222">
            <v>7</v>
          </cell>
          <cell r="G7222" t="str">
            <v>ASSIST SERV APOIO HIGIENIZAÇÃO</v>
          </cell>
          <cell r="H7222">
            <v>2</v>
          </cell>
          <cell r="I7222" t="str">
            <v>54</v>
          </cell>
          <cell r="J7222" t="str">
            <v>01/09/2008</v>
          </cell>
          <cell r="K7222" t="str">
            <v>CENTRAL DE RESIDUOS</v>
          </cell>
          <cell r="L7222" t="str">
            <v>0213</v>
          </cell>
          <cell r="M7222">
            <v>6307968907</v>
          </cell>
        </row>
        <row r="7223">
          <cell r="C7223" t="str">
            <v>MAXWEL LOPES PEDRO</v>
          </cell>
          <cell r="D7223" t="str">
            <v>06/02/2006</v>
          </cell>
          <cell r="E7223" t="str">
            <v>05/06/2006</v>
          </cell>
          <cell r="F7223">
            <v>7</v>
          </cell>
          <cell r="G7223" t="str">
            <v>ASSIST SERV APOIO HIGIENIZAÇÃO</v>
          </cell>
          <cell r="H7223">
            <v>2</v>
          </cell>
          <cell r="I7223" t="str">
            <v>54</v>
          </cell>
          <cell r="J7223" t="str">
            <v>06/02/2006</v>
          </cell>
          <cell r="K7223" t="str">
            <v>HIGIENIZACAO</v>
          </cell>
          <cell r="L7223" t="str">
            <v>020T</v>
          </cell>
          <cell r="M7223">
            <v>6307968907</v>
          </cell>
        </row>
        <row r="7224">
          <cell r="C7224" t="str">
            <v>MAYARA CALLEGARI</v>
          </cell>
          <cell r="D7224" t="str">
            <v>14/12/2015</v>
          </cell>
          <cell r="E7224" t="str">
            <v>00/00/0000</v>
          </cell>
          <cell r="F7224">
            <v>1</v>
          </cell>
          <cell r="G7224" t="str">
            <v>NUTRICIONISTA</v>
          </cell>
          <cell r="H7224">
            <v>2</v>
          </cell>
          <cell r="I7224" t="str">
            <v>11</v>
          </cell>
          <cell r="J7224" t="str">
            <v>14/12/2015</v>
          </cell>
          <cell r="K7224" t="str">
            <v>NUTRICAO DIETÉTICA</v>
          </cell>
          <cell r="L7224" t="str">
            <v>0209</v>
          </cell>
          <cell r="M7224">
            <v>7770645964</v>
          </cell>
        </row>
        <row r="7225">
          <cell r="C7225" t="str">
            <v>MAYARA NUERNBERG DA SILVA RODRIGUES</v>
          </cell>
          <cell r="D7225" t="str">
            <v>27/12/2017</v>
          </cell>
          <cell r="E7225" t="str">
            <v>00/00/0000</v>
          </cell>
          <cell r="F7225">
            <v>1</v>
          </cell>
          <cell r="G7225" t="str">
            <v>TECNICO ENFERMAGEM</v>
          </cell>
          <cell r="H7225">
            <v>2</v>
          </cell>
          <cell r="I7225" t="str">
            <v>13</v>
          </cell>
          <cell r="J7225" t="str">
            <v>09/01/2018</v>
          </cell>
          <cell r="K7225" t="str">
            <v>UNIDADE SANTA CLARA</v>
          </cell>
          <cell r="L7225" t="str">
            <v>011D</v>
          </cell>
          <cell r="M7225">
            <v>9011039939</v>
          </cell>
        </row>
        <row r="7226">
          <cell r="C7226" t="str">
            <v>MAYRA DA SILVA PAGANI</v>
          </cell>
          <cell r="D7226" t="str">
            <v>02/04/2011</v>
          </cell>
          <cell r="E7226" t="str">
            <v>27/10/2011</v>
          </cell>
          <cell r="F7226">
            <v>7</v>
          </cell>
          <cell r="G7226" t="str">
            <v>COPEIRA</v>
          </cell>
          <cell r="H7226">
            <v>2</v>
          </cell>
          <cell r="I7226" t="str">
            <v>27</v>
          </cell>
          <cell r="J7226" t="str">
            <v>02/04/2011</v>
          </cell>
          <cell r="K7226" t="str">
            <v>COPA</v>
          </cell>
          <cell r="L7226" t="str">
            <v>020O</v>
          </cell>
          <cell r="M7226">
            <v>5963493943</v>
          </cell>
        </row>
        <row r="7227">
          <cell r="C7227" t="str">
            <v>MAYRA FOGACA PORFIRIO</v>
          </cell>
          <cell r="D7227" t="str">
            <v>19/12/2009</v>
          </cell>
          <cell r="E7227" t="str">
            <v>13/04/2010</v>
          </cell>
          <cell r="F7227">
            <v>7</v>
          </cell>
          <cell r="G7227" t="str">
            <v>TECNICO DE LABORATORIO</v>
          </cell>
          <cell r="H7227">
            <v>2</v>
          </cell>
          <cell r="I7227" t="str">
            <v>66</v>
          </cell>
          <cell r="J7227" t="str">
            <v>19/12/2009</v>
          </cell>
          <cell r="K7227" t="str">
            <v>LABORATORIO</v>
          </cell>
          <cell r="L7227" t="str">
            <v>0211</v>
          </cell>
          <cell r="M7227">
            <v>4635130967</v>
          </cell>
        </row>
        <row r="7228">
          <cell r="C7228" t="str">
            <v>MAYUME BENINCA</v>
          </cell>
          <cell r="D7228" t="str">
            <v>26/06/2015</v>
          </cell>
          <cell r="E7228" t="str">
            <v>22/08/2016</v>
          </cell>
          <cell r="F7228">
            <v>7</v>
          </cell>
          <cell r="G7228" t="str">
            <v>FARMACEUTICO</v>
          </cell>
          <cell r="H7228">
            <v>2</v>
          </cell>
          <cell r="I7228" t="str">
            <v>12</v>
          </cell>
          <cell r="J7228" t="str">
            <v>26/06/2015</v>
          </cell>
          <cell r="K7228" t="str">
            <v>FARMACIA</v>
          </cell>
          <cell r="L7228" t="str">
            <v>0207</v>
          </cell>
          <cell r="M7228">
            <v>7769719640</v>
          </cell>
        </row>
        <row r="7229">
          <cell r="C7229" t="str">
            <v>MAZILDE FERNANDES</v>
          </cell>
          <cell r="D7229" t="str">
            <v>26/03/1990</v>
          </cell>
          <cell r="E7229" t="str">
            <v>25/04/1990</v>
          </cell>
          <cell r="F7229">
            <v>7</v>
          </cell>
          <cell r="G7229" t="str">
            <v>SERVENTE</v>
          </cell>
          <cell r="H7229">
            <v>2</v>
          </cell>
          <cell r="I7229" t="str">
            <v>1001</v>
          </cell>
          <cell r="J7229" t="str">
            <v>26/03/1990</v>
          </cell>
          <cell r="K7229" t="str">
            <v>COPA</v>
          </cell>
          <cell r="L7229" t="str">
            <v>020O</v>
          </cell>
          <cell r="M7229">
            <v>0</v>
          </cell>
        </row>
        <row r="7230">
          <cell r="C7230" t="str">
            <v>MEIREDALVA LIMA SANTOS MICLES MARIA</v>
          </cell>
          <cell r="D7230" t="str">
            <v>25/09/2017</v>
          </cell>
          <cell r="E7230" t="str">
            <v>00/00/0000</v>
          </cell>
          <cell r="F7230">
            <v>1</v>
          </cell>
          <cell r="G7230" t="str">
            <v>COPEIRA</v>
          </cell>
          <cell r="H7230">
            <v>2</v>
          </cell>
          <cell r="I7230" t="str">
            <v>27</v>
          </cell>
          <cell r="J7230" t="str">
            <v>25/09/2017</v>
          </cell>
          <cell r="K7230" t="str">
            <v>COPA</v>
          </cell>
          <cell r="L7230" t="str">
            <v>020O</v>
          </cell>
          <cell r="M7230">
            <v>91567165320</v>
          </cell>
        </row>
        <row r="7231">
          <cell r="C7231" t="str">
            <v>MEIRIELI MORAES DA SILVA</v>
          </cell>
          <cell r="D7231" t="str">
            <v>05/12/2013</v>
          </cell>
          <cell r="E7231" t="str">
            <v>11/05/2015</v>
          </cell>
          <cell r="F7231">
            <v>7</v>
          </cell>
          <cell r="G7231" t="str">
            <v>TECNICO ENFERMAGEM</v>
          </cell>
          <cell r="H7231">
            <v>2</v>
          </cell>
          <cell r="I7231" t="str">
            <v>13</v>
          </cell>
          <cell r="J7231" t="str">
            <v>01/09/2014</v>
          </cell>
          <cell r="K7231" t="str">
            <v>PRONTO SOCORRO</v>
          </cell>
          <cell r="L7231" t="str">
            <v>0108</v>
          </cell>
          <cell r="M7231">
            <v>99106442072</v>
          </cell>
        </row>
        <row r="7232">
          <cell r="C7232" t="str">
            <v>MELANIA STOLK DE SOUZA</v>
          </cell>
          <cell r="D7232" t="str">
            <v>13/07/1998</v>
          </cell>
          <cell r="E7232" t="str">
            <v>18/12/1999</v>
          </cell>
          <cell r="F7232">
            <v>7</v>
          </cell>
          <cell r="G7232" t="str">
            <v>AUXILIAR ESCRITORIO</v>
          </cell>
          <cell r="H7232">
            <v>2</v>
          </cell>
          <cell r="I7232" t="str">
            <v>3</v>
          </cell>
          <cell r="J7232" t="str">
            <v>13/07/1998</v>
          </cell>
          <cell r="K7232" t="str">
            <v>ADMINISTRATIVO</v>
          </cell>
          <cell r="L7232" t="str">
            <v>00</v>
          </cell>
          <cell r="M7232">
            <v>0</v>
          </cell>
        </row>
        <row r="7233">
          <cell r="C7233" t="str">
            <v>MELISSA DALTOE</v>
          </cell>
          <cell r="D7233" t="str">
            <v>17/09/2001</v>
          </cell>
          <cell r="E7233" t="str">
            <v>13/09/2004</v>
          </cell>
          <cell r="F7233">
            <v>7</v>
          </cell>
          <cell r="G7233" t="str">
            <v>FARMACEUTICO</v>
          </cell>
          <cell r="H7233">
            <v>1</v>
          </cell>
          <cell r="I7233" t="str">
            <v>12</v>
          </cell>
          <cell r="J7233" t="str">
            <v>17/09/2007</v>
          </cell>
          <cell r="K7233" t="str">
            <v>LAB MANIPULACAO</v>
          </cell>
          <cell r="L7233" t="str">
            <v>0208</v>
          </cell>
          <cell r="M7233">
            <v>2393659927</v>
          </cell>
        </row>
        <row r="7234">
          <cell r="C7234" t="str">
            <v>MELIZA MARLI SILVESTRE ELIAS</v>
          </cell>
          <cell r="D7234" t="str">
            <v>22/10/2009</v>
          </cell>
          <cell r="E7234" t="str">
            <v>18/08/2010</v>
          </cell>
          <cell r="F7234">
            <v>7</v>
          </cell>
          <cell r="G7234" t="str">
            <v>ASSIST SERV APOIO HIGIENIZAÇÃO</v>
          </cell>
          <cell r="H7234">
            <v>2</v>
          </cell>
          <cell r="I7234" t="str">
            <v>54</v>
          </cell>
          <cell r="J7234" t="str">
            <v>22/10/2009</v>
          </cell>
          <cell r="K7234" t="str">
            <v>HIGIENIZACAO</v>
          </cell>
          <cell r="L7234" t="str">
            <v>020T</v>
          </cell>
          <cell r="M7234">
            <v>2338376986</v>
          </cell>
        </row>
        <row r="7235">
          <cell r="C7235" t="str">
            <v>MELODY PIRES DA SILVA DAL BO</v>
          </cell>
          <cell r="D7235" t="str">
            <v>08/01/2014</v>
          </cell>
          <cell r="E7235" t="str">
            <v>17/02/2014</v>
          </cell>
          <cell r="F7235">
            <v>7</v>
          </cell>
          <cell r="G7235" t="str">
            <v>RECEPCIONISTA</v>
          </cell>
          <cell r="H7235">
            <v>2</v>
          </cell>
          <cell r="I7235" t="str">
            <v>4</v>
          </cell>
          <cell r="J7235" t="str">
            <v>08/01/2014</v>
          </cell>
          <cell r="K7235" t="str">
            <v>RECEPCAO INTERNACAO CONVENIO PARTICULAR</v>
          </cell>
          <cell r="L7235" t="str">
            <v>021B</v>
          </cell>
          <cell r="M7235">
            <v>6029756974</v>
          </cell>
        </row>
        <row r="7236">
          <cell r="C7236" t="str">
            <v>MERCEDES NEVES</v>
          </cell>
          <cell r="D7236" t="str">
            <v>01/03/1975</v>
          </cell>
          <cell r="E7236" t="str">
            <v>31/03/1977</v>
          </cell>
          <cell r="F7236">
            <v>7</v>
          </cell>
          <cell r="G7236" t="str">
            <v>SERVENTE</v>
          </cell>
          <cell r="H7236">
            <v>2</v>
          </cell>
          <cell r="I7236" t="str">
            <v>1001</v>
          </cell>
          <cell r="J7236" t="str">
            <v>01/03/1975</v>
          </cell>
          <cell r="K7236" t="str">
            <v>HIGIENIZACAO</v>
          </cell>
          <cell r="L7236" t="str">
            <v>020T</v>
          </cell>
          <cell r="M7236">
            <v>0</v>
          </cell>
        </row>
        <row r="7237">
          <cell r="C7237" t="str">
            <v>MERI CRISTINA COSTA</v>
          </cell>
          <cell r="D7237" t="str">
            <v>20/09/1989</v>
          </cell>
          <cell r="E7237" t="str">
            <v>18/10/1989</v>
          </cell>
          <cell r="F7237">
            <v>7</v>
          </cell>
          <cell r="G7237" t="str">
            <v>SERVENTE</v>
          </cell>
          <cell r="H7237">
            <v>2</v>
          </cell>
          <cell r="I7237" t="str">
            <v>1001</v>
          </cell>
          <cell r="J7237" t="str">
            <v>20/09/1989</v>
          </cell>
          <cell r="K7237" t="str">
            <v>HIGIENIZACAO</v>
          </cell>
          <cell r="L7237" t="str">
            <v>020T</v>
          </cell>
          <cell r="M7237">
            <v>0</v>
          </cell>
        </row>
        <row r="7238">
          <cell r="C7238" t="str">
            <v>MERILIS BRUNELLI DURIGON</v>
          </cell>
          <cell r="D7238" t="str">
            <v>18/01/2016</v>
          </cell>
          <cell r="E7238" t="str">
            <v>00/00/0000</v>
          </cell>
          <cell r="F7238">
            <v>1</v>
          </cell>
          <cell r="G7238" t="str">
            <v>TECNICO ENFERMAGEM</v>
          </cell>
          <cell r="H7238">
            <v>2</v>
          </cell>
          <cell r="I7238" t="str">
            <v>13</v>
          </cell>
          <cell r="J7238" t="str">
            <v>27/06/2016</v>
          </cell>
          <cell r="K7238" t="str">
            <v>CL.SAO FRANCISCO</v>
          </cell>
          <cell r="L7238" t="str">
            <v>010P</v>
          </cell>
          <cell r="M7238">
            <v>6582213962</v>
          </cell>
        </row>
        <row r="7239">
          <cell r="C7239" t="str">
            <v>MERLIN CLAUDINO DOS SANTOS</v>
          </cell>
          <cell r="D7239" t="str">
            <v>05/12/1994</v>
          </cell>
          <cell r="E7239" t="str">
            <v>09/06/2006</v>
          </cell>
          <cell r="F7239">
            <v>3</v>
          </cell>
          <cell r="G7239" t="str">
            <v>TECNICO ENFERMAGEM</v>
          </cell>
          <cell r="H7239">
            <v>1</v>
          </cell>
          <cell r="I7239" t="str">
            <v>13</v>
          </cell>
          <cell r="J7239" t="str">
            <v>01/09/2008</v>
          </cell>
          <cell r="K7239" t="str">
            <v>NEUTRO</v>
          </cell>
          <cell r="L7239" t="str">
            <v>021E</v>
          </cell>
          <cell r="M7239">
            <v>1956562966</v>
          </cell>
        </row>
        <row r="7240">
          <cell r="C7240" t="str">
            <v>MEROPE BEATRIZ CREVANZI</v>
          </cell>
          <cell r="D7240" t="str">
            <v>15/12/1993</v>
          </cell>
          <cell r="E7240" t="str">
            <v>28/01/1994</v>
          </cell>
          <cell r="F7240">
            <v>7</v>
          </cell>
          <cell r="G7240" t="str">
            <v>AUXILIAR ENFERMAGEM</v>
          </cell>
          <cell r="H7240">
            <v>1</v>
          </cell>
          <cell r="I7240" t="str">
            <v>14</v>
          </cell>
          <cell r="J7240" t="str">
            <v>15/12/1993</v>
          </cell>
          <cell r="K7240" t="str">
            <v>CL CIRURGICA</v>
          </cell>
          <cell r="L7240" t="str">
            <v>0106</v>
          </cell>
          <cell r="M7240">
            <v>0</v>
          </cell>
        </row>
        <row r="7241">
          <cell r="C7241" t="str">
            <v>MICAELA BORGES DOS SANTOS</v>
          </cell>
          <cell r="D7241" t="str">
            <v>21/08/2012</v>
          </cell>
          <cell r="E7241" t="str">
            <v>27/11/2012</v>
          </cell>
          <cell r="F7241">
            <v>7</v>
          </cell>
          <cell r="G7241" t="str">
            <v>ASSIST SERV APOIO HIGIENIZAÇÃO</v>
          </cell>
          <cell r="H7241">
            <v>2</v>
          </cell>
          <cell r="I7241" t="str">
            <v>54</v>
          </cell>
          <cell r="J7241" t="str">
            <v>21/08/2012</v>
          </cell>
          <cell r="K7241" t="str">
            <v>HIGIENIZACAO</v>
          </cell>
          <cell r="L7241" t="str">
            <v>020T</v>
          </cell>
          <cell r="M7241">
            <v>4392824543</v>
          </cell>
        </row>
        <row r="7242">
          <cell r="C7242" t="str">
            <v>MICHEL BARREIROS DE FARIAS</v>
          </cell>
          <cell r="D7242" t="str">
            <v>18/03/2003</v>
          </cell>
          <cell r="E7242" t="str">
            <v>17/11/2005</v>
          </cell>
          <cell r="F7242">
            <v>7</v>
          </cell>
          <cell r="G7242" t="str">
            <v>TECNICO ENFERMAGEM</v>
          </cell>
          <cell r="H7242">
            <v>1</v>
          </cell>
          <cell r="I7242" t="str">
            <v>13</v>
          </cell>
          <cell r="J7242" t="str">
            <v>18/03/2003</v>
          </cell>
          <cell r="K7242" t="str">
            <v>CL MEDICA MASCULINA</v>
          </cell>
          <cell r="L7242" t="str">
            <v>0104</v>
          </cell>
          <cell r="M7242">
            <v>3800201909</v>
          </cell>
        </row>
        <row r="7243">
          <cell r="C7243" t="str">
            <v>MICHEL BRANDILA CONTESSI</v>
          </cell>
          <cell r="D7243" t="str">
            <v>13/12/1999</v>
          </cell>
          <cell r="E7243" t="str">
            <v>07/06/2004</v>
          </cell>
          <cell r="F7243">
            <v>7</v>
          </cell>
          <cell r="G7243" t="str">
            <v>TECNICO ELETRONICO</v>
          </cell>
          <cell r="H7243">
            <v>1</v>
          </cell>
          <cell r="I7243" t="str">
            <v>16</v>
          </cell>
          <cell r="J7243" t="str">
            <v>13/12/1999</v>
          </cell>
          <cell r="K7243" t="str">
            <v>ELETRICA</v>
          </cell>
          <cell r="L7243" t="str">
            <v>020K</v>
          </cell>
          <cell r="M7243">
            <v>676081916</v>
          </cell>
        </row>
        <row r="7244">
          <cell r="C7244" t="str">
            <v>MICHEL PLATINI DEMETRIO DA SILVEIRA</v>
          </cell>
          <cell r="D7244" t="str">
            <v>02/04/2018</v>
          </cell>
          <cell r="E7244" t="str">
            <v>14/05/2018</v>
          </cell>
          <cell r="F7244">
            <v>7</v>
          </cell>
          <cell r="G7244" t="str">
            <v>CONTROLADOR(A) DE ACESSO</v>
          </cell>
          <cell r="H7244">
            <v>2</v>
          </cell>
          <cell r="I7244" t="str">
            <v>19999</v>
          </cell>
          <cell r="J7244" t="str">
            <v>02/04/2018</v>
          </cell>
          <cell r="K7244" t="str">
            <v>MONITORAMENTO E ACESSO</v>
          </cell>
          <cell r="L7244" t="str">
            <v>0219</v>
          </cell>
          <cell r="M7244">
            <v>7923871981</v>
          </cell>
        </row>
        <row r="7245">
          <cell r="C7245" t="str">
            <v>MICHEL RONSANI RAIMUNDO</v>
          </cell>
          <cell r="D7245" t="str">
            <v>02/10/2006</v>
          </cell>
          <cell r="E7245" t="str">
            <v>23/10/2006</v>
          </cell>
          <cell r="F7245">
            <v>7</v>
          </cell>
          <cell r="G7245" t="str">
            <v>TECNICO ENFERMAGEM</v>
          </cell>
          <cell r="H7245">
            <v>1</v>
          </cell>
          <cell r="I7245" t="str">
            <v>13</v>
          </cell>
          <cell r="J7245" t="str">
            <v>02/10/2006</v>
          </cell>
          <cell r="K7245" t="str">
            <v>U.T.I 01</v>
          </cell>
          <cell r="L7245" t="str">
            <v>010C</v>
          </cell>
          <cell r="M7245">
            <v>3518170937</v>
          </cell>
        </row>
        <row r="7246">
          <cell r="C7246" t="str">
            <v>MICHEL VAZ FRANCO MARTINS</v>
          </cell>
          <cell r="D7246" t="str">
            <v>21/12/2011</v>
          </cell>
          <cell r="E7246" t="str">
            <v>03/02/2012</v>
          </cell>
          <cell r="F7246">
            <v>7</v>
          </cell>
          <cell r="G7246" t="str">
            <v>ASSISTENTE DE FARMACIA</v>
          </cell>
          <cell r="H7246">
            <v>2</v>
          </cell>
          <cell r="I7246" t="str">
            <v>86</v>
          </cell>
          <cell r="J7246" t="str">
            <v>21/12/2011</v>
          </cell>
          <cell r="K7246" t="str">
            <v>FARMACIA</v>
          </cell>
          <cell r="L7246" t="str">
            <v>0207</v>
          </cell>
          <cell r="M7246">
            <v>6371243918</v>
          </cell>
        </row>
        <row r="7247">
          <cell r="C7247" t="str">
            <v>MICHELE ALVES COSTA</v>
          </cell>
          <cell r="D7247" t="str">
            <v>20/08/2018</v>
          </cell>
          <cell r="E7247" t="str">
            <v>22/08/2018</v>
          </cell>
          <cell r="F7247">
            <v>7</v>
          </cell>
          <cell r="G7247" t="str">
            <v>ENFERMEIRO(A)</v>
          </cell>
          <cell r="H7247">
            <v>2</v>
          </cell>
          <cell r="I7247" t="str">
            <v>10</v>
          </cell>
          <cell r="J7247" t="str">
            <v>20/08/2018</v>
          </cell>
          <cell r="K7247" t="str">
            <v>CENTRO CIRURGICO</v>
          </cell>
          <cell r="L7247" t="str">
            <v>010B</v>
          </cell>
          <cell r="M7247">
            <v>4844384929</v>
          </cell>
        </row>
        <row r="7248">
          <cell r="C7248" t="str">
            <v>MICHELE BERGER MACHADO</v>
          </cell>
          <cell r="D7248" t="str">
            <v>15/12/2010</v>
          </cell>
          <cell r="E7248" t="str">
            <v>12/04/2013</v>
          </cell>
          <cell r="F7248">
            <v>7</v>
          </cell>
          <cell r="G7248" t="str">
            <v>ASSISTENTE DE FARMACIA</v>
          </cell>
          <cell r="H7248">
            <v>2</v>
          </cell>
          <cell r="I7248" t="str">
            <v>86</v>
          </cell>
          <cell r="J7248" t="str">
            <v>15/12/2010</v>
          </cell>
          <cell r="K7248" t="str">
            <v>FARMACIA</v>
          </cell>
          <cell r="L7248" t="str">
            <v>0207</v>
          </cell>
          <cell r="M7248">
            <v>7941360950</v>
          </cell>
        </row>
        <row r="7249">
          <cell r="C7249" t="str">
            <v>MICHELE BURATTI DA SILVA MARTINS</v>
          </cell>
          <cell r="D7249" t="str">
            <v>26/01/2015</v>
          </cell>
          <cell r="E7249" t="str">
            <v>17/06/2015</v>
          </cell>
          <cell r="F7249">
            <v>7</v>
          </cell>
          <cell r="G7249" t="str">
            <v>ASSIST SERV APOIO HIGIENIZAÇÃO</v>
          </cell>
          <cell r="H7249">
            <v>2</v>
          </cell>
          <cell r="I7249" t="str">
            <v>54</v>
          </cell>
          <cell r="J7249" t="str">
            <v>26/01/2015</v>
          </cell>
          <cell r="K7249" t="str">
            <v>HIGIENIZACAO</v>
          </cell>
          <cell r="L7249" t="str">
            <v>020T</v>
          </cell>
          <cell r="M7249">
            <v>9256638916</v>
          </cell>
        </row>
        <row r="7250">
          <cell r="C7250" t="str">
            <v>MICHELE CARDOSO GONCALVES INACIO</v>
          </cell>
          <cell r="D7250" t="str">
            <v>11/12/2010</v>
          </cell>
          <cell r="E7250" t="str">
            <v>01/02/2011</v>
          </cell>
          <cell r="F7250">
            <v>7</v>
          </cell>
          <cell r="G7250" t="str">
            <v>COPEIRA</v>
          </cell>
          <cell r="H7250">
            <v>2</v>
          </cell>
          <cell r="I7250" t="str">
            <v>27</v>
          </cell>
          <cell r="J7250" t="str">
            <v>11/12/2010</v>
          </cell>
          <cell r="K7250" t="str">
            <v>COPA</v>
          </cell>
          <cell r="L7250" t="str">
            <v>020O</v>
          </cell>
          <cell r="M7250">
            <v>5432645998</v>
          </cell>
        </row>
        <row r="7251">
          <cell r="C7251" t="str">
            <v>MICHELE CASAGRANDE</v>
          </cell>
          <cell r="D7251" t="str">
            <v>19/03/2007</v>
          </cell>
          <cell r="E7251" t="str">
            <v>19/04/2013</v>
          </cell>
          <cell r="F7251">
            <v>7</v>
          </cell>
          <cell r="G7251" t="str">
            <v>ANALISTA DE REC HUMANOS</v>
          </cell>
          <cell r="H7251">
            <v>1</v>
          </cell>
          <cell r="I7251" t="str">
            <v>159</v>
          </cell>
          <cell r="J7251" t="str">
            <v>01/09/2007</v>
          </cell>
          <cell r="K7251" t="str">
            <v>REC. HUMANOS</v>
          </cell>
          <cell r="L7251" t="str">
            <v>000C</v>
          </cell>
          <cell r="M7251">
            <v>6843178936</v>
          </cell>
        </row>
        <row r="7252">
          <cell r="C7252" t="str">
            <v>MICHELE CHAGAS RODRIGUES</v>
          </cell>
          <cell r="D7252" t="str">
            <v>01/06/2012</v>
          </cell>
          <cell r="E7252" t="str">
            <v>01/04/2013</v>
          </cell>
          <cell r="F7252">
            <v>7</v>
          </cell>
          <cell r="G7252" t="str">
            <v>COPEIRA</v>
          </cell>
          <cell r="H7252">
            <v>2</v>
          </cell>
          <cell r="I7252" t="str">
            <v>27</v>
          </cell>
          <cell r="J7252" t="str">
            <v>01/06/2012</v>
          </cell>
          <cell r="K7252" t="str">
            <v>COPA</v>
          </cell>
          <cell r="L7252" t="str">
            <v>020O</v>
          </cell>
          <cell r="M7252">
            <v>7931371950</v>
          </cell>
        </row>
        <row r="7253">
          <cell r="C7253" t="str">
            <v>MICHELE COLLE ROSSO</v>
          </cell>
          <cell r="D7253" t="str">
            <v>12/03/2010</v>
          </cell>
          <cell r="E7253" t="str">
            <v>01/12/2014</v>
          </cell>
          <cell r="F7253">
            <v>7</v>
          </cell>
          <cell r="G7253" t="str">
            <v>ANALISTA CONTÁBIL</v>
          </cell>
          <cell r="H7253">
            <v>2</v>
          </cell>
          <cell r="I7253" t="str">
            <v>148</v>
          </cell>
          <cell r="J7253" t="str">
            <v>01/10/2012</v>
          </cell>
          <cell r="K7253" t="str">
            <v>PLANO DE SAUDE</v>
          </cell>
          <cell r="L7253" t="str">
            <v>020V</v>
          </cell>
          <cell r="M7253">
            <v>6407482950</v>
          </cell>
        </row>
        <row r="7254">
          <cell r="C7254" t="str">
            <v>MICHELE CRESCENCIO GRACIANO</v>
          </cell>
          <cell r="D7254" t="str">
            <v>01/06/2011</v>
          </cell>
          <cell r="E7254" t="str">
            <v>03/01/2013</v>
          </cell>
          <cell r="F7254">
            <v>7</v>
          </cell>
          <cell r="G7254" t="str">
            <v>RECEPCIONISTA</v>
          </cell>
          <cell r="H7254">
            <v>2</v>
          </cell>
          <cell r="I7254" t="str">
            <v>4</v>
          </cell>
          <cell r="J7254" t="str">
            <v>01/08/2012</v>
          </cell>
          <cell r="K7254" t="str">
            <v>RECEPCAO INTERNACAO CONVENIO PARTICULAR</v>
          </cell>
          <cell r="L7254" t="str">
            <v>021B</v>
          </cell>
          <cell r="M7254">
            <v>4399107901</v>
          </cell>
        </row>
        <row r="7255">
          <cell r="C7255" t="str">
            <v>MICHELE DA COSTA NUNES</v>
          </cell>
          <cell r="D7255" t="str">
            <v>10/10/2008</v>
          </cell>
          <cell r="E7255" t="str">
            <v>21/11/2008</v>
          </cell>
          <cell r="F7255">
            <v>7</v>
          </cell>
          <cell r="G7255" t="str">
            <v>ASSIST SERV APOIO HIGIENIZAÇÃO</v>
          </cell>
          <cell r="H7255">
            <v>2</v>
          </cell>
          <cell r="I7255" t="str">
            <v>54</v>
          </cell>
          <cell r="J7255" t="str">
            <v>10/10/2008</v>
          </cell>
          <cell r="K7255" t="str">
            <v>HIGIENIZACAO</v>
          </cell>
          <cell r="L7255" t="str">
            <v>020T</v>
          </cell>
          <cell r="M7255">
            <v>8175084901</v>
          </cell>
        </row>
        <row r="7256">
          <cell r="C7256" t="str">
            <v>MICHELE DA ROSA LOPES</v>
          </cell>
          <cell r="D7256" t="str">
            <v>06/02/2013</v>
          </cell>
          <cell r="E7256" t="str">
            <v>08/04/2013</v>
          </cell>
          <cell r="F7256">
            <v>7</v>
          </cell>
          <cell r="G7256" t="str">
            <v>OPERADOR DE PATIO</v>
          </cell>
          <cell r="H7256">
            <v>2</v>
          </cell>
          <cell r="I7256" t="str">
            <v>400</v>
          </cell>
          <cell r="J7256" t="str">
            <v>06/02/2013</v>
          </cell>
          <cell r="K7256" t="str">
            <v>ESTACIONAMENTO</v>
          </cell>
          <cell r="L7256" t="str">
            <v>000P</v>
          </cell>
          <cell r="M7256">
            <v>8205553980</v>
          </cell>
        </row>
        <row r="7257">
          <cell r="C7257" t="str">
            <v>MICHELE DA SILVA LEMES ROSSO</v>
          </cell>
          <cell r="D7257" t="str">
            <v>15/06/2009</v>
          </cell>
          <cell r="E7257" t="str">
            <v>19/07/2010</v>
          </cell>
          <cell r="F7257">
            <v>7</v>
          </cell>
          <cell r="G7257" t="str">
            <v>ENFERMEIRO(A)</v>
          </cell>
          <cell r="H7257">
            <v>2</v>
          </cell>
          <cell r="I7257" t="str">
            <v>10</v>
          </cell>
          <cell r="J7257" t="str">
            <v>08/03/2010</v>
          </cell>
          <cell r="K7257" t="str">
            <v>PRONTO SOCORRO</v>
          </cell>
          <cell r="L7257" t="str">
            <v>0108</v>
          </cell>
          <cell r="M7257">
            <v>27650783863</v>
          </cell>
        </row>
        <row r="7258">
          <cell r="C7258" t="str">
            <v>MICHELE DE SOUZA BARBOSA VIEIRA</v>
          </cell>
          <cell r="D7258" t="str">
            <v>17/05/2017</v>
          </cell>
          <cell r="E7258" t="str">
            <v>14/08/2017</v>
          </cell>
          <cell r="F7258">
            <v>7</v>
          </cell>
          <cell r="G7258" t="str">
            <v>TECNICO ENFERMAGEM</v>
          </cell>
          <cell r="H7258">
            <v>2</v>
          </cell>
          <cell r="I7258" t="str">
            <v>13</v>
          </cell>
          <cell r="J7258" t="str">
            <v>24/07/2017</v>
          </cell>
          <cell r="K7258" t="str">
            <v>CL CIRURGICA</v>
          </cell>
          <cell r="L7258" t="str">
            <v>0106</v>
          </cell>
          <cell r="M7258">
            <v>7113286925</v>
          </cell>
        </row>
        <row r="7259">
          <cell r="C7259" t="str">
            <v>MICHELE FERNANDES CORREA</v>
          </cell>
          <cell r="D7259" t="str">
            <v>07/07/2014</v>
          </cell>
          <cell r="E7259" t="str">
            <v>15/07/2014</v>
          </cell>
          <cell r="F7259">
            <v>7</v>
          </cell>
          <cell r="G7259" t="str">
            <v>COPEIRA</v>
          </cell>
          <cell r="H7259">
            <v>2</v>
          </cell>
          <cell r="I7259" t="str">
            <v>27</v>
          </cell>
          <cell r="J7259" t="str">
            <v>07/07/2014</v>
          </cell>
          <cell r="K7259" t="str">
            <v>COPA</v>
          </cell>
          <cell r="L7259" t="str">
            <v>020O</v>
          </cell>
          <cell r="M7259">
            <v>563094907</v>
          </cell>
        </row>
        <row r="7260">
          <cell r="C7260" t="str">
            <v>MICHELE GOMES JOAO</v>
          </cell>
          <cell r="D7260" t="str">
            <v>19/03/2018</v>
          </cell>
          <cell r="E7260" t="str">
            <v>00/00/0000</v>
          </cell>
          <cell r="F7260">
            <v>1</v>
          </cell>
          <cell r="G7260" t="str">
            <v>COPEIRA</v>
          </cell>
          <cell r="H7260">
            <v>2</v>
          </cell>
          <cell r="I7260" t="str">
            <v>27</v>
          </cell>
          <cell r="J7260" t="str">
            <v>19/03/2018</v>
          </cell>
          <cell r="K7260" t="str">
            <v>COPA</v>
          </cell>
          <cell r="L7260" t="str">
            <v>020O</v>
          </cell>
          <cell r="M7260">
            <v>9537043940</v>
          </cell>
        </row>
        <row r="7261">
          <cell r="C7261" t="str">
            <v>MICHELE GOULART</v>
          </cell>
          <cell r="D7261" t="str">
            <v>23/12/2003</v>
          </cell>
          <cell r="E7261" t="str">
            <v>18/01/2005</v>
          </cell>
          <cell r="F7261">
            <v>7</v>
          </cell>
          <cell r="G7261" t="str">
            <v>AUXILIAR ESCRITORIO</v>
          </cell>
          <cell r="H7261">
            <v>1</v>
          </cell>
          <cell r="I7261" t="str">
            <v>3</v>
          </cell>
          <cell r="J7261" t="str">
            <v>23/12/2003</v>
          </cell>
          <cell r="K7261" t="str">
            <v>FARMACIA</v>
          </cell>
          <cell r="L7261" t="str">
            <v>0207</v>
          </cell>
          <cell r="M7261">
            <v>3446983945</v>
          </cell>
        </row>
        <row r="7262">
          <cell r="C7262" t="str">
            <v>MICHELE GOULART MORAES</v>
          </cell>
          <cell r="D7262" t="str">
            <v>03/07/2013</v>
          </cell>
          <cell r="E7262" t="str">
            <v>03/09/2013</v>
          </cell>
          <cell r="F7262">
            <v>7</v>
          </cell>
          <cell r="G7262" t="str">
            <v>ASSIST DE FATURAMENTO</v>
          </cell>
          <cell r="H7262">
            <v>2</v>
          </cell>
          <cell r="I7262" t="str">
            <v>82</v>
          </cell>
          <cell r="J7262" t="str">
            <v>16/08/2013</v>
          </cell>
          <cell r="K7262" t="str">
            <v>FINANCEIRO</v>
          </cell>
          <cell r="L7262" t="str">
            <v>0006</v>
          </cell>
          <cell r="M7262">
            <v>6605017919</v>
          </cell>
        </row>
        <row r="7263">
          <cell r="C7263" t="str">
            <v>MICHELE LUIZ VALENTE</v>
          </cell>
          <cell r="D7263" t="str">
            <v>06/10/2014</v>
          </cell>
          <cell r="E7263" t="str">
            <v>09/02/2015</v>
          </cell>
          <cell r="F7263">
            <v>7</v>
          </cell>
          <cell r="G7263" t="str">
            <v>ASSISTENTE DE FARMACIA</v>
          </cell>
          <cell r="H7263">
            <v>2</v>
          </cell>
          <cell r="I7263" t="str">
            <v>86</v>
          </cell>
          <cell r="J7263" t="str">
            <v>06/10/2014</v>
          </cell>
          <cell r="K7263" t="str">
            <v>FARMACIA - C.CIRURG</v>
          </cell>
          <cell r="L7263" t="str">
            <v>0201</v>
          </cell>
          <cell r="M7263">
            <v>4085114948</v>
          </cell>
        </row>
        <row r="7264">
          <cell r="C7264" t="str">
            <v>MICHELE MACIEL SOTERO</v>
          </cell>
          <cell r="D7264" t="str">
            <v>28/01/2010</v>
          </cell>
          <cell r="E7264" t="str">
            <v>07/04/2010</v>
          </cell>
          <cell r="F7264">
            <v>7</v>
          </cell>
          <cell r="G7264" t="str">
            <v>ASSIST SERV APOIO HIGIENIZAÇÃO</v>
          </cell>
          <cell r="H7264">
            <v>1</v>
          </cell>
          <cell r="I7264" t="str">
            <v>54</v>
          </cell>
          <cell r="J7264" t="str">
            <v>28/01/2010</v>
          </cell>
          <cell r="K7264" t="str">
            <v>HIGIENIZACAO</v>
          </cell>
          <cell r="L7264" t="str">
            <v>020T</v>
          </cell>
          <cell r="M7264">
            <v>7296802901</v>
          </cell>
        </row>
        <row r="7265">
          <cell r="C7265" t="str">
            <v>MICHELE MANGILLI GIANIZELLA</v>
          </cell>
          <cell r="D7265" t="str">
            <v>25/10/2002</v>
          </cell>
          <cell r="E7265" t="str">
            <v>27/11/2008</v>
          </cell>
          <cell r="F7265">
            <v>7</v>
          </cell>
          <cell r="G7265" t="str">
            <v>RECEPCIONISTA</v>
          </cell>
          <cell r="H7265">
            <v>1</v>
          </cell>
          <cell r="I7265" t="str">
            <v>4</v>
          </cell>
          <cell r="J7265" t="str">
            <v>17/03/2008</v>
          </cell>
          <cell r="K7265" t="str">
            <v>HEMODINAMICA</v>
          </cell>
          <cell r="L7265" t="str">
            <v>0111</v>
          </cell>
          <cell r="M7265">
            <v>3919904974</v>
          </cell>
        </row>
        <row r="7266">
          <cell r="C7266" t="str">
            <v>MICHELE MANGILLI GIANIZELLA DALMOLIM</v>
          </cell>
          <cell r="D7266" t="str">
            <v>13/11/2017</v>
          </cell>
          <cell r="E7266" t="str">
            <v>09/02/2018</v>
          </cell>
          <cell r="F7266">
            <v>7</v>
          </cell>
          <cell r="G7266" t="str">
            <v>ENFERMEIRO(A)</v>
          </cell>
          <cell r="H7266">
            <v>2</v>
          </cell>
          <cell r="I7266" t="str">
            <v>10</v>
          </cell>
          <cell r="J7266" t="str">
            <v>08/01/2018</v>
          </cell>
          <cell r="K7266" t="str">
            <v>UNIDADE IRMÃ LAURA HILDA</v>
          </cell>
          <cell r="L7266" t="str">
            <v>011C</v>
          </cell>
          <cell r="M7266">
            <v>3919904974</v>
          </cell>
        </row>
        <row r="7267">
          <cell r="C7267" t="str">
            <v>MICHELE MARIA GOULART CIPRIANO</v>
          </cell>
          <cell r="D7267" t="str">
            <v>01/02/2013</v>
          </cell>
          <cell r="E7267" t="str">
            <v>13/02/2013</v>
          </cell>
          <cell r="F7267">
            <v>7</v>
          </cell>
          <cell r="G7267" t="str">
            <v>ASSIST SERV APOIO HIGIENIZAÇÃO</v>
          </cell>
          <cell r="H7267">
            <v>2</v>
          </cell>
          <cell r="I7267" t="str">
            <v>54</v>
          </cell>
          <cell r="J7267" t="str">
            <v>01/02/2013</v>
          </cell>
          <cell r="K7267" t="str">
            <v>HIGIENIZACAO</v>
          </cell>
          <cell r="L7267" t="str">
            <v>020T</v>
          </cell>
          <cell r="M7267">
            <v>907187986</v>
          </cell>
        </row>
        <row r="7268">
          <cell r="C7268" t="str">
            <v>MICHELE PEDRO DUARTE FERREIRA</v>
          </cell>
          <cell r="D7268" t="str">
            <v>18/05/2015</v>
          </cell>
          <cell r="E7268" t="str">
            <v>26/03/2018</v>
          </cell>
          <cell r="F7268">
            <v>7</v>
          </cell>
          <cell r="G7268" t="str">
            <v>AUXILIAR ESCRITORIO</v>
          </cell>
          <cell r="H7268">
            <v>2</v>
          </cell>
          <cell r="I7268" t="str">
            <v>3</v>
          </cell>
          <cell r="J7268" t="str">
            <v>05/12/2017</v>
          </cell>
          <cell r="K7268" t="str">
            <v>CENTRO CIRURGICO</v>
          </cell>
          <cell r="L7268" t="str">
            <v>010B</v>
          </cell>
          <cell r="M7268">
            <v>3357577909</v>
          </cell>
        </row>
        <row r="7269">
          <cell r="C7269" t="str">
            <v>MICHELE RAUPP CARDOSO</v>
          </cell>
          <cell r="D7269" t="str">
            <v>05/07/2002</v>
          </cell>
          <cell r="E7269" t="str">
            <v>17/12/2004</v>
          </cell>
          <cell r="F7269">
            <v>7</v>
          </cell>
          <cell r="G7269" t="str">
            <v>TECNICO ENFERMAGEM</v>
          </cell>
          <cell r="H7269">
            <v>1</v>
          </cell>
          <cell r="I7269" t="str">
            <v>13</v>
          </cell>
          <cell r="J7269" t="str">
            <v>05/07/2002</v>
          </cell>
          <cell r="K7269" t="str">
            <v>CL CIRURGICA</v>
          </cell>
          <cell r="L7269" t="str">
            <v>0106</v>
          </cell>
          <cell r="M7269">
            <v>4292663912</v>
          </cell>
        </row>
        <row r="7270">
          <cell r="C7270" t="str">
            <v>MICHELE SANTOS DE MELO RITA</v>
          </cell>
          <cell r="D7270" t="str">
            <v>07/02/2012</v>
          </cell>
          <cell r="E7270" t="str">
            <v>12/07/2013</v>
          </cell>
          <cell r="F7270">
            <v>7</v>
          </cell>
          <cell r="G7270" t="str">
            <v>ASSIST SERV APOIO HIGIENIZAÇÃO</v>
          </cell>
          <cell r="H7270">
            <v>2</v>
          </cell>
          <cell r="I7270" t="str">
            <v>54</v>
          </cell>
          <cell r="J7270" t="str">
            <v>07/02/2012</v>
          </cell>
          <cell r="K7270" t="str">
            <v>HIGIENIZACAO</v>
          </cell>
          <cell r="L7270" t="str">
            <v>020T</v>
          </cell>
          <cell r="M7270">
            <v>7031202981</v>
          </cell>
        </row>
        <row r="7271">
          <cell r="C7271" t="str">
            <v>MICHELE SANTOS DE MELO RITA</v>
          </cell>
          <cell r="D7271" t="str">
            <v>05/12/2013</v>
          </cell>
          <cell r="E7271" t="str">
            <v>00/00/0000</v>
          </cell>
          <cell r="F7271">
            <v>1</v>
          </cell>
          <cell r="G7271" t="str">
            <v>ASSIST SERV APOIO HIGIENIZAÇÃO</v>
          </cell>
          <cell r="H7271">
            <v>2</v>
          </cell>
          <cell r="I7271" t="str">
            <v>54</v>
          </cell>
          <cell r="J7271" t="str">
            <v>05/12/2013</v>
          </cell>
          <cell r="K7271" t="str">
            <v>HIGIENIZACAO</v>
          </cell>
          <cell r="L7271" t="str">
            <v>020T</v>
          </cell>
          <cell r="M7271">
            <v>7031202981</v>
          </cell>
        </row>
        <row r="7272">
          <cell r="C7272" t="str">
            <v>MICHELE SBRISSA MIGOTTO</v>
          </cell>
          <cell r="D7272" t="str">
            <v>01/11/2006</v>
          </cell>
          <cell r="E7272" t="str">
            <v>19/01/2011</v>
          </cell>
          <cell r="F7272">
            <v>7</v>
          </cell>
          <cell r="G7272" t="str">
            <v>PROFESSOR(A)</v>
          </cell>
          <cell r="H7272">
            <v>2</v>
          </cell>
          <cell r="I7272" t="str">
            <v>62</v>
          </cell>
          <cell r="J7272" t="str">
            <v>03/08/2010</v>
          </cell>
          <cell r="K7272" t="str">
            <v>ENSINO DE ENFERMAGEM</v>
          </cell>
          <cell r="L7272" t="str">
            <v>010T</v>
          </cell>
          <cell r="M7272">
            <v>96319372087</v>
          </cell>
        </row>
        <row r="7273">
          <cell r="C7273" t="str">
            <v>MICHELE SILVA DA ROCHA BITHENCOURT</v>
          </cell>
          <cell r="D7273" t="str">
            <v>12/02/2010</v>
          </cell>
          <cell r="E7273" t="str">
            <v>27/06/2016</v>
          </cell>
          <cell r="F7273">
            <v>7</v>
          </cell>
          <cell r="G7273" t="str">
            <v>TECNICO DE LABORATORIO</v>
          </cell>
          <cell r="H7273">
            <v>2</v>
          </cell>
          <cell r="I7273" t="str">
            <v>66</v>
          </cell>
          <cell r="J7273" t="str">
            <v>12/02/2010</v>
          </cell>
          <cell r="K7273" t="str">
            <v>LABORATORIO</v>
          </cell>
          <cell r="L7273" t="str">
            <v>0211</v>
          </cell>
          <cell r="M7273">
            <v>4698708931</v>
          </cell>
        </row>
        <row r="7274">
          <cell r="C7274" t="str">
            <v>MICHELE SOUZA ZANETTE</v>
          </cell>
          <cell r="D7274" t="str">
            <v>07/07/2014</v>
          </cell>
          <cell r="E7274" t="str">
            <v>07/01/2017</v>
          </cell>
          <cell r="F7274">
            <v>7</v>
          </cell>
          <cell r="G7274" t="str">
            <v>ASSISTENTE DE FARMACIA</v>
          </cell>
          <cell r="H7274">
            <v>2</v>
          </cell>
          <cell r="I7274" t="str">
            <v>86</v>
          </cell>
          <cell r="J7274" t="str">
            <v>18/05/2015</v>
          </cell>
          <cell r="K7274" t="str">
            <v>FARMACIA - C.CIRURG</v>
          </cell>
          <cell r="L7274" t="str">
            <v>0201</v>
          </cell>
          <cell r="M7274">
            <v>8175498978</v>
          </cell>
        </row>
        <row r="7275">
          <cell r="C7275" t="str">
            <v>MICHELE VITALI BINATTI ESPINDOLA</v>
          </cell>
          <cell r="D7275" t="str">
            <v>06/03/2013</v>
          </cell>
          <cell r="E7275" t="str">
            <v>00/00/0000</v>
          </cell>
          <cell r="F7275">
            <v>1</v>
          </cell>
          <cell r="G7275" t="str">
            <v>TECNICO ENFERMAGEM</v>
          </cell>
          <cell r="H7275">
            <v>2</v>
          </cell>
          <cell r="I7275" t="str">
            <v>13</v>
          </cell>
          <cell r="J7275" t="str">
            <v>27/12/2017</v>
          </cell>
          <cell r="K7275" t="str">
            <v>CENTRO CIRURGICO</v>
          </cell>
          <cell r="L7275" t="str">
            <v>010B</v>
          </cell>
          <cell r="M7275">
            <v>6761858941</v>
          </cell>
        </row>
        <row r="7276">
          <cell r="C7276" t="str">
            <v>MICHELI ANTONIO DA SILVA DEMETRIO</v>
          </cell>
          <cell r="D7276" t="str">
            <v>06/07/2015</v>
          </cell>
          <cell r="E7276" t="str">
            <v>29/07/2015</v>
          </cell>
          <cell r="F7276">
            <v>7</v>
          </cell>
          <cell r="G7276" t="str">
            <v>ASSIST SERV APOIO HIGIENIZAÇÃO</v>
          </cell>
          <cell r="H7276">
            <v>2</v>
          </cell>
          <cell r="I7276" t="str">
            <v>54</v>
          </cell>
          <cell r="J7276" t="str">
            <v>06/07/2015</v>
          </cell>
          <cell r="K7276" t="str">
            <v>HIGIENIZACAO</v>
          </cell>
          <cell r="L7276" t="str">
            <v>020T</v>
          </cell>
          <cell r="M7276">
            <v>3740961988</v>
          </cell>
        </row>
        <row r="7277">
          <cell r="C7277" t="str">
            <v>MICHELI APARECIDA OLIANI DE MACEDO</v>
          </cell>
          <cell r="D7277" t="str">
            <v>26/01/2017</v>
          </cell>
          <cell r="E7277" t="str">
            <v>15/02/2017</v>
          </cell>
          <cell r="F7277">
            <v>7</v>
          </cell>
          <cell r="G7277" t="str">
            <v>RECEPCIONISTA</v>
          </cell>
          <cell r="H7277">
            <v>2</v>
          </cell>
          <cell r="I7277" t="str">
            <v>4</v>
          </cell>
          <cell r="J7277" t="str">
            <v>26/01/2017</v>
          </cell>
          <cell r="K7277" t="str">
            <v>RECEPCAO INTERNACAO CONVENIO PARTICULAR</v>
          </cell>
          <cell r="L7277" t="str">
            <v>021B</v>
          </cell>
          <cell r="M7277">
            <v>7745584906</v>
          </cell>
        </row>
        <row r="7278">
          <cell r="C7278" t="str">
            <v>MICHELI DELFINO</v>
          </cell>
          <cell r="D7278" t="str">
            <v>01/10/2002</v>
          </cell>
          <cell r="E7278" t="str">
            <v>02/08/2011</v>
          </cell>
          <cell r="F7278">
            <v>7</v>
          </cell>
          <cell r="G7278" t="str">
            <v>ASSIST DE FATURAMENTO</v>
          </cell>
          <cell r="H7278">
            <v>1</v>
          </cell>
          <cell r="I7278" t="str">
            <v>82</v>
          </cell>
          <cell r="J7278" t="str">
            <v>26/11/2009</v>
          </cell>
          <cell r="K7278" t="str">
            <v>UNIDADE NOSSA SENHORA DO CARAVAGIO</v>
          </cell>
          <cell r="L7278" t="str">
            <v>0115</v>
          </cell>
          <cell r="M7278">
            <v>4604825998</v>
          </cell>
        </row>
        <row r="7279">
          <cell r="C7279" t="str">
            <v>MICHELI SERAFIM VIEIRA NASPOLINI</v>
          </cell>
          <cell r="D7279" t="str">
            <v>19/07/2011</v>
          </cell>
          <cell r="E7279" t="str">
            <v>14/10/2011</v>
          </cell>
          <cell r="F7279">
            <v>7</v>
          </cell>
          <cell r="G7279" t="str">
            <v>AUX DE COZINHA</v>
          </cell>
          <cell r="H7279">
            <v>2</v>
          </cell>
          <cell r="I7279" t="str">
            <v>74</v>
          </cell>
          <cell r="J7279" t="str">
            <v>19/07/2011</v>
          </cell>
          <cell r="K7279" t="str">
            <v>NUTRICAO DIETÉTICA</v>
          </cell>
          <cell r="L7279" t="str">
            <v>0209</v>
          </cell>
          <cell r="M7279">
            <v>3624017993</v>
          </cell>
        </row>
        <row r="7280">
          <cell r="C7280" t="str">
            <v>MICHELI STAIRK</v>
          </cell>
          <cell r="D7280" t="str">
            <v>16/10/2008</v>
          </cell>
          <cell r="E7280" t="str">
            <v>10/09/2012</v>
          </cell>
          <cell r="F7280">
            <v>7</v>
          </cell>
          <cell r="G7280" t="str">
            <v>TECNICO ENFERMAGEM</v>
          </cell>
          <cell r="H7280">
            <v>2</v>
          </cell>
          <cell r="I7280" t="str">
            <v>13</v>
          </cell>
          <cell r="J7280" t="str">
            <v>07/05/2009</v>
          </cell>
          <cell r="K7280" t="str">
            <v>PRONTO SOCORRO</v>
          </cell>
          <cell r="L7280" t="str">
            <v>0108</v>
          </cell>
          <cell r="M7280">
            <v>5481405962</v>
          </cell>
        </row>
        <row r="7281">
          <cell r="C7281" t="str">
            <v>MICHELINE MACHADO DE SOUZA</v>
          </cell>
          <cell r="D7281" t="str">
            <v>15/12/2000</v>
          </cell>
          <cell r="E7281" t="str">
            <v>10/04/2008</v>
          </cell>
          <cell r="F7281">
            <v>7</v>
          </cell>
          <cell r="G7281" t="str">
            <v>AUXILIAR ENFERMAGEM</v>
          </cell>
          <cell r="H7281">
            <v>1</v>
          </cell>
          <cell r="I7281" t="str">
            <v>14</v>
          </cell>
          <cell r="J7281" t="str">
            <v>01/09/2007</v>
          </cell>
          <cell r="K7281" t="str">
            <v>CL CIRURGICA</v>
          </cell>
          <cell r="L7281" t="str">
            <v>0106</v>
          </cell>
          <cell r="M7281">
            <v>82306290997</v>
          </cell>
        </row>
        <row r="7282">
          <cell r="C7282" t="str">
            <v>MICHELINE TORRES DE MEDEIROS</v>
          </cell>
          <cell r="D7282" t="str">
            <v>27/08/1990</v>
          </cell>
          <cell r="E7282" t="str">
            <v>27/09/1990</v>
          </cell>
          <cell r="F7282">
            <v>7</v>
          </cell>
          <cell r="G7282" t="str">
            <v>RECEPCIONISTA</v>
          </cell>
          <cell r="H7282">
            <v>1</v>
          </cell>
          <cell r="I7282" t="str">
            <v>4</v>
          </cell>
          <cell r="J7282" t="str">
            <v>27/08/1990</v>
          </cell>
          <cell r="K7282" t="str">
            <v>PRONTO SOCORRO</v>
          </cell>
          <cell r="L7282" t="str">
            <v>0108</v>
          </cell>
          <cell r="M7282">
            <v>0</v>
          </cell>
        </row>
        <row r="7283">
          <cell r="C7283" t="str">
            <v>MICHELLA VICENTE MARQUES</v>
          </cell>
          <cell r="D7283" t="str">
            <v>02/01/2002</v>
          </cell>
          <cell r="E7283" t="str">
            <v>03/02/2006</v>
          </cell>
          <cell r="F7283">
            <v>7</v>
          </cell>
          <cell r="G7283" t="str">
            <v>ENFERMEIRO(A)</v>
          </cell>
          <cell r="H7283">
            <v>1</v>
          </cell>
          <cell r="I7283" t="str">
            <v>10</v>
          </cell>
          <cell r="J7283" t="str">
            <v>02/01/2002</v>
          </cell>
          <cell r="K7283" t="str">
            <v>ECOCARDIOGRAMA</v>
          </cell>
          <cell r="L7283" t="str">
            <v>010J</v>
          </cell>
          <cell r="M7283">
            <v>1647744911</v>
          </cell>
        </row>
        <row r="7284">
          <cell r="C7284" t="str">
            <v>MICHELLE ALANO MELO PATRICIO</v>
          </cell>
          <cell r="D7284" t="str">
            <v>19/09/2001</v>
          </cell>
          <cell r="E7284" t="str">
            <v>20/01/2004</v>
          </cell>
          <cell r="F7284">
            <v>7</v>
          </cell>
          <cell r="G7284" t="str">
            <v>COPEIRA</v>
          </cell>
          <cell r="H7284">
            <v>1</v>
          </cell>
          <cell r="I7284" t="str">
            <v>27</v>
          </cell>
          <cell r="J7284" t="str">
            <v>19/09/2001</v>
          </cell>
          <cell r="K7284" t="str">
            <v>COPA</v>
          </cell>
          <cell r="L7284" t="str">
            <v>020O</v>
          </cell>
          <cell r="M7284">
            <v>3386938906</v>
          </cell>
        </row>
        <row r="7285">
          <cell r="C7285" t="str">
            <v>MICHELLE BARRENTIN NACIF BARAILLON</v>
          </cell>
          <cell r="D7285" t="str">
            <v>23/07/2002</v>
          </cell>
          <cell r="E7285" t="str">
            <v>16/12/2002</v>
          </cell>
          <cell r="F7285">
            <v>7</v>
          </cell>
          <cell r="G7285" t="str">
            <v>AUX. AGENTE PUBLICITARIO</v>
          </cell>
          <cell r="H7285">
            <v>2</v>
          </cell>
          <cell r="I7285" t="str">
            <v>63</v>
          </cell>
          <cell r="J7285" t="str">
            <v>23/07/2002</v>
          </cell>
          <cell r="K7285" t="str">
            <v>PLANO DE SAUDE</v>
          </cell>
          <cell r="L7285" t="str">
            <v>020V</v>
          </cell>
          <cell r="M7285">
            <v>0</v>
          </cell>
        </row>
        <row r="7286">
          <cell r="C7286" t="str">
            <v>MICHELLE CARDOSO JESUINA</v>
          </cell>
          <cell r="D7286" t="str">
            <v>09/07/2004</v>
          </cell>
          <cell r="E7286" t="str">
            <v>06/10/2004</v>
          </cell>
          <cell r="F7286">
            <v>7</v>
          </cell>
          <cell r="G7286" t="str">
            <v>COPEIRA</v>
          </cell>
          <cell r="H7286">
            <v>2</v>
          </cell>
          <cell r="I7286" t="str">
            <v>27</v>
          </cell>
          <cell r="J7286" t="str">
            <v>09/07/2004</v>
          </cell>
          <cell r="K7286" t="str">
            <v>COPA</v>
          </cell>
          <cell r="L7286" t="str">
            <v>020O</v>
          </cell>
          <cell r="M7286">
            <v>4525762969</v>
          </cell>
        </row>
        <row r="7287">
          <cell r="C7287" t="str">
            <v>MICHELLE DE ANDRADE SILVA</v>
          </cell>
          <cell r="D7287" t="str">
            <v>26/12/2005</v>
          </cell>
          <cell r="E7287" t="str">
            <v>18/03/2008</v>
          </cell>
          <cell r="F7287">
            <v>7</v>
          </cell>
          <cell r="G7287" t="str">
            <v>AUXILIAR ESCRITORIO</v>
          </cell>
          <cell r="H7287">
            <v>2</v>
          </cell>
          <cell r="I7287" t="str">
            <v>3</v>
          </cell>
          <cell r="J7287" t="str">
            <v>01/09/2007</v>
          </cell>
          <cell r="K7287" t="str">
            <v>CENTRO CIRURGICO</v>
          </cell>
          <cell r="L7287" t="str">
            <v>010B</v>
          </cell>
          <cell r="M7287">
            <v>4305135930</v>
          </cell>
        </row>
        <row r="7288">
          <cell r="C7288" t="str">
            <v>MICHELLE MACHADO FORTUNATO DE SOUZA</v>
          </cell>
          <cell r="D7288" t="str">
            <v>14/04/2008</v>
          </cell>
          <cell r="E7288" t="str">
            <v>03/01/2011</v>
          </cell>
          <cell r="F7288">
            <v>7</v>
          </cell>
          <cell r="G7288" t="str">
            <v>TECNICO ENFERMAGEM</v>
          </cell>
          <cell r="H7288">
            <v>2</v>
          </cell>
          <cell r="I7288" t="str">
            <v>13</v>
          </cell>
          <cell r="J7288" t="str">
            <v>27/12/2010</v>
          </cell>
          <cell r="K7288" t="str">
            <v>RADIOLOGIA</v>
          </cell>
          <cell r="L7288" t="str">
            <v>010H</v>
          </cell>
          <cell r="M7288">
            <v>3894903937</v>
          </cell>
        </row>
        <row r="7289">
          <cell r="C7289" t="str">
            <v>MICHELLE MAGNUS SUSIN</v>
          </cell>
          <cell r="D7289" t="str">
            <v>02/05/2016</v>
          </cell>
          <cell r="E7289" t="str">
            <v>00/00/0000</v>
          </cell>
          <cell r="F7289">
            <v>1</v>
          </cell>
          <cell r="G7289" t="str">
            <v>ENFERMEIRO(A)</v>
          </cell>
          <cell r="H7289">
            <v>2</v>
          </cell>
          <cell r="I7289" t="str">
            <v>10</v>
          </cell>
          <cell r="J7289" t="str">
            <v>15/02/2018</v>
          </cell>
          <cell r="K7289" t="str">
            <v>UNIDADE NOSSA SENHORA DO CARAVAGIO</v>
          </cell>
          <cell r="L7289" t="str">
            <v>0115</v>
          </cell>
          <cell r="M7289">
            <v>3236737085</v>
          </cell>
        </row>
        <row r="7290">
          <cell r="C7290" t="str">
            <v>MICHELLE MARIA DA CONCEICAO DINIZ</v>
          </cell>
          <cell r="D7290" t="str">
            <v>16/07/2018</v>
          </cell>
          <cell r="E7290" t="str">
            <v>24/07/2018</v>
          </cell>
          <cell r="F7290">
            <v>7</v>
          </cell>
          <cell r="G7290" t="str">
            <v>COPEIRA</v>
          </cell>
          <cell r="H7290">
            <v>2</v>
          </cell>
          <cell r="I7290" t="str">
            <v>27</v>
          </cell>
          <cell r="J7290" t="str">
            <v>16/07/2018</v>
          </cell>
          <cell r="K7290" t="str">
            <v>COPA</v>
          </cell>
          <cell r="L7290" t="str">
            <v>020O</v>
          </cell>
          <cell r="M7290">
            <v>8299600405</v>
          </cell>
        </row>
        <row r="7291">
          <cell r="C7291" t="str">
            <v>MICHELLE MARQUEZIN BRITO</v>
          </cell>
          <cell r="D7291" t="str">
            <v>25/09/2017</v>
          </cell>
          <cell r="E7291" t="str">
            <v>00/00/0000</v>
          </cell>
          <cell r="F7291">
            <v>1</v>
          </cell>
          <cell r="G7291" t="str">
            <v>RECEPCIONISTA</v>
          </cell>
          <cell r="H7291">
            <v>2</v>
          </cell>
          <cell r="I7291" t="str">
            <v>4</v>
          </cell>
          <cell r="J7291" t="str">
            <v>25/09/2017</v>
          </cell>
          <cell r="K7291" t="str">
            <v>RECEPCAO INTERNACAO SUS</v>
          </cell>
          <cell r="L7291" t="str">
            <v>020F</v>
          </cell>
          <cell r="M7291">
            <v>45341120841</v>
          </cell>
        </row>
        <row r="7292">
          <cell r="C7292" t="str">
            <v>MICHELLE VILLAS BÔAS FERNANDES</v>
          </cell>
          <cell r="D7292" t="str">
            <v>17/07/2006</v>
          </cell>
          <cell r="E7292" t="str">
            <v>02/05/2008</v>
          </cell>
          <cell r="F7292">
            <v>7</v>
          </cell>
          <cell r="G7292" t="str">
            <v>ENFERMEIRO(A)</v>
          </cell>
          <cell r="H7292">
            <v>2</v>
          </cell>
          <cell r="I7292" t="str">
            <v>10</v>
          </cell>
          <cell r="J7292" t="str">
            <v>01/04/2008</v>
          </cell>
          <cell r="K7292" t="str">
            <v>U.T.I 02</v>
          </cell>
          <cell r="L7292" t="str">
            <v>010A</v>
          </cell>
          <cell r="M7292">
            <v>89632052072</v>
          </cell>
        </row>
        <row r="7293">
          <cell r="C7293" t="str">
            <v>MICHELLI TOLFO FLORES</v>
          </cell>
          <cell r="D7293" t="str">
            <v>18/10/2004</v>
          </cell>
          <cell r="E7293" t="str">
            <v>25/01/2006</v>
          </cell>
          <cell r="F7293">
            <v>7</v>
          </cell>
          <cell r="G7293" t="str">
            <v>ENFERMEIRO(A)</v>
          </cell>
          <cell r="H7293">
            <v>2</v>
          </cell>
          <cell r="I7293" t="str">
            <v>10</v>
          </cell>
          <cell r="J7293" t="str">
            <v>18/10/2004</v>
          </cell>
          <cell r="K7293" t="str">
            <v>PRONTO SOCORRO</v>
          </cell>
          <cell r="L7293" t="str">
            <v>0108</v>
          </cell>
          <cell r="M7293">
            <v>95764135087</v>
          </cell>
        </row>
        <row r="7294">
          <cell r="C7294" t="str">
            <v>MICHELLY DA SILVA VIEIRA FRITZEN</v>
          </cell>
          <cell r="D7294" t="str">
            <v>20/08/2008</v>
          </cell>
          <cell r="E7294" t="str">
            <v>17/11/2008</v>
          </cell>
          <cell r="F7294">
            <v>7</v>
          </cell>
          <cell r="G7294" t="str">
            <v>TECNICO ENFERMAGEM</v>
          </cell>
          <cell r="H7294">
            <v>1</v>
          </cell>
          <cell r="I7294" t="str">
            <v>13</v>
          </cell>
          <cell r="J7294" t="str">
            <v>20/08/2008</v>
          </cell>
          <cell r="K7294" t="str">
            <v>CENTRO CIRURGICO</v>
          </cell>
          <cell r="L7294" t="str">
            <v>010B</v>
          </cell>
          <cell r="M7294">
            <v>3109227983</v>
          </cell>
        </row>
        <row r="7295">
          <cell r="C7295" t="str">
            <v>MICHILANIA CRISTINA RABELLO</v>
          </cell>
          <cell r="D7295" t="str">
            <v>01/05/2012</v>
          </cell>
          <cell r="E7295" t="str">
            <v>22/10/2015</v>
          </cell>
          <cell r="F7295">
            <v>7</v>
          </cell>
          <cell r="G7295" t="str">
            <v>TECNICO ENFERMAGEM</v>
          </cell>
          <cell r="H7295">
            <v>2</v>
          </cell>
          <cell r="I7295" t="str">
            <v>13</v>
          </cell>
          <cell r="J7295" t="str">
            <v>14/07/2015</v>
          </cell>
          <cell r="K7295" t="str">
            <v>PRONTO SOCORRO</v>
          </cell>
          <cell r="L7295" t="str">
            <v>0108</v>
          </cell>
          <cell r="M7295">
            <v>3800216922</v>
          </cell>
        </row>
        <row r="7296">
          <cell r="C7296" t="str">
            <v>MICOLA PARDAUIL TAVARES</v>
          </cell>
          <cell r="D7296" t="str">
            <v>03/09/2018</v>
          </cell>
          <cell r="E7296" t="str">
            <v>00/00/0000</v>
          </cell>
          <cell r="F7296">
            <v>1</v>
          </cell>
          <cell r="G7296" t="str">
            <v>TECNICO ENFERMAGEM</v>
          </cell>
          <cell r="H7296">
            <v>2</v>
          </cell>
          <cell r="I7296" t="str">
            <v>13</v>
          </cell>
          <cell r="J7296" t="str">
            <v>03/09/2018</v>
          </cell>
          <cell r="K7296" t="str">
            <v>CLINICA CIRÚRGICA 02</v>
          </cell>
          <cell r="L7296" t="str">
            <v>010Q</v>
          </cell>
          <cell r="M7296">
            <v>91526213249</v>
          </cell>
        </row>
        <row r="7297">
          <cell r="C7297" t="str">
            <v>MIDIAN CARVALHO DIAS</v>
          </cell>
          <cell r="D7297" t="str">
            <v>01/06/2005</v>
          </cell>
          <cell r="E7297" t="str">
            <v>28/01/2013</v>
          </cell>
          <cell r="F7297">
            <v>7</v>
          </cell>
          <cell r="G7297" t="str">
            <v>ENFERMEIRO(A)</v>
          </cell>
          <cell r="H7297">
            <v>2</v>
          </cell>
          <cell r="I7297" t="str">
            <v>10</v>
          </cell>
          <cell r="J7297" t="str">
            <v>06/02/2012</v>
          </cell>
          <cell r="K7297" t="str">
            <v>CL MEDICA FEMININA</v>
          </cell>
          <cell r="L7297" t="str">
            <v>0105</v>
          </cell>
          <cell r="M7297">
            <v>1636055990</v>
          </cell>
        </row>
        <row r="7298">
          <cell r="C7298" t="str">
            <v>MIGLIANE REUS DE MELLO</v>
          </cell>
          <cell r="D7298" t="str">
            <v>26/05/2003</v>
          </cell>
          <cell r="E7298" t="str">
            <v>15/03/2004</v>
          </cell>
          <cell r="F7298">
            <v>7</v>
          </cell>
          <cell r="G7298" t="str">
            <v>TEC. SEGUR. TRABALHO</v>
          </cell>
          <cell r="H7298">
            <v>1</v>
          </cell>
          <cell r="I7298" t="str">
            <v>28</v>
          </cell>
          <cell r="J7298" t="str">
            <v>26/05/2003</v>
          </cell>
          <cell r="K7298" t="str">
            <v>DIRECAO GERAL</v>
          </cell>
          <cell r="L7298" t="str">
            <v>0004</v>
          </cell>
          <cell r="M7298">
            <v>3536627986</v>
          </cell>
        </row>
        <row r="7299">
          <cell r="C7299" t="str">
            <v>MIGUEL MARCO DE MEDEIROS</v>
          </cell>
          <cell r="D7299" t="str">
            <v>26/01/1993</v>
          </cell>
          <cell r="E7299" t="str">
            <v>05/03/1993</v>
          </cell>
          <cell r="F7299">
            <v>7</v>
          </cell>
          <cell r="G7299" t="str">
            <v>SERVENTE</v>
          </cell>
          <cell r="H7299">
            <v>1</v>
          </cell>
          <cell r="I7299" t="str">
            <v>1001</v>
          </cell>
          <cell r="J7299" t="str">
            <v>26/01/1993</v>
          </cell>
          <cell r="K7299" t="str">
            <v>COPA</v>
          </cell>
          <cell r="L7299" t="str">
            <v>020O</v>
          </cell>
          <cell r="M7299">
            <v>0</v>
          </cell>
        </row>
        <row r="7300">
          <cell r="C7300" t="str">
            <v>MIGUEL PEDRO LUIZ</v>
          </cell>
          <cell r="D7300" t="str">
            <v>07/05/1980</v>
          </cell>
          <cell r="E7300" t="str">
            <v>16/02/1981</v>
          </cell>
          <cell r="F7300">
            <v>7</v>
          </cell>
          <cell r="G7300" t="str">
            <v>SERVENTE</v>
          </cell>
          <cell r="H7300">
            <v>2</v>
          </cell>
          <cell r="I7300" t="str">
            <v>1001</v>
          </cell>
          <cell r="J7300" t="str">
            <v>07/05/1980</v>
          </cell>
          <cell r="K7300" t="str">
            <v>JARDINAGEM</v>
          </cell>
          <cell r="L7300" t="str">
            <v>020P</v>
          </cell>
          <cell r="M7300">
            <v>0</v>
          </cell>
        </row>
        <row r="7301">
          <cell r="C7301" t="str">
            <v>MIGUEL SILVESTRE</v>
          </cell>
          <cell r="D7301" t="str">
            <v>20/04/1982</v>
          </cell>
          <cell r="E7301" t="str">
            <v>31/08/1982</v>
          </cell>
          <cell r="F7301">
            <v>7</v>
          </cell>
          <cell r="G7301" t="str">
            <v>SERVENTE</v>
          </cell>
          <cell r="H7301">
            <v>2</v>
          </cell>
          <cell r="I7301" t="str">
            <v>1001</v>
          </cell>
          <cell r="J7301" t="str">
            <v>20/04/1982</v>
          </cell>
          <cell r="K7301" t="str">
            <v>HIGIENIZACAO</v>
          </cell>
          <cell r="L7301" t="str">
            <v>020T</v>
          </cell>
          <cell r="M7301">
            <v>0</v>
          </cell>
        </row>
        <row r="7302">
          <cell r="C7302" t="str">
            <v>MILANE BARBOSA MATIAS</v>
          </cell>
          <cell r="D7302" t="str">
            <v>26/12/2017</v>
          </cell>
          <cell r="E7302" t="str">
            <v>00/00/0000</v>
          </cell>
          <cell r="F7302">
            <v>1</v>
          </cell>
          <cell r="G7302" t="str">
            <v>TECNICO ENFERMAGEM</v>
          </cell>
          <cell r="H7302">
            <v>2</v>
          </cell>
          <cell r="I7302" t="str">
            <v>13</v>
          </cell>
          <cell r="J7302" t="str">
            <v>09/01/2018</v>
          </cell>
          <cell r="K7302" t="str">
            <v>CLINICA CIRÚRGICA 02</v>
          </cell>
          <cell r="L7302" t="str">
            <v>010Q</v>
          </cell>
          <cell r="M7302">
            <v>6260077980</v>
          </cell>
        </row>
        <row r="7303">
          <cell r="C7303" t="str">
            <v>MILCA CIBELE DA SILVA DE CARVALHO</v>
          </cell>
          <cell r="D7303" t="str">
            <v>30/01/2004</v>
          </cell>
          <cell r="E7303" t="str">
            <v>30/01/2012</v>
          </cell>
          <cell r="F7303">
            <v>7</v>
          </cell>
          <cell r="G7303" t="str">
            <v>RECEPCIONISTA</v>
          </cell>
          <cell r="H7303">
            <v>1</v>
          </cell>
          <cell r="I7303" t="str">
            <v>4</v>
          </cell>
          <cell r="J7303" t="str">
            <v>01/09/2007</v>
          </cell>
          <cell r="K7303" t="str">
            <v>RADIOLOGIA</v>
          </cell>
          <cell r="L7303" t="str">
            <v>010H</v>
          </cell>
          <cell r="M7303">
            <v>4834807975</v>
          </cell>
        </row>
        <row r="7304">
          <cell r="C7304" t="str">
            <v>MILEIDE PIROLA</v>
          </cell>
          <cell r="D7304" t="str">
            <v>08/12/1993</v>
          </cell>
          <cell r="E7304" t="str">
            <v>05/01/1998</v>
          </cell>
          <cell r="F7304">
            <v>7</v>
          </cell>
          <cell r="G7304" t="str">
            <v>AUXILIAR ENFERMAGEM</v>
          </cell>
          <cell r="H7304">
            <v>1</v>
          </cell>
          <cell r="I7304" t="str">
            <v>14</v>
          </cell>
          <cell r="J7304" t="str">
            <v>08/12/1993</v>
          </cell>
          <cell r="K7304" t="str">
            <v>PRONTO SOCORRO</v>
          </cell>
          <cell r="L7304" t="str">
            <v>0108</v>
          </cell>
          <cell r="M7304">
            <v>0</v>
          </cell>
        </row>
        <row r="7305">
          <cell r="C7305" t="str">
            <v>MILENA DA SILVA</v>
          </cell>
          <cell r="D7305" t="str">
            <v>22/01/2014</v>
          </cell>
          <cell r="E7305" t="str">
            <v>14/10/2015</v>
          </cell>
          <cell r="F7305">
            <v>7</v>
          </cell>
          <cell r="G7305" t="str">
            <v>TECNICO ENFERMAGEM</v>
          </cell>
          <cell r="H7305">
            <v>2</v>
          </cell>
          <cell r="I7305" t="str">
            <v>13</v>
          </cell>
          <cell r="J7305" t="str">
            <v>01/03/2015</v>
          </cell>
          <cell r="K7305" t="str">
            <v>CL CIRURGICA</v>
          </cell>
          <cell r="L7305" t="str">
            <v>0106</v>
          </cell>
          <cell r="M7305">
            <v>93803362920</v>
          </cell>
        </row>
        <row r="7306">
          <cell r="C7306" t="str">
            <v>MILENA OLIVEIRA CAPELARO</v>
          </cell>
          <cell r="D7306" t="str">
            <v>13/08/2018</v>
          </cell>
          <cell r="E7306" t="str">
            <v>00/00/0000</v>
          </cell>
          <cell r="F7306">
            <v>1</v>
          </cell>
          <cell r="G7306" t="str">
            <v>TECNICO ENFERMAGEM</v>
          </cell>
          <cell r="H7306">
            <v>2</v>
          </cell>
          <cell r="I7306" t="str">
            <v>13</v>
          </cell>
          <cell r="J7306" t="str">
            <v>13/08/2018</v>
          </cell>
          <cell r="K7306" t="str">
            <v>RADIOLOGIA</v>
          </cell>
          <cell r="L7306" t="str">
            <v>010H</v>
          </cell>
          <cell r="M7306">
            <v>289934036</v>
          </cell>
        </row>
        <row r="7307">
          <cell r="C7307" t="str">
            <v>MILENA SCHMITZ</v>
          </cell>
          <cell r="D7307" t="str">
            <v>30/11/1998</v>
          </cell>
          <cell r="E7307" t="str">
            <v>26/03/2002</v>
          </cell>
          <cell r="F7307">
            <v>7</v>
          </cell>
          <cell r="G7307" t="str">
            <v>ENFERMEIRO(A)</v>
          </cell>
          <cell r="H7307">
            <v>2</v>
          </cell>
          <cell r="I7307" t="str">
            <v>10</v>
          </cell>
          <cell r="J7307" t="str">
            <v>30/11/1998</v>
          </cell>
          <cell r="K7307" t="str">
            <v>CENTRO CIRURGICO</v>
          </cell>
          <cell r="L7307" t="str">
            <v>010B</v>
          </cell>
          <cell r="M7307">
            <v>85019275972</v>
          </cell>
        </row>
        <row r="7308">
          <cell r="C7308" t="str">
            <v>MILIANA PEREIRA</v>
          </cell>
          <cell r="D7308" t="str">
            <v>23/03/1987</v>
          </cell>
          <cell r="E7308" t="str">
            <v>20/07/1987</v>
          </cell>
          <cell r="F7308">
            <v>7</v>
          </cell>
          <cell r="G7308" t="str">
            <v>SERVENTE</v>
          </cell>
          <cell r="H7308">
            <v>1</v>
          </cell>
          <cell r="I7308" t="str">
            <v>1001</v>
          </cell>
          <cell r="J7308" t="str">
            <v>23/03/1987</v>
          </cell>
          <cell r="K7308" t="str">
            <v>COPA</v>
          </cell>
          <cell r="L7308" t="str">
            <v>020O</v>
          </cell>
          <cell r="M7308">
            <v>0</v>
          </cell>
        </row>
        <row r="7309">
          <cell r="C7309" t="str">
            <v>MILSE MAIA</v>
          </cell>
          <cell r="D7309" t="str">
            <v>22/07/1996</v>
          </cell>
          <cell r="E7309" t="str">
            <v>27/08/1996</v>
          </cell>
          <cell r="F7309">
            <v>7</v>
          </cell>
          <cell r="G7309" t="str">
            <v>AUXILIAR ESCRITORIO</v>
          </cell>
          <cell r="H7309">
            <v>1</v>
          </cell>
          <cell r="I7309" t="str">
            <v>3</v>
          </cell>
          <cell r="J7309" t="str">
            <v>22/07/1996</v>
          </cell>
          <cell r="K7309" t="str">
            <v>CONTABILIDADE</v>
          </cell>
          <cell r="L7309" t="str">
            <v>0007</v>
          </cell>
          <cell r="M7309">
            <v>0</v>
          </cell>
        </row>
        <row r="7310">
          <cell r="C7310" t="str">
            <v>MILTON DOS SANTOS CARDOSO JUNIOR</v>
          </cell>
          <cell r="D7310" t="str">
            <v>11/06/2018</v>
          </cell>
          <cell r="E7310" t="str">
            <v>00/00/0000</v>
          </cell>
          <cell r="F7310">
            <v>1</v>
          </cell>
          <cell r="G7310" t="str">
            <v>TECNICO ENFERMAGEM</v>
          </cell>
          <cell r="H7310">
            <v>2</v>
          </cell>
          <cell r="I7310" t="str">
            <v>13</v>
          </cell>
          <cell r="J7310" t="str">
            <v>11/06/2018</v>
          </cell>
          <cell r="K7310" t="str">
            <v>CENTRO CIRURGICO</v>
          </cell>
          <cell r="L7310" t="str">
            <v>010B</v>
          </cell>
          <cell r="M7310">
            <v>685431070</v>
          </cell>
        </row>
        <row r="7311">
          <cell r="C7311" t="str">
            <v>MIQUEIAS JOACAZ MARTINS</v>
          </cell>
          <cell r="D7311" t="str">
            <v>05/11/2008</v>
          </cell>
          <cell r="E7311" t="str">
            <v>06/07/2009</v>
          </cell>
          <cell r="F7311">
            <v>7</v>
          </cell>
          <cell r="G7311" t="str">
            <v>SERVENTE PEDREIRO</v>
          </cell>
          <cell r="H7311">
            <v>2</v>
          </cell>
          <cell r="I7311" t="str">
            <v>41</v>
          </cell>
          <cell r="J7311" t="str">
            <v>15/06/2009</v>
          </cell>
          <cell r="K7311" t="str">
            <v>LAVANDERIA</v>
          </cell>
          <cell r="L7311" t="str">
            <v>020C</v>
          </cell>
          <cell r="M7311">
            <v>4733769970</v>
          </cell>
        </row>
        <row r="7312">
          <cell r="C7312" t="str">
            <v>MIRANDA DA CONCEIÇÃO DE LEMOS</v>
          </cell>
          <cell r="D7312" t="str">
            <v>18/01/2002</v>
          </cell>
          <cell r="E7312" t="str">
            <v>23/01/2002</v>
          </cell>
          <cell r="F7312">
            <v>7</v>
          </cell>
          <cell r="G7312" t="str">
            <v>RECEPCIONISTA</v>
          </cell>
          <cell r="H7312">
            <v>2</v>
          </cell>
          <cell r="I7312" t="str">
            <v>4</v>
          </cell>
          <cell r="J7312" t="str">
            <v>18/01/2002</v>
          </cell>
          <cell r="K7312" t="str">
            <v>CENTRAL ATENDIMENTOS</v>
          </cell>
          <cell r="L7312" t="str">
            <v>020Y</v>
          </cell>
          <cell r="M7312">
            <v>88935698920</v>
          </cell>
        </row>
        <row r="7313">
          <cell r="C7313" t="str">
            <v>MIRELA DA SILVA RODRIGUES</v>
          </cell>
          <cell r="D7313" t="str">
            <v>21/11/2012</v>
          </cell>
          <cell r="E7313" t="str">
            <v>12/11/2014</v>
          </cell>
          <cell r="F7313">
            <v>7</v>
          </cell>
          <cell r="G7313" t="str">
            <v>RECEPCIONISTA</v>
          </cell>
          <cell r="H7313">
            <v>1</v>
          </cell>
          <cell r="I7313" t="str">
            <v>4</v>
          </cell>
          <cell r="J7313" t="str">
            <v>21/11/2012</v>
          </cell>
          <cell r="K7313" t="str">
            <v>RADIOLOGIA</v>
          </cell>
          <cell r="L7313" t="str">
            <v>010H</v>
          </cell>
          <cell r="M7313">
            <v>9172861975</v>
          </cell>
        </row>
        <row r="7314">
          <cell r="C7314" t="str">
            <v>MIRELA DA SILVA RODRIGUES</v>
          </cell>
          <cell r="D7314" t="str">
            <v>28/09/2015</v>
          </cell>
          <cell r="E7314" t="str">
            <v>12/01/2016</v>
          </cell>
          <cell r="F7314">
            <v>7</v>
          </cell>
          <cell r="G7314" t="str">
            <v>TECNICO DE LABORATORIO</v>
          </cell>
          <cell r="H7314">
            <v>2</v>
          </cell>
          <cell r="I7314" t="str">
            <v>66</v>
          </cell>
          <cell r="J7314" t="str">
            <v>28/09/2015</v>
          </cell>
          <cell r="K7314" t="str">
            <v>LABORATORIO</v>
          </cell>
          <cell r="L7314" t="str">
            <v>0211</v>
          </cell>
          <cell r="M7314">
            <v>9172861975</v>
          </cell>
        </row>
        <row r="7315">
          <cell r="C7315" t="str">
            <v>MIRELA MAURICIO DOS SANTOS</v>
          </cell>
          <cell r="D7315" t="str">
            <v>05/12/2016</v>
          </cell>
          <cell r="E7315" t="str">
            <v>06/02/2017</v>
          </cell>
          <cell r="F7315">
            <v>7</v>
          </cell>
          <cell r="G7315" t="str">
            <v>ASSIST SERV APOIO HIGIENIZAÇÃO</v>
          </cell>
          <cell r="H7315">
            <v>2</v>
          </cell>
          <cell r="I7315" t="str">
            <v>54</v>
          </cell>
          <cell r="J7315" t="str">
            <v>05/12/2016</v>
          </cell>
          <cell r="K7315" t="str">
            <v>HIGIENIZACAO</v>
          </cell>
          <cell r="L7315" t="str">
            <v>020T</v>
          </cell>
          <cell r="M7315">
            <v>2732746940</v>
          </cell>
        </row>
        <row r="7316">
          <cell r="C7316" t="str">
            <v>MIRELA PEREIRA BERNARDO</v>
          </cell>
          <cell r="D7316" t="str">
            <v>05/03/2002</v>
          </cell>
          <cell r="E7316" t="str">
            <v>15/04/2002</v>
          </cell>
          <cell r="F7316">
            <v>7</v>
          </cell>
          <cell r="G7316" t="str">
            <v>AUXILIAR ESCRITORIO</v>
          </cell>
          <cell r="H7316">
            <v>1</v>
          </cell>
          <cell r="I7316" t="str">
            <v>3</v>
          </cell>
          <cell r="J7316" t="str">
            <v>05/03/2002</v>
          </cell>
          <cell r="K7316" t="str">
            <v>DIRECAO GERAL</v>
          </cell>
          <cell r="L7316" t="str">
            <v>0004</v>
          </cell>
          <cell r="M7316">
            <v>4747707964</v>
          </cell>
        </row>
        <row r="7317">
          <cell r="C7317" t="str">
            <v>MIRELA PIZONI FELICIO</v>
          </cell>
          <cell r="D7317" t="str">
            <v>16/10/2017</v>
          </cell>
          <cell r="E7317" t="str">
            <v>00/00/0000</v>
          </cell>
          <cell r="F7317">
            <v>1</v>
          </cell>
          <cell r="G7317" t="str">
            <v>ASSIST DE FATURAMENTO</v>
          </cell>
          <cell r="H7317">
            <v>2</v>
          </cell>
          <cell r="I7317" t="str">
            <v>82</v>
          </cell>
          <cell r="J7317" t="str">
            <v>01/06/2018</v>
          </cell>
          <cell r="K7317" t="str">
            <v>FATURAMENTO</v>
          </cell>
          <cell r="L7317" t="str">
            <v>000S</v>
          </cell>
          <cell r="M7317">
            <v>7741752901</v>
          </cell>
        </row>
        <row r="7318">
          <cell r="C7318" t="str">
            <v>MIRELE GERVASIO PEREIRA ANTONIO</v>
          </cell>
          <cell r="D7318" t="str">
            <v>18/02/2011</v>
          </cell>
          <cell r="E7318" t="str">
            <v>28/03/2011</v>
          </cell>
          <cell r="F7318">
            <v>7</v>
          </cell>
          <cell r="G7318" t="str">
            <v>COPEIRA</v>
          </cell>
          <cell r="H7318">
            <v>2</v>
          </cell>
          <cell r="I7318" t="str">
            <v>27</v>
          </cell>
          <cell r="J7318" t="str">
            <v>18/02/2011</v>
          </cell>
          <cell r="K7318" t="str">
            <v>COPA</v>
          </cell>
          <cell r="L7318" t="str">
            <v>020O</v>
          </cell>
          <cell r="M7318">
            <v>4984496967</v>
          </cell>
        </row>
        <row r="7319">
          <cell r="C7319" t="str">
            <v>MIRELE GERVASIO PEREIRA ANTONIO</v>
          </cell>
          <cell r="D7319" t="str">
            <v>16/02/2012</v>
          </cell>
          <cell r="E7319" t="str">
            <v>16/06/2014</v>
          </cell>
          <cell r="F7319">
            <v>7</v>
          </cell>
          <cell r="G7319" t="str">
            <v>TECNICO ENFERMAGEM</v>
          </cell>
          <cell r="H7319">
            <v>2</v>
          </cell>
          <cell r="I7319" t="str">
            <v>13</v>
          </cell>
          <cell r="J7319" t="str">
            <v>16/02/2012</v>
          </cell>
          <cell r="K7319" t="str">
            <v>HEMODIALISE</v>
          </cell>
          <cell r="L7319" t="str">
            <v>010F</v>
          </cell>
          <cell r="M7319">
            <v>4984496967</v>
          </cell>
        </row>
        <row r="7320">
          <cell r="C7320" t="str">
            <v>MIRELE GOULART CRUZ</v>
          </cell>
          <cell r="D7320" t="str">
            <v>11/08/2014</v>
          </cell>
          <cell r="E7320" t="str">
            <v>14/08/2014</v>
          </cell>
          <cell r="F7320">
            <v>7</v>
          </cell>
          <cell r="G7320" t="str">
            <v>ASSIST SERV APOIO HIGIENIZAÇÃO</v>
          </cell>
          <cell r="H7320">
            <v>2</v>
          </cell>
          <cell r="I7320" t="str">
            <v>54</v>
          </cell>
          <cell r="J7320" t="str">
            <v>11/08/2014</v>
          </cell>
          <cell r="K7320" t="str">
            <v>HIGIENIZACAO</v>
          </cell>
          <cell r="L7320" t="str">
            <v>020T</v>
          </cell>
          <cell r="M7320">
            <v>691328951</v>
          </cell>
        </row>
        <row r="7321">
          <cell r="C7321" t="str">
            <v>MIRELI MENDES DAMINELLI</v>
          </cell>
          <cell r="D7321" t="str">
            <v>05/10/2011</v>
          </cell>
          <cell r="E7321" t="str">
            <v>06/10/2011</v>
          </cell>
          <cell r="F7321">
            <v>7</v>
          </cell>
          <cell r="G7321" t="str">
            <v>RECEPCIONISTA</v>
          </cell>
          <cell r="H7321">
            <v>2</v>
          </cell>
          <cell r="I7321" t="str">
            <v>4</v>
          </cell>
          <cell r="J7321" t="str">
            <v>05/10/2011</v>
          </cell>
          <cell r="K7321" t="str">
            <v>RECEPCAO INTERNACAO CONVENIO PARTICULAR</v>
          </cell>
          <cell r="L7321" t="str">
            <v>021B</v>
          </cell>
          <cell r="M7321">
            <v>3907072952</v>
          </cell>
        </row>
        <row r="7322">
          <cell r="C7322" t="str">
            <v>MIRELLA SOMBRIO ZOCK</v>
          </cell>
          <cell r="D7322" t="str">
            <v>18/06/1990</v>
          </cell>
          <cell r="E7322" t="str">
            <v>18/05/1993</v>
          </cell>
          <cell r="F7322">
            <v>7</v>
          </cell>
          <cell r="G7322" t="str">
            <v>AUXILIAR ESCRITORIO</v>
          </cell>
          <cell r="H7322">
            <v>1</v>
          </cell>
          <cell r="I7322" t="str">
            <v>3</v>
          </cell>
          <cell r="J7322" t="str">
            <v>18/06/1990</v>
          </cell>
          <cell r="K7322" t="str">
            <v>CONTABILIDADE</v>
          </cell>
          <cell r="L7322" t="str">
            <v>0007</v>
          </cell>
          <cell r="M7322">
            <v>0</v>
          </cell>
        </row>
        <row r="7323">
          <cell r="C7323" t="str">
            <v>MIRIA LALAU DE SOUZA GUSMÃO</v>
          </cell>
          <cell r="D7323" t="str">
            <v>13/08/2004</v>
          </cell>
          <cell r="E7323" t="str">
            <v>11/03/2010</v>
          </cell>
          <cell r="F7323">
            <v>7</v>
          </cell>
          <cell r="G7323" t="str">
            <v>ASSIST SERV APOIO HIGIENIZAÇÃO</v>
          </cell>
          <cell r="H7323">
            <v>2</v>
          </cell>
          <cell r="I7323" t="str">
            <v>54</v>
          </cell>
          <cell r="J7323" t="str">
            <v>01/09/2007</v>
          </cell>
          <cell r="K7323" t="str">
            <v>HIGIENIZACAO</v>
          </cell>
          <cell r="L7323" t="str">
            <v>020T</v>
          </cell>
          <cell r="M7323">
            <v>6052106913</v>
          </cell>
        </row>
        <row r="7324">
          <cell r="C7324" t="str">
            <v>MIRIADE SILVA DE CARVALHO</v>
          </cell>
          <cell r="D7324" t="str">
            <v>27/09/2010</v>
          </cell>
          <cell r="E7324" t="str">
            <v>25/04/2017</v>
          </cell>
          <cell r="F7324">
            <v>7</v>
          </cell>
          <cell r="G7324" t="str">
            <v>RECEPCIONISTA</v>
          </cell>
          <cell r="H7324">
            <v>2</v>
          </cell>
          <cell r="I7324" t="str">
            <v>4</v>
          </cell>
          <cell r="J7324" t="str">
            <v>09/05/2011</v>
          </cell>
          <cell r="K7324" t="str">
            <v>RADIOLOGIA</v>
          </cell>
          <cell r="L7324" t="str">
            <v>010H</v>
          </cell>
          <cell r="M7324">
            <v>4696003906</v>
          </cell>
        </row>
        <row r="7325">
          <cell r="C7325" t="str">
            <v>MIRIAM CARMEM NEIRO</v>
          </cell>
          <cell r="D7325" t="str">
            <v>21/08/1987</v>
          </cell>
          <cell r="E7325" t="str">
            <v>14/08/1992</v>
          </cell>
          <cell r="F7325">
            <v>7</v>
          </cell>
          <cell r="G7325" t="str">
            <v>ATENDENTE ENFERMAGEM</v>
          </cell>
          <cell r="H7325">
            <v>1</v>
          </cell>
          <cell r="I7325" t="str">
            <v>15</v>
          </cell>
          <cell r="J7325" t="str">
            <v>21/08/1987</v>
          </cell>
          <cell r="K7325" t="str">
            <v>CL MEDICA FEMININA</v>
          </cell>
          <cell r="L7325" t="str">
            <v>0105</v>
          </cell>
          <cell r="M7325">
            <v>0</v>
          </cell>
        </row>
        <row r="7326">
          <cell r="C7326" t="str">
            <v>MIRIAM DA CRUZ CANDIDO</v>
          </cell>
          <cell r="D7326" t="str">
            <v>18/01/2016</v>
          </cell>
          <cell r="E7326" t="str">
            <v>01/02/2016</v>
          </cell>
          <cell r="F7326">
            <v>7</v>
          </cell>
          <cell r="G7326" t="str">
            <v>AUXILIAR DE COZINHA</v>
          </cell>
          <cell r="H7326">
            <v>2</v>
          </cell>
          <cell r="I7326" t="str">
            <v>222</v>
          </cell>
          <cell r="J7326" t="str">
            <v>18/01/2016</v>
          </cell>
          <cell r="K7326" t="str">
            <v>NUTRICAO DIETÉTICA</v>
          </cell>
          <cell r="L7326" t="str">
            <v>0209</v>
          </cell>
          <cell r="M7326">
            <v>6527634994</v>
          </cell>
        </row>
        <row r="7327">
          <cell r="C7327" t="str">
            <v>MIRIAM ESTEVAM DA SILVA</v>
          </cell>
          <cell r="D7327" t="str">
            <v>02/04/1991</v>
          </cell>
          <cell r="E7327" t="str">
            <v>01/09/1993</v>
          </cell>
          <cell r="F7327">
            <v>7</v>
          </cell>
          <cell r="G7327" t="str">
            <v>ATENDENTE ENFERMAGEM</v>
          </cell>
          <cell r="H7327">
            <v>1</v>
          </cell>
          <cell r="I7327" t="str">
            <v>15</v>
          </cell>
          <cell r="J7327" t="str">
            <v>02/04/1991</v>
          </cell>
          <cell r="K7327" t="str">
            <v>C.M.E</v>
          </cell>
          <cell r="L7327" t="str">
            <v>010R</v>
          </cell>
          <cell r="M7327">
            <v>0</v>
          </cell>
        </row>
        <row r="7328">
          <cell r="C7328" t="str">
            <v>MIRIAM LUIZA RIZZATTI</v>
          </cell>
          <cell r="D7328" t="str">
            <v>11/02/1976</v>
          </cell>
          <cell r="E7328" t="str">
            <v>28/02/1977</v>
          </cell>
          <cell r="F7328">
            <v>7</v>
          </cell>
          <cell r="G7328" t="str">
            <v>AUXILIAR ESCRITORIO</v>
          </cell>
          <cell r="H7328">
            <v>2</v>
          </cell>
          <cell r="I7328" t="str">
            <v>3</v>
          </cell>
          <cell r="J7328" t="str">
            <v>11/02/1976</v>
          </cell>
          <cell r="K7328" t="str">
            <v>ADMINISTRATIVO</v>
          </cell>
          <cell r="L7328" t="str">
            <v>00</v>
          </cell>
          <cell r="M7328">
            <v>0</v>
          </cell>
        </row>
        <row r="7329">
          <cell r="C7329" t="str">
            <v>MIRIAM PEREIRA</v>
          </cell>
          <cell r="D7329" t="str">
            <v>16/10/1989</v>
          </cell>
          <cell r="E7329" t="str">
            <v>13/01/1990</v>
          </cell>
          <cell r="F7329">
            <v>7</v>
          </cell>
          <cell r="G7329" t="str">
            <v>AUXILIAR ESCRITORIO</v>
          </cell>
          <cell r="H7329">
            <v>2</v>
          </cell>
          <cell r="I7329" t="str">
            <v>3</v>
          </cell>
          <cell r="J7329" t="str">
            <v>16/10/1989</v>
          </cell>
          <cell r="K7329" t="str">
            <v>ADMINISTRATIVO</v>
          </cell>
          <cell r="L7329" t="str">
            <v>00</v>
          </cell>
          <cell r="M7329">
            <v>0</v>
          </cell>
        </row>
        <row r="7330">
          <cell r="C7330" t="str">
            <v>MIRIAM TEIXEIRA SANT ANA</v>
          </cell>
          <cell r="D7330" t="str">
            <v>09/02/1994</v>
          </cell>
          <cell r="E7330" t="str">
            <v>07/01/2013</v>
          </cell>
          <cell r="F7330">
            <v>7</v>
          </cell>
          <cell r="G7330" t="str">
            <v>ESCRITURARIO</v>
          </cell>
          <cell r="H7330">
            <v>1</v>
          </cell>
          <cell r="I7330" t="str">
            <v>6</v>
          </cell>
          <cell r="J7330" t="str">
            <v>02/09/2007</v>
          </cell>
          <cell r="K7330" t="str">
            <v>Fatur.SUS/AIH</v>
          </cell>
          <cell r="L7330" t="str">
            <v>0008</v>
          </cell>
          <cell r="M7330">
            <v>90942434900</v>
          </cell>
        </row>
        <row r="7331">
          <cell r="C7331" t="str">
            <v>MIRIAM VAZ FRANCO DA ROSA</v>
          </cell>
          <cell r="D7331" t="str">
            <v>17/07/2017</v>
          </cell>
          <cell r="E7331" t="str">
            <v>25/05/2018</v>
          </cell>
          <cell r="F7331">
            <v>7</v>
          </cell>
          <cell r="G7331" t="str">
            <v>ASSIST SERV APOIO HIGIENIZAÇÃO</v>
          </cell>
          <cell r="H7331">
            <v>2</v>
          </cell>
          <cell r="I7331" t="str">
            <v>54</v>
          </cell>
          <cell r="J7331" t="str">
            <v>17/07/2017</v>
          </cell>
          <cell r="K7331" t="str">
            <v>HIGIENIZACAO</v>
          </cell>
          <cell r="L7331" t="str">
            <v>020T</v>
          </cell>
          <cell r="M7331">
            <v>1889297976</v>
          </cell>
        </row>
        <row r="7332">
          <cell r="C7332" t="str">
            <v>MIRIAN DE MEDEIROS</v>
          </cell>
          <cell r="D7332" t="str">
            <v>01/08/2012</v>
          </cell>
          <cell r="E7332" t="str">
            <v>21/11/2014</v>
          </cell>
          <cell r="F7332">
            <v>7</v>
          </cell>
          <cell r="G7332" t="str">
            <v>COORDENADOR HOSPITAL ENSINO</v>
          </cell>
          <cell r="H7332">
            <v>2</v>
          </cell>
          <cell r="I7332" t="str">
            <v>205</v>
          </cell>
          <cell r="J7332" t="str">
            <v>01/08/2012</v>
          </cell>
          <cell r="K7332" t="str">
            <v>CENTRO DE PESQUISA</v>
          </cell>
          <cell r="L7332" t="str">
            <v>010S</v>
          </cell>
          <cell r="M7332">
            <v>70122954904</v>
          </cell>
        </row>
        <row r="7333">
          <cell r="C7333" t="str">
            <v>MIRIAN DE MEDEIROS</v>
          </cell>
          <cell r="D7333" t="str">
            <v>01/02/1982</v>
          </cell>
          <cell r="E7333" t="str">
            <v>01/02/1983</v>
          </cell>
          <cell r="F7333">
            <v>7</v>
          </cell>
          <cell r="G7333" t="str">
            <v>SERVENTE</v>
          </cell>
          <cell r="H7333">
            <v>2</v>
          </cell>
          <cell r="I7333" t="str">
            <v>1001</v>
          </cell>
          <cell r="J7333" t="str">
            <v>01/02/1982</v>
          </cell>
          <cell r="K7333" t="str">
            <v>HIGIENIZACAO</v>
          </cell>
          <cell r="L7333" t="str">
            <v>020T</v>
          </cell>
          <cell r="M7333">
            <v>0</v>
          </cell>
        </row>
        <row r="7334">
          <cell r="C7334" t="str">
            <v>MIRIAN FELIPE FELICIANO</v>
          </cell>
          <cell r="D7334" t="str">
            <v>01/03/2010</v>
          </cell>
          <cell r="E7334" t="str">
            <v>13/03/2011</v>
          </cell>
          <cell r="F7334">
            <v>7</v>
          </cell>
          <cell r="G7334" t="str">
            <v>TECNICO ENFERMAGEM</v>
          </cell>
          <cell r="H7334">
            <v>2</v>
          </cell>
          <cell r="I7334" t="str">
            <v>13</v>
          </cell>
          <cell r="J7334" t="str">
            <v>01/03/2010</v>
          </cell>
          <cell r="K7334" t="str">
            <v>CENTRO CIRURGICO</v>
          </cell>
          <cell r="L7334" t="str">
            <v>010B</v>
          </cell>
          <cell r="M7334">
            <v>8064683947</v>
          </cell>
        </row>
        <row r="7335">
          <cell r="C7335" t="str">
            <v>MIRIAN SANTOS DA SILVA DIESEL</v>
          </cell>
          <cell r="D7335" t="str">
            <v>01/11/2013</v>
          </cell>
          <cell r="E7335" t="str">
            <v>20/11/2013</v>
          </cell>
          <cell r="F7335">
            <v>7</v>
          </cell>
          <cell r="G7335" t="str">
            <v>COPEIRA</v>
          </cell>
          <cell r="H7335">
            <v>2</v>
          </cell>
          <cell r="I7335" t="str">
            <v>27</v>
          </cell>
          <cell r="J7335" t="str">
            <v>01/11/2013</v>
          </cell>
          <cell r="K7335" t="str">
            <v>COPA</v>
          </cell>
          <cell r="L7335" t="str">
            <v>020O</v>
          </cell>
          <cell r="M7335">
            <v>1750125048</v>
          </cell>
        </row>
        <row r="7336">
          <cell r="C7336" t="str">
            <v>MIRIAN TEIXEIRA MARGOTTI FOGACA</v>
          </cell>
          <cell r="D7336" t="str">
            <v>02/02/2011</v>
          </cell>
          <cell r="E7336" t="str">
            <v>22/09/2011</v>
          </cell>
          <cell r="F7336">
            <v>7</v>
          </cell>
          <cell r="G7336" t="str">
            <v>COPEIRA</v>
          </cell>
          <cell r="H7336">
            <v>2</v>
          </cell>
          <cell r="I7336" t="str">
            <v>27</v>
          </cell>
          <cell r="J7336" t="str">
            <v>02/02/2011</v>
          </cell>
          <cell r="K7336" t="str">
            <v>COPA</v>
          </cell>
          <cell r="L7336" t="str">
            <v>020O</v>
          </cell>
          <cell r="M7336">
            <v>6474384964</v>
          </cell>
        </row>
        <row r="7337">
          <cell r="C7337" t="str">
            <v>MIRIAN TEIXEIRA MARGOTTI FOGAÇA</v>
          </cell>
          <cell r="D7337" t="str">
            <v>27/03/2014</v>
          </cell>
          <cell r="E7337" t="str">
            <v>08/04/2014</v>
          </cell>
          <cell r="F7337">
            <v>7</v>
          </cell>
          <cell r="G7337" t="str">
            <v>COPEIRA</v>
          </cell>
          <cell r="H7337">
            <v>2</v>
          </cell>
          <cell r="I7337" t="str">
            <v>27</v>
          </cell>
          <cell r="J7337" t="str">
            <v>27/03/2014</v>
          </cell>
          <cell r="K7337" t="str">
            <v>COPA</v>
          </cell>
          <cell r="L7337" t="str">
            <v>020O</v>
          </cell>
          <cell r="M7337">
            <v>6474384964</v>
          </cell>
        </row>
        <row r="7338">
          <cell r="C7338" t="str">
            <v>MIRIAN TEREZINHA DA SILVA PEREIRA</v>
          </cell>
          <cell r="D7338" t="str">
            <v>26/03/2013</v>
          </cell>
          <cell r="E7338" t="str">
            <v>29/11/2013</v>
          </cell>
          <cell r="F7338">
            <v>7</v>
          </cell>
          <cell r="G7338" t="str">
            <v>TECNICO ENFERMAGEM</v>
          </cell>
          <cell r="H7338">
            <v>2</v>
          </cell>
          <cell r="I7338" t="str">
            <v>13</v>
          </cell>
          <cell r="J7338" t="str">
            <v>26/03/2013</v>
          </cell>
          <cell r="K7338" t="str">
            <v>PRONTO SOCORRO</v>
          </cell>
          <cell r="L7338" t="str">
            <v>0108</v>
          </cell>
          <cell r="M7338">
            <v>6203909998</v>
          </cell>
        </row>
        <row r="7339">
          <cell r="C7339" t="str">
            <v>MIRIANI TAVARES</v>
          </cell>
          <cell r="D7339" t="str">
            <v>01/09/1977</v>
          </cell>
          <cell r="E7339" t="str">
            <v>28/01/1978</v>
          </cell>
          <cell r="F7339">
            <v>7</v>
          </cell>
          <cell r="G7339" t="str">
            <v>SERVENTE</v>
          </cell>
          <cell r="H7339">
            <v>2</v>
          </cell>
          <cell r="I7339" t="str">
            <v>1001</v>
          </cell>
          <cell r="J7339" t="str">
            <v>01/09/1977</v>
          </cell>
          <cell r="K7339" t="str">
            <v>HIGIENIZACAO</v>
          </cell>
          <cell r="L7339" t="str">
            <v>020T</v>
          </cell>
          <cell r="M7339">
            <v>0</v>
          </cell>
        </row>
        <row r="7340">
          <cell r="C7340" t="str">
            <v>MIRIANI TAVARES DA ROSA</v>
          </cell>
          <cell r="D7340" t="str">
            <v>03/09/1986</v>
          </cell>
          <cell r="E7340" t="str">
            <v>13/11/1987</v>
          </cell>
          <cell r="F7340">
            <v>7</v>
          </cell>
          <cell r="G7340" t="str">
            <v>ATENDENTE ENFERMAGEM</v>
          </cell>
          <cell r="H7340">
            <v>1</v>
          </cell>
          <cell r="I7340" t="str">
            <v>15</v>
          </cell>
          <cell r="J7340" t="str">
            <v>03/09/1986</v>
          </cell>
          <cell r="K7340" t="str">
            <v>CL MEDICA FEMININA</v>
          </cell>
          <cell r="L7340" t="str">
            <v>0105</v>
          </cell>
          <cell r="M7340">
            <v>0</v>
          </cell>
        </row>
        <row r="7341">
          <cell r="C7341" t="str">
            <v>MIRIELE SANTANA CUCHER</v>
          </cell>
          <cell r="D7341" t="str">
            <v>23/10/2017</v>
          </cell>
          <cell r="E7341" t="str">
            <v>00/00/0000</v>
          </cell>
          <cell r="F7341">
            <v>1</v>
          </cell>
          <cell r="G7341" t="str">
            <v>TECNICO ENFERMAGEM</v>
          </cell>
          <cell r="H7341">
            <v>2</v>
          </cell>
          <cell r="I7341" t="str">
            <v>13</v>
          </cell>
          <cell r="J7341" t="str">
            <v>23/10/2017</v>
          </cell>
          <cell r="K7341" t="str">
            <v>PRONTO SOCORRO</v>
          </cell>
          <cell r="L7341" t="str">
            <v>0108</v>
          </cell>
          <cell r="M7341">
            <v>8833546918</v>
          </cell>
        </row>
        <row r="7342">
          <cell r="C7342" t="str">
            <v>MIRLENE FELICIANO MIGUEL PISONI</v>
          </cell>
          <cell r="D7342" t="str">
            <v>13/07/2015</v>
          </cell>
          <cell r="E7342" t="str">
            <v>09/11/2015</v>
          </cell>
          <cell r="F7342">
            <v>7</v>
          </cell>
          <cell r="G7342" t="str">
            <v>COPEIRA</v>
          </cell>
          <cell r="H7342">
            <v>2</v>
          </cell>
          <cell r="I7342" t="str">
            <v>27</v>
          </cell>
          <cell r="J7342" t="str">
            <v>13/07/2015</v>
          </cell>
          <cell r="K7342" t="str">
            <v>COPA</v>
          </cell>
          <cell r="L7342" t="str">
            <v>020O</v>
          </cell>
          <cell r="M7342">
            <v>3832990984</v>
          </cell>
        </row>
        <row r="7343">
          <cell r="C7343" t="str">
            <v>MIRTES MANICA SANTOS</v>
          </cell>
          <cell r="D7343" t="str">
            <v>01/02/2013</v>
          </cell>
          <cell r="E7343" t="str">
            <v>06/02/2013</v>
          </cell>
          <cell r="F7343">
            <v>7</v>
          </cell>
          <cell r="G7343" t="str">
            <v>ASSIST DE FATURAMENTO</v>
          </cell>
          <cell r="H7343">
            <v>2</v>
          </cell>
          <cell r="I7343" t="str">
            <v>82</v>
          </cell>
          <cell r="J7343" t="str">
            <v>01/02/2013</v>
          </cell>
          <cell r="K7343" t="str">
            <v>CL CIRURGICA</v>
          </cell>
          <cell r="L7343" t="str">
            <v>0106</v>
          </cell>
          <cell r="M7343">
            <v>55233449072</v>
          </cell>
        </row>
        <row r="7344">
          <cell r="C7344" t="str">
            <v>MISAEL DOS SANTOS NUNES</v>
          </cell>
          <cell r="D7344" t="str">
            <v>14/07/2009</v>
          </cell>
          <cell r="E7344" t="str">
            <v>11/10/2009</v>
          </cell>
          <cell r="F7344">
            <v>7</v>
          </cell>
          <cell r="G7344" t="str">
            <v>SERVENTE PEDREIRO</v>
          </cell>
          <cell r="H7344">
            <v>2</v>
          </cell>
          <cell r="I7344" t="str">
            <v>41</v>
          </cell>
          <cell r="J7344" t="str">
            <v>14/07/2009</v>
          </cell>
          <cell r="K7344" t="str">
            <v>CONSTRUÇÃO CIVIL</v>
          </cell>
          <cell r="L7344" t="str">
            <v>0206</v>
          </cell>
          <cell r="M7344">
            <v>86229060</v>
          </cell>
        </row>
        <row r="7345">
          <cell r="C7345" t="str">
            <v>MISAEL ESMERALDINO DIOMAR</v>
          </cell>
          <cell r="D7345" t="str">
            <v>19/04/2010</v>
          </cell>
          <cell r="E7345" t="str">
            <v>29/05/2012</v>
          </cell>
          <cell r="F7345">
            <v>7</v>
          </cell>
          <cell r="G7345" t="str">
            <v>RECEPCIONISTA</v>
          </cell>
          <cell r="H7345">
            <v>2</v>
          </cell>
          <cell r="I7345" t="str">
            <v>4</v>
          </cell>
          <cell r="J7345" t="str">
            <v>14/07/2011</v>
          </cell>
          <cell r="K7345" t="str">
            <v>CENTRO OBSTETRICO</v>
          </cell>
          <cell r="L7345" t="str">
            <v>0109</v>
          </cell>
          <cell r="M7345">
            <v>3744260909</v>
          </cell>
        </row>
        <row r="7346">
          <cell r="C7346" t="str">
            <v>MISLAINE BERNARDO ROSA DUARTE</v>
          </cell>
          <cell r="D7346" t="str">
            <v>03/09/2014</v>
          </cell>
          <cell r="E7346" t="str">
            <v>08/09/2014</v>
          </cell>
          <cell r="F7346">
            <v>7</v>
          </cell>
          <cell r="G7346" t="str">
            <v>AUX DE COZINHA</v>
          </cell>
          <cell r="H7346">
            <v>2</v>
          </cell>
          <cell r="I7346" t="str">
            <v>74</v>
          </cell>
          <cell r="J7346" t="str">
            <v>03/09/2014</v>
          </cell>
          <cell r="K7346" t="str">
            <v>NUTRICAO DIETÉTICA</v>
          </cell>
          <cell r="L7346" t="str">
            <v>0209</v>
          </cell>
          <cell r="M7346">
            <v>3453194942</v>
          </cell>
        </row>
        <row r="7347">
          <cell r="C7347" t="str">
            <v>MISLAINE BERNARDO ROSA DUARTE</v>
          </cell>
          <cell r="D7347" t="str">
            <v>13/09/2011</v>
          </cell>
          <cell r="E7347" t="str">
            <v>20/09/2011</v>
          </cell>
          <cell r="F7347">
            <v>7</v>
          </cell>
          <cell r="G7347" t="str">
            <v>AUX DE COZINHA</v>
          </cell>
          <cell r="H7347">
            <v>2</v>
          </cell>
          <cell r="I7347" t="str">
            <v>74</v>
          </cell>
          <cell r="J7347" t="str">
            <v>13/09/2011</v>
          </cell>
          <cell r="K7347" t="str">
            <v>NUTRICAO DIETÉTICA</v>
          </cell>
          <cell r="L7347" t="str">
            <v>0209</v>
          </cell>
          <cell r="M7347">
            <v>3453194942</v>
          </cell>
        </row>
        <row r="7348">
          <cell r="C7348" t="str">
            <v>MISLEIDE DE MEDEIROS</v>
          </cell>
          <cell r="D7348" t="str">
            <v>02/03/2010</v>
          </cell>
          <cell r="E7348" t="str">
            <v>01/11/2013</v>
          </cell>
          <cell r="F7348">
            <v>7</v>
          </cell>
          <cell r="G7348" t="str">
            <v>TECNICO ENFERMAGEM</v>
          </cell>
          <cell r="H7348">
            <v>2</v>
          </cell>
          <cell r="I7348" t="str">
            <v>13</v>
          </cell>
          <cell r="J7348" t="str">
            <v>12/09/2012</v>
          </cell>
          <cell r="K7348" t="str">
            <v>CL MEDICA FEMININA</v>
          </cell>
          <cell r="L7348" t="str">
            <v>0105</v>
          </cell>
          <cell r="M7348">
            <v>1258798069</v>
          </cell>
        </row>
        <row r="7349">
          <cell r="C7349" t="str">
            <v>MISLEINE ZEFERINO</v>
          </cell>
          <cell r="D7349" t="str">
            <v>07/08/2013</v>
          </cell>
          <cell r="E7349" t="str">
            <v>10/10/2013</v>
          </cell>
          <cell r="F7349">
            <v>7</v>
          </cell>
          <cell r="G7349" t="str">
            <v>TECNICO ENFERMAGEM</v>
          </cell>
          <cell r="H7349">
            <v>2</v>
          </cell>
          <cell r="I7349" t="str">
            <v>13</v>
          </cell>
          <cell r="J7349" t="str">
            <v>07/08/2013</v>
          </cell>
          <cell r="K7349" t="str">
            <v>UNIDADE MADRE TEREZA DE JESUS</v>
          </cell>
          <cell r="L7349" t="str">
            <v>0113</v>
          </cell>
          <cell r="M7349">
            <v>4593660920</v>
          </cell>
        </row>
        <row r="7350">
          <cell r="C7350" t="str">
            <v>MOACIR RIBEIRO BITENCOURT</v>
          </cell>
          <cell r="D7350" t="str">
            <v>01/03/1998</v>
          </cell>
          <cell r="E7350" t="str">
            <v>10/03/2003</v>
          </cell>
          <cell r="F7350">
            <v>7</v>
          </cell>
          <cell r="G7350" t="str">
            <v>ATENDENTE ENFERMAGEM</v>
          </cell>
          <cell r="H7350">
            <v>2</v>
          </cell>
          <cell r="I7350" t="str">
            <v>39</v>
          </cell>
          <cell r="J7350" t="str">
            <v>01/03/1998</v>
          </cell>
          <cell r="K7350" t="str">
            <v>CL MEDICA MASCULINA</v>
          </cell>
          <cell r="L7350" t="str">
            <v>0104</v>
          </cell>
          <cell r="M7350">
            <v>0</v>
          </cell>
        </row>
        <row r="7351">
          <cell r="C7351" t="str">
            <v>MOACIR RIBEIRO BITENCOURT</v>
          </cell>
          <cell r="D7351" t="str">
            <v>17/01/1991</v>
          </cell>
          <cell r="E7351" t="str">
            <v>20/08/1993</v>
          </cell>
          <cell r="F7351">
            <v>7</v>
          </cell>
          <cell r="G7351" t="str">
            <v>RECEPCIONISTA</v>
          </cell>
          <cell r="H7351">
            <v>1</v>
          </cell>
          <cell r="I7351" t="str">
            <v>4</v>
          </cell>
          <cell r="J7351" t="str">
            <v>17/01/1991</v>
          </cell>
          <cell r="K7351" t="str">
            <v>Fatur.SUS/AIH</v>
          </cell>
          <cell r="L7351" t="str">
            <v>0008</v>
          </cell>
          <cell r="M7351">
            <v>0</v>
          </cell>
        </row>
        <row r="7352">
          <cell r="C7352" t="str">
            <v>MOACIR RIBEIRO BITENCOURT</v>
          </cell>
          <cell r="D7352" t="str">
            <v>25/11/1981</v>
          </cell>
          <cell r="E7352" t="str">
            <v>22/09/1982</v>
          </cell>
          <cell r="F7352">
            <v>7</v>
          </cell>
          <cell r="G7352" t="str">
            <v>ATENDENTE ENFERMAGEM</v>
          </cell>
          <cell r="H7352">
            <v>2</v>
          </cell>
          <cell r="I7352" t="str">
            <v>15</v>
          </cell>
          <cell r="J7352" t="str">
            <v>25/11/1981</v>
          </cell>
          <cell r="K7352" t="str">
            <v>PRONTO SOCORRO</v>
          </cell>
          <cell r="L7352" t="str">
            <v>0108</v>
          </cell>
          <cell r="M7352">
            <v>0</v>
          </cell>
        </row>
        <row r="7353">
          <cell r="C7353" t="str">
            <v>MOACIR RIBEIRO BITENCOURT</v>
          </cell>
          <cell r="D7353" t="str">
            <v>01/03/1981</v>
          </cell>
          <cell r="E7353" t="str">
            <v>28/07/1981</v>
          </cell>
          <cell r="F7353">
            <v>7</v>
          </cell>
          <cell r="G7353" t="str">
            <v>ATENDENTE ENFERMAGEM</v>
          </cell>
          <cell r="H7353">
            <v>2</v>
          </cell>
          <cell r="I7353" t="str">
            <v>15</v>
          </cell>
          <cell r="J7353" t="str">
            <v>01/03/1981</v>
          </cell>
          <cell r="K7353" t="str">
            <v>LAVANDERIA</v>
          </cell>
          <cell r="L7353" t="str">
            <v>020C</v>
          </cell>
          <cell r="M7353">
            <v>0</v>
          </cell>
        </row>
        <row r="7354">
          <cell r="C7354" t="str">
            <v>MODELINE JEAN</v>
          </cell>
          <cell r="D7354" t="str">
            <v>09/02/2015</v>
          </cell>
          <cell r="E7354" t="str">
            <v>16/08/2018</v>
          </cell>
          <cell r="F7354">
            <v>2</v>
          </cell>
          <cell r="G7354" t="str">
            <v>ASSIST SERV APOIO HIGIENIZAÇÃO</v>
          </cell>
          <cell r="H7354">
            <v>2</v>
          </cell>
          <cell r="I7354" t="str">
            <v>54</v>
          </cell>
          <cell r="J7354" t="str">
            <v>09/02/2015</v>
          </cell>
          <cell r="K7354" t="str">
            <v>HIGIENIZACAO</v>
          </cell>
          <cell r="L7354" t="str">
            <v>020T</v>
          </cell>
          <cell r="M7354">
            <v>70247789208</v>
          </cell>
        </row>
        <row r="7355">
          <cell r="C7355" t="str">
            <v>MOGLIANO FERNANDES DE OLIVEIRA</v>
          </cell>
          <cell r="D7355" t="str">
            <v>11/04/2007</v>
          </cell>
          <cell r="E7355" t="str">
            <v>00/00/0000</v>
          </cell>
          <cell r="F7355">
            <v>1</v>
          </cell>
          <cell r="G7355" t="str">
            <v>TECNICO ENFERMAGEM</v>
          </cell>
          <cell r="H7355">
            <v>2</v>
          </cell>
          <cell r="I7355" t="str">
            <v>13</v>
          </cell>
          <cell r="J7355" t="str">
            <v>24/08/2016</v>
          </cell>
          <cell r="K7355" t="str">
            <v>CL.SAO FRANCISCO</v>
          </cell>
          <cell r="L7355" t="str">
            <v>010P</v>
          </cell>
          <cell r="M7355">
            <v>91019672900</v>
          </cell>
        </row>
        <row r="7356">
          <cell r="C7356" t="str">
            <v>MOISES AKENATON FORTUNA</v>
          </cell>
          <cell r="D7356" t="str">
            <v>15/01/2018</v>
          </cell>
          <cell r="E7356" t="str">
            <v>00/00/0000</v>
          </cell>
          <cell r="F7356">
            <v>1</v>
          </cell>
          <cell r="G7356" t="str">
            <v>CONTROLADOR(A) DE ACESSO</v>
          </cell>
          <cell r="H7356">
            <v>2</v>
          </cell>
          <cell r="I7356" t="str">
            <v>19999</v>
          </cell>
          <cell r="J7356" t="str">
            <v>15/01/2018</v>
          </cell>
          <cell r="K7356" t="str">
            <v>MONITORAMENTO E ACESSO</v>
          </cell>
          <cell r="L7356" t="str">
            <v>0219</v>
          </cell>
          <cell r="M7356">
            <v>4734684928</v>
          </cell>
        </row>
        <row r="7357">
          <cell r="C7357" t="str">
            <v>MOISES DONATO TEIXEIRA</v>
          </cell>
          <cell r="D7357" t="str">
            <v>17/02/2011</v>
          </cell>
          <cell r="E7357" t="str">
            <v>00/00/0000</v>
          </cell>
          <cell r="F7357">
            <v>1</v>
          </cell>
          <cell r="G7357" t="str">
            <v>TECNICO ENFERMAGEM</v>
          </cell>
          <cell r="H7357">
            <v>2</v>
          </cell>
          <cell r="I7357" t="str">
            <v>13</v>
          </cell>
          <cell r="J7357" t="str">
            <v>09/11/2017</v>
          </cell>
          <cell r="K7357" t="str">
            <v>C.M.E</v>
          </cell>
          <cell r="L7357" t="str">
            <v>010R</v>
          </cell>
          <cell r="M7357">
            <v>5520365954</v>
          </cell>
        </row>
        <row r="7358">
          <cell r="C7358" t="str">
            <v>MOISES JOSE DA SILVA</v>
          </cell>
          <cell r="D7358" t="str">
            <v>26/05/1980</v>
          </cell>
          <cell r="E7358" t="str">
            <v>03/08/1981</v>
          </cell>
          <cell r="F7358">
            <v>7</v>
          </cell>
          <cell r="G7358" t="str">
            <v>SERVENTE</v>
          </cell>
          <cell r="H7358">
            <v>2</v>
          </cell>
          <cell r="I7358" t="str">
            <v>1001</v>
          </cell>
          <cell r="J7358" t="str">
            <v>26/05/1980</v>
          </cell>
          <cell r="K7358" t="str">
            <v>LAVANDERIA</v>
          </cell>
          <cell r="L7358" t="str">
            <v>020C</v>
          </cell>
          <cell r="M7358">
            <v>0</v>
          </cell>
        </row>
        <row r="7359">
          <cell r="C7359" t="str">
            <v>MOISES LEOPOLDO SILVEIRA</v>
          </cell>
          <cell r="D7359" t="str">
            <v>27/04/2004</v>
          </cell>
          <cell r="E7359" t="str">
            <v>10/03/2005</v>
          </cell>
          <cell r="F7359">
            <v>7</v>
          </cell>
          <cell r="G7359" t="str">
            <v>AUXILIAR ESCRITORIO</v>
          </cell>
          <cell r="H7359">
            <v>2</v>
          </cell>
          <cell r="I7359" t="str">
            <v>3</v>
          </cell>
          <cell r="J7359" t="str">
            <v>27/04/2004</v>
          </cell>
          <cell r="K7359" t="str">
            <v>FARMACIA</v>
          </cell>
          <cell r="L7359" t="str">
            <v>0207</v>
          </cell>
          <cell r="M7359">
            <v>4850087930</v>
          </cell>
        </row>
        <row r="7360">
          <cell r="C7360" t="str">
            <v>MOISES MORAES ANTUNES</v>
          </cell>
          <cell r="D7360" t="str">
            <v>01/02/2011</v>
          </cell>
          <cell r="E7360" t="str">
            <v>30/08/2011</v>
          </cell>
          <cell r="F7360">
            <v>7</v>
          </cell>
          <cell r="G7360" t="str">
            <v>FISIOTERAPEUTA</v>
          </cell>
          <cell r="H7360">
            <v>2</v>
          </cell>
          <cell r="I7360" t="str">
            <v>9</v>
          </cell>
          <cell r="J7360" t="str">
            <v>01/02/2011</v>
          </cell>
          <cell r="K7360" t="str">
            <v>FISIOTERAPIA</v>
          </cell>
          <cell r="L7360" t="str">
            <v>010I</v>
          </cell>
          <cell r="M7360">
            <v>3863745973</v>
          </cell>
        </row>
        <row r="7361">
          <cell r="C7361" t="str">
            <v>MOISES RAMOS LOPES</v>
          </cell>
          <cell r="D7361" t="str">
            <v>28/05/2003</v>
          </cell>
          <cell r="E7361" t="str">
            <v>11/05/2005</v>
          </cell>
          <cell r="F7361">
            <v>7</v>
          </cell>
          <cell r="G7361" t="str">
            <v>AUXILIAR ESCRITORIO</v>
          </cell>
          <cell r="H7361">
            <v>1</v>
          </cell>
          <cell r="I7361" t="str">
            <v>3</v>
          </cell>
          <cell r="J7361" t="str">
            <v>28/05/2003</v>
          </cell>
          <cell r="K7361" t="str">
            <v>RADIOLOGIA</v>
          </cell>
          <cell r="L7361" t="str">
            <v>010H</v>
          </cell>
          <cell r="M7361">
            <v>505015935</v>
          </cell>
        </row>
        <row r="7362">
          <cell r="C7362" t="str">
            <v>MOISES SILVA DO AMARAL</v>
          </cell>
          <cell r="D7362" t="str">
            <v>31/03/2005</v>
          </cell>
          <cell r="E7362" t="str">
            <v>04/07/2008</v>
          </cell>
          <cell r="F7362">
            <v>7</v>
          </cell>
          <cell r="G7362" t="str">
            <v>ASSIST SERV APOIO LAVAND</v>
          </cell>
          <cell r="H7362">
            <v>2</v>
          </cell>
          <cell r="I7362" t="str">
            <v>32</v>
          </cell>
          <cell r="J7362" t="str">
            <v>01/09/2007</v>
          </cell>
          <cell r="K7362" t="str">
            <v>LAVANDERIA</v>
          </cell>
          <cell r="L7362" t="str">
            <v>020C</v>
          </cell>
          <cell r="M7362">
            <v>1005954992</v>
          </cell>
        </row>
        <row r="7363">
          <cell r="C7363" t="str">
            <v>MOISES TEIXEIRA CARDOSO</v>
          </cell>
          <cell r="D7363" t="str">
            <v>30/08/2012</v>
          </cell>
          <cell r="E7363" t="str">
            <v>22/01/2013</v>
          </cell>
          <cell r="F7363">
            <v>7</v>
          </cell>
          <cell r="G7363" t="str">
            <v>TECNICO ENFERMAGEM</v>
          </cell>
          <cell r="H7363">
            <v>2</v>
          </cell>
          <cell r="I7363" t="str">
            <v>13</v>
          </cell>
          <cell r="J7363" t="str">
            <v>18/01/2013</v>
          </cell>
          <cell r="K7363" t="str">
            <v>CENTRO CIRURGICO</v>
          </cell>
          <cell r="L7363" t="str">
            <v>010B</v>
          </cell>
          <cell r="M7363">
            <v>72931612049</v>
          </cell>
        </row>
        <row r="7364">
          <cell r="C7364" t="str">
            <v>MONICA ANDREIA DA SILVA</v>
          </cell>
          <cell r="D7364" t="str">
            <v>20/06/2001</v>
          </cell>
          <cell r="E7364" t="str">
            <v>03/07/2002</v>
          </cell>
          <cell r="F7364">
            <v>7</v>
          </cell>
          <cell r="G7364" t="str">
            <v>AUXILIAR ENFERMAGEM</v>
          </cell>
          <cell r="H7364">
            <v>1</v>
          </cell>
          <cell r="I7364" t="str">
            <v>14</v>
          </cell>
          <cell r="J7364" t="str">
            <v>20/06/2001</v>
          </cell>
          <cell r="K7364" t="str">
            <v>CL CIRURGICA</v>
          </cell>
          <cell r="L7364" t="str">
            <v>0106</v>
          </cell>
          <cell r="M7364">
            <v>86286595953</v>
          </cell>
        </row>
        <row r="7365">
          <cell r="C7365" t="str">
            <v>MONICA ANGELO COLOMBO</v>
          </cell>
          <cell r="D7365" t="str">
            <v>01/11/1989</v>
          </cell>
          <cell r="E7365" t="str">
            <v>20/08/1991</v>
          </cell>
          <cell r="F7365">
            <v>7</v>
          </cell>
          <cell r="G7365" t="str">
            <v>AUXILIAR ESCRITORIO</v>
          </cell>
          <cell r="H7365">
            <v>1</v>
          </cell>
          <cell r="I7365" t="str">
            <v>3</v>
          </cell>
          <cell r="J7365" t="str">
            <v>01/11/1989</v>
          </cell>
          <cell r="K7365" t="str">
            <v>PRONTO SOCORRO</v>
          </cell>
          <cell r="L7365" t="str">
            <v>0108</v>
          </cell>
          <cell r="M7365">
            <v>0</v>
          </cell>
        </row>
        <row r="7366">
          <cell r="C7366" t="str">
            <v>MONICA APARECIDA LEITE SOARES DA SILVA</v>
          </cell>
          <cell r="D7366" t="str">
            <v>14/08/2009</v>
          </cell>
          <cell r="E7366" t="str">
            <v>11/11/2009</v>
          </cell>
          <cell r="F7366">
            <v>7</v>
          </cell>
          <cell r="G7366" t="str">
            <v>ASSIST SERV APOIO HIGIENIZAÇÃO</v>
          </cell>
          <cell r="H7366">
            <v>1</v>
          </cell>
          <cell r="I7366" t="str">
            <v>54</v>
          </cell>
          <cell r="J7366" t="str">
            <v>14/08/2009</v>
          </cell>
          <cell r="K7366" t="str">
            <v>HIGIENIZACAO</v>
          </cell>
          <cell r="L7366" t="str">
            <v>020T</v>
          </cell>
          <cell r="M7366">
            <v>5157223919</v>
          </cell>
        </row>
        <row r="7367">
          <cell r="C7367" t="str">
            <v>MONICA APARECIDA MARGHETI RINALDI</v>
          </cell>
          <cell r="D7367" t="str">
            <v>18/12/2014</v>
          </cell>
          <cell r="E7367" t="str">
            <v>00/00/0000</v>
          </cell>
          <cell r="F7367">
            <v>1</v>
          </cell>
          <cell r="G7367" t="str">
            <v>FARMACEUTICO</v>
          </cell>
          <cell r="H7367">
            <v>2</v>
          </cell>
          <cell r="I7367" t="str">
            <v>12</v>
          </cell>
          <cell r="J7367" t="str">
            <v>18/12/2014</v>
          </cell>
          <cell r="K7367" t="str">
            <v>FARMACIA</v>
          </cell>
          <cell r="L7367" t="str">
            <v>0207</v>
          </cell>
          <cell r="M7367">
            <v>6892180957</v>
          </cell>
        </row>
        <row r="7368">
          <cell r="C7368" t="str">
            <v>MONICA BITENCOURT BECHKAUSER</v>
          </cell>
          <cell r="D7368" t="str">
            <v>06/06/2000</v>
          </cell>
          <cell r="E7368" t="str">
            <v>17/08/2000</v>
          </cell>
          <cell r="F7368">
            <v>7</v>
          </cell>
          <cell r="G7368" t="str">
            <v>RECEPCIONISTA</v>
          </cell>
          <cell r="H7368">
            <v>1</v>
          </cell>
          <cell r="I7368" t="str">
            <v>4</v>
          </cell>
          <cell r="J7368" t="str">
            <v>06/06/2000</v>
          </cell>
          <cell r="K7368" t="str">
            <v>RADIOLOGIA</v>
          </cell>
          <cell r="L7368" t="str">
            <v>010H</v>
          </cell>
          <cell r="M7368">
            <v>0</v>
          </cell>
        </row>
        <row r="7369">
          <cell r="C7369" t="str">
            <v>MONICA CARMELINA GARCIA VASCONCELOS</v>
          </cell>
          <cell r="D7369" t="str">
            <v>27/10/1998</v>
          </cell>
          <cell r="E7369" t="str">
            <v>10/12/1998</v>
          </cell>
          <cell r="F7369">
            <v>7</v>
          </cell>
          <cell r="G7369" t="str">
            <v>AUXILIAR ENFERMAGEM</v>
          </cell>
          <cell r="H7369">
            <v>1</v>
          </cell>
          <cell r="I7369" t="str">
            <v>14</v>
          </cell>
          <cell r="J7369" t="str">
            <v>27/10/1998</v>
          </cell>
          <cell r="K7369" t="str">
            <v>CL MEDICA FEMININA</v>
          </cell>
          <cell r="L7369" t="str">
            <v>0105</v>
          </cell>
          <cell r="M7369">
            <v>0</v>
          </cell>
        </row>
        <row r="7370">
          <cell r="C7370" t="str">
            <v>MONICA HOFFMANN KLIPPEL</v>
          </cell>
          <cell r="D7370" t="str">
            <v>09/08/2011</v>
          </cell>
          <cell r="E7370" t="str">
            <v>03/08/2018</v>
          </cell>
          <cell r="F7370">
            <v>6</v>
          </cell>
          <cell r="G7370" t="str">
            <v>TECNICO ENFERMAGEM</v>
          </cell>
          <cell r="H7370">
            <v>1</v>
          </cell>
          <cell r="I7370" t="str">
            <v>13</v>
          </cell>
          <cell r="J7370" t="str">
            <v>03/11/2017</v>
          </cell>
          <cell r="K7370" t="str">
            <v>C.M.E</v>
          </cell>
          <cell r="L7370" t="str">
            <v>010R</v>
          </cell>
          <cell r="M7370">
            <v>2816128032</v>
          </cell>
        </row>
        <row r="7371">
          <cell r="C7371" t="str">
            <v>MONICA LIMAS BONASSA</v>
          </cell>
          <cell r="D7371" t="str">
            <v>28/07/1990</v>
          </cell>
          <cell r="E7371" t="str">
            <v>12/10/1990</v>
          </cell>
          <cell r="F7371">
            <v>7</v>
          </cell>
          <cell r="G7371" t="str">
            <v>ATENDENTE ENFERMAGEM</v>
          </cell>
          <cell r="H7371">
            <v>1</v>
          </cell>
          <cell r="I7371" t="str">
            <v>15</v>
          </cell>
          <cell r="J7371" t="str">
            <v>28/07/1990</v>
          </cell>
          <cell r="K7371" t="str">
            <v>CL MEDICA FEMININA</v>
          </cell>
          <cell r="L7371" t="str">
            <v>0105</v>
          </cell>
          <cell r="M7371">
            <v>0</v>
          </cell>
        </row>
        <row r="7372">
          <cell r="C7372" t="str">
            <v>MONICA LIMAS BONASSA</v>
          </cell>
          <cell r="D7372" t="str">
            <v>22/05/1986</v>
          </cell>
          <cell r="E7372" t="str">
            <v>22/09/1987</v>
          </cell>
          <cell r="F7372">
            <v>7</v>
          </cell>
          <cell r="G7372" t="str">
            <v>SERVENTE</v>
          </cell>
          <cell r="H7372">
            <v>1</v>
          </cell>
          <cell r="I7372" t="str">
            <v>1001</v>
          </cell>
          <cell r="J7372" t="str">
            <v>22/05/1986</v>
          </cell>
          <cell r="K7372" t="str">
            <v>LAVANDERIA</v>
          </cell>
          <cell r="L7372" t="str">
            <v>020C</v>
          </cell>
          <cell r="M7372">
            <v>0</v>
          </cell>
        </row>
        <row r="7373">
          <cell r="C7373" t="str">
            <v>MONICA PAULINO TEIXEIRA</v>
          </cell>
          <cell r="D7373" t="str">
            <v>22/09/2014</v>
          </cell>
          <cell r="E7373" t="str">
            <v>17/11/2017</v>
          </cell>
          <cell r="F7373">
            <v>7</v>
          </cell>
          <cell r="G7373" t="str">
            <v>TECNICO ENFERMAGEM</v>
          </cell>
          <cell r="H7373">
            <v>2</v>
          </cell>
          <cell r="I7373" t="str">
            <v>13</v>
          </cell>
          <cell r="J7373" t="str">
            <v>19/07/2017</v>
          </cell>
          <cell r="K7373" t="str">
            <v>ECOCARDIOGRAMA</v>
          </cell>
          <cell r="L7373" t="str">
            <v>010J</v>
          </cell>
          <cell r="M7373">
            <v>5979475974</v>
          </cell>
        </row>
        <row r="7374">
          <cell r="C7374" t="str">
            <v>MONICA PAULINO TEIXEIRA</v>
          </cell>
          <cell r="D7374" t="str">
            <v>26/02/2018</v>
          </cell>
          <cell r="E7374" t="str">
            <v>00/00/0000</v>
          </cell>
          <cell r="F7374">
            <v>1</v>
          </cell>
          <cell r="G7374" t="str">
            <v>TECNICO ENFERMAGEM</v>
          </cell>
          <cell r="H7374">
            <v>2</v>
          </cell>
          <cell r="I7374" t="str">
            <v>13</v>
          </cell>
          <cell r="J7374" t="str">
            <v>23/07/2018</v>
          </cell>
          <cell r="K7374" t="str">
            <v>U.T.I. CIRURGICA</v>
          </cell>
          <cell r="L7374" t="str">
            <v>010Y</v>
          </cell>
          <cell r="M7374">
            <v>5979475974</v>
          </cell>
        </row>
        <row r="7375">
          <cell r="C7375" t="str">
            <v>MONICA SIQUEIRA BRIGIDO</v>
          </cell>
          <cell r="D7375" t="str">
            <v>08/08/2016</v>
          </cell>
          <cell r="E7375" t="str">
            <v>09/10/2017</v>
          </cell>
          <cell r="F7375">
            <v>7</v>
          </cell>
          <cell r="G7375" t="str">
            <v>ASSIST SERV APOIO HIGIENIZAÇÃO</v>
          </cell>
          <cell r="H7375">
            <v>2</v>
          </cell>
          <cell r="I7375" t="str">
            <v>54</v>
          </cell>
          <cell r="J7375" t="str">
            <v>08/08/2016</v>
          </cell>
          <cell r="K7375" t="str">
            <v>HIGIENIZACAO</v>
          </cell>
          <cell r="L7375" t="str">
            <v>020T</v>
          </cell>
          <cell r="M7375">
            <v>78031354987</v>
          </cell>
        </row>
        <row r="7376">
          <cell r="C7376" t="str">
            <v>MONICA VAZ FRANCO SABINO</v>
          </cell>
          <cell r="D7376" t="str">
            <v>02/02/2010</v>
          </cell>
          <cell r="E7376" t="str">
            <v>19/09/2013</v>
          </cell>
          <cell r="F7376">
            <v>7</v>
          </cell>
          <cell r="G7376" t="str">
            <v>RECEPCIONISTA</v>
          </cell>
          <cell r="H7376">
            <v>2</v>
          </cell>
          <cell r="I7376" t="str">
            <v>4</v>
          </cell>
          <cell r="J7376" t="str">
            <v>02/02/2010</v>
          </cell>
          <cell r="K7376" t="str">
            <v>RADIOTERAPIA</v>
          </cell>
          <cell r="L7376" t="str">
            <v>021D</v>
          </cell>
          <cell r="M7376">
            <v>5216315993</v>
          </cell>
        </row>
        <row r="7377">
          <cell r="C7377" t="str">
            <v>MONIQUE ANNE MANRIQUE DA SILVA</v>
          </cell>
          <cell r="D7377" t="str">
            <v>04/07/2016</v>
          </cell>
          <cell r="E7377" t="str">
            <v>15/09/2017</v>
          </cell>
          <cell r="F7377">
            <v>7</v>
          </cell>
          <cell r="G7377" t="str">
            <v>COPEIRA</v>
          </cell>
          <cell r="H7377">
            <v>2</v>
          </cell>
          <cell r="I7377" t="str">
            <v>27</v>
          </cell>
          <cell r="J7377" t="str">
            <v>04/07/2016</v>
          </cell>
          <cell r="K7377" t="str">
            <v>COPA</v>
          </cell>
          <cell r="L7377" t="str">
            <v>020O</v>
          </cell>
          <cell r="M7377">
            <v>41666286826</v>
          </cell>
        </row>
        <row r="7378">
          <cell r="C7378" t="str">
            <v>MONIQUE BORGES BACCA</v>
          </cell>
          <cell r="D7378" t="str">
            <v>23/07/2018</v>
          </cell>
          <cell r="E7378" t="str">
            <v>00/00/0000</v>
          </cell>
          <cell r="F7378">
            <v>1</v>
          </cell>
          <cell r="G7378" t="str">
            <v>RECEPCIONISTA</v>
          </cell>
          <cell r="H7378">
            <v>2</v>
          </cell>
          <cell r="I7378" t="str">
            <v>4</v>
          </cell>
          <cell r="J7378" t="str">
            <v>23/07/2018</v>
          </cell>
          <cell r="K7378" t="str">
            <v>RADIOLOGIA</v>
          </cell>
          <cell r="L7378" t="str">
            <v>010H</v>
          </cell>
          <cell r="M7378">
            <v>11681283905</v>
          </cell>
        </row>
        <row r="7379">
          <cell r="C7379" t="str">
            <v>MONIQUE GONÇALVES AMANCIO</v>
          </cell>
          <cell r="D7379" t="str">
            <v>01/03/2010</v>
          </cell>
          <cell r="E7379" t="str">
            <v>05/10/2016</v>
          </cell>
          <cell r="F7379">
            <v>7</v>
          </cell>
          <cell r="G7379" t="str">
            <v>TECNICO ENFERMAGEM</v>
          </cell>
          <cell r="H7379">
            <v>1</v>
          </cell>
          <cell r="I7379" t="str">
            <v>13</v>
          </cell>
          <cell r="J7379" t="str">
            <v>03/09/2013</v>
          </cell>
          <cell r="K7379" t="str">
            <v>CENTRO OBSTETRICO</v>
          </cell>
          <cell r="L7379" t="str">
            <v>0109</v>
          </cell>
          <cell r="M7379">
            <v>8033763914</v>
          </cell>
        </row>
        <row r="7380">
          <cell r="C7380" t="str">
            <v>MONIQUE MEDEIROS FELICIANO</v>
          </cell>
          <cell r="D7380" t="str">
            <v>13/11/2014</v>
          </cell>
          <cell r="E7380" t="str">
            <v>00/00/0000</v>
          </cell>
          <cell r="F7380">
            <v>1</v>
          </cell>
          <cell r="G7380" t="str">
            <v>ASSISTENTE DE MARKETING</v>
          </cell>
          <cell r="H7380">
            <v>2</v>
          </cell>
          <cell r="I7380" t="str">
            <v>103</v>
          </cell>
          <cell r="J7380" t="str">
            <v>13/11/2014</v>
          </cell>
          <cell r="K7380" t="str">
            <v>SETOR DE MARKETING</v>
          </cell>
          <cell r="L7380" t="str">
            <v>0003</v>
          </cell>
          <cell r="M7380">
            <v>8050408973</v>
          </cell>
        </row>
        <row r="7381">
          <cell r="C7381" t="str">
            <v>MONIQUE MORET FRANCISCO CATANEO</v>
          </cell>
          <cell r="D7381" t="str">
            <v>22/12/2011</v>
          </cell>
          <cell r="E7381" t="str">
            <v>17/12/2014</v>
          </cell>
          <cell r="F7381">
            <v>7</v>
          </cell>
          <cell r="G7381" t="str">
            <v>TECNICO ENFERMAGEM</v>
          </cell>
          <cell r="H7381">
            <v>2</v>
          </cell>
          <cell r="I7381" t="str">
            <v>13</v>
          </cell>
          <cell r="J7381" t="str">
            <v>22/12/2011</v>
          </cell>
          <cell r="K7381" t="str">
            <v>HEMODIALISE</v>
          </cell>
          <cell r="L7381" t="str">
            <v>010F</v>
          </cell>
          <cell r="M7381">
            <v>7823186900</v>
          </cell>
        </row>
        <row r="7382">
          <cell r="C7382" t="str">
            <v>MONIQUE SANTANA MARQUES</v>
          </cell>
          <cell r="D7382" t="str">
            <v>24/07/2013</v>
          </cell>
          <cell r="E7382" t="str">
            <v>05/08/2013</v>
          </cell>
          <cell r="F7382">
            <v>7</v>
          </cell>
          <cell r="G7382" t="str">
            <v>COPEIRA</v>
          </cell>
          <cell r="H7382">
            <v>2</v>
          </cell>
          <cell r="I7382" t="str">
            <v>27</v>
          </cell>
          <cell r="J7382" t="str">
            <v>24/07/2013</v>
          </cell>
          <cell r="K7382" t="str">
            <v>COPA</v>
          </cell>
          <cell r="L7382" t="str">
            <v>020O</v>
          </cell>
          <cell r="M7382">
            <v>2946368033</v>
          </cell>
        </row>
        <row r="7383">
          <cell r="C7383" t="str">
            <v>MORGANA BOAVA BURIGO</v>
          </cell>
          <cell r="D7383" t="str">
            <v>18/09/2013</v>
          </cell>
          <cell r="E7383" t="str">
            <v>00/00/0000</v>
          </cell>
          <cell r="F7383">
            <v>1</v>
          </cell>
          <cell r="G7383" t="str">
            <v>ASSIST FINANCEIRO</v>
          </cell>
          <cell r="H7383">
            <v>2</v>
          </cell>
          <cell r="I7383" t="str">
            <v>114</v>
          </cell>
          <cell r="J7383" t="str">
            <v>18/09/2013</v>
          </cell>
          <cell r="K7383" t="str">
            <v>FINANCEIRO</v>
          </cell>
          <cell r="L7383" t="str">
            <v>0006</v>
          </cell>
          <cell r="M7383">
            <v>4164998997</v>
          </cell>
        </row>
        <row r="7384">
          <cell r="C7384" t="str">
            <v>MORGANA CARBONI ALBERTON</v>
          </cell>
          <cell r="D7384" t="str">
            <v>13/11/2013</v>
          </cell>
          <cell r="E7384" t="str">
            <v>00/00/0000</v>
          </cell>
          <cell r="F7384">
            <v>1</v>
          </cell>
          <cell r="G7384" t="str">
            <v>ENFERMEIRO(A)</v>
          </cell>
          <cell r="H7384">
            <v>2</v>
          </cell>
          <cell r="I7384" t="str">
            <v>10</v>
          </cell>
          <cell r="J7384" t="str">
            <v>03/08/2018</v>
          </cell>
          <cell r="K7384" t="str">
            <v>CL.SAO FRANCISCO</v>
          </cell>
          <cell r="L7384" t="str">
            <v>010P</v>
          </cell>
          <cell r="M7384">
            <v>5090188904</v>
          </cell>
        </row>
        <row r="7385">
          <cell r="C7385" t="str">
            <v>MORGANA COSTA GAVA</v>
          </cell>
          <cell r="D7385" t="str">
            <v>21/03/2016</v>
          </cell>
          <cell r="E7385" t="str">
            <v>00/00/0000</v>
          </cell>
          <cell r="F7385">
            <v>1</v>
          </cell>
          <cell r="G7385" t="str">
            <v>TECNICO RADIOLOGIA</v>
          </cell>
          <cell r="H7385">
            <v>2</v>
          </cell>
          <cell r="I7385" t="str">
            <v>17</v>
          </cell>
          <cell r="J7385" t="str">
            <v>21/03/2016</v>
          </cell>
          <cell r="K7385" t="str">
            <v>RADIOLOGIA</v>
          </cell>
          <cell r="L7385" t="str">
            <v>010H</v>
          </cell>
          <cell r="M7385">
            <v>1060822997</v>
          </cell>
        </row>
        <row r="7386">
          <cell r="C7386" t="str">
            <v>MORGANA DE LIMA FERNANDES</v>
          </cell>
          <cell r="D7386" t="str">
            <v>20/02/2012</v>
          </cell>
          <cell r="E7386" t="str">
            <v>07/07/2014</v>
          </cell>
          <cell r="F7386">
            <v>7</v>
          </cell>
          <cell r="G7386" t="str">
            <v>COPEIRA</v>
          </cell>
          <cell r="H7386">
            <v>2</v>
          </cell>
          <cell r="I7386" t="str">
            <v>27</v>
          </cell>
          <cell r="J7386" t="str">
            <v>20/02/2012</v>
          </cell>
          <cell r="K7386" t="str">
            <v>COPA</v>
          </cell>
          <cell r="L7386" t="str">
            <v>020O</v>
          </cell>
          <cell r="M7386">
            <v>6477683997</v>
          </cell>
        </row>
        <row r="7387">
          <cell r="C7387" t="str">
            <v>MORGANA DE OLIVEIRA</v>
          </cell>
          <cell r="D7387" t="str">
            <v>09/07/2001</v>
          </cell>
          <cell r="E7387" t="str">
            <v>06/10/2001</v>
          </cell>
          <cell r="F7387">
            <v>7</v>
          </cell>
          <cell r="G7387" t="str">
            <v>AUXILIAR ESCRITORIO</v>
          </cell>
          <cell r="H7387">
            <v>2</v>
          </cell>
          <cell r="I7387" t="str">
            <v>3</v>
          </cell>
          <cell r="J7387" t="str">
            <v>09/07/2001</v>
          </cell>
          <cell r="K7387" t="str">
            <v>DIRECAO GERAL</v>
          </cell>
          <cell r="L7387" t="str">
            <v>0004</v>
          </cell>
          <cell r="M7387">
            <v>82386846920</v>
          </cell>
        </row>
        <row r="7388">
          <cell r="C7388" t="str">
            <v>MORGANA DEMETRIO ELEOTERIO DA SILVA</v>
          </cell>
          <cell r="D7388" t="str">
            <v>21/07/2014</v>
          </cell>
          <cell r="E7388" t="str">
            <v>24/10/2014</v>
          </cell>
          <cell r="F7388">
            <v>7</v>
          </cell>
          <cell r="G7388" t="str">
            <v>ASSIST SERV APOIO HIGIENIZAÇÃO</v>
          </cell>
          <cell r="H7388">
            <v>2</v>
          </cell>
          <cell r="I7388" t="str">
            <v>54</v>
          </cell>
          <cell r="J7388" t="str">
            <v>21/07/2014</v>
          </cell>
          <cell r="K7388" t="str">
            <v>HIGIENIZACAO</v>
          </cell>
          <cell r="L7388" t="str">
            <v>020T</v>
          </cell>
          <cell r="M7388">
            <v>8321596975</v>
          </cell>
        </row>
        <row r="7389">
          <cell r="C7389" t="str">
            <v>MORGANA FERNANDES</v>
          </cell>
          <cell r="D7389" t="str">
            <v>21/09/2011</v>
          </cell>
          <cell r="E7389" t="str">
            <v>23/11/2011</v>
          </cell>
          <cell r="F7389">
            <v>7</v>
          </cell>
          <cell r="G7389" t="str">
            <v>ASSIST SERV APOIO HIGIENIZAÇÃO</v>
          </cell>
          <cell r="H7389">
            <v>1</v>
          </cell>
          <cell r="I7389" t="str">
            <v>54</v>
          </cell>
          <cell r="J7389" t="str">
            <v>21/09/2011</v>
          </cell>
          <cell r="K7389" t="str">
            <v>HIGIENIZACAO</v>
          </cell>
          <cell r="L7389" t="str">
            <v>020T</v>
          </cell>
          <cell r="M7389">
            <v>8117643979</v>
          </cell>
        </row>
        <row r="7390">
          <cell r="C7390" t="str">
            <v>MORGANA MARIA MICHELS ZANONI</v>
          </cell>
          <cell r="D7390" t="str">
            <v>05/03/2018</v>
          </cell>
          <cell r="E7390" t="str">
            <v>00/00/0000</v>
          </cell>
          <cell r="F7390">
            <v>1</v>
          </cell>
          <cell r="G7390" t="str">
            <v>ENFERMEIRO(A)</v>
          </cell>
          <cell r="H7390">
            <v>2</v>
          </cell>
          <cell r="I7390" t="str">
            <v>10</v>
          </cell>
          <cell r="J7390" t="str">
            <v>04/04/2018</v>
          </cell>
          <cell r="K7390" t="str">
            <v>UNIDADE SANTA CLARA</v>
          </cell>
          <cell r="L7390" t="str">
            <v>011D</v>
          </cell>
          <cell r="M7390">
            <v>4399254955</v>
          </cell>
        </row>
        <row r="7391">
          <cell r="C7391" t="str">
            <v>MORGANA MARIANO DE SOUZA</v>
          </cell>
          <cell r="D7391" t="str">
            <v>10/04/2012</v>
          </cell>
          <cell r="E7391" t="str">
            <v>29/07/2014</v>
          </cell>
          <cell r="F7391">
            <v>7</v>
          </cell>
          <cell r="G7391" t="str">
            <v>TECNICO ENFERMAGEM</v>
          </cell>
          <cell r="H7391">
            <v>2</v>
          </cell>
          <cell r="I7391" t="str">
            <v>13</v>
          </cell>
          <cell r="J7391" t="str">
            <v>28/03/2013</v>
          </cell>
          <cell r="K7391" t="str">
            <v>QUIMIOTERAPIA</v>
          </cell>
          <cell r="L7391" t="str">
            <v>010X</v>
          </cell>
          <cell r="M7391">
            <v>9009781984</v>
          </cell>
        </row>
        <row r="7392">
          <cell r="C7392" t="str">
            <v>MORGANA MILAK DE MORAES</v>
          </cell>
          <cell r="D7392" t="str">
            <v>05/03/2012</v>
          </cell>
          <cell r="E7392" t="str">
            <v>08/03/2012</v>
          </cell>
          <cell r="F7392">
            <v>7</v>
          </cell>
          <cell r="G7392" t="str">
            <v>RECEPCIONISTA</v>
          </cell>
          <cell r="H7392">
            <v>2</v>
          </cell>
          <cell r="I7392" t="str">
            <v>4</v>
          </cell>
          <cell r="J7392" t="str">
            <v>05/03/2012</v>
          </cell>
          <cell r="K7392" t="str">
            <v>QUIMIOTERAPIA</v>
          </cell>
          <cell r="L7392" t="str">
            <v>010X</v>
          </cell>
          <cell r="M7392">
            <v>7866371962</v>
          </cell>
        </row>
        <row r="7393">
          <cell r="C7393" t="str">
            <v>MORGANA PAES EUGENIO</v>
          </cell>
          <cell r="D7393" t="str">
            <v>19/06/2012</v>
          </cell>
          <cell r="E7393" t="str">
            <v>31/05/2014</v>
          </cell>
          <cell r="F7393">
            <v>7</v>
          </cell>
          <cell r="G7393" t="str">
            <v>ENFERMEIRO(A)</v>
          </cell>
          <cell r="H7393">
            <v>2</v>
          </cell>
          <cell r="I7393" t="str">
            <v>10</v>
          </cell>
          <cell r="J7393" t="str">
            <v>19/06/2012</v>
          </cell>
          <cell r="K7393" t="str">
            <v>PLANO DE SAUDE</v>
          </cell>
          <cell r="L7393" t="str">
            <v>020V</v>
          </cell>
          <cell r="M7393">
            <v>4985170984</v>
          </cell>
        </row>
        <row r="7394">
          <cell r="C7394" t="str">
            <v>MORGANA PEREIRA ZOCK</v>
          </cell>
          <cell r="D7394" t="str">
            <v>07/11/1989</v>
          </cell>
          <cell r="E7394" t="str">
            <v>12/12/2002</v>
          </cell>
          <cell r="F7394">
            <v>7</v>
          </cell>
          <cell r="G7394" t="str">
            <v>AUXILIAR ESCRITORIO</v>
          </cell>
          <cell r="H7394">
            <v>1</v>
          </cell>
          <cell r="I7394" t="str">
            <v>3</v>
          </cell>
          <cell r="J7394" t="str">
            <v>07/11/1989</v>
          </cell>
          <cell r="K7394" t="str">
            <v>REC. HUMANOS</v>
          </cell>
          <cell r="L7394" t="str">
            <v>000C</v>
          </cell>
          <cell r="M7394">
            <v>0</v>
          </cell>
        </row>
        <row r="7395">
          <cell r="C7395" t="str">
            <v>MORGANA REGINA DA SILVA MANFREDINI</v>
          </cell>
          <cell r="D7395" t="str">
            <v>26/03/2003</v>
          </cell>
          <cell r="E7395" t="str">
            <v>31/03/2010</v>
          </cell>
          <cell r="F7395">
            <v>7</v>
          </cell>
          <cell r="G7395" t="str">
            <v>PSICOLOGO</v>
          </cell>
          <cell r="H7395">
            <v>1</v>
          </cell>
          <cell r="I7395" t="str">
            <v>31</v>
          </cell>
          <cell r="J7395" t="str">
            <v>01/09/2007</v>
          </cell>
          <cell r="K7395" t="str">
            <v>REC. HUMANOS</v>
          </cell>
          <cell r="L7395" t="str">
            <v>000C</v>
          </cell>
          <cell r="M7395">
            <v>3299598910</v>
          </cell>
        </row>
        <row r="7396">
          <cell r="C7396" t="str">
            <v>MORGANA SATURNINO DE OLIVEIRA</v>
          </cell>
          <cell r="D7396" t="str">
            <v>25/08/2010</v>
          </cell>
          <cell r="E7396" t="str">
            <v>22/08/2013</v>
          </cell>
          <cell r="F7396">
            <v>7</v>
          </cell>
          <cell r="G7396" t="str">
            <v>AUXILIAR ESCRITORIO</v>
          </cell>
          <cell r="H7396">
            <v>2</v>
          </cell>
          <cell r="I7396" t="str">
            <v>3</v>
          </cell>
          <cell r="J7396" t="str">
            <v>25/08/2010</v>
          </cell>
          <cell r="K7396" t="str">
            <v>FINANCEIRO</v>
          </cell>
          <cell r="L7396" t="str">
            <v>0006</v>
          </cell>
          <cell r="M7396">
            <v>864264941</v>
          </cell>
        </row>
        <row r="7397">
          <cell r="C7397" t="str">
            <v>MORGANA VITORIA F. RODRIGUES DE CARVALHO</v>
          </cell>
          <cell r="D7397" t="str">
            <v>01/02/2016</v>
          </cell>
          <cell r="E7397" t="str">
            <v>01/03/2016</v>
          </cell>
          <cell r="F7397">
            <v>7</v>
          </cell>
          <cell r="G7397" t="str">
            <v>TECNICO ENFERMAGEM</v>
          </cell>
          <cell r="H7397">
            <v>2</v>
          </cell>
          <cell r="I7397" t="str">
            <v>13</v>
          </cell>
          <cell r="J7397" t="str">
            <v>01/02/2016</v>
          </cell>
          <cell r="K7397" t="str">
            <v>CENTRO CIRURGICO</v>
          </cell>
          <cell r="L7397" t="str">
            <v>010B</v>
          </cell>
          <cell r="M7397">
            <v>5992021906</v>
          </cell>
        </row>
        <row r="7398">
          <cell r="C7398" t="str">
            <v>MORGANA VOTRE NEOTTI</v>
          </cell>
          <cell r="D7398" t="str">
            <v>31/08/2015</v>
          </cell>
          <cell r="E7398" t="str">
            <v>12/02/2017</v>
          </cell>
          <cell r="F7398">
            <v>7</v>
          </cell>
          <cell r="G7398" t="str">
            <v>ENFERMEIRO(A)</v>
          </cell>
          <cell r="H7398">
            <v>2</v>
          </cell>
          <cell r="I7398" t="str">
            <v>10</v>
          </cell>
          <cell r="J7398" t="str">
            <v>31/08/2015</v>
          </cell>
          <cell r="K7398" t="str">
            <v>U.T.I. CARDIOVASCULAR</v>
          </cell>
          <cell r="L7398" t="str">
            <v>0117</v>
          </cell>
          <cell r="M7398">
            <v>7300894950</v>
          </cell>
        </row>
        <row r="7399">
          <cell r="C7399" t="str">
            <v>MORGANIA FLAUZINO</v>
          </cell>
          <cell r="D7399" t="str">
            <v>05/01/2010</v>
          </cell>
          <cell r="E7399" t="str">
            <v>00/00/0000</v>
          </cell>
          <cell r="F7399">
            <v>1</v>
          </cell>
          <cell r="G7399" t="str">
            <v>ENFERMEIRO(A)</v>
          </cell>
          <cell r="H7399">
            <v>1</v>
          </cell>
          <cell r="I7399" t="str">
            <v>10</v>
          </cell>
          <cell r="J7399" t="str">
            <v>08/07/2013</v>
          </cell>
          <cell r="K7399" t="str">
            <v>AG.TRANSFUSIONAL</v>
          </cell>
          <cell r="L7399" t="str">
            <v>010D</v>
          </cell>
          <cell r="M7399">
            <v>5892836932</v>
          </cell>
        </row>
        <row r="7400">
          <cell r="C7400" t="str">
            <v>MULLER JOSE DE ANDRADE</v>
          </cell>
          <cell r="D7400" t="str">
            <v>02/05/2005</v>
          </cell>
          <cell r="E7400" t="str">
            <v>15/09/2014</v>
          </cell>
          <cell r="F7400">
            <v>3</v>
          </cell>
          <cell r="G7400" t="str">
            <v>TECNICO ENFERMAGEM</v>
          </cell>
          <cell r="H7400">
            <v>2</v>
          </cell>
          <cell r="I7400" t="str">
            <v>13</v>
          </cell>
          <cell r="J7400" t="str">
            <v>12/06/2014</v>
          </cell>
          <cell r="K7400" t="str">
            <v>NEUTRO</v>
          </cell>
          <cell r="L7400" t="str">
            <v>021E</v>
          </cell>
          <cell r="M7400">
            <v>2157224939</v>
          </cell>
        </row>
        <row r="7401">
          <cell r="C7401" t="str">
            <v>MUNIKY DE LUCA HONORATO</v>
          </cell>
          <cell r="D7401" t="str">
            <v>01/11/2017</v>
          </cell>
          <cell r="E7401" t="str">
            <v>00/00/0000</v>
          </cell>
          <cell r="F7401">
            <v>1</v>
          </cell>
          <cell r="G7401" t="str">
            <v>COPEIRA</v>
          </cell>
          <cell r="H7401">
            <v>1</v>
          </cell>
          <cell r="I7401" t="str">
            <v>27</v>
          </cell>
          <cell r="J7401" t="str">
            <v>01/11/2017</v>
          </cell>
          <cell r="K7401" t="str">
            <v>COPA</v>
          </cell>
          <cell r="L7401" t="str">
            <v>020O</v>
          </cell>
          <cell r="M7401">
            <v>12013304919</v>
          </cell>
        </row>
        <row r="7402">
          <cell r="C7402" t="str">
            <v>MURIEL DEMETRIO BEZ BIROLO RONCHI</v>
          </cell>
          <cell r="D7402" t="str">
            <v>14/03/2007</v>
          </cell>
          <cell r="E7402" t="str">
            <v>14/03/2008</v>
          </cell>
          <cell r="F7402">
            <v>7</v>
          </cell>
          <cell r="G7402" t="str">
            <v>RECEPCIONISTA</v>
          </cell>
          <cell r="H7402">
            <v>2</v>
          </cell>
          <cell r="I7402" t="str">
            <v>4</v>
          </cell>
          <cell r="J7402" t="str">
            <v>01/09/2007</v>
          </cell>
          <cell r="K7402" t="str">
            <v>CENTRAL DE CONVENIOS</v>
          </cell>
          <cell r="L7402" t="str">
            <v>020Z</v>
          </cell>
          <cell r="M7402">
            <v>3649537990</v>
          </cell>
        </row>
        <row r="7403">
          <cell r="C7403" t="str">
            <v>MURIEL DEMETRIO BEZ BIROLO RONCHI</v>
          </cell>
          <cell r="D7403" t="str">
            <v>11/05/2015</v>
          </cell>
          <cell r="E7403" t="str">
            <v>07/04/2016</v>
          </cell>
          <cell r="F7403">
            <v>7</v>
          </cell>
          <cell r="G7403" t="str">
            <v>ENFERMEIRO(A)</v>
          </cell>
          <cell r="H7403">
            <v>2</v>
          </cell>
          <cell r="I7403" t="str">
            <v>10</v>
          </cell>
          <cell r="J7403" t="str">
            <v>08/03/2016</v>
          </cell>
          <cell r="K7403" t="str">
            <v>PRONTO SOCORRO</v>
          </cell>
          <cell r="L7403" t="str">
            <v>0108</v>
          </cell>
          <cell r="M7403">
            <v>3649537990</v>
          </cell>
        </row>
        <row r="7404">
          <cell r="C7404" t="str">
            <v>MURIEL MARTINHAGO PANDINI</v>
          </cell>
          <cell r="D7404" t="str">
            <v>06/11/2014</v>
          </cell>
          <cell r="E7404" t="str">
            <v>05/08/2015</v>
          </cell>
          <cell r="F7404">
            <v>7</v>
          </cell>
          <cell r="G7404" t="str">
            <v>TECNICO ELETRONICO</v>
          </cell>
          <cell r="H7404">
            <v>2</v>
          </cell>
          <cell r="I7404" t="str">
            <v>16</v>
          </cell>
          <cell r="J7404" t="str">
            <v>06/11/2014</v>
          </cell>
          <cell r="K7404" t="str">
            <v>MANUTENÇAO CLINICA</v>
          </cell>
          <cell r="L7404" t="str">
            <v>0204</v>
          </cell>
          <cell r="M7404">
            <v>8960708917</v>
          </cell>
        </row>
        <row r="7405">
          <cell r="C7405" t="str">
            <v>MURIEL MARTINHAGO PANDINI</v>
          </cell>
          <cell r="D7405" t="str">
            <v>17/07/2012</v>
          </cell>
          <cell r="E7405" t="str">
            <v>01/03/2013</v>
          </cell>
          <cell r="F7405">
            <v>7</v>
          </cell>
          <cell r="G7405" t="str">
            <v>TECNICO ELETRONICO</v>
          </cell>
          <cell r="H7405">
            <v>2</v>
          </cell>
          <cell r="I7405" t="str">
            <v>16</v>
          </cell>
          <cell r="J7405" t="str">
            <v>17/07/2012</v>
          </cell>
          <cell r="K7405" t="str">
            <v>MANUTENÇAO CLINICA</v>
          </cell>
          <cell r="L7405" t="str">
            <v>0204</v>
          </cell>
          <cell r="M7405">
            <v>8960708917</v>
          </cell>
        </row>
        <row r="7406">
          <cell r="C7406" t="str">
            <v>MURIEL MARTINHAGO PANDINI</v>
          </cell>
          <cell r="D7406" t="str">
            <v>04/07/2016</v>
          </cell>
          <cell r="E7406" t="str">
            <v>00/00/0000</v>
          </cell>
          <cell r="F7406">
            <v>1</v>
          </cell>
          <cell r="G7406" t="str">
            <v>TECNICO ELETRONICO</v>
          </cell>
          <cell r="H7406">
            <v>2</v>
          </cell>
          <cell r="I7406" t="str">
            <v>16</v>
          </cell>
          <cell r="J7406" t="str">
            <v>04/07/2016</v>
          </cell>
          <cell r="K7406" t="str">
            <v>MANUTENÇAO CLINICA</v>
          </cell>
          <cell r="L7406" t="str">
            <v>0204</v>
          </cell>
          <cell r="M7406">
            <v>8960708917</v>
          </cell>
        </row>
        <row r="7407">
          <cell r="C7407" t="str">
            <v>MURIEL REINHEIMER</v>
          </cell>
          <cell r="D7407" t="str">
            <v>21/12/2017</v>
          </cell>
          <cell r="E7407" t="str">
            <v>00/00/0000</v>
          </cell>
          <cell r="F7407">
            <v>1</v>
          </cell>
          <cell r="G7407" t="str">
            <v>TECNICO ENFERMAGEM</v>
          </cell>
          <cell r="H7407">
            <v>2</v>
          </cell>
          <cell r="I7407" t="str">
            <v>13</v>
          </cell>
          <cell r="J7407" t="str">
            <v>10/01/2018</v>
          </cell>
          <cell r="K7407" t="str">
            <v>CENTRO CIRURGICO</v>
          </cell>
          <cell r="L7407" t="str">
            <v>010B</v>
          </cell>
          <cell r="M7407">
            <v>9522681911</v>
          </cell>
        </row>
        <row r="7408">
          <cell r="C7408" t="str">
            <v>MURILO PEDROSO</v>
          </cell>
          <cell r="D7408" t="str">
            <v>23/01/2011</v>
          </cell>
          <cell r="E7408" t="str">
            <v>26/01/2011</v>
          </cell>
          <cell r="F7408">
            <v>7</v>
          </cell>
          <cell r="G7408" t="str">
            <v>BIOQUIMICO</v>
          </cell>
          <cell r="H7408">
            <v>2</v>
          </cell>
          <cell r="I7408" t="str">
            <v>65</v>
          </cell>
          <cell r="J7408" t="str">
            <v>23/01/2011</v>
          </cell>
          <cell r="K7408" t="str">
            <v>LABORATORIO</v>
          </cell>
          <cell r="L7408" t="str">
            <v>0211</v>
          </cell>
          <cell r="M7408">
            <v>2359388908</v>
          </cell>
        </row>
        <row r="7409">
          <cell r="C7409" t="str">
            <v>MURILO ZANETTE COLOMBO</v>
          </cell>
          <cell r="D7409" t="str">
            <v>01/06/2009</v>
          </cell>
          <cell r="E7409" t="str">
            <v>15/10/2009</v>
          </cell>
          <cell r="F7409">
            <v>7</v>
          </cell>
          <cell r="G7409" t="str">
            <v>SERVENTE PEDREIRO</v>
          </cell>
          <cell r="H7409">
            <v>1</v>
          </cell>
          <cell r="I7409" t="str">
            <v>41</v>
          </cell>
          <cell r="J7409" t="str">
            <v>01/06/2009</v>
          </cell>
          <cell r="K7409" t="str">
            <v>CONSTRUÇÃO CIVIL</v>
          </cell>
          <cell r="L7409" t="str">
            <v>0206</v>
          </cell>
          <cell r="M7409">
            <v>6287490900</v>
          </cell>
        </row>
        <row r="7410">
          <cell r="C7410" t="str">
            <v>MYLLENA FERREIRA BARBOSA</v>
          </cell>
          <cell r="D7410" t="str">
            <v>09/03/2016</v>
          </cell>
          <cell r="E7410" t="str">
            <v>00/00/0000</v>
          </cell>
          <cell r="F7410">
            <v>1</v>
          </cell>
          <cell r="G7410" t="str">
            <v>TECNICO ENFERMAGEM</v>
          </cell>
          <cell r="H7410">
            <v>2</v>
          </cell>
          <cell r="I7410" t="str">
            <v>13</v>
          </cell>
          <cell r="J7410" t="str">
            <v>09/03/2016</v>
          </cell>
          <cell r="K7410" t="str">
            <v>UNIDADE MADRE TEREZA DE JESUS</v>
          </cell>
          <cell r="L7410" t="str">
            <v>0113</v>
          </cell>
          <cell r="M7410">
            <v>10030968917</v>
          </cell>
        </row>
        <row r="7411">
          <cell r="C7411" t="str">
            <v>NAARA VIEIRA PAULO</v>
          </cell>
          <cell r="D7411" t="str">
            <v>17/11/1981</v>
          </cell>
          <cell r="E7411" t="str">
            <v>15/08/1986</v>
          </cell>
          <cell r="F7411">
            <v>7</v>
          </cell>
          <cell r="G7411" t="str">
            <v>SERVENTE</v>
          </cell>
          <cell r="H7411">
            <v>2</v>
          </cell>
          <cell r="I7411" t="str">
            <v>1001</v>
          </cell>
          <cell r="J7411" t="str">
            <v>17/11/1981</v>
          </cell>
          <cell r="K7411" t="str">
            <v>HIGIENIZACAO</v>
          </cell>
          <cell r="L7411" t="str">
            <v>020T</v>
          </cell>
          <cell r="M7411">
            <v>0</v>
          </cell>
        </row>
        <row r="7412">
          <cell r="C7412" t="str">
            <v>NAARA VIEIRA PAULO RAMOS</v>
          </cell>
          <cell r="D7412" t="str">
            <v>01/01/1989</v>
          </cell>
          <cell r="E7412" t="str">
            <v>23/03/1989</v>
          </cell>
          <cell r="F7412">
            <v>7</v>
          </cell>
          <cell r="G7412" t="str">
            <v>ATENDENTE ENFERMAGEM</v>
          </cell>
          <cell r="H7412">
            <v>2</v>
          </cell>
          <cell r="I7412" t="str">
            <v>15</v>
          </cell>
          <cell r="J7412" t="str">
            <v>01/01/1989</v>
          </cell>
          <cell r="K7412" t="str">
            <v>CL MEDICA FEMININA</v>
          </cell>
          <cell r="L7412" t="str">
            <v>0105</v>
          </cell>
          <cell r="M7412">
            <v>0</v>
          </cell>
        </row>
        <row r="7413">
          <cell r="C7413" t="str">
            <v>NACIONI MARIA CALEGARI MACHADO</v>
          </cell>
          <cell r="D7413" t="str">
            <v>01/03/1981</v>
          </cell>
          <cell r="E7413" t="str">
            <v>11/03/1982</v>
          </cell>
          <cell r="F7413">
            <v>7</v>
          </cell>
          <cell r="G7413" t="str">
            <v>SERVENTE</v>
          </cell>
          <cell r="H7413">
            <v>2</v>
          </cell>
          <cell r="I7413" t="str">
            <v>1001</v>
          </cell>
          <cell r="J7413" t="str">
            <v>01/03/1981</v>
          </cell>
          <cell r="K7413" t="str">
            <v>COPA</v>
          </cell>
          <cell r="L7413" t="str">
            <v>020O</v>
          </cell>
          <cell r="M7413">
            <v>0</v>
          </cell>
        </row>
        <row r="7414">
          <cell r="C7414" t="str">
            <v>NADIA DA LUZ MATTOS</v>
          </cell>
          <cell r="D7414" t="str">
            <v>26/10/2015</v>
          </cell>
          <cell r="E7414" t="str">
            <v>12/06/2017</v>
          </cell>
          <cell r="F7414">
            <v>7</v>
          </cell>
          <cell r="G7414" t="str">
            <v>TECNICO DE LABORATORIO</v>
          </cell>
          <cell r="H7414">
            <v>2</v>
          </cell>
          <cell r="I7414" t="str">
            <v>66</v>
          </cell>
          <cell r="J7414" t="str">
            <v>26/10/2015</v>
          </cell>
          <cell r="K7414" t="str">
            <v>LABORATORIO</v>
          </cell>
          <cell r="L7414" t="str">
            <v>0211</v>
          </cell>
          <cell r="M7414">
            <v>4794780907</v>
          </cell>
        </row>
        <row r="7415">
          <cell r="C7415" t="str">
            <v>NADIA FIRMINO RIBEIRO</v>
          </cell>
          <cell r="D7415" t="str">
            <v>13/11/2014</v>
          </cell>
          <cell r="E7415" t="str">
            <v>01/02/2017</v>
          </cell>
          <cell r="F7415">
            <v>7</v>
          </cell>
          <cell r="G7415" t="str">
            <v>ASSISTENTE DE OUVIDORIA</v>
          </cell>
          <cell r="H7415">
            <v>2</v>
          </cell>
          <cell r="I7415" t="str">
            <v>165</v>
          </cell>
          <cell r="J7415" t="str">
            <v>05/01/2016</v>
          </cell>
          <cell r="K7415" t="str">
            <v>DIRECAO GERAL</v>
          </cell>
          <cell r="L7415" t="str">
            <v>0004</v>
          </cell>
          <cell r="M7415">
            <v>55834175953</v>
          </cell>
        </row>
        <row r="7416">
          <cell r="C7416" t="str">
            <v>NADIA NAIRA ZACCARON MACHADO</v>
          </cell>
          <cell r="D7416" t="str">
            <v>20/03/2002</v>
          </cell>
          <cell r="E7416" t="str">
            <v>20/05/2003</v>
          </cell>
          <cell r="F7416">
            <v>7</v>
          </cell>
          <cell r="G7416" t="str">
            <v>AUXILIAR ESCRITORIO</v>
          </cell>
          <cell r="H7416">
            <v>2</v>
          </cell>
          <cell r="I7416" t="str">
            <v>3</v>
          </cell>
          <cell r="J7416" t="str">
            <v>20/03/2002</v>
          </cell>
          <cell r="K7416" t="str">
            <v>HIGIENIZACAO</v>
          </cell>
          <cell r="L7416" t="str">
            <v>020T</v>
          </cell>
          <cell r="M7416">
            <v>0</v>
          </cell>
        </row>
        <row r="7417">
          <cell r="C7417" t="str">
            <v>NADIA NEIDE TORIANI TAUCHERT</v>
          </cell>
          <cell r="D7417" t="str">
            <v>27/12/2010</v>
          </cell>
          <cell r="E7417" t="str">
            <v>01/02/2012</v>
          </cell>
          <cell r="F7417">
            <v>7</v>
          </cell>
          <cell r="G7417" t="str">
            <v>TECNICO ENFERMAGEM</v>
          </cell>
          <cell r="H7417">
            <v>2</v>
          </cell>
          <cell r="I7417" t="str">
            <v>13</v>
          </cell>
          <cell r="J7417" t="str">
            <v>27/12/2010</v>
          </cell>
          <cell r="K7417" t="str">
            <v>U.T.I. CARDIOVASCULAR</v>
          </cell>
          <cell r="L7417" t="str">
            <v>0117</v>
          </cell>
          <cell r="M7417">
            <v>2723929957</v>
          </cell>
        </row>
        <row r="7418">
          <cell r="C7418" t="str">
            <v>NADIR DA SILVA</v>
          </cell>
          <cell r="D7418" t="str">
            <v>10/06/1991</v>
          </cell>
          <cell r="E7418" t="str">
            <v>04/11/1991</v>
          </cell>
          <cell r="F7418">
            <v>7</v>
          </cell>
          <cell r="G7418" t="str">
            <v>SERVENTE</v>
          </cell>
          <cell r="H7418">
            <v>1</v>
          </cell>
          <cell r="I7418" t="str">
            <v>1001</v>
          </cell>
          <cell r="J7418" t="str">
            <v>10/06/1991</v>
          </cell>
          <cell r="K7418" t="str">
            <v>COPA</v>
          </cell>
          <cell r="L7418" t="str">
            <v>020O</v>
          </cell>
          <cell r="M7418">
            <v>0</v>
          </cell>
        </row>
        <row r="7419">
          <cell r="C7419" t="str">
            <v>NADIR DA SILVA</v>
          </cell>
          <cell r="D7419" t="str">
            <v>02/08/1978</v>
          </cell>
          <cell r="E7419" t="str">
            <v>05/12/1979</v>
          </cell>
          <cell r="F7419">
            <v>7</v>
          </cell>
          <cell r="G7419" t="str">
            <v>SERVENTE</v>
          </cell>
          <cell r="H7419">
            <v>2</v>
          </cell>
          <cell r="I7419" t="str">
            <v>1001</v>
          </cell>
          <cell r="J7419" t="str">
            <v>02/08/1978</v>
          </cell>
          <cell r="K7419" t="str">
            <v>HIGIENIZACAO</v>
          </cell>
          <cell r="L7419" t="str">
            <v>020T</v>
          </cell>
          <cell r="M7419">
            <v>0</v>
          </cell>
        </row>
        <row r="7420">
          <cell r="C7420" t="str">
            <v>NADIR DA SILVA GOULART LOPES</v>
          </cell>
          <cell r="D7420" t="str">
            <v>24/08/1988</v>
          </cell>
          <cell r="E7420" t="str">
            <v>09/08/1990</v>
          </cell>
          <cell r="F7420">
            <v>7</v>
          </cell>
          <cell r="G7420" t="str">
            <v>ATENDENTE ENFERMAGEM</v>
          </cell>
          <cell r="H7420">
            <v>2</v>
          </cell>
          <cell r="I7420" t="str">
            <v>15</v>
          </cell>
          <cell r="J7420" t="str">
            <v>24/08/1988</v>
          </cell>
          <cell r="K7420" t="str">
            <v>CL MEDICA FEMININA</v>
          </cell>
          <cell r="L7420" t="str">
            <v>0105</v>
          </cell>
          <cell r="M7420">
            <v>53095383991</v>
          </cell>
        </row>
        <row r="7421">
          <cell r="C7421" t="str">
            <v>NADIR DA SILVA GOULART LOPES</v>
          </cell>
          <cell r="D7421" t="str">
            <v>15/09/1986</v>
          </cell>
          <cell r="E7421" t="str">
            <v>26/03/1987</v>
          </cell>
          <cell r="F7421">
            <v>7</v>
          </cell>
          <cell r="G7421" t="str">
            <v>ATENDENTE ENFERMAGEM</v>
          </cell>
          <cell r="H7421">
            <v>1</v>
          </cell>
          <cell r="I7421" t="str">
            <v>15</v>
          </cell>
          <cell r="J7421" t="str">
            <v>15/09/1986</v>
          </cell>
          <cell r="K7421" t="str">
            <v>CL MEDICA FEMININA</v>
          </cell>
          <cell r="L7421" t="str">
            <v>0105</v>
          </cell>
          <cell r="M7421">
            <v>0</v>
          </cell>
        </row>
        <row r="7422">
          <cell r="C7422" t="str">
            <v>NADIR DE OLIVEIRA</v>
          </cell>
          <cell r="D7422" t="str">
            <v>01/05/1968</v>
          </cell>
          <cell r="E7422" t="str">
            <v>31/10/1970</v>
          </cell>
          <cell r="F7422">
            <v>7</v>
          </cell>
          <cell r="G7422" t="str">
            <v>SERVENTE</v>
          </cell>
          <cell r="H7422">
            <v>2</v>
          </cell>
          <cell r="I7422" t="str">
            <v>1001</v>
          </cell>
          <cell r="J7422" t="str">
            <v>01/05/1968</v>
          </cell>
          <cell r="K7422" t="str">
            <v>HIGIENIZACAO</v>
          </cell>
          <cell r="L7422" t="str">
            <v>020T</v>
          </cell>
          <cell r="M7422">
            <v>0</v>
          </cell>
        </row>
        <row r="7423">
          <cell r="C7423" t="str">
            <v>NADIR DE OLIVEIRA</v>
          </cell>
          <cell r="D7423" t="str">
            <v>01/02/1971</v>
          </cell>
          <cell r="E7423" t="str">
            <v>04/10/1973</v>
          </cell>
          <cell r="F7423">
            <v>7</v>
          </cell>
          <cell r="G7423" t="str">
            <v>SERVENTE</v>
          </cell>
          <cell r="H7423">
            <v>2</v>
          </cell>
          <cell r="I7423" t="str">
            <v>1001</v>
          </cell>
          <cell r="J7423" t="str">
            <v>01/02/1971</v>
          </cell>
          <cell r="K7423" t="str">
            <v>HIGIENIZACAO</v>
          </cell>
          <cell r="L7423" t="str">
            <v>020T</v>
          </cell>
          <cell r="M7423">
            <v>0</v>
          </cell>
        </row>
        <row r="7424">
          <cell r="C7424" t="str">
            <v>NADIR DONADEL</v>
          </cell>
          <cell r="D7424" t="str">
            <v>01/03/1978</v>
          </cell>
          <cell r="E7424" t="str">
            <v>02/03/1983</v>
          </cell>
          <cell r="F7424">
            <v>7</v>
          </cell>
          <cell r="G7424" t="str">
            <v>ATENDENTE ENFERMAGEM</v>
          </cell>
          <cell r="H7424">
            <v>1</v>
          </cell>
          <cell r="I7424" t="str">
            <v>15</v>
          </cell>
          <cell r="J7424" t="str">
            <v>01/03/1978</v>
          </cell>
          <cell r="K7424" t="str">
            <v>HIGIENIZACAO</v>
          </cell>
          <cell r="L7424" t="str">
            <v>020T</v>
          </cell>
          <cell r="M7424">
            <v>0</v>
          </cell>
        </row>
        <row r="7425">
          <cell r="C7425" t="str">
            <v>NADIR DOS SANTOS FIGUEREDO</v>
          </cell>
          <cell r="D7425" t="str">
            <v>12/08/1983</v>
          </cell>
          <cell r="E7425" t="str">
            <v>30/12/1986</v>
          </cell>
          <cell r="F7425">
            <v>7</v>
          </cell>
          <cell r="G7425" t="str">
            <v>SERVENTE</v>
          </cell>
          <cell r="H7425">
            <v>2</v>
          </cell>
          <cell r="I7425" t="str">
            <v>1001</v>
          </cell>
          <cell r="J7425" t="str">
            <v>12/08/1983</v>
          </cell>
          <cell r="K7425" t="str">
            <v>HIGIENIZACAO</v>
          </cell>
          <cell r="L7425" t="str">
            <v>020T</v>
          </cell>
          <cell r="M7425">
            <v>0</v>
          </cell>
        </row>
        <row r="7426">
          <cell r="C7426" t="str">
            <v>NADIR FREDERICO</v>
          </cell>
          <cell r="D7426" t="str">
            <v>08/01/1974</v>
          </cell>
          <cell r="E7426" t="str">
            <v>31/01/1975</v>
          </cell>
          <cell r="F7426">
            <v>7</v>
          </cell>
          <cell r="G7426" t="str">
            <v>ATENDENTE ENFERMAGEM</v>
          </cell>
          <cell r="H7426">
            <v>2</v>
          </cell>
          <cell r="I7426" t="str">
            <v>39</v>
          </cell>
          <cell r="J7426" t="str">
            <v>08/01/1974</v>
          </cell>
          <cell r="K7426" t="str">
            <v>ENFERMAGEM</v>
          </cell>
          <cell r="L7426" t="str">
            <v>01</v>
          </cell>
          <cell r="M7426">
            <v>0</v>
          </cell>
        </row>
        <row r="7427">
          <cell r="C7427" t="str">
            <v>NADIR KULKAMP</v>
          </cell>
          <cell r="D7427" t="str">
            <v>15/12/1981</v>
          </cell>
          <cell r="E7427" t="str">
            <v>16/06/1984</v>
          </cell>
          <cell r="F7427">
            <v>7</v>
          </cell>
          <cell r="G7427" t="str">
            <v>AUXILIAR ENFERMAGEM</v>
          </cell>
          <cell r="H7427">
            <v>2</v>
          </cell>
          <cell r="I7427" t="str">
            <v>14</v>
          </cell>
          <cell r="J7427" t="str">
            <v>15/12/1981</v>
          </cell>
          <cell r="K7427" t="str">
            <v>CENTRO CIRURGICO</v>
          </cell>
          <cell r="L7427" t="str">
            <v>010B</v>
          </cell>
          <cell r="M7427">
            <v>0</v>
          </cell>
        </row>
        <row r="7428">
          <cell r="C7428" t="str">
            <v>NADIR KULKAMP</v>
          </cell>
          <cell r="D7428" t="str">
            <v>01/12/1979</v>
          </cell>
          <cell r="E7428" t="str">
            <v>16/02/1981</v>
          </cell>
          <cell r="F7428">
            <v>7</v>
          </cell>
          <cell r="G7428" t="str">
            <v>ATENDENTE ENFERMAGEM</v>
          </cell>
          <cell r="H7428">
            <v>2</v>
          </cell>
          <cell r="I7428" t="str">
            <v>15</v>
          </cell>
          <cell r="J7428" t="str">
            <v>01/12/1979</v>
          </cell>
          <cell r="K7428" t="str">
            <v>BERCARIO MATERNIDADE</v>
          </cell>
          <cell r="L7428" t="str">
            <v>0103</v>
          </cell>
          <cell r="M7428">
            <v>0</v>
          </cell>
        </row>
        <row r="7429">
          <cell r="C7429" t="str">
            <v>NADIR MARIA CONSONI</v>
          </cell>
          <cell r="D7429" t="str">
            <v>13/11/1975</v>
          </cell>
          <cell r="E7429" t="str">
            <v>19/01/1977</v>
          </cell>
          <cell r="F7429">
            <v>7</v>
          </cell>
          <cell r="G7429" t="str">
            <v>SERVENTE</v>
          </cell>
          <cell r="H7429">
            <v>2</v>
          </cell>
          <cell r="I7429" t="str">
            <v>1001</v>
          </cell>
          <cell r="J7429" t="str">
            <v>13/11/1975</v>
          </cell>
          <cell r="K7429" t="str">
            <v>LAVANDERIA</v>
          </cell>
          <cell r="L7429" t="str">
            <v>020C</v>
          </cell>
          <cell r="M7429">
            <v>0</v>
          </cell>
        </row>
        <row r="7430">
          <cell r="C7430" t="str">
            <v>NADIR MARIA CONSONI ALVES</v>
          </cell>
          <cell r="D7430" t="str">
            <v>01/11/1986</v>
          </cell>
          <cell r="E7430" t="str">
            <v>25/11/1986</v>
          </cell>
          <cell r="F7430">
            <v>7</v>
          </cell>
          <cell r="G7430" t="str">
            <v>SERVENTE</v>
          </cell>
          <cell r="H7430">
            <v>2</v>
          </cell>
          <cell r="I7430" t="str">
            <v>1001</v>
          </cell>
          <cell r="J7430" t="str">
            <v>01/11/1986</v>
          </cell>
          <cell r="K7430" t="str">
            <v>COPA</v>
          </cell>
          <cell r="L7430" t="str">
            <v>020O</v>
          </cell>
          <cell r="M7430">
            <v>0</v>
          </cell>
        </row>
        <row r="7431">
          <cell r="C7431" t="str">
            <v>NADIR MARTINS</v>
          </cell>
          <cell r="D7431" t="str">
            <v>01/10/1969</v>
          </cell>
          <cell r="E7431" t="str">
            <v>31/01/1970</v>
          </cell>
          <cell r="F7431">
            <v>7</v>
          </cell>
          <cell r="G7431" t="str">
            <v>SERVENTE</v>
          </cell>
          <cell r="H7431">
            <v>2</v>
          </cell>
          <cell r="I7431" t="str">
            <v>1001</v>
          </cell>
          <cell r="J7431" t="str">
            <v>01/10/1969</v>
          </cell>
          <cell r="K7431" t="str">
            <v>HIGIENIZACAO</v>
          </cell>
          <cell r="L7431" t="str">
            <v>020T</v>
          </cell>
          <cell r="M7431">
            <v>0</v>
          </cell>
        </row>
        <row r="7432">
          <cell r="C7432" t="str">
            <v>NADIR MARTINS ROCHA</v>
          </cell>
          <cell r="D7432" t="str">
            <v>14/06/2009</v>
          </cell>
          <cell r="E7432" t="str">
            <v>00/00/0000</v>
          </cell>
          <cell r="F7432">
            <v>1</v>
          </cell>
          <cell r="G7432" t="str">
            <v>TECNICO DE LABORATORIO</v>
          </cell>
          <cell r="H7432">
            <v>2</v>
          </cell>
          <cell r="I7432" t="str">
            <v>66</v>
          </cell>
          <cell r="J7432" t="str">
            <v>14/06/2009</v>
          </cell>
          <cell r="K7432" t="str">
            <v>LABORATORIO</v>
          </cell>
          <cell r="L7432" t="str">
            <v>0211</v>
          </cell>
          <cell r="M7432">
            <v>99943492953</v>
          </cell>
        </row>
        <row r="7433">
          <cell r="C7433" t="str">
            <v>NADIR MOTA GRIGGIO</v>
          </cell>
          <cell r="D7433" t="str">
            <v>14/05/1997</v>
          </cell>
          <cell r="E7433" t="str">
            <v>03/09/1997</v>
          </cell>
          <cell r="F7433">
            <v>7</v>
          </cell>
          <cell r="G7433" t="str">
            <v>SERVENTE</v>
          </cell>
          <cell r="H7433">
            <v>1</v>
          </cell>
          <cell r="I7433" t="str">
            <v>1001</v>
          </cell>
          <cell r="J7433" t="str">
            <v>14/05/1997</v>
          </cell>
          <cell r="K7433" t="str">
            <v>HIGIENIZACAO</v>
          </cell>
          <cell r="L7433" t="str">
            <v>020T</v>
          </cell>
          <cell r="M7433">
            <v>0</v>
          </cell>
        </row>
        <row r="7434">
          <cell r="C7434" t="str">
            <v>NADIR PIROLLA VENERIO</v>
          </cell>
          <cell r="D7434" t="str">
            <v>07/12/2015</v>
          </cell>
          <cell r="E7434" t="str">
            <v>28/12/2015</v>
          </cell>
          <cell r="F7434">
            <v>7</v>
          </cell>
          <cell r="G7434" t="str">
            <v>ASSIST SERV APOIO LAVAND</v>
          </cell>
          <cell r="H7434">
            <v>2</v>
          </cell>
          <cell r="I7434" t="str">
            <v>32</v>
          </cell>
          <cell r="J7434" t="str">
            <v>07/12/2015</v>
          </cell>
          <cell r="K7434" t="str">
            <v>LAVANDERIA</v>
          </cell>
          <cell r="L7434" t="str">
            <v>020C</v>
          </cell>
          <cell r="M7434">
            <v>90935233920</v>
          </cell>
        </row>
        <row r="7435">
          <cell r="C7435" t="str">
            <v>NADIR PRUDENCIO ROCHA</v>
          </cell>
          <cell r="D7435" t="str">
            <v>11/05/1988</v>
          </cell>
          <cell r="E7435" t="str">
            <v>16/06/1988</v>
          </cell>
          <cell r="F7435">
            <v>7</v>
          </cell>
          <cell r="G7435" t="str">
            <v>SERVENTE</v>
          </cell>
          <cell r="H7435">
            <v>1</v>
          </cell>
          <cell r="I7435" t="str">
            <v>1001</v>
          </cell>
          <cell r="J7435" t="str">
            <v>11/05/1988</v>
          </cell>
          <cell r="K7435" t="str">
            <v>COPA</v>
          </cell>
          <cell r="L7435" t="str">
            <v>020O</v>
          </cell>
          <cell r="M7435">
            <v>0</v>
          </cell>
        </row>
        <row r="7436">
          <cell r="C7436" t="str">
            <v>NADIR SANTOS</v>
          </cell>
          <cell r="D7436" t="str">
            <v>28/11/1991</v>
          </cell>
          <cell r="E7436" t="str">
            <v>28/02/1995</v>
          </cell>
          <cell r="F7436">
            <v>7</v>
          </cell>
          <cell r="G7436" t="str">
            <v>SERVENTE</v>
          </cell>
          <cell r="H7436">
            <v>1</v>
          </cell>
          <cell r="I7436" t="str">
            <v>1001</v>
          </cell>
          <cell r="J7436" t="str">
            <v>28/11/1991</v>
          </cell>
          <cell r="K7436" t="str">
            <v>COPA</v>
          </cell>
          <cell r="L7436" t="str">
            <v>020O</v>
          </cell>
          <cell r="M7436">
            <v>0</v>
          </cell>
        </row>
        <row r="7437">
          <cell r="C7437" t="str">
            <v>NADIR SATURNO DEMETRIO</v>
          </cell>
          <cell r="D7437" t="str">
            <v>01/01/1969</v>
          </cell>
          <cell r="E7437" t="str">
            <v>31/05/1969</v>
          </cell>
          <cell r="F7437">
            <v>7</v>
          </cell>
          <cell r="G7437" t="str">
            <v>ASCENSORISTA</v>
          </cell>
          <cell r="H7437">
            <v>2</v>
          </cell>
          <cell r="I7437" t="str">
            <v>1100</v>
          </cell>
          <cell r="J7437" t="str">
            <v>01/01/1969</v>
          </cell>
          <cell r="K7437" t="str">
            <v>HIGIENIZACAO</v>
          </cell>
          <cell r="L7437" t="str">
            <v>020T</v>
          </cell>
          <cell r="M7437">
            <v>0</v>
          </cell>
        </row>
        <row r="7438">
          <cell r="C7438" t="str">
            <v>NADJA DA SILVA ALVES</v>
          </cell>
          <cell r="D7438" t="str">
            <v>29/08/2016</v>
          </cell>
          <cell r="E7438" t="str">
            <v>00/00/0000</v>
          </cell>
          <cell r="F7438">
            <v>1</v>
          </cell>
          <cell r="G7438" t="str">
            <v>AUX DE COZINHA</v>
          </cell>
          <cell r="H7438">
            <v>2</v>
          </cell>
          <cell r="I7438" t="str">
            <v>74</v>
          </cell>
          <cell r="J7438" t="str">
            <v>29/08/2016</v>
          </cell>
          <cell r="K7438" t="str">
            <v>NUTRICAO DIETÉTICA</v>
          </cell>
          <cell r="L7438" t="str">
            <v>0209</v>
          </cell>
          <cell r="M7438">
            <v>7856337400</v>
          </cell>
        </row>
        <row r="7439">
          <cell r="C7439" t="str">
            <v>NADJANARA CARDOSO MOTTA</v>
          </cell>
          <cell r="D7439" t="str">
            <v>07/12/2015</v>
          </cell>
          <cell r="E7439" t="str">
            <v>09/11/2017</v>
          </cell>
          <cell r="F7439">
            <v>7</v>
          </cell>
          <cell r="G7439" t="str">
            <v>COSTUREIRA</v>
          </cell>
          <cell r="H7439">
            <v>2</v>
          </cell>
          <cell r="I7439" t="str">
            <v>26</v>
          </cell>
          <cell r="J7439" t="str">
            <v>07/12/2015</v>
          </cell>
          <cell r="K7439" t="str">
            <v>CONFECCAO</v>
          </cell>
          <cell r="L7439" t="str">
            <v>020E</v>
          </cell>
          <cell r="M7439">
            <v>6265183931</v>
          </cell>
        </row>
        <row r="7440">
          <cell r="C7440" t="str">
            <v>NAGILA MARCELINO RODRIGUES</v>
          </cell>
          <cell r="D7440" t="str">
            <v>25/07/2012</v>
          </cell>
          <cell r="E7440" t="str">
            <v>10/09/2014</v>
          </cell>
          <cell r="F7440">
            <v>7</v>
          </cell>
          <cell r="G7440" t="str">
            <v>ASSISTENTE DE FARMACIA</v>
          </cell>
          <cell r="H7440">
            <v>2</v>
          </cell>
          <cell r="I7440" t="str">
            <v>86</v>
          </cell>
          <cell r="J7440" t="str">
            <v>25/07/2012</v>
          </cell>
          <cell r="K7440" t="str">
            <v>FARMACIA</v>
          </cell>
          <cell r="L7440" t="str">
            <v>0207</v>
          </cell>
          <cell r="M7440">
            <v>4549939354</v>
          </cell>
        </row>
        <row r="7441">
          <cell r="C7441" t="str">
            <v>NAIANA PEREIRA GUERRA</v>
          </cell>
          <cell r="D7441" t="str">
            <v>17/12/2013</v>
          </cell>
          <cell r="E7441" t="str">
            <v>13/10/2015</v>
          </cell>
          <cell r="F7441">
            <v>7</v>
          </cell>
          <cell r="G7441" t="str">
            <v>BIOQUIMICO(A)</v>
          </cell>
          <cell r="H7441">
            <v>2</v>
          </cell>
          <cell r="I7441" t="str">
            <v>119</v>
          </cell>
          <cell r="J7441" t="str">
            <v>17/12/2013</v>
          </cell>
          <cell r="K7441" t="str">
            <v>LABORATORIO</v>
          </cell>
          <cell r="L7441" t="str">
            <v>0211</v>
          </cell>
          <cell r="M7441">
            <v>5989886969</v>
          </cell>
        </row>
        <row r="7442">
          <cell r="C7442" t="str">
            <v>NAIARA DA SILVEIRA MENEGON BRATTI</v>
          </cell>
          <cell r="D7442" t="str">
            <v>18/06/2013</v>
          </cell>
          <cell r="E7442" t="str">
            <v>01/11/2013</v>
          </cell>
          <cell r="F7442">
            <v>7</v>
          </cell>
          <cell r="G7442" t="str">
            <v>ASSIST DE FATURAMENTO</v>
          </cell>
          <cell r="H7442">
            <v>2</v>
          </cell>
          <cell r="I7442" t="str">
            <v>82</v>
          </cell>
          <cell r="J7442" t="str">
            <v>18/06/2013</v>
          </cell>
          <cell r="K7442" t="str">
            <v>HEMODINAMICA</v>
          </cell>
          <cell r="L7442" t="str">
            <v>0111</v>
          </cell>
          <cell r="M7442">
            <v>6813257986</v>
          </cell>
        </row>
        <row r="7443">
          <cell r="C7443" t="str">
            <v>NAIARA VIEIRA BRAVO</v>
          </cell>
          <cell r="D7443" t="str">
            <v>17/07/2013</v>
          </cell>
          <cell r="E7443" t="str">
            <v>14/10/2013</v>
          </cell>
          <cell r="F7443">
            <v>7</v>
          </cell>
          <cell r="G7443" t="str">
            <v>ASSIST SERV APOIO HIGIENIZAÇÃO</v>
          </cell>
          <cell r="H7443">
            <v>2</v>
          </cell>
          <cell r="I7443" t="str">
            <v>54</v>
          </cell>
          <cell r="J7443" t="str">
            <v>17/07/2013</v>
          </cell>
          <cell r="K7443" t="str">
            <v>HIGIENIZACAO</v>
          </cell>
          <cell r="L7443" t="str">
            <v>020T</v>
          </cell>
          <cell r="M7443">
            <v>8758300996</v>
          </cell>
        </row>
        <row r="7444">
          <cell r="C7444" t="str">
            <v>NAIR DE OLIVEIRA</v>
          </cell>
          <cell r="D7444" t="str">
            <v>05/10/1968</v>
          </cell>
          <cell r="E7444" t="str">
            <v>05/01/1969</v>
          </cell>
          <cell r="F7444">
            <v>7</v>
          </cell>
          <cell r="G7444" t="str">
            <v>SERVENTE</v>
          </cell>
          <cell r="H7444">
            <v>2</v>
          </cell>
          <cell r="I7444" t="str">
            <v>1001</v>
          </cell>
          <cell r="J7444" t="str">
            <v>05/10/1968</v>
          </cell>
          <cell r="K7444" t="str">
            <v>HIGIENIZACAO</v>
          </cell>
          <cell r="L7444" t="str">
            <v>020T</v>
          </cell>
          <cell r="M7444">
            <v>0</v>
          </cell>
        </row>
        <row r="7445">
          <cell r="C7445" t="str">
            <v>NAIR FERREIRA</v>
          </cell>
          <cell r="D7445" t="str">
            <v>25/01/1991</v>
          </cell>
          <cell r="E7445" t="str">
            <v>24/04/1991</v>
          </cell>
          <cell r="F7445">
            <v>7</v>
          </cell>
          <cell r="G7445" t="str">
            <v>RECEPCIONISTA</v>
          </cell>
          <cell r="H7445">
            <v>1</v>
          </cell>
          <cell r="I7445" t="str">
            <v>4</v>
          </cell>
          <cell r="J7445" t="str">
            <v>25/01/1991</v>
          </cell>
          <cell r="K7445" t="str">
            <v>PRONTO SOCORRO</v>
          </cell>
          <cell r="L7445" t="str">
            <v>0108</v>
          </cell>
          <cell r="M7445">
            <v>0</v>
          </cell>
        </row>
        <row r="7446">
          <cell r="C7446" t="str">
            <v>NAIR FERREIRA</v>
          </cell>
          <cell r="D7446" t="str">
            <v>14/05/1972</v>
          </cell>
          <cell r="E7446" t="str">
            <v>13/10/1972</v>
          </cell>
          <cell r="F7446">
            <v>7</v>
          </cell>
          <cell r="G7446" t="str">
            <v>ATENDENTE ENFERMAGEM</v>
          </cell>
          <cell r="H7446">
            <v>2</v>
          </cell>
          <cell r="I7446" t="str">
            <v>39</v>
          </cell>
          <cell r="J7446" t="str">
            <v>14/05/1972</v>
          </cell>
          <cell r="K7446" t="str">
            <v>ENFERMAGEM</v>
          </cell>
          <cell r="L7446" t="str">
            <v>01</v>
          </cell>
          <cell r="M7446">
            <v>0</v>
          </cell>
        </row>
        <row r="7447">
          <cell r="C7447" t="str">
            <v>NAIR FERREIRA DE SOUZA ROSA</v>
          </cell>
          <cell r="D7447" t="str">
            <v>11/08/2009</v>
          </cell>
          <cell r="E7447" t="str">
            <v>28/09/2009</v>
          </cell>
          <cell r="F7447">
            <v>7</v>
          </cell>
          <cell r="G7447" t="str">
            <v>ASSIST SERV APOIO HIGIENIZAÇÃO</v>
          </cell>
          <cell r="H7447">
            <v>2</v>
          </cell>
          <cell r="I7447" t="str">
            <v>54</v>
          </cell>
          <cell r="J7447" t="str">
            <v>11/08/2009</v>
          </cell>
          <cell r="K7447" t="str">
            <v>HIGIENIZACAO</v>
          </cell>
          <cell r="L7447" t="str">
            <v>020T</v>
          </cell>
          <cell r="M7447">
            <v>4644102903</v>
          </cell>
        </row>
        <row r="7448">
          <cell r="C7448" t="str">
            <v>NAIR GARCIA DO NASCIMENTO DIAS</v>
          </cell>
          <cell r="D7448" t="str">
            <v>15/02/1995</v>
          </cell>
          <cell r="E7448" t="str">
            <v>30/03/1995</v>
          </cell>
          <cell r="F7448">
            <v>7</v>
          </cell>
          <cell r="G7448" t="str">
            <v>AUXILIAR ESCRITORIO</v>
          </cell>
          <cell r="H7448">
            <v>1</v>
          </cell>
          <cell r="I7448" t="str">
            <v>3</v>
          </cell>
          <cell r="J7448" t="str">
            <v>15/02/1995</v>
          </cell>
          <cell r="K7448" t="str">
            <v>FARMACIA</v>
          </cell>
          <cell r="L7448" t="str">
            <v>0207</v>
          </cell>
          <cell r="M7448">
            <v>0</v>
          </cell>
        </row>
        <row r="7449">
          <cell r="C7449" t="str">
            <v>NAIR GOULART</v>
          </cell>
          <cell r="D7449" t="str">
            <v>11/04/1966</v>
          </cell>
          <cell r="E7449" t="str">
            <v>31/12/1966</v>
          </cell>
          <cell r="F7449">
            <v>7</v>
          </cell>
          <cell r="G7449" t="str">
            <v>SERVENTE</v>
          </cell>
          <cell r="H7449">
            <v>2</v>
          </cell>
          <cell r="I7449" t="str">
            <v>1001</v>
          </cell>
          <cell r="J7449" t="str">
            <v>11/04/1966</v>
          </cell>
          <cell r="K7449" t="str">
            <v>HIGIENIZACAO</v>
          </cell>
          <cell r="L7449" t="str">
            <v>020T</v>
          </cell>
          <cell r="M7449">
            <v>0</v>
          </cell>
        </row>
        <row r="7450">
          <cell r="C7450" t="str">
            <v>NAIR LEVATI</v>
          </cell>
          <cell r="D7450" t="str">
            <v>03/01/1980</v>
          </cell>
          <cell r="E7450" t="str">
            <v>09/10/1981</v>
          </cell>
          <cell r="F7450">
            <v>7</v>
          </cell>
          <cell r="G7450" t="str">
            <v>AUXILIAR ENFERMAGEM</v>
          </cell>
          <cell r="H7450">
            <v>2</v>
          </cell>
          <cell r="I7450" t="str">
            <v>14</v>
          </cell>
          <cell r="J7450" t="str">
            <v>03/01/1980</v>
          </cell>
          <cell r="K7450" t="str">
            <v>BERCARIO MATERNIDADE</v>
          </cell>
          <cell r="L7450" t="str">
            <v>0103</v>
          </cell>
          <cell r="M7450">
            <v>0</v>
          </cell>
        </row>
        <row r="7451">
          <cell r="C7451" t="str">
            <v>NAIR LINO</v>
          </cell>
          <cell r="D7451" t="str">
            <v>03/04/1991</v>
          </cell>
          <cell r="E7451" t="str">
            <v>10/06/1991</v>
          </cell>
          <cell r="F7451">
            <v>7</v>
          </cell>
          <cell r="G7451" t="str">
            <v>SERVENTE</v>
          </cell>
          <cell r="H7451">
            <v>1</v>
          </cell>
          <cell r="I7451" t="str">
            <v>1001</v>
          </cell>
          <cell r="J7451" t="str">
            <v>03/04/1991</v>
          </cell>
          <cell r="K7451" t="str">
            <v>LAVANDERIA</v>
          </cell>
          <cell r="L7451" t="str">
            <v>020C</v>
          </cell>
          <cell r="M7451">
            <v>0</v>
          </cell>
        </row>
        <row r="7452">
          <cell r="C7452" t="str">
            <v>NAIR LINO</v>
          </cell>
          <cell r="D7452" t="str">
            <v>01/11/1969</v>
          </cell>
          <cell r="E7452" t="str">
            <v>31/05/1970</v>
          </cell>
          <cell r="F7452">
            <v>7</v>
          </cell>
          <cell r="G7452" t="str">
            <v>SERVENTE</v>
          </cell>
          <cell r="H7452">
            <v>2</v>
          </cell>
          <cell r="I7452" t="str">
            <v>1001</v>
          </cell>
          <cell r="J7452" t="str">
            <v>01/11/1969</v>
          </cell>
          <cell r="K7452" t="str">
            <v>HIGIENIZACAO</v>
          </cell>
          <cell r="L7452" t="str">
            <v>020T</v>
          </cell>
          <cell r="M7452">
            <v>0</v>
          </cell>
        </row>
        <row r="7453">
          <cell r="C7453" t="str">
            <v>NAIR MEURER</v>
          </cell>
          <cell r="D7453" t="str">
            <v>01/10/1975</v>
          </cell>
          <cell r="E7453" t="str">
            <v>05/01/1976</v>
          </cell>
          <cell r="F7453">
            <v>7</v>
          </cell>
          <cell r="G7453" t="str">
            <v>SERVENTE</v>
          </cell>
          <cell r="H7453">
            <v>2</v>
          </cell>
          <cell r="I7453" t="str">
            <v>1001</v>
          </cell>
          <cell r="J7453" t="str">
            <v>01/10/1975</v>
          </cell>
          <cell r="K7453" t="str">
            <v>HIGIENIZACAO</v>
          </cell>
          <cell r="L7453" t="str">
            <v>020T</v>
          </cell>
          <cell r="M7453">
            <v>0</v>
          </cell>
        </row>
        <row r="7454">
          <cell r="C7454" t="str">
            <v>NAIR PEDRO FRASSON</v>
          </cell>
          <cell r="D7454" t="str">
            <v>08/10/1973</v>
          </cell>
          <cell r="E7454" t="str">
            <v>15/05/1974</v>
          </cell>
          <cell r="F7454">
            <v>7</v>
          </cell>
          <cell r="G7454" t="str">
            <v>SERVENTE</v>
          </cell>
          <cell r="H7454">
            <v>2</v>
          </cell>
          <cell r="I7454" t="str">
            <v>1001</v>
          </cell>
          <cell r="J7454" t="str">
            <v>08/10/1973</v>
          </cell>
          <cell r="K7454" t="str">
            <v>HIGIENIZACAO</v>
          </cell>
          <cell r="L7454" t="str">
            <v>020T</v>
          </cell>
          <cell r="M7454">
            <v>0</v>
          </cell>
        </row>
        <row r="7455">
          <cell r="C7455" t="str">
            <v>NAIR RONSONI</v>
          </cell>
          <cell r="D7455" t="str">
            <v>01/02/1979</v>
          </cell>
          <cell r="E7455" t="str">
            <v>30/04/1981</v>
          </cell>
          <cell r="F7455">
            <v>7</v>
          </cell>
          <cell r="G7455" t="str">
            <v>AUXILIAR ENFERMAGEM</v>
          </cell>
          <cell r="H7455">
            <v>2</v>
          </cell>
          <cell r="I7455" t="str">
            <v>14</v>
          </cell>
          <cell r="J7455" t="str">
            <v>01/02/1979</v>
          </cell>
          <cell r="K7455" t="str">
            <v>BERCARIO MATERNIDADE</v>
          </cell>
          <cell r="L7455" t="str">
            <v>0103</v>
          </cell>
          <cell r="M7455">
            <v>0</v>
          </cell>
        </row>
        <row r="7456">
          <cell r="C7456" t="str">
            <v>NAIR TEREZINHA TISCOSKI</v>
          </cell>
          <cell r="D7456" t="str">
            <v>01/06/1974</v>
          </cell>
          <cell r="E7456" t="str">
            <v>10/09/1974</v>
          </cell>
          <cell r="F7456">
            <v>7</v>
          </cell>
          <cell r="G7456" t="str">
            <v>AUXILIAR ESCRITORIO</v>
          </cell>
          <cell r="H7456">
            <v>2</v>
          </cell>
          <cell r="I7456" t="str">
            <v>3</v>
          </cell>
          <cell r="J7456" t="str">
            <v>01/06/1974</v>
          </cell>
          <cell r="K7456" t="str">
            <v>ADMINISTRATIVO</v>
          </cell>
          <cell r="L7456" t="str">
            <v>00</v>
          </cell>
          <cell r="M7456">
            <v>0</v>
          </cell>
        </row>
        <row r="7457">
          <cell r="C7457" t="str">
            <v>NAIR ZANONI</v>
          </cell>
          <cell r="D7457" t="str">
            <v>01/07/1968</v>
          </cell>
          <cell r="E7457" t="str">
            <v>30/04/1969</v>
          </cell>
          <cell r="F7457">
            <v>7</v>
          </cell>
          <cell r="G7457" t="str">
            <v>SERVENTE</v>
          </cell>
          <cell r="H7457">
            <v>2</v>
          </cell>
          <cell r="I7457" t="str">
            <v>1001</v>
          </cell>
          <cell r="J7457" t="str">
            <v>01/07/1968</v>
          </cell>
          <cell r="K7457" t="str">
            <v>HIGIENIZACAO</v>
          </cell>
          <cell r="L7457" t="str">
            <v>020T</v>
          </cell>
          <cell r="M7457">
            <v>0</v>
          </cell>
        </row>
        <row r="7458">
          <cell r="C7458" t="str">
            <v>NAIRA MARTINS BRUGNOLI BUDNY</v>
          </cell>
          <cell r="D7458" t="str">
            <v>06/04/1995</v>
          </cell>
          <cell r="E7458" t="str">
            <v>12/07/1995</v>
          </cell>
          <cell r="F7458">
            <v>7</v>
          </cell>
          <cell r="G7458" t="str">
            <v>AUXILIAR ESCRITORIO</v>
          </cell>
          <cell r="H7458">
            <v>1</v>
          </cell>
          <cell r="I7458" t="str">
            <v>3</v>
          </cell>
          <cell r="J7458" t="str">
            <v>06/04/1995</v>
          </cell>
          <cell r="K7458" t="str">
            <v>FARMACIA</v>
          </cell>
          <cell r="L7458" t="str">
            <v>0207</v>
          </cell>
          <cell r="M7458">
            <v>0</v>
          </cell>
        </row>
        <row r="7459">
          <cell r="C7459" t="str">
            <v>NAITHAN LUDIAN FERNANDES COSTA</v>
          </cell>
          <cell r="D7459" t="str">
            <v>10/07/2012</v>
          </cell>
          <cell r="E7459" t="str">
            <v>20/08/2012</v>
          </cell>
          <cell r="F7459">
            <v>7</v>
          </cell>
          <cell r="G7459" t="str">
            <v>ASSISTENTE DE FARMACIA</v>
          </cell>
          <cell r="H7459">
            <v>2</v>
          </cell>
          <cell r="I7459" t="str">
            <v>86</v>
          </cell>
          <cell r="J7459" t="str">
            <v>10/07/2012</v>
          </cell>
          <cell r="K7459" t="str">
            <v>FARMACIA</v>
          </cell>
          <cell r="L7459" t="str">
            <v>0207</v>
          </cell>
          <cell r="M7459">
            <v>1499346026</v>
          </cell>
        </row>
        <row r="7460">
          <cell r="C7460" t="str">
            <v>NALITA MARIA BUSS DIAS</v>
          </cell>
          <cell r="D7460" t="str">
            <v>04/03/1986</v>
          </cell>
          <cell r="E7460" t="str">
            <v>31/03/1986</v>
          </cell>
          <cell r="F7460">
            <v>7</v>
          </cell>
          <cell r="G7460" t="str">
            <v>AUXILIAR ENFERMAGEM</v>
          </cell>
          <cell r="H7460">
            <v>1</v>
          </cell>
          <cell r="I7460" t="str">
            <v>14</v>
          </cell>
          <cell r="J7460" t="str">
            <v>04/03/1986</v>
          </cell>
          <cell r="K7460" t="str">
            <v>CENTRO CIRURGICO</v>
          </cell>
          <cell r="L7460" t="str">
            <v>010B</v>
          </cell>
          <cell r="M7460">
            <v>0</v>
          </cell>
        </row>
        <row r="7461">
          <cell r="C7461" t="str">
            <v>NANCI REGINA DOS SANTOS DA SILVA</v>
          </cell>
          <cell r="D7461" t="str">
            <v>06/07/2015</v>
          </cell>
          <cell r="E7461" t="str">
            <v>24/12/2015</v>
          </cell>
          <cell r="F7461">
            <v>7</v>
          </cell>
          <cell r="G7461" t="str">
            <v>COPEIRA</v>
          </cell>
          <cell r="H7461">
            <v>2</v>
          </cell>
          <cell r="I7461" t="str">
            <v>27</v>
          </cell>
          <cell r="J7461" t="str">
            <v>06/07/2015</v>
          </cell>
          <cell r="K7461" t="str">
            <v>LACTARIO</v>
          </cell>
          <cell r="L7461" t="str">
            <v>020B</v>
          </cell>
          <cell r="M7461">
            <v>47229012953</v>
          </cell>
        </row>
        <row r="7462">
          <cell r="C7462" t="str">
            <v>NARA ADRIANA BARBOSA DE SOUZA</v>
          </cell>
          <cell r="D7462" t="str">
            <v>07/05/2018</v>
          </cell>
          <cell r="E7462" t="str">
            <v>00/00/0000</v>
          </cell>
          <cell r="F7462">
            <v>1</v>
          </cell>
          <cell r="G7462" t="str">
            <v>TECNICO ENFERMAGEM</v>
          </cell>
          <cell r="H7462">
            <v>2</v>
          </cell>
          <cell r="I7462" t="str">
            <v>13</v>
          </cell>
          <cell r="J7462" t="str">
            <v>07/05/2018</v>
          </cell>
          <cell r="K7462" t="str">
            <v>UNIDADE SANTA BARBARA</v>
          </cell>
          <cell r="L7462" t="str">
            <v>0119</v>
          </cell>
          <cell r="M7462">
            <v>54095409053</v>
          </cell>
        </row>
        <row r="7463">
          <cell r="C7463" t="str">
            <v>NARA RAQUEL PEREIRA SILVEIRA SOUZA</v>
          </cell>
          <cell r="D7463" t="str">
            <v>17/05/2002</v>
          </cell>
          <cell r="E7463" t="str">
            <v>06/06/2002</v>
          </cell>
          <cell r="F7463">
            <v>7</v>
          </cell>
          <cell r="G7463" t="str">
            <v>ASSIST SERV APOIO HIGIENIZAÇÃO</v>
          </cell>
          <cell r="H7463">
            <v>2</v>
          </cell>
          <cell r="I7463" t="str">
            <v>54</v>
          </cell>
          <cell r="J7463" t="str">
            <v>17/05/2002</v>
          </cell>
          <cell r="K7463" t="str">
            <v>HIGIENIZACAO</v>
          </cell>
          <cell r="L7463" t="str">
            <v>020T</v>
          </cell>
          <cell r="M7463">
            <v>2574626940</v>
          </cell>
        </row>
        <row r="7464">
          <cell r="C7464" t="str">
            <v>NARCISA DIAS</v>
          </cell>
          <cell r="D7464" t="str">
            <v>06/07/1980</v>
          </cell>
          <cell r="E7464" t="str">
            <v>03/01/1983</v>
          </cell>
          <cell r="F7464">
            <v>7</v>
          </cell>
          <cell r="G7464" t="str">
            <v>AUXILIAR ENFERMAGEM</v>
          </cell>
          <cell r="H7464">
            <v>2</v>
          </cell>
          <cell r="I7464" t="str">
            <v>14</v>
          </cell>
          <cell r="J7464" t="str">
            <v>06/07/1980</v>
          </cell>
          <cell r="K7464" t="str">
            <v>CENTRO CIRURGICO</v>
          </cell>
          <cell r="L7464" t="str">
            <v>010B</v>
          </cell>
          <cell r="M7464">
            <v>0</v>
          </cell>
        </row>
        <row r="7465">
          <cell r="C7465" t="str">
            <v>NARCISA VARGAS</v>
          </cell>
          <cell r="D7465" t="str">
            <v>29/08/2002</v>
          </cell>
          <cell r="E7465" t="str">
            <v>24/02/2005</v>
          </cell>
          <cell r="F7465">
            <v>7</v>
          </cell>
          <cell r="G7465" t="str">
            <v>ASSIST SERV APOIO HIGIENIZAÇÃO</v>
          </cell>
          <cell r="H7465">
            <v>1</v>
          </cell>
          <cell r="I7465" t="str">
            <v>54</v>
          </cell>
          <cell r="J7465" t="str">
            <v>29/08/2006</v>
          </cell>
          <cell r="K7465" t="str">
            <v>HIGIENIZACAO</v>
          </cell>
          <cell r="L7465" t="str">
            <v>020T</v>
          </cell>
          <cell r="M7465">
            <v>83794263987</v>
          </cell>
        </row>
        <row r="7466">
          <cell r="C7466" t="str">
            <v>NARCISO MONDARDO</v>
          </cell>
          <cell r="D7466" t="str">
            <v>04/05/1994</v>
          </cell>
          <cell r="E7466" t="str">
            <v>16/05/1994</v>
          </cell>
          <cell r="F7466">
            <v>7</v>
          </cell>
          <cell r="G7466" t="str">
            <v>RECEPCIONISTA</v>
          </cell>
          <cell r="H7466">
            <v>1</v>
          </cell>
          <cell r="I7466" t="str">
            <v>4</v>
          </cell>
          <cell r="J7466" t="str">
            <v>04/05/1994</v>
          </cell>
          <cell r="K7466" t="str">
            <v>PRONTO SOCORRO</v>
          </cell>
          <cell r="L7466" t="str">
            <v>0108</v>
          </cell>
          <cell r="M7466">
            <v>0</v>
          </cell>
        </row>
        <row r="7467">
          <cell r="C7467" t="str">
            <v>NARCIZA DIAS</v>
          </cell>
          <cell r="D7467" t="str">
            <v>13/01/1972</v>
          </cell>
          <cell r="E7467" t="str">
            <v>31/03/1973</v>
          </cell>
          <cell r="F7467">
            <v>7</v>
          </cell>
          <cell r="G7467" t="str">
            <v>SERVENTE</v>
          </cell>
          <cell r="H7467">
            <v>2</v>
          </cell>
          <cell r="I7467" t="str">
            <v>1001</v>
          </cell>
          <cell r="J7467" t="str">
            <v>13/01/1972</v>
          </cell>
          <cell r="K7467" t="str">
            <v>HIGIENIZACAO</v>
          </cell>
          <cell r="L7467" t="str">
            <v>020T</v>
          </cell>
          <cell r="M7467">
            <v>0</v>
          </cell>
        </row>
        <row r="7468">
          <cell r="C7468" t="str">
            <v>NARIA LUIZA SIMAO DE OLIVEIRA</v>
          </cell>
          <cell r="D7468" t="str">
            <v>10/07/1990</v>
          </cell>
          <cell r="E7468" t="str">
            <v>06/05/1994</v>
          </cell>
          <cell r="F7468">
            <v>7</v>
          </cell>
          <cell r="G7468" t="str">
            <v>SERVENTE</v>
          </cell>
          <cell r="H7468">
            <v>1</v>
          </cell>
          <cell r="I7468" t="str">
            <v>1001</v>
          </cell>
          <cell r="J7468" t="str">
            <v>10/07/1990</v>
          </cell>
          <cell r="K7468" t="str">
            <v>COPA</v>
          </cell>
          <cell r="L7468" t="str">
            <v>020O</v>
          </cell>
          <cell r="M7468">
            <v>0</v>
          </cell>
        </row>
        <row r="7469">
          <cell r="C7469" t="str">
            <v>NARIA LUIZA SIMAO DE OLIVEIRA</v>
          </cell>
          <cell r="D7469" t="str">
            <v>25/08/1987</v>
          </cell>
          <cell r="E7469" t="str">
            <v>03/03/1989</v>
          </cell>
          <cell r="F7469">
            <v>7</v>
          </cell>
          <cell r="G7469" t="str">
            <v>SERVENTE</v>
          </cell>
          <cell r="H7469">
            <v>2</v>
          </cell>
          <cell r="I7469" t="str">
            <v>1001</v>
          </cell>
          <cell r="J7469" t="str">
            <v>25/08/1987</v>
          </cell>
          <cell r="K7469" t="str">
            <v>HIGIENIZACAO</v>
          </cell>
          <cell r="L7469" t="str">
            <v>020T</v>
          </cell>
          <cell r="M7469">
            <v>0</v>
          </cell>
        </row>
        <row r="7470">
          <cell r="C7470" t="str">
            <v>NASCIMENTO ROCHA</v>
          </cell>
          <cell r="D7470" t="str">
            <v>08/07/1985</v>
          </cell>
          <cell r="E7470" t="str">
            <v>04/09/1985</v>
          </cell>
          <cell r="F7470">
            <v>7</v>
          </cell>
          <cell r="G7470" t="str">
            <v>SERVENTE</v>
          </cell>
          <cell r="H7470">
            <v>2</v>
          </cell>
          <cell r="I7470" t="str">
            <v>1001</v>
          </cell>
          <cell r="J7470" t="str">
            <v>08/07/1985</v>
          </cell>
          <cell r="K7470" t="str">
            <v>HIGIENIZACAO</v>
          </cell>
          <cell r="L7470" t="str">
            <v>020T</v>
          </cell>
          <cell r="M7470">
            <v>0</v>
          </cell>
        </row>
        <row r="7471">
          <cell r="C7471" t="str">
            <v>NASCIONI ALFREDO SANTANA</v>
          </cell>
          <cell r="D7471" t="str">
            <v>01/02/1988</v>
          </cell>
          <cell r="E7471" t="str">
            <v>10/05/1989</v>
          </cell>
          <cell r="F7471">
            <v>7</v>
          </cell>
          <cell r="G7471" t="str">
            <v>ATENDENTE ENFERMAGEM</v>
          </cell>
          <cell r="H7471">
            <v>2</v>
          </cell>
          <cell r="I7471" t="str">
            <v>15</v>
          </cell>
          <cell r="J7471" t="str">
            <v>01/02/1988</v>
          </cell>
          <cell r="K7471" t="str">
            <v>CL CIRURGICA</v>
          </cell>
          <cell r="L7471" t="str">
            <v>0106</v>
          </cell>
          <cell r="M7471">
            <v>0</v>
          </cell>
        </row>
        <row r="7472">
          <cell r="C7472" t="str">
            <v>NASCIONI GENESIO ALFREDO</v>
          </cell>
          <cell r="D7472" t="str">
            <v>01/10/1974</v>
          </cell>
          <cell r="E7472" t="str">
            <v>13/12/1977</v>
          </cell>
          <cell r="F7472">
            <v>7</v>
          </cell>
          <cell r="G7472" t="str">
            <v>ATENDENTE ENFERMAGEM</v>
          </cell>
          <cell r="H7472">
            <v>2</v>
          </cell>
          <cell r="I7472" t="str">
            <v>39</v>
          </cell>
          <cell r="J7472" t="str">
            <v>01/10/1974</v>
          </cell>
          <cell r="K7472" t="str">
            <v>ENFERMAGEM</v>
          </cell>
          <cell r="L7472" t="str">
            <v>01</v>
          </cell>
          <cell r="M7472">
            <v>0</v>
          </cell>
        </row>
        <row r="7473">
          <cell r="C7473" t="str">
            <v>NATALI BONADEO</v>
          </cell>
          <cell r="D7473" t="str">
            <v>01/02/2008</v>
          </cell>
          <cell r="E7473" t="str">
            <v>30/04/2008</v>
          </cell>
          <cell r="F7473">
            <v>7</v>
          </cell>
          <cell r="G7473" t="str">
            <v>ASSIST SERV APOIO HIGIENIZAÇÃO</v>
          </cell>
          <cell r="H7473">
            <v>1</v>
          </cell>
          <cell r="I7473" t="str">
            <v>54</v>
          </cell>
          <cell r="J7473" t="str">
            <v>01/02/2008</v>
          </cell>
          <cell r="K7473" t="str">
            <v>HIGIENIZACAO</v>
          </cell>
          <cell r="L7473" t="str">
            <v>020T</v>
          </cell>
          <cell r="M7473">
            <v>6272575939</v>
          </cell>
        </row>
        <row r="7474">
          <cell r="C7474" t="str">
            <v>NATALIA CASCAES ALVES</v>
          </cell>
          <cell r="D7474" t="str">
            <v>11/10/2004</v>
          </cell>
          <cell r="E7474" t="str">
            <v>30/06/2005</v>
          </cell>
          <cell r="F7474">
            <v>7</v>
          </cell>
          <cell r="G7474" t="str">
            <v>FARMACEUTICO</v>
          </cell>
          <cell r="H7474">
            <v>2</v>
          </cell>
          <cell r="I7474" t="str">
            <v>12</v>
          </cell>
          <cell r="J7474" t="str">
            <v>11/10/2004</v>
          </cell>
          <cell r="K7474" t="str">
            <v>FARMACIA</v>
          </cell>
          <cell r="L7474" t="str">
            <v>0207</v>
          </cell>
          <cell r="M7474">
            <v>3564918973</v>
          </cell>
        </row>
        <row r="7475">
          <cell r="C7475" t="str">
            <v>NATALIA COLODEL</v>
          </cell>
          <cell r="D7475" t="str">
            <v>08/06/2001</v>
          </cell>
          <cell r="E7475" t="str">
            <v>14/11/2003</v>
          </cell>
          <cell r="F7475">
            <v>7</v>
          </cell>
          <cell r="G7475" t="str">
            <v>RECEPCIONISTA</v>
          </cell>
          <cell r="H7475">
            <v>1</v>
          </cell>
          <cell r="I7475" t="str">
            <v>4</v>
          </cell>
          <cell r="J7475" t="str">
            <v>08/06/2001</v>
          </cell>
          <cell r="K7475" t="str">
            <v>RECEPCAO INTERNACAO SUS</v>
          </cell>
          <cell r="L7475" t="str">
            <v>020F</v>
          </cell>
          <cell r="M7475">
            <v>0</v>
          </cell>
        </row>
        <row r="7476">
          <cell r="C7476" t="str">
            <v>NATALIA DE OLIVEIRA BORBA</v>
          </cell>
          <cell r="D7476" t="str">
            <v>06/02/2017</v>
          </cell>
          <cell r="E7476" t="str">
            <v>02/05/2018</v>
          </cell>
          <cell r="F7476">
            <v>7</v>
          </cell>
          <cell r="G7476" t="str">
            <v>AUXILIAR DE PATRIMONIO</v>
          </cell>
          <cell r="H7476">
            <v>1</v>
          </cell>
          <cell r="I7476" t="str">
            <v>171</v>
          </cell>
          <cell r="J7476" t="str">
            <v>06/02/2017</v>
          </cell>
          <cell r="K7476" t="str">
            <v>PATRIMÔNIO</v>
          </cell>
          <cell r="L7476" t="str">
            <v>020Q</v>
          </cell>
          <cell r="M7476">
            <v>8380506979</v>
          </cell>
        </row>
        <row r="7477">
          <cell r="C7477" t="str">
            <v>NATALIA DE OLIVEIRA HERBER</v>
          </cell>
          <cell r="D7477" t="str">
            <v>14/10/2011</v>
          </cell>
          <cell r="E7477" t="str">
            <v>15/12/2011</v>
          </cell>
          <cell r="F7477">
            <v>7</v>
          </cell>
          <cell r="G7477" t="str">
            <v>ASSISTENTE DE FARMACIA</v>
          </cell>
          <cell r="H7477">
            <v>2</v>
          </cell>
          <cell r="I7477" t="str">
            <v>86</v>
          </cell>
          <cell r="J7477" t="str">
            <v>14/10/2011</v>
          </cell>
          <cell r="K7477" t="str">
            <v>FARM MART.ALTO CUSTO</v>
          </cell>
          <cell r="L7477" t="str">
            <v>0200</v>
          </cell>
          <cell r="M7477">
            <v>4258504980</v>
          </cell>
        </row>
        <row r="7478">
          <cell r="C7478" t="str">
            <v>NATALIA FRASSON</v>
          </cell>
          <cell r="D7478" t="str">
            <v>25/09/2017</v>
          </cell>
          <cell r="E7478" t="str">
            <v>00/00/0000</v>
          </cell>
          <cell r="F7478">
            <v>1</v>
          </cell>
          <cell r="G7478" t="str">
            <v>TECNICO ENFERMAGEM</v>
          </cell>
          <cell r="H7478">
            <v>2</v>
          </cell>
          <cell r="I7478" t="str">
            <v>13</v>
          </cell>
          <cell r="J7478" t="str">
            <v>25/09/2017</v>
          </cell>
          <cell r="K7478" t="str">
            <v>UNIDADE MADRE TEREZA DE JESUS</v>
          </cell>
          <cell r="L7478" t="str">
            <v>0113</v>
          </cell>
          <cell r="M7478">
            <v>10861466977</v>
          </cell>
        </row>
        <row r="7479">
          <cell r="C7479" t="str">
            <v>NATALIA GONCALVES</v>
          </cell>
          <cell r="D7479" t="str">
            <v>01/01/1974</v>
          </cell>
          <cell r="E7479" t="str">
            <v>24/09/1974</v>
          </cell>
          <cell r="F7479">
            <v>7</v>
          </cell>
          <cell r="G7479" t="str">
            <v>SERVENTE</v>
          </cell>
          <cell r="H7479">
            <v>2</v>
          </cell>
          <cell r="I7479" t="str">
            <v>1001</v>
          </cell>
          <cell r="J7479" t="str">
            <v>01/01/1974</v>
          </cell>
          <cell r="K7479" t="str">
            <v>HIGIENIZACAO</v>
          </cell>
          <cell r="L7479" t="str">
            <v>020T</v>
          </cell>
          <cell r="M7479">
            <v>0</v>
          </cell>
        </row>
        <row r="7480">
          <cell r="C7480" t="str">
            <v>NATALIA JEREMIAS LEOPOLDO</v>
          </cell>
          <cell r="D7480" t="str">
            <v>23/03/2001</v>
          </cell>
          <cell r="E7480" t="str">
            <v>00/00/0000</v>
          </cell>
          <cell r="F7480">
            <v>1</v>
          </cell>
          <cell r="G7480" t="str">
            <v>TELEFONISTA</v>
          </cell>
          <cell r="H7480">
            <v>1</v>
          </cell>
          <cell r="I7480" t="str">
            <v>7</v>
          </cell>
          <cell r="J7480" t="str">
            <v>01/09/2007</v>
          </cell>
          <cell r="K7480" t="str">
            <v>TELEFONICA</v>
          </cell>
          <cell r="L7480" t="str">
            <v>020G</v>
          </cell>
          <cell r="M7480">
            <v>90930800915</v>
          </cell>
        </row>
        <row r="7481">
          <cell r="C7481" t="str">
            <v>NATALIA MARIA LUCIANO DE CASTRO</v>
          </cell>
          <cell r="D7481" t="str">
            <v>14/11/2011</v>
          </cell>
          <cell r="E7481" t="str">
            <v>11/02/2012</v>
          </cell>
          <cell r="F7481">
            <v>7</v>
          </cell>
          <cell r="G7481" t="str">
            <v>COPEIRA</v>
          </cell>
          <cell r="H7481">
            <v>2</v>
          </cell>
          <cell r="I7481" t="str">
            <v>27</v>
          </cell>
          <cell r="J7481" t="str">
            <v>14/11/2011</v>
          </cell>
          <cell r="K7481" t="str">
            <v>COPA</v>
          </cell>
          <cell r="L7481" t="str">
            <v>020O</v>
          </cell>
          <cell r="M7481">
            <v>8609747905</v>
          </cell>
        </row>
        <row r="7482">
          <cell r="C7482" t="str">
            <v>NATALIA MIGUEL</v>
          </cell>
          <cell r="D7482" t="str">
            <v>04/04/1991</v>
          </cell>
          <cell r="E7482" t="str">
            <v>27/05/2010</v>
          </cell>
          <cell r="F7482">
            <v>7</v>
          </cell>
          <cell r="G7482" t="str">
            <v>AUXILIAR ENFERMAGEM</v>
          </cell>
          <cell r="H7482">
            <v>1</v>
          </cell>
          <cell r="I7482" t="str">
            <v>14</v>
          </cell>
          <cell r="J7482" t="str">
            <v>01/10/2009</v>
          </cell>
          <cell r="K7482" t="str">
            <v>C.C.I.H</v>
          </cell>
          <cell r="L7482" t="str">
            <v>020J</v>
          </cell>
          <cell r="M7482">
            <v>41706811934</v>
          </cell>
        </row>
        <row r="7483">
          <cell r="C7483" t="str">
            <v>NATALIA VICENTE DE JESUS</v>
          </cell>
          <cell r="D7483" t="str">
            <v>14/03/2012</v>
          </cell>
          <cell r="E7483" t="str">
            <v>22/05/2012</v>
          </cell>
          <cell r="F7483">
            <v>7</v>
          </cell>
          <cell r="G7483" t="str">
            <v>COPEIRA</v>
          </cell>
          <cell r="H7483">
            <v>2</v>
          </cell>
          <cell r="I7483" t="str">
            <v>27</v>
          </cell>
          <cell r="J7483" t="str">
            <v>14/03/2012</v>
          </cell>
          <cell r="K7483" t="str">
            <v>COPA</v>
          </cell>
          <cell r="L7483" t="str">
            <v>020O</v>
          </cell>
          <cell r="M7483">
            <v>8615484937</v>
          </cell>
        </row>
        <row r="7484">
          <cell r="C7484" t="str">
            <v>NATALIA VICENTE DE JESUS</v>
          </cell>
          <cell r="D7484" t="str">
            <v>14/03/2014</v>
          </cell>
          <cell r="E7484" t="str">
            <v>06/04/2015</v>
          </cell>
          <cell r="F7484">
            <v>7</v>
          </cell>
          <cell r="G7484" t="str">
            <v>TECNICO ENFERMAGEM</v>
          </cell>
          <cell r="H7484">
            <v>2</v>
          </cell>
          <cell r="I7484" t="str">
            <v>13</v>
          </cell>
          <cell r="J7484" t="str">
            <v>14/03/2014</v>
          </cell>
          <cell r="K7484" t="str">
            <v>PRONTO SOCORRO</v>
          </cell>
          <cell r="L7484" t="str">
            <v>0108</v>
          </cell>
          <cell r="M7484">
            <v>8615484937</v>
          </cell>
        </row>
        <row r="7485">
          <cell r="C7485" t="str">
            <v>NATALINA ANTUNES</v>
          </cell>
          <cell r="D7485" t="str">
            <v>15/11/1973</v>
          </cell>
          <cell r="E7485" t="str">
            <v>31/01/1976</v>
          </cell>
          <cell r="F7485">
            <v>7</v>
          </cell>
          <cell r="G7485" t="str">
            <v>ATENDENTE ENFERMAGEM</v>
          </cell>
          <cell r="H7485">
            <v>2</v>
          </cell>
          <cell r="I7485" t="str">
            <v>39</v>
          </cell>
          <cell r="J7485" t="str">
            <v>15/11/1973</v>
          </cell>
          <cell r="K7485" t="str">
            <v>ENFERMAGEM</v>
          </cell>
          <cell r="L7485" t="str">
            <v>01</v>
          </cell>
          <cell r="M7485">
            <v>0</v>
          </cell>
        </row>
        <row r="7486">
          <cell r="C7486" t="str">
            <v>NATALINA FATIMA DOS SANTOS CARVALHO</v>
          </cell>
          <cell r="D7486" t="str">
            <v>14/04/1988</v>
          </cell>
          <cell r="E7486" t="str">
            <v>22/12/1988</v>
          </cell>
          <cell r="F7486">
            <v>7</v>
          </cell>
          <cell r="G7486" t="str">
            <v>SERVENTE</v>
          </cell>
          <cell r="H7486">
            <v>1</v>
          </cell>
          <cell r="I7486" t="str">
            <v>1001</v>
          </cell>
          <cell r="J7486" t="str">
            <v>14/04/1988</v>
          </cell>
          <cell r="K7486" t="str">
            <v>HIGIENIZACAO</v>
          </cell>
          <cell r="L7486" t="str">
            <v>020T</v>
          </cell>
          <cell r="M7486">
            <v>0</v>
          </cell>
        </row>
        <row r="7487">
          <cell r="C7487" t="str">
            <v>NATALINA MARTINS ALVES</v>
          </cell>
          <cell r="D7487" t="str">
            <v>08/03/2005</v>
          </cell>
          <cell r="E7487" t="str">
            <v>11/04/2005</v>
          </cell>
          <cell r="F7487">
            <v>7</v>
          </cell>
          <cell r="G7487" t="str">
            <v>AUX. AGENTE PUBLICITARIO</v>
          </cell>
          <cell r="H7487">
            <v>2</v>
          </cell>
          <cell r="I7487" t="str">
            <v>63</v>
          </cell>
          <cell r="J7487" t="str">
            <v>08/03/2005</v>
          </cell>
          <cell r="K7487" t="str">
            <v>DIRECAO GERAL</v>
          </cell>
          <cell r="L7487" t="str">
            <v>0004</v>
          </cell>
          <cell r="M7487">
            <v>55065643920</v>
          </cell>
        </row>
        <row r="7488">
          <cell r="C7488" t="str">
            <v>NATALINA MIGUEL</v>
          </cell>
          <cell r="D7488" t="str">
            <v>01/04/1976</v>
          </cell>
          <cell r="E7488" t="str">
            <v>20/02/1990</v>
          </cell>
          <cell r="F7488">
            <v>7</v>
          </cell>
          <cell r="G7488" t="str">
            <v>SERVENTE</v>
          </cell>
          <cell r="H7488">
            <v>2</v>
          </cell>
          <cell r="I7488" t="str">
            <v>1001</v>
          </cell>
          <cell r="J7488" t="str">
            <v>01/04/1976</v>
          </cell>
          <cell r="K7488" t="str">
            <v>COPA</v>
          </cell>
          <cell r="L7488" t="str">
            <v>020O</v>
          </cell>
          <cell r="M7488">
            <v>0</v>
          </cell>
        </row>
        <row r="7489">
          <cell r="C7489" t="str">
            <v>NATALINA PAGANI</v>
          </cell>
          <cell r="D7489" t="str">
            <v>01/09/1997</v>
          </cell>
          <cell r="E7489" t="str">
            <v>09/02/1998</v>
          </cell>
          <cell r="F7489">
            <v>7</v>
          </cell>
          <cell r="G7489" t="str">
            <v>SERVENTE</v>
          </cell>
          <cell r="H7489">
            <v>1</v>
          </cell>
          <cell r="I7489" t="str">
            <v>1001</v>
          </cell>
          <cell r="J7489" t="str">
            <v>01/09/1997</v>
          </cell>
          <cell r="K7489" t="str">
            <v>HIGIENIZACAO</v>
          </cell>
          <cell r="L7489" t="str">
            <v>020T</v>
          </cell>
          <cell r="M7489">
            <v>0</v>
          </cell>
        </row>
        <row r="7490">
          <cell r="C7490" t="str">
            <v>NATALINA ROSANGELA MACHADO DOS SANTOS</v>
          </cell>
          <cell r="D7490" t="str">
            <v>12/02/1988</v>
          </cell>
          <cell r="E7490" t="str">
            <v>19/04/1988</v>
          </cell>
          <cell r="F7490">
            <v>7</v>
          </cell>
          <cell r="G7490" t="str">
            <v>SERVENTE</v>
          </cell>
          <cell r="H7490">
            <v>1</v>
          </cell>
          <cell r="I7490" t="str">
            <v>1001</v>
          </cell>
          <cell r="J7490" t="str">
            <v>12/02/1988</v>
          </cell>
          <cell r="K7490" t="str">
            <v>LAVANDERIA</v>
          </cell>
          <cell r="L7490" t="str">
            <v>020C</v>
          </cell>
          <cell r="M7490">
            <v>0</v>
          </cell>
        </row>
        <row r="7491">
          <cell r="C7491" t="str">
            <v>NATALINA SILVEIRA</v>
          </cell>
          <cell r="D7491" t="str">
            <v>19/11/1981</v>
          </cell>
          <cell r="E7491" t="str">
            <v>15/09/1982</v>
          </cell>
          <cell r="F7491">
            <v>7</v>
          </cell>
          <cell r="G7491" t="str">
            <v>ATENDENTE ENFERMAGEM</v>
          </cell>
          <cell r="H7491">
            <v>2</v>
          </cell>
          <cell r="I7491" t="str">
            <v>15</v>
          </cell>
          <cell r="J7491" t="str">
            <v>19/11/1981</v>
          </cell>
          <cell r="K7491" t="str">
            <v>PRONTO SOCORRO</v>
          </cell>
          <cell r="L7491" t="str">
            <v>0108</v>
          </cell>
          <cell r="M7491">
            <v>0</v>
          </cell>
        </row>
        <row r="7492">
          <cell r="C7492" t="str">
            <v>NATALINA SILVEIRA</v>
          </cell>
          <cell r="D7492" t="str">
            <v>03/06/1977</v>
          </cell>
          <cell r="E7492" t="str">
            <v>10/02/1981</v>
          </cell>
          <cell r="F7492">
            <v>7</v>
          </cell>
          <cell r="G7492" t="str">
            <v>SERVENTE</v>
          </cell>
          <cell r="H7492">
            <v>2</v>
          </cell>
          <cell r="I7492" t="str">
            <v>1001</v>
          </cell>
          <cell r="J7492" t="str">
            <v>03/06/1977</v>
          </cell>
          <cell r="K7492" t="str">
            <v>HIGIENIZACAO</v>
          </cell>
          <cell r="L7492" t="str">
            <v>020T</v>
          </cell>
          <cell r="M7492">
            <v>0</v>
          </cell>
        </row>
        <row r="7493">
          <cell r="C7493" t="str">
            <v>NATALINO LEANDRO</v>
          </cell>
          <cell r="D7493" t="str">
            <v>01/08/1979</v>
          </cell>
          <cell r="E7493" t="str">
            <v>19/03/1982</v>
          </cell>
          <cell r="F7493">
            <v>7</v>
          </cell>
          <cell r="G7493" t="str">
            <v>SERVENTE</v>
          </cell>
          <cell r="H7493">
            <v>2</v>
          </cell>
          <cell r="I7493" t="str">
            <v>1001</v>
          </cell>
          <cell r="J7493" t="str">
            <v>01/08/1979</v>
          </cell>
          <cell r="K7493" t="str">
            <v>GRANJA SAO JOSE</v>
          </cell>
          <cell r="L7493" t="str">
            <v>020S</v>
          </cell>
          <cell r="M7493">
            <v>37627821991</v>
          </cell>
        </row>
        <row r="7494">
          <cell r="C7494" t="str">
            <v>NATALINO LEANDRO</v>
          </cell>
          <cell r="D7494" t="str">
            <v>10/07/1972</v>
          </cell>
          <cell r="E7494" t="str">
            <v>16/05/1973</v>
          </cell>
          <cell r="F7494">
            <v>7</v>
          </cell>
          <cell r="G7494" t="str">
            <v>JARDINEIRO</v>
          </cell>
          <cell r="H7494">
            <v>2</v>
          </cell>
          <cell r="I7494" t="str">
            <v>34</v>
          </cell>
          <cell r="J7494" t="str">
            <v>10/07/1972</v>
          </cell>
          <cell r="K7494" t="str">
            <v>ZELADORIA</v>
          </cell>
          <cell r="L7494" t="str">
            <v>0212</v>
          </cell>
          <cell r="M7494">
            <v>0</v>
          </cell>
        </row>
        <row r="7495">
          <cell r="C7495" t="str">
            <v>NATAN ACORDI DE LARIA</v>
          </cell>
          <cell r="D7495" t="str">
            <v>01/11/2011</v>
          </cell>
          <cell r="E7495" t="str">
            <v>02/01/2012</v>
          </cell>
          <cell r="F7495">
            <v>7</v>
          </cell>
          <cell r="G7495" t="str">
            <v>COPEIRA</v>
          </cell>
          <cell r="H7495">
            <v>2</v>
          </cell>
          <cell r="I7495" t="str">
            <v>27</v>
          </cell>
          <cell r="J7495" t="str">
            <v>01/11/2011</v>
          </cell>
          <cell r="K7495" t="str">
            <v>COPA</v>
          </cell>
          <cell r="L7495" t="str">
            <v>020O</v>
          </cell>
          <cell r="M7495">
            <v>7326806977</v>
          </cell>
        </row>
        <row r="7496">
          <cell r="C7496" t="str">
            <v>NATANA NEITZKE</v>
          </cell>
          <cell r="D7496" t="str">
            <v>25/06/2018</v>
          </cell>
          <cell r="E7496" t="str">
            <v>00/00/0000</v>
          </cell>
          <cell r="F7496">
            <v>1</v>
          </cell>
          <cell r="G7496" t="str">
            <v>AUXILIAR ESCRITORIO</v>
          </cell>
          <cell r="H7496">
            <v>2</v>
          </cell>
          <cell r="I7496" t="str">
            <v>3</v>
          </cell>
          <cell r="J7496" t="str">
            <v>25/06/2018</v>
          </cell>
          <cell r="K7496" t="str">
            <v>REC. HUMANOS</v>
          </cell>
          <cell r="L7496" t="str">
            <v>000C</v>
          </cell>
          <cell r="M7496">
            <v>8811006929</v>
          </cell>
        </row>
        <row r="7497">
          <cell r="C7497" t="str">
            <v>NATANAEL JUNIOR LOPES SPECHT</v>
          </cell>
          <cell r="D7497" t="str">
            <v>12/03/2018</v>
          </cell>
          <cell r="E7497" t="str">
            <v>08/06/2018</v>
          </cell>
          <cell r="F7497">
            <v>7</v>
          </cell>
          <cell r="G7497" t="str">
            <v>ASSISTENTE DE FARMACIA</v>
          </cell>
          <cell r="H7497">
            <v>2</v>
          </cell>
          <cell r="I7497" t="str">
            <v>86</v>
          </cell>
          <cell r="J7497" t="str">
            <v>12/03/2018</v>
          </cell>
          <cell r="K7497" t="str">
            <v>FARM MART.ALTO CUSTO</v>
          </cell>
          <cell r="L7497" t="str">
            <v>0200</v>
          </cell>
          <cell r="M7497">
            <v>2591826056</v>
          </cell>
        </row>
        <row r="7498">
          <cell r="C7498" t="str">
            <v>NATANI MARTINS DIAS</v>
          </cell>
          <cell r="D7498" t="str">
            <v>23/04/2014</v>
          </cell>
          <cell r="E7498" t="str">
            <v>00/00/0000</v>
          </cell>
          <cell r="F7498">
            <v>1</v>
          </cell>
          <cell r="G7498" t="str">
            <v>TECNICO ENFERMAGEM</v>
          </cell>
          <cell r="H7498">
            <v>2</v>
          </cell>
          <cell r="I7498" t="str">
            <v>13</v>
          </cell>
          <cell r="J7498" t="str">
            <v>08/03/2017</v>
          </cell>
          <cell r="K7498" t="str">
            <v>PRONTO SOCORRO</v>
          </cell>
          <cell r="L7498" t="str">
            <v>0108</v>
          </cell>
          <cell r="M7498">
            <v>8361191933</v>
          </cell>
        </row>
        <row r="7499">
          <cell r="C7499" t="str">
            <v>NATHALIA BOLDURI</v>
          </cell>
          <cell r="D7499" t="str">
            <v>26/03/2018</v>
          </cell>
          <cell r="E7499" t="str">
            <v>00/00/0000</v>
          </cell>
          <cell r="F7499">
            <v>1</v>
          </cell>
          <cell r="G7499" t="str">
            <v>TECNICO ENFERMAGEM</v>
          </cell>
          <cell r="H7499">
            <v>2</v>
          </cell>
          <cell r="I7499" t="str">
            <v>13</v>
          </cell>
          <cell r="J7499" t="str">
            <v>26/03/2018</v>
          </cell>
          <cell r="K7499" t="str">
            <v>CENTRO CIRURGICO</v>
          </cell>
          <cell r="L7499" t="str">
            <v>010B</v>
          </cell>
          <cell r="M7499">
            <v>1810745080</v>
          </cell>
        </row>
        <row r="7500">
          <cell r="C7500" t="str">
            <v>NATHAN DA SILVA DE MEDEIROS</v>
          </cell>
          <cell r="D7500" t="str">
            <v>29/09/2014</v>
          </cell>
          <cell r="E7500" t="str">
            <v>01/12/2014</v>
          </cell>
          <cell r="F7500">
            <v>7</v>
          </cell>
          <cell r="G7500" t="str">
            <v>ASSISTENTE DE FARMACIA</v>
          </cell>
          <cell r="H7500">
            <v>2</v>
          </cell>
          <cell r="I7500" t="str">
            <v>86</v>
          </cell>
          <cell r="J7500" t="str">
            <v>29/09/2014</v>
          </cell>
          <cell r="K7500" t="str">
            <v>FARMACIA</v>
          </cell>
          <cell r="L7500" t="str">
            <v>0207</v>
          </cell>
          <cell r="M7500">
            <v>8898478941</v>
          </cell>
        </row>
        <row r="7501">
          <cell r="C7501" t="str">
            <v>NATIELE SOUZA BORGES</v>
          </cell>
          <cell r="D7501" t="str">
            <v>25/06/2018</v>
          </cell>
          <cell r="E7501" t="str">
            <v>00/00/0000</v>
          </cell>
          <cell r="F7501">
            <v>1</v>
          </cell>
          <cell r="G7501" t="str">
            <v>TECNICO ENFERMAGEM</v>
          </cell>
          <cell r="H7501">
            <v>2</v>
          </cell>
          <cell r="I7501" t="str">
            <v>13</v>
          </cell>
          <cell r="J7501" t="str">
            <v>28/06/2018</v>
          </cell>
          <cell r="K7501" t="str">
            <v>U.T.I. CARDIOLÓGICA</v>
          </cell>
          <cell r="L7501" t="str">
            <v>010Z</v>
          </cell>
          <cell r="M7501">
            <v>10161477917</v>
          </cell>
        </row>
        <row r="7502">
          <cell r="C7502" t="str">
            <v>NAUAN LUCAS DUARTE MAI</v>
          </cell>
          <cell r="D7502" t="str">
            <v>21/07/2014</v>
          </cell>
          <cell r="E7502" t="str">
            <v>00/00/0000</v>
          </cell>
          <cell r="F7502">
            <v>1</v>
          </cell>
          <cell r="G7502" t="str">
            <v>FISIOTERAPEUTA</v>
          </cell>
          <cell r="H7502">
            <v>2</v>
          </cell>
          <cell r="I7502" t="str">
            <v>9</v>
          </cell>
          <cell r="J7502" t="str">
            <v>21/07/2014</v>
          </cell>
          <cell r="K7502" t="str">
            <v>FISIOTERAPIA</v>
          </cell>
          <cell r="L7502" t="str">
            <v>010I</v>
          </cell>
          <cell r="M7502">
            <v>7135069978</v>
          </cell>
        </row>
        <row r="7503">
          <cell r="C7503" t="str">
            <v>NAYALYN MACHADO DE CARVALHO</v>
          </cell>
          <cell r="D7503" t="str">
            <v>13/10/2009</v>
          </cell>
          <cell r="E7503" t="str">
            <v>18/12/2011</v>
          </cell>
          <cell r="F7503">
            <v>7</v>
          </cell>
          <cell r="G7503" t="str">
            <v>AUXILIAR ESCRITORIO</v>
          </cell>
          <cell r="H7503">
            <v>2</v>
          </cell>
          <cell r="I7503" t="str">
            <v>3</v>
          </cell>
          <cell r="J7503" t="str">
            <v>13/10/2009</v>
          </cell>
          <cell r="K7503" t="str">
            <v>QUIMIOTERAPIA</v>
          </cell>
          <cell r="L7503" t="str">
            <v>010X</v>
          </cell>
          <cell r="M7503">
            <v>5951564956</v>
          </cell>
        </row>
        <row r="7504">
          <cell r="C7504" t="str">
            <v>NAYALYN MACHADO DE CARVALHO</v>
          </cell>
          <cell r="D7504" t="str">
            <v>22/08/2016</v>
          </cell>
          <cell r="E7504" t="str">
            <v>20/11/2017</v>
          </cell>
          <cell r="F7504">
            <v>7</v>
          </cell>
          <cell r="G7504" t="str">
            <v>RECEPCIONISTA</v>
          </cell>
          <cell r="H7504">
            <v>2</v>
          </cell>
          <cell r="I7504" t="str">
            <v>4</v>
          </cell>
          <cell r="J7504" t="str">
            <v>12/06/2017</v>
          </cell>
          <cell r="K7504" t="str">
            <v>RECEPÇÃO URGENCIA E EMERGENCIA</v>
          </cell>
          <cell r="L7504" t="str">
            <v>0215</v>
          </cell>
          <cell r="M7504">
            <v>5951564956</v>
          </cell>
        </row>
        <row r="7505">
          <cell r="C7505" t="str">
            <v>NAYRA TEIXEIRA</v>
          </cell>
          <cell r="D7505" t="str">
            <v>02/05/2018</v>
          </cell>
          <cell r="E7505" t="str">
            <v>00/00/0000</v>
          </cell>
          <cell r="F7505">
            <v>1</v>
          </cell>
          <cell r="G7505" t="str">
            <v>RECEPCIONISTA</v>
          </cell>
          <cell r="H7505">
            <v>2</v>
          </cell>
          <cell r="I7505" t="str">
            <v>4</v>
          </cell>
          <cell r="J7505" t="str">
            <v>26/07/2018</v>
          </cell>
          <cell r="K7505" t="str">
            <v>ELETRO ENCEFALOGRAMA</v>
          </cell>
          <cell r="L7505" t="str">
            <v>010E</v>
          </cell>
          <cell r="M7505">
            <v>11187496936</v>
          </cell>
        </row>
        <row r="7506">
          <cell r="C7506" t="str">
            <v>NAZARE DOS SANTOS REUS</v>
          </cell>
          <cell r="D7506" t="str">
            <v>01/07/1979</v>
          </cell>
          <cell r="E7506" t="str">
            <v>11/03/1980</v>
          </cell>
          <cell r="F7506">
            <v>7</v>
          </cell>
          <cell r="G7506" t="str">
            <v>SERVENTE</v>
          </cell>
          <cell r="H7506">
            <v>2</v>
          </cell>
          <cell r="I7506" t="str">
            <v>1001</v>
          </cell>
          <cell r="J7506" t="str">
            <v>01/07/1979</v>
          </cell>
          <cell r="K7506" t="str">
            <v>LAVANDERIA</v>
          </cell>
          <cell r="L7506" t="str">
            <v>020C</v>
          </cell>
          <cell r="M7506">
            <v>0</v>
          </cell>
        </row>
        <row r="7507">
          <cell r="C7507" t="str">
            <v>NAZARE DUARTE DE SA</v>
          </cell>
          <cell r="D7507" t="str">
            <v>01/04/1976</v>
          </cell>
          <cell r="E7507" t="str">
            <v>12/11/1977</v>
          </cell>
          <cell r="F7507">
            <v>7</v>
          </cell>
          <cell r="G7507" t="str">
            <v>SERVENTE</v>
          </cell>
          <cell r="H7507">
            <v>2</v>
          </cell>
          <cell r="I7507" t="str">
            <v>1001</v>
          </cell>
          <cell r="J7507" t="str">
            <v>01/04/1976</v>
          </cell>
          <cell r="K7507" t="str">
            <v>HIGIENIZACAO</v>
          </cell>
          <cell r="L7507" t="str">
            <v>020T</v>
          </cell>
          <cell r="M7507">
            <v>0</v>
          </cell>
        </row>
        <row r="7508">
          <cell r="C7508" t="str">
            <v>NAZARE DUARTE DE SA</v>
          </cell>
          <cell r="D7508" t="str">
            <v>05/07/1974</v>
          </cell>
          <cell r="E7508" t="str">
            <v>09/08/1974</v>
          </cell>
          <cell r="F7508">
            <v>7</v>
          </cell>
          <cell r="G7508" t="str">
            <v>ATENDENTE ENFERMAGEM</v>
          </cell>
          <cell r="H7508">
            <v>2</v>
          </cell>
          <cell r="I7508" t="str">
            <v>39</v>
          </cell>
          <cell r="J7508" t="str">
            <v>05/07/1974</v>
          </cell>
          <cell r="K7508" t="str">
            <v>ENFERMAGEM</v>
          </cell>
          <cell r="L7508" t="str">
            <v>01</v>
          </cell>
          <cell r="M7508">
            <v>0</v>
          </cell>
        </row>
        <row r="7509">
          <cell r="C7509" t="str">
            <v>NAZARE SA DA ROSA</v>
          </cell>
          <cell r="D7509" t="str">
            <v>21/09/2015</v>
          </cell>
          <cell r="E7509" t="str">
            <v>21/10/2015</v>
          </cell>
          <cell r="F7509">
            <v>7</v>
          </cell>
          <cell r="G7509" t="str">
            <v>ASSIST DE FATURAMENTO</v>
          </cell>
          <cell r="H7509">
            <v>2</v>
          </cell>
          <cell r="I7509" t="str">
            <v>82</v>
          </cell>
          <cell r="J7509" t="str">
            <v>21/09/2015</v>
          </cell>
          <cell r="K7509" t="str">
            <v>SECRETARIAS</v>
          </cell>
          <cell r="L7509" t="str">
            <v>000Q</v>
          </cell>
          <cell r="M7509">
            <v>3253527980</v>
          </cell>
        </row>
        <row r="7510">
          <cell r="C7510" t="str">
            <v>NAZARENO ANACLETO</v>
          </cell>
          <cell r="D7510" t="str">
            <v>23/10/1980</v>
          </cell>
          <cell r="E7510" t="str">
            <v>20/01/1981</v>
          </cell>
          <cell r="F7510">
            <v>7</v>
          </cell>
          <cell r="G7510" t="str">
            <v>SERVENTE</v>
          </cell>
          <cell r="H7510">
            <v>2</v>
          </cell>
          <cell r="I7510" t="str">
            <v>1001</v>
          </cell>
          <cell r="J7510" t="str">
            <v>23/10/1980</v>
          </cell>
          <cell r="K7510" t="str">
            <v>HIGIENIZACAO</v>
          </cell>
          <cell r="L7510" t="str">
            <v>020T</v>
          </cell>
          <cell r="M7510">
            <v>0</v>
          </cell>
        </row>
        <row r="7511">
          <cell r="C7511" t="str">
            <v>NAZARENO DA SILVA</v>
          </cell>
          <cell r="D7511" t="str">
            <v>11/08/1987</v>
          </cell>
          <cell r="E7511" t="str">
            <v>08/10/1987</v>
          </cell>
          <cell r="F7511">
            <v>7</v>
          </cell>
          <cell r="G7511" t="str">
            <v>AUXILIAR ENFERMAGEM</v>
          </cell>
          <cell r="H7511">
            <v>1</v>
          </cell>
          <cell r="I7511" t="str">
            <v>14</v>
          </cell>
          <cell r="J7511" t="str">
            <v>11/08/1987</v>
          </cell>
          <cell r="K7511" t="str">
            <v>PRONTO SOCORRO</v>
          </cell>
          <cell r="L7511" t="str">
            <v>0108</v>
          </cell>
          <cell r="M7511">
            <v>0</v>
          </cell>
        </row>
        <row r="7512">
          <cell r="C7512" t="str">
            <v>NAZARET BELTRAME</v>
          </cell>
          <cell r="D7512" t="str">
            <v>02/09/1985</v>
          </cell>
          <cell r="E7512" t="str">
            <v>15/04/1988</v>
          </cell>
          <cell r="F7512">
            <v>7</v>
          </cell>
          <cell r="G7512" t="str">
            <v>SERVENTE</v>
          </cell>
          <cell r="H7512">
            <v>1</v>
          </cell>
          <cell r="I7512" t="str">
            <v>1001</v>
          </cell>
          <cell r="J7512" t="str">
            <v>02/09/1985</v>
          </cell>
          <cell r="K7512" t="str">
            <v>LAVANDERIA</v>
          </cell>
          <cell r="L7512" t="str">
            <v>020C</v>
          </cell>
          <cell r="M7512">
            <v>0</v>
          </cell>
        </row>
        <row r="7513">
          <cell r="C7513" t="str">
            <v>NAZARET BELTRAME DA SILVA</v>
          </cell>
          <cell r="D7513" t="str">
            <v>03/02/1989</v>
          </cell>
          <cell r="E7513" t="str">
            <v>02/05/1989</v>
          </cell>
          <cell r="F7513">
            <v>7</v>
          </cell>
          <cell r="G7513" t="str">
            <v>ATENDENTE ENFERMAGEM</v>
          </cell>
          <cell r="H7513">
            <v>2</v>
          </cell>
          <cell r="I7513" t="str">
            <v>15</v>
          </cell>
          <cell r="J7513" t="str">
            <v>03/02/1989</v>
          </cell>
          <cell r="K7513" t="str">
            <v>CENTRO OBSTETRICO</v>
          </cell>
          <cell r="L7513" t="str">
            <v>0109</v>
          </cell>
          <cell r="M7513">
            <v>0</v>
          </cell>
        </row>
        <row r="7514">
          <cell r="C7514" t="str">
            <v>NAZARETH DAMIN</v>
          </cell>
          <cell r="D7514" t="str">
            <v>20/02/1995</v>
          </cell>
          <cell r="E7514" t="str">
            <v>23/02/1995</v>
          </cell>
          <cell r="F7514">
            <v>7</v>
          </cell>
          <cell r="G7514" t="str">
            <v>AUXILIAR ESCRITORIO</v>
          </cell>
          <cell r="H7514">
            <v>1</v>
          </cell>
          <cell r="I7514" t="str">
            <v>3</v>
          </cell>
          <cell r="J7514" t="str">
            <v>20/02/1995</v>
          </cell>
          <cell r="K7514" t="str">
            <v>FARMACIA</v>
          </cell>
          <cell r="L7514" t="str">
            <v>0207</v>
          </cell>
          <cell r="M7514">
            <v>0</v>
          </cell>
        </row>
        <row r="7515">
          <cell r="C7515" t="str">
            <v>NAZARIO SOTERO</v>
          </cell>
          <cell r="D7515" t="str">
            <v>03/06/1985</v>
          </cell>
          <cell r="E7515" t="str">
            <v>31/08/1985</v>
          </cell>
          <cell r="F7515">
            <v>7</v>
          </cell>
          <cell r="G7515" t="str">
            <v>SERVENTE</v>
          </cell>
          <cell r="H7515">
            <v>2</v>
          </cell>
          <cell r="I7515" t="str">
            <v>1001</v>
          </cell>
          <cell r="J7515" t="str">
            <v>03/06/1985</v>
          </cell>
          <cell r="K7515" t="str">
            <v>HIGIENIZACAO</v>
          </cell>
          <cell r="L7515" t="str">
            <v>020T</v>
          </cell>
          <cell r="M7515">
            <v>0</v>
          </cell>
        </row>
        <row r="7516">
          <cell r="C7516" t="str">
            <v>NAZILA RAMOS</v>
          </cell>
          <cell r="D7516" t="str">
            <v>04/06/1990</v>
          </cell>
          <cell r="E7516" t="str">
            <v>30/07/1990</v>
          </cell>
          <cell r="F7516">
            <v>7</v>
          </cell>
          <cell r="G7516" t="str">
            <v>SERVENTE</v>
          </cell>
          <cell r="H7516">
            <v>1</v>
          </cell>
          <cell r="I7516" t="str">
            <v>1001</v>
          </cell>
          <cell r="J7516" t="str">
            <v>04/06/1990</v>
          </cell>
          <cell r="K7516" t="str">
            <v>HIGIENIZACAO</v>
          </cell>
          <cell r="L7516" t="str">
            <v>020T</v>
          </cell>
          <cell r="M7516">
            <v>0</v>
          </cell>
        </row>
        <row r="7517">
          <cell r="C7517" t="str">
            <v>NECI PEREIRA FAUSTINA</v>
          </cell>
          <cell r="D7517" t="str">
            <v>02/10/1980</v>
          </cell>
          <cell r="E7517" t="str">
            <v>12/06/1982</v>
          </cell>
          <cell r="F7517">
            <v>7</v>
          </cell>
          <cell r="G7517" t="str">
            <v>SERVENTE</v>
          </cell>
          <cell r="H7517">
            <v>2</v>
          </cell>
          <cell r="I7517" t="str">
            <v>1001</v>
          </cell>
          <cell r="J7517" t="str">
            <v>02/10/1980</v>
          </cell>
          <cell r="K7517" t="str">
            <v>HIGIENIZACAO</v>
          </cell>
          <cell r="L7517" t="str">
            <v>020T</v>
          </cell>
          <cell r="M7517">
            <v>0</v>
          </cell>
        </row>
        <row r="7518">
          <cell r="C7518" t="str">
            <v>NECILDA DA SILVA GAGEIRO</v>
          </cell>
          <cell r="D7518" t="str">
            <v>20/04/1990</v>
          </cell>
          <cell r="E7518" t="str">
            <v>21/10/1993</v>
          </cell>
          <cell r="F7518">
            <v>7</v>
          </cell>
          <cell r="G7518" t="str">
            <v>AUXILIAR ENFERMAGEM</v>
          </cell>
          <cell r="H7518">
            <v>1</v>
          </cell>
          <cell r="I7518" t="str">
            <v>14</v>
          </cell>
          <cell r="J7518" t="str">
            <v>20/04/1990</v>
          </cell>
          <cell r="K7518" t="str">
            <v>CL MEDICA FEMININA</v>
          </cell>
          <cell r="L7518" t="str">
            <v>0105</v>
          </cell>
          <cell r="M7518">
            <v>0</v>
          </cell>
        </row>
        <row r="7519">
          <cell r="C7519" t="str">
            <v>NECILDA DA SILVA GAGEIRO</v>
          </cell>
          <cell r="D7519" t="str">
            <v>25/01/1988</v>
          </cell>
          <cell r="E7519" t="str">
            <v>28/04/1988</v>
          </cell>
          <cell r="F7519">
            <v>7</v>
          </cell>
          <cell r="G7519" t="str">
            <v>ATENDENTE ENFERMAGEM</v>
          </cell>
          <cell r="H7519">
            <v>1</v>
          </cell>
          <cell r="I7519" t="str">
            <v>15</v>
          </cell>
          <cell r="J7519" t="str">
            <v>25/01/1988</v>
          </cell>
          <cell r="K7519" t="str">
            <v>BERCARIO MATERNIDADE</v>
          </cell>
          <cell r="L7519" t="str">
            <v>0103</v>
          </cell>
          <cell r="M7519">
            <v>0</v>
          </cell>
        </row>
        <row r="7520">
          <cell r="C7520" t="str">
            <v>NED DE BEM</v>
          </cell>
          <cell r="D7520" t="str">
            <v>01/04/1971</v>
          </cell>
          <cell r="E7520" t="str">
            <v>11/01/1978</v>
          </cell>
          <cell r="F7520">
            <v>7</v>
          </cell>
          <cell r="G7520" t="str">
            <v>SERVENTE</v>
          </cell>
          <cell r="H7520">
            <v>2</v>
          </cell>
          <cell r="I7520" t="str">
            <v>1001</v>
          </cell>
          <cell r="J7520" t="str">
            <v>01/04/1971</v>
          </cell>
          <cell r="K7520" t="str">
            <v>HIGIENIZACAO</v>
          </cell>
          <cell r="L7520" t="str">
            <v>020T</v>
          </cell>
          <cell r="M7520">
            <v>0</v>
          </cell>
        </row>
        <row r="7521">
          <cell r="C7521" t="str">
            <v>NEI BUSSOLO</v>
          </cell>
          <cell r="D7521" t="str">
            <v>04/08/1998</v>
          </cell>
          <cell r="E7521" t="str">
            <v>01/11/1998</v>
          </cell>
          <cell r="F7521">
            <v>7</v>
          </cell>
          <cell r="G7521" t="str">
            <v>AUXILIAR ENFERMAGEM</v>
          </cell>
          <cell r="H7521">
            <v>1</v>
          </cell>
          <cell r="I7521" t="str">
            <v>14</v>
          </cell>
          <cell r="J7521" t="str">
            <v>04/08/1998</v>
          </cell>
          <cell r="K7521" t="str">
            <v>CL MEDICA MASCULINA</v>
          </cell>
          <cell r="L7521" t="str">
            <v>0104</v>
          </cell>
          <cell r="M7521">
            <v>0</v>
          </cell>
        </row>
        <row r="7522">
          <cell r="C7522" t="str">
            <v>NEICE MENEGARO</v>
          </cell>
          <cell r="D7522" t="str">
            <v>08/12/1980</v>
          </cell>
          <cell r="E7522" t="str">
            <v>30/09/1986</v>
          </cell>
          <cell r="F7522">
            <v>7</v>
          </cell>
          <cell r="G7522" t="str">
            <v>SERVENTE</v>
          </cell>
          <cell r="H7522">
            <v>2</v>
          </cell>
          <cell r="I7522" t="str">
            <v>1001</v>
          </cell>
          <cell r="J7522" t="str">
            <v>08/12/1980</v>
          </cell>
          <cell r="K7522" t="str">
            <v>HIGIENIZACAO</v>
          </cell>
          <cell r="L7522" t="str">
            <v>020T</v>
          </cell>
          <cell r="M7522">
            <v>0</v>
          </cell>
        </row>
        <row r="7523">
          <cell r="C7523" t="str">
            <v>NEIDE DA CONCEIÇAO</v>
          </cell>
          <cell r="D7523" t="str">
            <v>11/03/1977</v>
          </cell>
          <cell r="E7523" t="str">
            <v>15/06/1979</v>
          </cell>
          <cell r="F7523">
            <v>7</v>
          </cell>
          <cell r="G7523" t="str">
            <v>SERVENTE</v>
          </cell>
          <cell r="H7523">
            <v>2</v>
          </cell>
          <cell r="I7523" t="str">
            <v>1001</v>
          </cell>
          <cell r="J7523" t="str">
            <v>11/03/1977</v>
          </cell>
          <cell r="K7523" t="str">
            <v>LAVANDERIA</v>
          </cell>
          <cell r="L7523" t="str">
            <v>020C</v>
          </cell>
          <cell r="M7523">
            <v>0</v>
          </cell>
        </row>
        <row r="7524">
          <cell r="C7524" t="str">
            <v>NEIDE GAMBA</v>
          </cell>
          <cell r="D7524" t="str">
            <v>01/02/1980</v>
          </cell>
          <cell r="E7524" t="str">
            <v>26/06/1982</v>
          </cell>
          <cell r="F7524">
            <v>7</v>
          </cell>
          <cell r="G7524" t="str">
            <v>SERVENTE</v>
          </cell>
          <cell r="H7524">
            <v>2</v>
          </cell>
          <cell r="I7524" t="str">
            <v>1001</v>
          </cell>
          <cell r="J7524" t="str">
            <v>01/02/1980</v>
          </cell>
          <cell r="K7524" t="str">
            <v>HIGIENIZACAO</v>
          </cell>
          <cell r="L7524" t="str">
            <v>020T</v>
          </cell>
          <cell r="M7524">
            <v>0</v>
          </cell>
        </row>
        <row r="7525">
          <cell r="C7525" t="str">
            <v>NEIDE JOSE LUIZ</v>
          </cell>
          <cell r="D7525" t="str">
            <v>01/06/1988</v>
          </cell>
          <cell r="E7525" t="str">
            <v>13/07/1989</v>
          </cell>
          <cell r="F7525">
            <v>7</v>
          </cell>
          <cell r="G7525" t="str">
            <v>SERVENTE</v>
          </cell>
          <cell r="H7525">
            <v>2</v>
          </cell>
          <cell r="I7525" t="str">
            <v>1001</v>
          </cell>
          <cell r="J7525" t="str">
            <v>01/06/1988</v>
          </cell>
          <cell r="K7525" t="str">
            <v>HIGIENIZACAO</v>
          </cell>
          <cell r="L7525" t="str">
            <v>020T</v>
          </cell>
          <cell r="M7525">
            <v>0</v>
          </cell>
        </row>
        <row r="7526">
          <cell r="C7526" t="str">
            <v>NEIDE MARIA SOUZA</v>
          </cell>
          <cell r="D7526" t="str">
            <v>06/02/2004</v>
          </cell>
          <cell r="E7526" t="str">
            <v>21/09/2004</v>
          </cell>
          <cell r="F7526">
            <v>7</v>
          </cell>
          <cell r="G7526" t="str">
            <v>ASSIST SERV APOIO COZINHA</v>
          </cell>
          <cell r="H7526">
            <v>2</v>
          </cell>
          <cell r="I7526" t="str">
            <v>53</v>
          </cell>
          <cell r="J7526" t="str">
            <v>06/02/2004</v>
          </cell>
          <cell r="K7526" t="str">
            <v>NUTRICAO DIETÉTICA</v>
          </cell>
          <cell r="L7526" t="str">
            <v>0209</v>
          </cell>
          <cell r="M7526">
            <v>83287361953</v>
          </cell>
        </row>
        <row r="7527">
          <cell r="C7527" t="str">
            <v>NEIDE MICHELS</v>
          </cell>
          <cell r="D7527" t="str">
            <v>18/07/1974</v>
          </cell>
          <cell r="E7527" t="str">
            <v>31/05/1977</v>
          </cell>
          <cell r="F7527">
            <v>7</v>
          </cell>
          <cell r="G7527" t="str">
            <v>SERVENTE</v>
          </cell>
          <cell r="H7527">
            <v>2</v>
          </cell>
          <cell r="I7527" t="str">
            <v>1001</v>
          </cell>
          <cell r="J7527" t="str">
            <v>18/07/1974</v>
          </cell>
          <cell r="K7527" t="str">
            <v>HIGIENIZACAO</v>
          </cell>
          <cell r="L7527" t="str">
            <v>020T</v>
          </cell>
          <cell r="M7527">
            <v>0</v>
          </cell>
        </row>
        <row r="7528">
          <cell r="C7528" t="str">
            <v>NEIDE OSMAR DA SILVA CANDIDO</v>
          </cell>
          <cell r="D7528" t="str">
            <v>06/02/2009</v>
          </cell>
          <cell r="E7528" t="str">
            <v>16/10/2013</v>
          </cell>
          <cell r="F7528">
            <v>7</v>
          </cell>
          <cell r="G7528" t="str">
            <v>ASSIST SERV APOIO HIGIENIZAÇÃO</v>
          </cell>
          <cell r="H7528">
            <v>2</v>
          </cell>
          <cell r="I7528" t="str">
            <v>54</v>
          </cell>
          <cell r="J7528" t="str">
            <v>06/02/2009</v>
          </cell>
          <cell r="K7528" t="str">
            <v>HIGIENIZACAO</v>
          </cell>
          <cell r="L7528" t="str">
            <v>020T</v>
          </cell>
          <cell r="M7528">
            <v>89376129920</v>
          </cell>
        </row>
        <row r="7529">
          <cell r="C7529" t="str">
            <v>NEIDE PAVAN</v>
          </cell>
          <cell r="D7529" t="str">
            <v>02/11/1977</v>
          </cell>
          <cell r="E7529" t="str">
            <v>14/04/1981</v>
          </cell>
          <cell r="F7529">
            <v>7</v>
          </cell>
          <cell r="G7529" t="str">
            <v>SERVENTE</v>
          </cell>
          <cell r="H7529">
            <v>2</v>
          </cell>
          <cell r="I7529" t="str">
            <v>1001</v>
          </cell>
          <cell r="J7529" t="str">
            <v>02/11/1977</v>
          </cell>
          <cell r="K7529" t="str">
            <v>LAVANDERIA</v>
          </cell>
          <cell r="L7529" t="str">
            <v>020C</v>
          </cell>
          <cell r="M7529">
            <v>0</v>
          </cell>
        </row>
        <row r="7530">
          <cell r="C7530" t="str">
            <v>NEIDE PERUCHI</v>
          </cell>
          <cell r="D7530" t="str">
            <v>15/09/1973</v>
          </cell>
          <cell r="E7530" t="str">
            <v>16/07/1980</v>
          </cell>
          <cell r="F7530">
            <v>7</v>
          </cell>
          <cell r="G7530" t="str">
            <v>RECEPCIONISTA</v>
          </cell>
          <cell r="H7530">
            <v>2</v>
          </cell>
          <cell r="I7530" t="str">
            <v>4</v>
          </cell>
          <cell r="J7530" t="str">
            <v>15/09/1973</v>
          </cell>
          <cell r="K7530" t="str">
            <v>CL MEDICA FEMININA</v>
          </cell>
          <cell r="L7530" t="str">
            <v>0105</v>
          </cell>
          <cell r="M7530">
            <v>0</v>
          </cell>
        </row>
        <row r="7531">
          <cell r="C7531" t="str">
            <v>NEIDE SANTIAGO FERREIRA</v>
          </cell>
          <cell r="D7531" t="str">
            <v>01/07/1988</v>
          </cell>
          <cell r="E7531" t="str">
            <v>26/12/1990</v>
          </cell>
          <cell r="F7531">
            <v>7</v>
          </cell>
          <cell r="G7531" t="str">
            <v>SERVENTE</v>
          </cell>
          <cell r="H7531">
            <v>1</v>
          </cell>
          <cell r="I7531" t="str">
            <v>1001</v>
          </cell>
          <cell r="J7531" t="str">
            <v>01/07/1988</v>
          </cell>
          <cell r="K7531" t="str">
            <v>HIGIENIZACAO</v>
          </cell>
          <cell r="L7531" t="str">
            <v>020T</v>
          </cell>
          <cell r="M7531">
            <v>0</v>
          </cell>
        </row>
        <row r="7532">
          <cell r="C7532" t="str">
            <v>NEIDEMARI MIRANDA</v>
          </cell>
          <cell r="D7532" t="str">
            <v>26/08/1988</v>
          </cell>
          <cell r="E7532" t="str">
            <v>05/09/1988</v>
          </cell>
          <cell r="F7532">
            <v>7</v>
          </cell>
          <cell r="G7532" t="str">
            <v>SERVENTE</v>
          </cell>
          <cell r="H7532">
            <v>1</v>
          </cell>
          <cell r="I7532" t="str">
            <v>1001</v>
          </cell>
          <cell r="J7532" t="str">
            <v>26/08/1988</v>
          </cell>
          <cell r="K7532" t="str">
            <v>COPA</v>
          </cell>
          <cell r="L7532" t="str">
            <v>020O</v>
          </cell>
          <cell r="M7532">
            <v>0</v>
          </cell>
        </row>
        <row r="7533">
          <cell r="C7533" t="str">
            <v>NEILA DA SILVA ESPINDULA</v>
          </cell>
          <cell r="D7533" t="str">
            <v>09/07/2018</v>
          </cell>
          <cell r="E7533" t="str">
            <v>00/00/0000</v>
          </cell>
          <cell r="F7533">
            <v>1</v>
          </cell>
          <cell r="G7533" t="str">
            <v>TECNICO ENFERMAGEM</v>
          </cell>
          <cell r="H7533">
            <v>2</v>
          </cell>
          <cell r="I7533" t="str">
            <v>13</v>
          </cell>
          <cell r="J7533" t="str">
            <v>20/07/2018</v>
          </cell>
          <cell r="K7533" t="str">
            <v>U.T.I. GERAL</v>
          </cell>
          <cell r="L7533" t="str">
            <v>0116</v>
          </cell>
          <cell r="M7533">
            <v>3546060938</v>
          </cell>
        </row>
        <row r="7534">
          <cell r="C7534" t="str">
            <v>NEILA DAIANE CAMARGO</v>
          </cell>
          <cell r="D7534" t="str">
            <v>29/06/2015</v>
          </cell>
          <cell r="E7534" t="str">
            <v>12/03/2018</v>
          </cell>
          <cell r="F7534">
            <v>7</v>
          </cell>
          <cell r="G7534" t="str">
            <v>COPEIRA</v>
          </cell>
          <cell r="H7534">
            <v>2</v>
          </cell>
          <cell r="I7534" t="str">
            <v>27</v>
          </cell>
          <cell r="J7534" t="str">
            <v>29/06/2015</v>
          </cell>
          <cell r="K7534" t="str">
            <v>COPA</v>
          </cell>
          <cell r="L7534" t="str">
            <v>020O</v>
          </cell>
          <cell r="M7534">
            <v>621734993</v>
          </cell>
        </row>
        <row r="7535">
          <cell r="C7535" t="str">
            <v>NEILA MARA DA SILVA PEREIRA</v>
          </cell>
          <cell r="D7535" t="str">
            <v>15/01/2018</v>
          </cell>
          <cell r="E7535" t="str">
            <v>00/00/0000</v>
          </cell>
          <cell r="F7535">
            <v>1</v>
          </cell>
          <cell r="G7535" t="str">
            <v>ENFERMEIRO(A)</v>
          </cell>
          <cell r="H7535">
            <v>2</v>
          </cell>
          <cell r="I7535" t="str">
            <v>10</v>
          </cell>
          <cell r="J7535" t="str">
            <v>13/03/2018</v>
          </cell>
          <cell r="K7535" t="str">
            <v>U.T.I. CIRURGICA</v>
          </cell>
          <cell r="L7535" t="str">
            <v>010Y</v>
          </cell>
          <cell r="M7535">
            <v>35841847899</v>
          </cell>
        </row>
        <row r="7536">
          <cell r="C7536" t="str">
            <v>NEILEMAR SOUZA DA COSTA</v>
          </cell>
          <cell r="D7536" t="str">
            <v>20/08/1998</v>
          </cell>
          <cell r="E7536" t="str">
            <v>14/11/1998</v>
          </cell>
          <cell r="F7536">
            <v>7</v>
          </cell>
          <cell r="G7536" t="str">
            <v>SERVENTE</v>
          </cell>
          <cell r="H7536">
            <v>1</v>
          </cell>
          <cell r="I7536" t="str">
            <v>1001</v>
          </cell>
          <cell r="J7536" t="str">
            <v>20/08/1998</v>
          </cell>
          <cell r="K7536" t="str">
            <v>COPA</v>
          </cell>
          <cell r="L7536" t="str">
            <v>020O</v>
          </cell>
          <cell r="M7536">
            <v>0</v>
          </cell>
        </row>
        <row r="7537">
          <cell r="C7537" t="str">
            <v>NEIMAR DA SILVA</v>
          </cell>
          <cell r="D7537" t="str">
            <v>01/07/2001</v>
          </cell>
          <cell r="E7537" t="str">
            <v>12/11/2002</v>
          </cell>
          <cell r="F7537">
            <v>7</v>
          </cell>
          <cell r="G7537" t="str">
            <v>SERVENTE GRANJA</v>
          </cell>
          <cell r="H7537">
            <v>1</v>
          </cell>
          <cell r="I7537" t="str">
            <v>52</v>
          </cell>
          <cell r="J7537" t="str">
            <v>01/07/2001</v>
          </cell>
          <cell r="K7537" t="str">
            <v>GRANJA SAO JOSE</v>
          </cell>
          <cell r="L7537" t="str">
            <v>020S</v>
          </cell>
          <cell r="M7537">
            <v>0</v>
          </cell>
        </row>
        <row r="7538">
          <cell r="C7538" t="str">
            <v>NEIMAR DA SILVA</v>
          </cell>
          <cell r="D7538" t="str">
            <v>25/05/2006</v>
          </cell>
          <cell r="E7538" t="str">
            <v>24/08/2006</v>
          </cell>
          <cell r="F7538">
            <v>7</v>
          </cell>
          <cell r="G7538" t="str">
            <v>SERVENTE GRANJA</v>
          </cell>
          <cell r="H7538">
            <v>2</v>
          </cell>
          <cell r="I7538" t="str">
            <v>52</v>
          </cell>
          <cell r="J7538" t="str">
            <v>25/05/2006</v>
          </cell>
          <cell r="K7538" t="str">
            <v>GRANJA SAO JOSE</v>
          </cell>
          <cell r="L7538" t="str">
            <v>020S</v>
          </cell>
          <cell r="M7538">
            <v>3373162955</v>
          </cell>
        </row>
        <row r="7539">
          <cell r="C7539" t="str">
            <v>NEIMIAS ANTUNES PEREIRA DOS SANTOS</v>
          </cell>
          <cell r="D7539" t="str">
            <v>04/06/2008</v>
          </cell>
          <cell r="E7539" t="str">
            <v>18/07/2008</v>
          </cell>
          <cell r="F7539">
            <v>7</v>
          </cell>
          <cell r="G7539" t="str">
            <v>RECEPCIONISTA</v>
          </cell>
          <cell r="H7539">
            <v>2</v>
          </cell>
          <cell r="I7539" t="str">
            <v>4</v>
          </cell>
          <cell r="J7539" t="str">
            <v>04/06/2008</v>
          </cell>
          <cell r="K7539" t="str">
            <v>RECEPCAO INTERNACAO SUS</v>
          </cell>
          <cell r="L7539" t="str">
            <v>020F</v>
          </cell>
          <cell r="M7539">
            <v>71471952991</v>
          </cell>
        </row>
        <row r="7540">
          <cell r="C7540" t="str">
            <v>NEIVA COLLE DOS SANTOS</v>
          </cell>
          <cell r="D7540" t="str">
            <v>16/05/1994</v>
          </cell>
          <cell r="E7540" t="str">
            <v>29/06/1994</v>
          </cell>
          <cell r="F7540">
            <v>7</v>
          </cell>
          <cell r="G7540" t="str">
            <v>TECNICO ENFERMAGEM</v>
          </cell>
          <cell r="H7540">
            <v>1</v>
          </cell>
          <cell r="I7540" t="str">
            <v>13</v>
          </cell>
          <cell r="J7540" t="str">
            <v>16/05/1994</v>
          </cell>
          <cell r="K7540" t="str">
            <v>CL MEDICA MASCULINA</v>
          </cell>
          <cell r="L7540" t="str">
            <v>0104</v>
          </cell>
          <cell r="M7540">
            <v>0</v>
          </cell>
        </row>
        <row r="7541">
          <cell r="C7541" t="str">
            <v>NEIVA COLLE DOS SANTOS</v>
          </cell>
          <cell r="D7541" t="str">
            <v>07/06/1977</v>
          </cell>
          <cell r="E7541" t="str">
            <v>23/11/1987</v>
          </cell>
          <cell r="F7541">
            <v>7</v>
          </cell>
          <cell r="G7541" t="str">
            <v>TECNICO ENFERMAGEM</v>
          </cell>
          <cell r="H7541">
            <v>1</v>
          </cell>
          <cell r="I7541" t="str">
            <v>13</v>
          </cell>
          <cell r="J7541" t="str">
            <v>07/06/1977</v>
          </cell>
          <cell r="K7541" t="str">
            <v>PRONTO SOCORRO</v>
          </cell>
          <cell r="L7541" t="str">
            <v>0108</v>
          </cell>
          <cell r="M7541">
            <v>0</v>
          </cell>
        </row>
        <row r="7542">
          <cell r="C7542" t="str">
            <v>NEIVA JUNKES</v>
          </cell>
          <cell r="D7542" t="str">
            <v>03/01/1977</v>
          </cell>
          <cell r="E7542" t="str">
            <v>22/07/1978</v>
          </cell>
          <cell r="F7542">
            <v>7</v>
          </cell>
          <cell r="G7542" t="str">
            <v>SERVENTE</v>
          </cell>
          <cell r="H7542">
            <v>2</v>
          </cell>
          <cell r="I7542" t="str">
            <v>1001</v>
          </cell>
          <cell r="J7542" t="str">
            <v>03/01/1977</v>
          </cell>
          <cell r="K7542" t="str">
            <v>HIGIENIZACAO</v>
          </cell>
          <cell r="L7542" t="str">
            <v>020T</v>
          </cell>
          <cell r="M7542">
            <v>0</v>
          </cell>
        </row>
        <row r="7543">
          <cell r="C7543" t="str">
            <v>NEIVA JUNKES</v>
          </cell>
          <cell r="D7543" t="str">
            <v>01/12/1981</v>
          </cell>
          <cell r="E7543" t="str">
            <v>28/02/1982</v>
          </cell>
          <cell r="F7543">
            <v>7</v>
          </cell>
          <cell r="G7543" t="str">
            <v>ATENDENTE ENFERMAGEM</v>
          </cell>
          <cell r="H7543">
            <v>2</v>
          </cell>
          <cell r="I7543" t="str">
            <v>15</v>
          </cell>
          <cell r="J7543" t="str">
            <v>01/12/1981</v>
          </cell>
          <cell r="K7543" t="str">
            <v>CL MEDICA FEMININA</v>
          </cell>
          <cell r="L7543" t="str">
            <v>0105</v>
          </cell>
          <cell r="M7543">
            <v>0</v>
          </cell>
        </row>
        <row r="7544">
          <cell r="C7544" t="str">
            <v>NEIVA JUNKES HOEPERS</v>
          </cell>
          <cell r="D7544" t="str">
            <v>19/03/1987</v>
          </cell>
          <cell r="E7544" t="str">
            <v>27/11/2001</v>
          </cell>
          <cell r="F7544">
            <v>7</v>
          </cell>
          <cell r="G7544" t="str">
            <v>ENFERMEIRO(A)</v>
          </cell>
          <cell r="H7544">
            <v>2</v>
          </cell>
          <cell r="I7544" t="str">
            <v>10</v>
          </cell>
          <cell r="J7544" t="str">
            <v>19/03/1987</v>
          </cell>
          <cell r="K7544" t="str">
            <v>CL MEDICA MASCULINA</v>
          </cell>
          <cell r="L7544" t="str">
            <v>0104</v>
          </cell>
          <cell r="M7544">
            <v>44542410900</v>
          </cell>
        </row>
        <row r="7545">
          <cell r="C7545" t="str">
            <v>NEIVA LUIZA MENEGARO</v>
          </cell>
          <cell r="D7545" t="str">
            <v>01/03/1974</v>
          </cell>
          <cell r="E7545" t="str">
            <v>15/02/1996</v>
          </cell>
          <cell r="F7545">
            <v>7</v>
          </cell>
          <cell r="G7545" t="str">
            <v>SECRETÁRIA</v>
          </cell>
          <cell r="H7545">
            <v>1</v>
          </cell>
          <cell r="I7545" t="str">
            <v>99</v>
          </cell>
          <cell r="J7545" t="str">
            <v>01/03/1974</v>
          </cell>
          <cell r="K7545" t="str">
            <v>ADMINISTRATIVO</v>
          </cell>
          <cell r="L7545" t="str">
            <v>00</v>
          </cell>
          <cell r="M7545">
            <v>0</v>
          </cell>
        </row>
        <row r="7546">
          <cell r="C7546" t="str">
            <v>NEIVA MARIA DE LIMA</v>
          </cell>
          <cell r="D7546" t="str">
            <v>02/03/1977</v>
          </cell>
          <cell r="E7546" t="str">
            <v>30/04/1979</v>
          </cell>
          <cell r="F7546">
            <v>7</v>
          </cell>
          <cell r="G7546" t="str">
            <v>ATENDENTE ENFERMAGEM</v>
          </cell>
          <cell r="H7546">
            <v>2</v>
          </cell>
          <cell r="I7546" t="str">
            <v>15</v>
          </cell>
          <cell r="J7546" t="str">
            <v>02/03/1977</v>
          </cell>
          <cell r="K7546" t="str">
            <v>BERCARIO MATERNIDADE</v>
          </cell>
          <cell r="L7546" t="str">
            <v>0103</v>
          </cell>
          <cell r="M7546">
            <v>0</v>
          </cell>
        </row>
        <row r="7547">
          <cell r="C7547" t="str">
            <v>NELCI APARECIDA CESCONETTO JENOVENCIO</v>
          </cell>
          <cell r="D7547" t="str">
            <v>01/02/2012</v>
          </cell>
          <cell r="E7547" t="str">
            <v>00/00/0000</v>
          </cell>
          <cell r="F7547">
            <v>1</v>
          </cell>
          <cell r="G7547" t="str">
            <v>TECNICO ENFERMAGEM</v>
          </cell>
          <cell r="H7547">
            <v>2</v>
          </cell>
          <cell r="I7547" t="str">
            <v>13</v>
          </cell>
          <cell r="J7547" t="str">
            <v>19/08/2016</v>
          </cell>
          <cell r="K7547" t="str">
            <v>UNIDADE NOSSA SENHORA APARECIDA</v>
          </cell>
          <cell r="L7547" t="str">
            <v>0114</v>
          </cell>
          <cell r="M7547">
            <v>98245090972</v>
          </cell>
        </row>
        <row r="7548">
          <cell r="C7548" t="str">
            <v>NELCI GOMES DE LEAO</v>
          </cell>
          <cell r="D7548" t="str">
            <v>21/01/2014</v>
          </cell>
          <cell r="E7548" t="str">
            <v>10/03/2015</v>
          </cell>
          <cell r="F7548">
            <v>7</v>
          </cell>
          <cell r="G7548" t="str">
            <v>ASSIST SERV APOIO LAVAND</v>
          </cell>
          <cell r="H7548">
            <v>2</v>
          </cell>
          <cell r="I7548" t="str">
            <v>32</v>
          </cell>
          <cell r="J7548" t="str">
            <v>21/01/2014</v>
          </cell>
          <cell r="K7548" t="str">
            <v>LAVANDERIA</v>
          </cell>
          <cell r="L7548" t="str">
            <v>020C</v>
          </cell>
          <cell r="M7548">
            <v>54116600091</v>
          </cell>
        </row>
        <row r="7549">
          <cell r="C7549" t="str">
            <v>NELCI TEREZINHA DA SILVEIRA</v>
          </cell>
          <cell r="D7549" t="str">
            <v>20/01/1973</v>
          </cell>
          <cell r="E7549" t="str">
            <v>24/09/1973</v>
          </cell>
          <cell r="F7549">
            <v>7</v>
          </cell>
          <cell r="G7549" t="str">
            <v>SERVENTE</v>
          </cell>
          <cell r="H7549">
            <v>2</v>
          </cell>
          <cell r="I7549" t="str">
            <v>1001</v>
          </cell>
          <cell r="J7549" t="str">
            <v>20/01/1973</v>
          </cell>
          <cell r="K7549" t="str">
            <v>HIGIENIZACAO</v>
          </cell>
          <cell r="L7549" t="str">
            <v>020T</v>
          </cell>
          <cell r="M7549">
            <v>0</v>
          </cell>
        </row>
        <row r="7550">
          <cell r="C7550" t="str">
            <v>NELI DA SILVA SELAU</v>
          </cell>
          <cell r="D7550" t="str">
            <v>05/06/1997</v>
          </cell>
          <cell r="E7550" t="str">
            <v>22/01/2001</v>
          </cell>
          <cell r="F7550">
            <v>7</v>
          </cell>
          <cell r="G7550" t="str">
            <v>ASSIST SERV APOIO COZINHA</v>
          </cell>
          <cell r="H7550">
            <v>2</v>
          </cell>
          <cell r="I7550" t="str">
            <v>53</v>
          </cell>
          <cell r="J7550" t="str">
            <v>05/06/1997</v>
          </cell>
          <cell r="K7550" t="str">
            <v>NUTRICAO DIETÉTICA</v>
          </cell>
          <cell r="L7550" t="str">
            <v>0209</v>
          </cell>
          <cell r="M7550">
            <v>0</v>
          </cell>
        </row>
        <row r="7551">
          <cell r="C7551" t="str">
            <v>NELI ROECKER</v>
          </cell>
          <cell r="D7551" t="str">
            <v>15/04/1999</v>
          </cell>
          <cell r="E7551" t="str">
            <v>02/04/2002</v>
          </cell>
          <cell r="F7551">
            <v>7</v>
          </cell>
          <cell r="G7551" t="str">
            <v>AUXILIAR ENFERMAGEM</v>
          </cell>
          <cell r="H7551">
            <v>2</v>
          </cell>
          <cell r="I7551" t="str">
            <v>14</v>
          </cell>
          <cell r="J7551" t="str">
            <v>15/04/1999</v>
          </cell>
          <cell r="K7551" t="str">
            <v>HEMODIALISE</v>
          </cell>
          <cell r="L7551" t="str">
            <v>010F</v>
          </cell>
          <cell r="M7551">
            <v>2688108930</v>
          </cell>
        </row>
        <row r="7552">
          <cell r="C7552" t="str">
            <v>NELI SEHNEM</v>
          </cell>
          <cell r="D7552" t="str">
            <v>23/03/1976</v>
          </cell>
          <cell r="E7552" t="str">
            <v>31/05/1979</v>
          </cell>
          <cell r="F7552">
            <v>7</v>
          </cell>
          <cell r="G7552" t="str">
            <v>SERVENTE</v>
          </cell>
          <cell r="H7552">
            <v>2</v>
          </cell>
          <cell r="I7552" t="str">
            <v>1001</v>
          </cell>
          <cell r="J7552" t="str">
            <v>23/03/1976</v>
          </cell>
          <cell r="K7552" t="str">
            <v>COPA</v>
          </cell>
          <cell r="L7552" t="str">
            <v>020O</v>
          </cell>
          <cell r="M7552">
            <v>0</v>
          </cell>
        </row>
        <row r="7553">
          <cell r="C7553" t="str">
            <v>NELI VILLAIN RABELLO</v>
          </cell>
          <cell r="D7553" t="str">
            <v>01/09/1978</v>
          </cell>
          <cell r="E7553" t="str">
            <v>16/11/1981</v>
          </cell>
          <cell r="F7553">
            <v>7</v>
          </cell>
          <cell r="G7553" t="str">
            <v>ATENDENTE ENFERMAGEM</v>
          </cell>
          <cell r="H7553">
            <v>2</v>
          </cell>
          <cell r="I7553" t="str">
            <v>15</v>
          </cell>
          <cell r="J7553" t="str">
            <v>01/09/1978</v>
          </cell>
          <cell r="K7553" t="str">
            <v>CL MEDICA FEMININA</v>
          </cell>
          <cell r="L7553" t="str">
            <v>0105</v>
          </cell>
          <cell r="M7553">
            <v>0</v>
          </cell>
        </row>
        <row r="7554">
          <cell r="C7554" t="str">
            <v>NELI VILLAIN RABELLO</v>
          </cell>
          <cell r="D7554" t="str">
            <v>17/04/1990</v>
          </cell>
          <cell r="E7554" t="str">
            <v>21/06/1991</v>
          </cell>
          <cell r="F7554">
            <v>7</v>
          </cell>
          <cell r="G7554" t="str">
            <v>ATENDENTE ENFERMAGEM</v>
          </cell>
          <cell r="H7554">
            <v>1</v>
          </cell>
          <cell r="I7554" t="str">
            <v>15</v>
          </cell>
          <cell r="J7554" t="str">
            <v>17/04/1990</v>
          </cell>
          <cell r="K7554" t="str">
            <v>PRONTO SOCORRO</v>
          </cell>
          <cell r="L7554" t="str">
            <v>0108</v>
          </cell>
          <cell r="M7554">
            <v>0</v>
          </cell>
        </row>
        <row r="7555">
          <cell r="C7555" t="str">
            <v>NELI VILLAIN RABELLO</v>
          </cell>
          <cell r="D7555" t="str">
            <v>10/04/1986</v>
          </cell>
          <cell r="E7555" t="str">
            <v>13/01/1987</v>
          </cell>
          <cell r="F7555">
            <v>7</v>
          </cell>
          <cell r="G7555" t="str">
            <v>ATENDENTE ENFERMAGEM</v>
          </cell>
          <cell r="H7555">
            <v>1</v>
          </cell>
          <cell r="I7555" t="str">
            <v>15</v>
          </cell>
          <cell r="J7555" t="str">
            <v>10/04/1986</v>
          </cell>
          <cell r="K7555" t="str">
            <v>CL MEDICA FEMININA</v>
          </cell>
          <cell r="L7555" t="str">
            <v>0105</v>
          </cell>
          <cell r="M7555">
            <v>0</v>
          </cell>
        </row>
        <row r="7556">
          <cell r="C7556" t="str">
            <v>NELMA DOS SANTOS</v>
          </cell>
          <cell r="D7556" t="str">
            <v>01/02/1980</v>
          </cell>
          <cell r="E7556" t="str">
            <v>07/08/1981</v>
          </cell>
          <cell r="F7556">
            <v>7</v>
          </cell>
          <cell r="G7556" t="str">
            <v>SERVENTE</v>
          </cell>
          <cell r="H7556">
            <v>2</v>
          </cell>
          <cell r="I7556" t="str">
            <v>1001</v>
          </cell>
          <cell r="J7556" t="str">
            <v>01/02/1980</v>
          </cell>
          <cell r="K7556" t="str">
            <v>HIGIENIZACAO</v>
          </cell>
          <cell r="L7556" t="str">
            <v>020T</v>
          </cell>
          <cell r="M7556">
            <v>0</v>
          </cell>
        </row>
        <row r="7557">
          <cell r="C7557" t="str">
            <v>NELMAR SERAFIN</v>
          </cell>
          <cell r="D7557" t="str">
            <v>21/03/2014</v>
          </cell>
          <cell r="E7557" t="str">
            <v>01/05/2014</v>
          </cell>
          <cell r="F7557">
            <v>7</v>
          </cell>
          <cell r="G7557" t="str">
            <v>ASSIST SERV APOIO LAVAND</v>
          </cell>
          <cell r="H7557">
            <v>2</v>
          </cell>
          <cell r="I7557" t="str">
            <v>32</v>
          </cell>
          <cell r="J7557" t="str">
            <v>21/03/2014</v>
          </cell>
          <cell r="K7557" t="str">
            <v>LAVANDERIA</v>
          </cell>
          <cell r="L7557" t="str">
            <v>020C</v>
          </cell>
          <cell r="M7557">
            <v>62988913900</v>
          </cell>
        </row>
        <row r="7558">
          <cell r="C7558" t="str">
            <v>NELSI CARDOSO</v>
          </cell>
          <cell r="D7558" t="str">
            <v>01/08/1967</v>
          </cell>
          <cell r="E7558" t="str">
            <v>15/10/1970</v>
          </cell>
          <cell r="F7558">
            <v>7</v>
          </cell>
          <cell r="G7558" t="str">
            <v>SERVENTE</v>
          </cell>
          <cell r="H7558">
            <v>2</v>
          </cell>
          <cell r="I7558" t="str">
            <v>1001</v>
          </cell>
          <cell r="J7558" t="str">
            <v>01/08/1967</v>
          </cell>
          <cell r="K7558" t="str">
            <v>HIGIENIZACAO</v>
          </cell>
          <cell r="L7558" t="str">
            <v>020T</v>
          </cell>
          <cell r="M7558">
            <v>0</v>
          </cell>
        </row>
        <row r="7559">
          <cell r="C7559" t="str">
            <v>NELSON ALEXANDRE DA SILVA</v>
          </cell>
          <cell r="D7559" t="str">
            <v>21/08/2006</v>
          </cell>
          <cell r="E7559" t="str">
            <v>17/04/2007</v>
          </cell>
          <cell r="F7559">
            <v>7</v>
          </cell>
          <cell r="G7559" t="str">
            <v>ASSIST SERV APOIO COZINHA</v>
          </cell>
          <cell r="H7559">
            <v>2</v>
          </cell>
          <cell r="I7559" t="str">
            <v>53</v>
          </cell>
          <cell r="J7559" t="str">
            <v>21/08/2006</v>
          </cell>
          <cell r="K7559" t="str">
            <v>NUTRICAO DIETÉTICA</v>
          </cell>
          <cell r="L7559" t="str">
            <v>0209</v>
          </cell>
          <cell r="M7559">
            <v>3348645930</v>
          </cell>
        </row>
        <row r="7560">
          <cell r="C7560" t="str">
            <v>NELSON BALDESSAR</v>
          </cell>
          <cell r="D7560" t="str">
            <v>04/05/1981</v>
          </cell>
          <cell r="E7560" t="str">
            <v>17/06/1986</v>
          </cell>
          <cell r="F7560">
            <v>7</v>
          </cell>
          <cell r="G7560" t="str">
            <v>AUXILIAR ESCRITORIO</v>
          </cell>
          <cell r="H7560">
            <v>1</v>
          </cell>
          <cell r="I7560" t="str">
            <v>3</v>
          </cell>
          <cell r="J7560" t="str">
            <v>04/05/1981</v>
          </cell>
          <cell r="K7560" t="str">
            <v>ALMOXARIFADO</v>
          </cell>
          <cell r="L7560" t="str">
            <v>0009</v>
          </cell>
          <cell r="M7560">
            <v>0</v>
          </cell>
        </row>
        <row r="7561">
          <cell r="C7561" t="str">
            <v>NELZA DE OLIVEIRA</v>
          </cell>
          <cell r="D7561" t="str">
            <v>01/11/1972</v>
          </cell>
          <cell r="E7561" t="str">
            <v>31/12/1973</v>
          </cell>
          <cell r="F7561">
            <v>7</v>
          </cell>
          <cell r="G7561" t="str">
            <v>SERVENTE</v>
          </cell>
          <cell r="H7561">
            <v>2</v>
          </cell>
          <cell r="I7561" t="str">
            <v>1001</v>
          </cell>
          <cell r="J7561" t="str">
            <v>01/11/1972</v>
          </cell>
          <cell r="K7561" t="str">
            <v>COPA</v>
          </cell>
          <cell r="L7561" t="str">
            <v>020O</v>
          </cell>
          <cell r="M7561">
            <v>0</v>
          </cell>
        </row>
        <row r="7562">
          <cell r="C7562" t="str">
            <v>NELZI LAUREANO TOMAZ</v>
          </cell>
          <cell r="D7562" t="str">
            <v>09/05/1990</v>
          </cell>
          <cell r="E7562" t="str">
            <v>06/03/1991</v>
          </cell>
          <cell r="F7562">
            <v>7</v>
          </cell>
          <cell r="G7562" t="str">
            <v>ATENDENTE ENFERMAGEM</v>
          </cell>
          <cell r="H7562">
            <v>1</v>
          </cell>
          <cell r="I7562" t="str">
            <v>15</v>
          </cell>
          <cell r="J7562" t="str">
            <v>09/05/1990</v>
          </cell>
          <cell r="K7562" t="str">
            <v>CENTRO CIRURGICO</v>
          </cell>
          <cell r="L7562" t="str">
            <v>010B</v>
          </cell>
          <cell r="M7562">
            <v>0</v>
          </cell>
        </row>
        <row r="7563">
          <cell r="C7563" t="str">
            <v>NEMESIA JUNKES</v>
          </cell>
          <cell r="D7563" t="str">
            <v>02/12/1981</v>
          </cell>
          <cell r="E7563" t="str">
            <v>26/07/1985</v>
          </cell>
          <cell r="F7563">
            <v>7</v>
          </cell>
          <cell r="G7563" t="str">
            <v>ATENDENTE ENFERMAGEM</v>
          </cell>
          <cell r="H7563">
            <v>2</v>
          </cell>
          <cell r="I7563" t="str">
            <v>15</v>
          </cell>
          <cell r="J7563" t="str">
            <v>02/12/1981</v>
          </cell>
          <cell r="K7563" t="str">
            <v>PRONTO SOCORRO</v>
          </cell>
          <cell r="L7563" t="str">
            <v>0108</v>
          </cell>
          <cell r="M7563">
            <v>0</v>
          </cell>
        </row>
        <row r="7564">
          <cell r="C7564" t="str">
            <v>NERCI ANACLETO</v>
          </cell>
          <cell r="D7564" t="str">
            <v>03/11/1980</v>
          </cell>
          <cell r="E7564" t="str">
            <v>31/01/1981</v>
          </cell>
          <cell r="F7564">
            <v>7</v>
          </cell>
          <cell r="G7564" t="str">
            <v>SERVENTE</v>
          </cell>
          <cell r="H7564">
            <v>2</v>
          </cell>
          <cell r="I7564" t="str">
            <v>1001</v>
          </cell>
          <cell r="J7564" t="str">
            <v>03/11/1980</v>
          </cell>
          <cell r="K7564" t="str">
            <v>HIGIENIZACAO</v>
          </cell>
          <cell r="L7564" t="str">
            <v>020T</v>
          </cell>
          <cell r="M7564">
            <v>0</v>
          </cell>
        </row>
        <row r="7565">
          <cell r="C7565" t="str">
            <v>NERCI BARBOSA</v>
          </cell>
          <cell r="D7565" t="str">
            <v>18/01/1982</v>
          </cell>
          <cell r="E7565" t="str">
            <v>25/01/1983</v>
          </cell>
          <cell r="F7565">
            <v>7</v>
          </cell>
          <cell r="G7565" t="str">
            <v>SERVENTE</v>
          </cell>
          <cell r="H7565">
            <v>2</v>
          </cell>
          <cell r="I7565" t="str">
            <v>1001</v>
          </cell>
          <cell r="J7565" t="str">
            <v>18/01/1982</v>
          </cell>
          <cell r="K7565" t="str">
            <v>HIGIENIZACAO</v>
          </cell>
          <cell r="L7565" t="str">
            <v>020T</v>
          </cell>
          <cell r="M7565">
            <v>0</v>
          </cell>
        </row>
        <row r="7566">
          <cell r="C7566" t="str">
            <v>NERCI MONTEIRO</v>
          </cell>
          <cell r="D7566" t="str">
            <v>18/03/1982</v>
          </cell>
          <cell r="E7566" t="str">
            <v>13/05/1982</v>
          </cell>
          <cell r="F7566">
            <v>7</v>
          </cell>
          <cell r="G7566" t="str">
            <v>SERVENTE</v>
          </cell>
          <cell r="H7566">
            <v>2</v>
          </cell>
          <cell r="I7566" t="str">
            <v>1001</v>
          </cell>
          <cell r="J7566" t="str">
            <v>18/03/1982</v>
          </cell>
          <cell r="K7566" t="str">
            <v>HIGIENIZACAO</v>
          </cell>
          <cell r="L7566" t="str">
            <v>020T</v>
          </cell>
          <cell r="M7566">
            <v>0</v>
          </cell>
        </row>
        <row r="7567">
          <cell r="C7567" t="str">
            <v>NEREIDA CONCEIÇAO FREIRE</v>
          </cell>
          <cell r="D7567" t="str">
            <v>19/04/1988</v>
          </cell>
          <cell r="E7567" t="str">
            <v>30/06/1988</v>
          </cell>
          <cell r="F7567">
            <v>7</v>
          </cell>
          <cell r="G7567" t="str">
            <v>ATENDENTE ENFERMAGEM</v>
          </cell>
          <cell r="H7567">
            <v>1</v>
          </cell>
          <cell r="I7567" t="str">
            <v>15</v>
          </cell>
          <cell r="J7567" t="str">
            <v>19/04/1988</v>
          </cell>
          <cell r="K7567" t="str">
            <v>CL GERAL A</v>
          </cell>
          <cell r="L7567" t="str">
            <v>0101</v>
          </cell>
          <cell r="M7567">
            <v>0</v>
          </cell>
        </row>
        <row r="7568">
          <cell r="C7568" t="str">
            <v>NERI ANTONIO SANTA CATARINA</v>
          </cell>
          <cell r="D7568" t="str">
            <v>16/05/1995</v>
          </cell>
          <cell r="E7568" t="str">
            <v>21/08/1997</v>
          </cell>
          <cell r="F7568">
            <v>7</v>
          </cell>
          <cell r="G7568" t="str">
            <v>ATENDENTE ENFERMAGEM</v>
          </cell>
          <cell r="H7568">
            <v>1</v>
          </cell>
          <cell r="I7568" t="str">
            <v>15</v>
          </cell>
          <cell r="J7568" t="str">
            <v>16/05/1995</v>
          </cell>
          <cell r="K7568" t="str">
            <v>CL MEDICA MASCULINA</v>
          </cell>
          <cell r="L7568" t="str">
            <v>0104</v>
          </cell>
          <cell r="M7568">
            <v>0</v>
          </cell>
        </row>
        <row r="7569">
          <cell r="C7569" t="str">
            <v>NERI DA ROSA</v>
          </cell>
          <cell r="D7569" t="str">
            <v>20/04/1981</v>
          </cell>
          <cell r="E7569" t="str">
            <v>13/08/1981</v>
          </cell>
          <cell r="F7569">
            <v>7</v>
          </cell>
          <cell r="G7569" t="str">
            <v>PEDREIRO</v>
          </cell>
          <cell r="H7569">
            <v>2</v>
          </cell>
          <cell r="I7569" t="str">
            <v>18</v>
          </cell>
          <cell r="J7569" t="str">
            <v>20/04/1981</v>
          </cell>
          <cell r="K7569" t="str">
            <v>CONSTRUÇÃO CIVIL</v>
          </cell>
          <cell r="L7569" t="str">
            <v>0206</v>
          </cell>
          <cell r="M7569">
            <v>0</v>
          </cell>
        </row>
        <row r="7570">
          <cell r="C7570" t="str">
            <v>NERI LUIZ MENDES</v>
          </cell>
          <cell r="D7570" t="str">
            <v>23/09/1991</v>
          </cell>
          <cell r="E7570" t="str">
            <v>21/12/1991</v>
          </cell>
          <cell r="F7570">
            <v>7</v>
          </cell>
          <cell r="G7570" t="str">
            <v>ATENDENTE ENFERMAGEM</v>
          </cell>
          <cell r="H7570">
            <v>1</v>
          </cell>
          <cell r="I7570" t="str">
            <v>15</v>
          </cell>
          <cell r="J7570" t="str">
            <v>23/09/1991</v>
          </cell>
          <cell r="K7570" t="str">
            <v>PRONTO SOCORRO</v>
          </cell>
          <cell r="L7570" t="str">
            <v>0108</v>
          </cell>
          <cell r="M7570">
            <v>0</v>
          </cell>
        </row>
        <row r="7571">
          <cell r="C7571" t="str">
            <v>NEROCI MARQUES</v>
          </cell>
          <cell r="D7571" t="str">
            <v>01/07/1999</v>
          </cell>
          <cell r="E7571" t="str">
            <v>26/10/2015</v>
          </cell>
          <cell r="F7571">
            <v>7</v>
          </cell>
          <cell r="G7571" t="str">
            <v>ENFERMEIRO(A)</v>
          </cell>
          <cell r="H7571">
            <v>1</v>
          </cell>
          <cell r="I7571" t="str">
            <v>10</v>
          </cell>
          <cell r="J7571" t="str">
            <v>25/06/2014</v>
          </cell>
          <cell r="K7571" t="str">
            <v>PRONTO SOCORRO</v>
          </cell>
          <cell r="L7571" t="str">
            <v>0108</v>
          </cell>
          <cell r="M7571">
            <v>44374119949</v>
          </cell>
        </row>
        <row r="7572">
          <cell r="C7572" t="str">
            <v>NEROCI MARQUES</v>
          </cell>
          <cell r="D7572" t="str">
            <v>28/08/1992</v>
          </cell>
          <cell r="E7572" t="str">
            <v>23/02/1995</v>
          </cell>
          <cell r="F7572">
            <v>7</v>
          </cell>
          <cell r="G7572" t="str">
            <v>AUXILIAR ENFERMAGEM</v>
          </cell>
          <cell r="H7572">
            <v>1</v>
          </cell>
          <cell r="I7572" t="str">
            <v>14</v>
          </cell>
          <cell r="J7572" t="str">
            <v>28/08/1992</v>
          </cell>
          <cell r="K7572" t="str">
            <v>PRONTO SOCORRO</v>
          </cell>
          <cell r="L7572" t="str">
            <v>0108</v>
          </cell>
          <cell r="M7572">
            <v>0</v>
          </cell>
        </row>
        <row r="7573">
          <cell r="C7573" t="str">
            <v>NEROCI MARQUES</v>
          </cell>
          <cell r="D7573" t="str">
            <v>29/05/1989</v>
          </cell>
          <cell r="E7573" t="str">
            <v>01/08/1990</v>
          </cell>
          <cell r="F7573">
            <v>7</v>
          </cell>
          <cell r="G7573" t="str">
            <v>AUXILIAR ENFERMAGEM</v>
          </cell>
          <cell r="H7573">
            <v>2</v>
          </cell>
          <cell r="I7573" t="str">
            <v>14</v>
          </cell>
          <cell r="J7573" t="str">
            <v>29/05/1989</v>
          </cell>
          <cell r="K7573" t="str">
            <v>PRONTO SOCORRO</v>
          </cell>
          <cell r="L7573" t="str">
            <v>0108</v>
          </cell>
          <cell r="M7573">
            <v>0</v>
          </cell>
        </row>
        <row r="7574">
          <cell r="C7574" t="str">
            <v>NEROCI MARQUES</v>
          </cell>
          <cell r="D7574" t="str">
            <v>04/11/1986</v>
          </cell>
          <cell r="E7574" t="str">
            <v>03/03/1989</v>
          </cell>
          <cell r="F7574">
            <v>7</v>
          </cell>
          <cell r="G7574" t="str">
            <v>AUXILIAR ESCRITORIO</v>
          </cell>
          <cell r="H7574">
            <v>1</v>
          </cell>
          <cell r="I7574" t="str">
            <v>3</v>
          </cell>
          <cell r="J7574" t="str">
            <v>04/11/1986</v>
          </cell>
          <cell r="K7574" t="str">
            <v>COMPRAS</v>
          </cell>
          <cell r="L7574" t="str">
            <v>000A</v>
          </cell>
          <cell r="M7574">
            <v>0</v>
          </cell>
        </row>
        <row r="7575">
          <cell r="C7575" t="str">
            <v>NERZIU FORTUNATO</v>
          </cell>
          <cell r="D7575" t="str">
            <v>10/04/1978</v>
          </cell>
          <cell r="E7575" t="str">
            <v>10/11/1978</v>
          </cell>
          <cell r="F7575">
            <v>7</v>
          </cell>
          <cell r="G7575" t="str">
            <v>GUARDA NOTURNO</v>
          </cell>
          <cell r="H7575">
            <v>2</v>
          </cell>
          <cell r="I7575" t="str">
            <v>25</v>
          </cell>
          <cell r="J7575" t="str">
            <v>10/04/1978</v>
          </cell>
          <cell r="K7575" t="str">
            <v>VIGILANCIA</v>
          </cell>
          <cell r="L7575" t="str">
            <v>020H</v>
          </cell>
          <cell r="M7575">
            <v>0</v>
          </cell>
        </row>
        <row r="7576">
          <cell r="C7576" t="str">
            <v>NESIA MARIA DA SILVA</v>
          </cell>
          <cell r="D7576" t="str">
            <v>15/03/1996</v>
          </cell>
          <cell r="E7576" t="str">
            <v>31/07/1996</v>
          </cell>
          <cell r="F7576">
            <v>7</v>
          </cell>
          <cell r="G7576" t="str">
            <v>ESCRITURARIA II</v>
          </cell>
          <cell r="H7576">
            <v>1</v>
          </cell>
          <cell r="I7576" t="str">
            <v>155</v>
          </cell>
          <cell r="J7576" t="str">
            <v>15/03/1996</v>
          </cell>
          <cell r="K7576" t="str">
            <v>ADMINISTRATIVO</v>
          </cell>
          <cell r="L7576" t="str">
            <v>00</v>
          </cell>
          <cell r="M7576">
            <v>0</v>
          </cell>
        </row>
        <row r="7577">
          <cell r="C7577" t="str">
            <v>NESTOR EUGENIO</v>
          </cell>
          <cell r="D7577" t="str">
            <v>01/11/1991</v>
          </cell>
          <cell r="E7577" t="str">
            <v>15/04/2002</v>
          </cell>
          <cell r="F7577">
            <v>7</v>
          </cell>
          <cell r="G7577" t="str">
            <v>AUXILIAR ENFERMAGEM</v>
          </cell>
          <cell r="H7577">
            <v>2</v>
          </cell>
          <cell r="I7577" t="str">
            <v>14</v>
          </cell>
          <cell r="J7577" t="str">
            <v>01/11/1991</v>
          </cell>
          <cell r="K7577" t="str">
            <v>U.T.I 01</v>
          </cell>
          <cell r="L7577" t="str">
            <v>010C</v>
          </cell>
          <cell r="M7577">
            <v>0</v>
          </cell>
        </row>
        <row r="7578">
          <cell r="C7578" t="str">
            <v>NESTOR EUGENIO</v>
          </cell>
          <cell r="D7578" t="str">
            <v>16/02/1978</v>
          </cell>
          <cell r="E7578" t="str">
            <v>13/04/1978</v>
          </cell>
          <cell r="F7578">
            <v>7</v>
          </cell>
          <cell r="G7578" t="str">
            <v>AUXILIAR ENFERMAGEM</v>
          </cell>
          <cell r="H7578">
            <v>2</v>
          </cell>
          <cell r="I7578" t="str">
            <v>14</v>
          </cell>
          <cell r="J7578" t="str">
            <v>16/02/1978</v>
          </cell>
          <cell r="K7578" t="str">
            <v>PRONTO SOCORRO</v>
          </cell>
          <cell r="L7578" t="str">
            <v>0108</v>
          </cell>
          <cell r="M7578">
            <v>0</v>
          </cell>
        </row>
        <row r="7579">
          <cell r="C7579" t="str">
            <v>NESTOR EUGENIO</v>
          </cell>
          <cell r="D7579" t="str">
            <v>19/03/1975</v>
          </cell>
          <cell r="E7579" t="str">
            <v>27/02/1977</v>
          </cell>
          <cell r="F7579">
            <v>7</v>
          </cell>
          <cell r="G7579" t="str">
            <v>ATENDENTE ENFERMAGEM</v>
          </cell>
          <cell r="H7579">
            <v>2</v>
          </cell>
          <cell r="I7579" t="str">
            <v>39</v>
          </cell>
          <cell r="J7579" t="str">
            <v>19/03/1975</v>
          </cell>
          <cell r="K7579" t="str">
            <v>ENFERMAGEM</v>
          </cell>
          <cell r="L7579" t="str">
            <v>01</v>
          </cell>
          <cell r="M7579">
            <v>0</v>
          </cell>
        </row>
        <row r="7580">
          <cell r="C7580" t="str">
            <v>NEUCI IVONETE FARIAS DA SILVA</v>
          </cell>
          <cell r="D7580" t="str">
            <v>09/12/1986</v>
          </cell>
          <cell r="E7580" t="str">
            <v>16/12/1989</v>
          </cell>
          <cell r="F7580">
            <v>7</v>
          </cell>
          <cell r="G7580" t="str">
            <v>ATENDENTE ENFERMAGEM</v>
          </cell>
          <cell r="H7580">
            <v>2</v>
          </cell>
          <cell r="I7580" t="str">
            <v>15</v>
          </cell>
          <cell r="J7580" t="str">
            <v>09/12/1986</v>
          </cell>
          <cell r="K7580" t="str">
            <v>PRONTO SOCORRO</v>
          </cell>
          <cell r="L7580" t="str">
            <v>0108</v>
          </cell>
          <cell r="M7580">
            <v>0</v>
          </cell>
        </row>
        <row r="7581">
          <cell r="C7581" t="str">
            <v>NEURA ELISA DAMIANI</v>
          </cell>
          <cell r="D7581" t="str">
            <v>01/02/1980</v>
          </cell>
          <cell r="E7581" t="str">
            <v>30/06/1981</v>
          </cell>
          <cell r="F7581">
            <v>7</v>
          </cell>
          <cell r="G7581" t="str">
            <v>AUXILIAR ESCRITORIO</v>
          </cell>
          <cell r="H7581">
            <v>2</v>
          </cell>
          <cell r="I7581" t="str">
            <v>3</v>
          </cell>
          <cell r="J7581" t="str">
            <v>01/02/1980</v>
          </cell>
          <cell r="K7581" t="str">
            <v>ADMINISTRATIVO</v>
          </cell>
          <cell r="L7581" t="str">
            <v>00</v>
          </cell>
          <cell r="M7581">
            <v>0</v>
          </cell>
        </row>
        <row r="7582">
          <cell r="C7582" t="str">
            <v>NEUSA DA SILVA</v>
          </cell>
          <cell r="D7582" t="str">
            <v>01/10/1977</v>
          </cell>
          <cell r="E7582" t="str">
            <v>30/09/1982</v>
          </cell>
          <cell r="F7582">
            <v>7</v>
          </cell>
          <cell r="G7582" t="str">
            <v>SERVENTE</v>
          </cell>
          <cell r="H7582">
            <v>2</v>
          </cell>
          <cell r="I7582" t="str">
            <v>1001</v>
          </cell>
          <cell r="J7582" t="str">
            <v>01/10/1977</v>
          </cell>
          <cell r="K7582" t="str">
            <v>HIGIENIZACAO</v>
          </cell>
          <cell r="L7582" t="str">
            <v>020T</v>
          </cell>
          <cell r="M7582">
            <v>0</v>
          </cell>
        </row>
        <row r="7583">
          <cell r="C7583" t="str">
            <v>NEUSA DE ASSUNCAO DE AGUIDA</v>
          </cell>
          <cell r="D7583" t="str">
            <v>18/04/2001</v>
          </cell>
          <cell r="E7583" t="str">
            <v>00/00/0000</v>
          </cell>
          <cell r="F7583">
            <v>1</v>
          </cell>
          <cell r="G7583" t="str">
            <v>TECNICO ENFERMAGEM</v>
          </cell>
          <cell r="H7583">
            <v>1</v>
          </cell>
          <cell r="I7583" t="str">
            <v>13</v>
          </cell>
          <cell r="J7583" t="str">
            <v>01/09/2007</v>
          </cell>
          <cell r="K7583" t="str">
            <v>CENTRO CIRURGICO</v>
          </cell>
          <cell r="L7583" t="str">
            <v>010B</v>
          </cell>
          <cell r="M7583">
            <v>74629409904</v>
          </cell>
        </row>
        <row r="7584">
          <cell r="C7584" t="str">
            <v>NEUSA DE ASSUNÇAO DE AGUIDA</v>
          </cell>
          <cell r="D7584" t="str">
            <v>15/07/1988</v>
          </cell>
          <cell r="E7584" t="str">
            <v>13/02/1989</v>
          </cell>
          <cell r="F7584">
            <v>7</v>
          </cell>
          <cell r="G7584" t="str">
            <v>SERVENTE</v>
          </cell>
          <cell r="H7584">
            <v>2</v>
          </cell>
          <cell r="I7584" t="str">
            <v>1001</v>
          </cell>
          <cell r="J7584" t="str">
            <v>15/07/1988</v>
          </cell>
          <cell r="K7584" t="str">
            <v>LAVANDERIA</v>
          </cell>
          <cell r="L7584" t="str">
            <v>020C</v>
          </cell>
          <cell r="M7584">
            <v>74629409904</v>
          </cell>
        </row>
        <row r="7585">
          <cell r="C7585" t="str">
            <v>NEUSA DE FREITAS</v>
          </cell>
          <cell r="D7585" t="str">
            <v>03/12/1987</v>
          </cell>
          <cell r="E7585" t="str">
            <v>27/01/1988</v>
          </cell>
          <cell r="F7585">
            <v>7</v>
          </cell>
          <cell r="G7585" t="str">
            <v>SERVENTE</v>
          </cell>
          <cell r="H7585">
            <v>1</v>
          </cell>
          <cell r="I7585" t="str">
            <v>1001</v>
          </cell>
          <cell r="J7585" t="str">
            <v>03/12/1987</v>
          </cell>
          <cell r="K7585" t="str">
            <v>COPA</v>
          </cell>
          <cell r="L7585" t="str">
            <v>020O</v>
          </cell>
          <cell r="M7585">
            <v>0</v>
          </cell>
        </row>
        <row r="7586">
          <cell r="C7586" t="str">
            <v>NEUSA DE FREITAS</v>
          </cell>
          <cell r="D7586" t="str">
            <v>21/04/1983</v>
          </cell>
          <cell r="E7586" t="str">
            <v>24/07/1984</v>
          </cell>
          <cell r="F7586">
            <v>7</v>
          </cell>
          <cell r="G7586" t="str">
            <v>SERVENTE</v>
          </cell>
          <cell r="H7586">
            <v>2</v>
          </cell>
          <cell r="I7586" t="str">
            <v>1001</v>
          </cell>
          <cell r="J7586" t="str">
            <v>21/04/1983</v>
          </cell>
          <cell r="K7586" t="str">
            <v>LAVANDERIA</v>
          </cell>
          <cell r="L7586" t="str">
            <v>020C</v>
          </cell>
          <cell r="M7586">
            <v>0</v>
          </cell>
        </row>
        <row r="7587">
          <cell r="C7587" t="str">
            <v>NEUSA DE OLIVEIRA SILVEIRA</v>
          </cell>
          <cell r="D7587" t="str">
            <v>19/04/2007</v>
          </cell>
          <cell r="E7587" t="str">
            <v>25/01/2017</v>
          </cell>
          <cell r="F7587">
            <v>7</v>
          </cell>
          <cell r="G7587" t="str">
            <v>COSTUREIRA</v>
          </cell>
          <cell r="H7587">
            <v>2</v>
          </cell>
          <cell r="I7587" t="str">
            <v>26</v>
          </cell>
          <cell r="J7587" t="str">
            <v>01/09/2007</v>
          </cell>
          <cell r="K7587" t="str">
            <v>CONFECCAO</v>
          </cell>
          <cell r="L7587" t="str">
            <v>020E</v>
          </cell>
          <cell r="M7587">
            <v>70568936949</v>
          </cell>
        </row>
        <row r="7588">
          <cell r="C7588" t="str">
            <v>NEUSA DOS SANTOS</v>
          </cell>
          <cell r="D7588" t="str">
            <v>19/03/2018</v>
          </cell>
          <cell r="E7588" t="str">
            <v>25/05/2018</v>
          </cell>
          <cell r="F7588">
            <v>7</v>
          </cell>
          <cell r="G7588" t="str">
            <v>TECNICO ENFERMAGEM</v>
          </cell>
          <cell r="H7588">
            <v>2</v>
          </cell>
          <cell r="I7588" t="str">
            <v>13</v>
          </cell>
          <cell r="J7588" t="str">
            <v>19/03/2018</v>
          </cell>
          <cell r="K7588" t="str">
            <v>PRONTO AT. CONVENIO</v>
          </cell>
          <cell r="L7588" t="str">
            <v>0112</v>
          </cell>
          <cell r="M7588">
            <v>50691686904</v>
          </cell>
        </row>
        <row r="7589">
          <cell r="C7589" t="str">
            <v>NEUSA LEMES MARQUES</v>
          </cell>
          <cell r="D7589" t="str">
            <v>01/02/1989</v>
          </cell>
          <cell r="E7589" t="str">
            <v>30/06/1989</v>
          </cell>
          <cell r="F7589">
            <v>7</v>
          </cell>
          <cell r="G7589" t="str">
            <v>ATENDENTE ENFERMAGEM</v>
          </cell>
          <cell r="H7589">
            <v>2</v>
          </cell>
          <cell r="I7589" t="str">
            <v>15</v>
          </cell>
          <cell r="J7589" t="str">
            <v>01/02/1989</v>
          </cell>
          <cell r="K7589" t="str">
            <v>CENTRO CIRURGICO</v>
          </cell>
          <cell r="L7589" t="str">
            <v>010B</v>
          </cell>
          <cell r="M7589">
            <v>0</v>
          </cell>
        </row>
        <row r="7590">
          <cell r="C7590" t="str">
            <v>NEUSA MAGNUS LOPES MARCELLO</v>
          </cell>
          <cell r="D7590" t="str">
            <v>13/12/1999</v>
          </cell>
          <cell r="E7590" t="str">
            <v>19/09/2000</v>
          </cell>
          <cell r="F7590">
            <v>7</v>
          </cell>
          <cell r="G7590" t="str">
            <v>AUXILIAR ESCRITORIO</v>
          </cell>
          <cell r="H7590">
            <v>1</v>
          </cell>
          <cell r="I7590" t="str">
            <v>3</v>
          </cell>
          <cell r="J7590" t="str">
            <v>13/12/1999</v>
          </cell>
          <cell r="K7590" t="str">
            <v>COMPRAS</v>
          </cell>
          <cell r="L7590" t="str">
            <v>000A</v>
          </cell>
          <cell r="M7590">
            <v>0</v>
          </cell>
        </row>
        <row r="7591">
          <cell r="C7591" t="str">
            <v>NEUSA MARIA ANACLETO</v>
          </cell>
          <cell r="D7591" t="str">
            <v>01/06/1977</v>
          </cell>
          <cell r="E7591" t="str">
            <v>04/11/1982</v>
          </cell>
          <cell r="F7591">
            <v>7</v>
          </cell>
          <cell r="G7591" t="str">
            <v>ATENDENTE ENFERMAGEM</v>
          </cell>
          <cell r="H7591">
            <v>2</v>
          </cell>
          <cell r="I7591" t="str">
            <v>15</v>
          </cell>
          <cell r="J7591" t="str">
            <v>01/06/1977</v>
          </cell>
          <cell r="K7591" t="str">
            <v>CL CIRURGICA</v>
          </cell>
          <cell r="L7591" t="str">
            <v>0106</v>
          </cell>
          <cell r="M7591">
            <v>0</v>
          </cell>
        </row>
        <row r="7592">
          <cell r="C7592" t="str">
            <v>NEUSA MARIA ANACLETO FELISBERTO</v>
          </cell>
          <cell r="D7592" t="str">
            <v>16/10/1989</v>
          </cell>
          <cell r="E7592" t="str">
            <v>03/05/1996</v>
          </cell>
          <cell r="F7592">
            <v>7</v>
          </cell>
          <cell r="G7592" t="str">
            <v>ATENDENTE ENFERMAGEM</v>
          </cell>
          <cell r="H7592">
            <v>1</v>
          </cell>
          <cell r="I7592" t="str">
            <v>15</v>
          </cell>
          <cell r="J7592" t="str">
            <v>16/10/1989</v>
          </cell>
          <cell r="K7592" t="str">
            <v>CL MEDICA FEMININA</v>
          </cell>
          <cell r="L7592" t="str">
            <v>0105</v>
          </cell>
          <cell r="M7592">
            <v>0</v>
          </cell>
        </row>
        <row r="7593">
          <cell r="C7593" t="str">
            <v>NEUSA MARIA GONÇALVES MARCOS</v>
          </cell>
          <cell r="D7593" t="str">
            <v>14/03/1990</v>
          </cell>
          <cell r="E7593" t="str">
            <v>16/05/1991</v>
          </cell>
          <cell r="F7593">
            <v>7</v>
          </cell>
          <cell r="G7593" t="str">
            <v>SERVENTE</v>
          </cell>
          <cell r="H7593">
            <v>1</v>
          </cell>
          <cell r="I7593" t="str">
            <v>1001</v>
          </cell>
          <cell r="J7593" t="str">
            <v>14/03/1990</v>
          </cell>
          <cell r="K7593" t="str">
            <v>LAVANDERIA</v>
          </cell>
          <cell r="L7593" t="str">
            <v>020C</v>
          </cell>
          <cell r="M7593">
            <v>0</v>
          </cell>
        </row>
        <row r="7594">
          <cell r="C7594" t="str">
            <v>NEUSA MARIA HENRIQUES</v>
          </cell>
          <cell r="D7594" t="str">
            <v>11/12/1989</v>
          </cell>
          <cell r="E7594" t="str">
            <v>02/01/1990</v>
          </cell>
          <cell r="F7594">
            <v>7</v>
          </cell>
          <cell r="G7594" t="str">
            <v>SERVENTE</v>
          </cell>
          <cell r="H7594">
            <v>2</v>
          </cell>
          <cell r="I7594" t="str">
            <v>1001</v>
          </cell>
          <cell r="J7594" t="str">
            <v>11/12/1989</v>
          </cell>
          <cell r="K7594" t="str">
            <v>HIGIENIZACAO</v>
          </cell>
          <cell r="L7594" t="str">
            <v>020T</v>
          </cell>
          <cell r="M7594">
            <v>0</v>
          </cell>
        </row>
        <row r="7595">
          <cell r="C7595" t="str">
            <v>NEUSA MARIA PACHECO</v>
          </cell>
          <cell r="D7595" t="str">
            <v>09/05/1978</v>
          </cell>
          <cell r="E7595" t="str">
            <v>18/09/1979</v>
          </cell>
          <cell r="F7595">
            <v>7</v>
          </cell>
          <cell r="G7595" t="str">
            <v>ATENDENTE ENFERMAGEM</v>
          </cell>
          <cell r="H7595">
            <v>2</v>
          </cell>
          <cell r="I7595" t="str">
            <v>15</v>
          </cell>
          <cell r="J7595" t="str">
            <v>09/05/1978</v>
          </cell>
          <cell r="K7595" t="str">
            <v>PRONTO SOCORRO</v>
          </cell>
          <cell r="L7595" t="str">
            <v>0108</v>
          </cell>
          <cell r="M7595">
            <v>0</v>
          </cell>
        </row>
        <row r="7596">
          <cell r="C7596" t="str">
            <v>NEUSA MARIA SEBASTIAO</v>
          </cell>
          <cell r="D7596" t="str">
            <v>08/03/1979</v>
          </cell>
          <cell r="E7596" t="str">
            <v>31/05/1979</v>
          </cell>
          <cell r="F7596">
            <v>7</v>
          </cell>
          <cell r="G7596" t="str">
            <v>AUXILIAR ENFERMAGEM</v>
          </cell>
          <cell r="H7596">
            <v>2</v>
          </cell>
          <cell r="I7596" t="str">
            <v>14</v>
          </cell>
          <cell r="J7596" t="str">
            <v>08/03/1979</v>
          </cell>
          <cell r="K7596" t="str">
            <v>CENTRO CIRURGICO</v>
          </cell>
          <cell r="L7596" t="str">
            <v>010B</v>
          </cell>
          <cell r="M7596">
            <v>0</v>
          </cell>
        </row>
        <row r="7597">
          <cell r="C7597" t="str">
            <v>NEUSA MONTEIRO</v>
          </cell>
          <cell r="D7597" t="str">
            <v>03/05/1976</v>
          </cell>
          <cell r="E7597" t="str">
            <v>07/01/1977</v>
          </cell>
          <cell r="F7597">
            <v>7</v>
          </cell>
          <cell r="G7597" t="str">
            <v>SERVENTE</v>
          </cell>
          <cell r="H7597">
            <v>2</v>
          </cell>
          <cell r="I7597" t="str">
            <v>1001</v>
          </cell>
          <cell r="J7597" t="str">
            <v>03/05/1976</v>
          </cell>
          <cell r="K7597" t="str">
            <v>COPA</v>
          </cell>
          <cell r="L7597" t="str">
            <v>020O</v>
          </cell>
          <cell r="M7597">
            <v>0</v>
          </cell>
        </row>
        <row r="7598">
          <cell r="C7598" t="str">
            <v>NEUSA PESSOA</v>
          </cell>
          <cell r="D7598" t="str">
            <v>15/12/1986</v>
          </cell>
          <cell r="E7598" t="str">
            <v>28/01/1988</v>
          </cell>
          <cell r="F7598">
            <v>7</v>
          </cell>
          <cell r="G7598" t="str">
            <v>AUXILIAR ENFERMAGEM</v>
          </cell>
          <cell r="H7598">
            <v>1</v>
          </cell>
          <cell r="I7598" t="str">
            <v>14</v>
          </cell>
          <cell r="J7598" t="str">
            <v>15/12/1986</v>
          </cell>
          <cell r="K7598" t="str">
            <v>CENTRO CIRURGICO</v>
          </cell>
          <cell r="L7598" t="str">
            <v>010B</v>
          </cell>
          <cell r="M7598">
            <v>0</v>
          </cell>
        </row>
        <row r="7599">
          <cell r="C7599" t="str">
            <v>NEUSA PESSOA GALVAO</v>
          </cell>
          <cell r="D7599" t="str">
            <v>19/04/1988</v>
          </cell>
          <cell r="E7599" t="str">
            <v>08/04/1994</v>
          </cell>
          <cell r="F7599">
            <v>7</v>
          </cell>
          <cell r="G7599" t="str">
            <v>AUXILIAR ENFERMAGEM</v>
          </cell>
          <cell r="H7599">
            <v>2</v>
          </cell>
          <cell r="I7599" t="str">
            <v>14</v>
          </cell>
          <cell r="J7599" t="str">
            <v>19/04/1988</v>
          </cell>
          <cell r="K7599" t="str">
            <v>AG.TRANSFUSIONAL</v>
          </cell>
          <cell r="L7599" t="str">
            <v>010D</v>
          </cell>
          <cell r="M7599">
            <v>0</v>
          </cell>
        </row>
        <row r="7600">
          <cell r="C7600" t="str">
            <v>NEUSA SASSO</v>
          </cell>
          <cell r="D7600" t="str">
            <v>10/03/2011</v>
          </cell>
          <cell r="E7600" t="str">
            <v>28/12/2011</v>
          </cell>
          <cell r="F7600">
            <v>7</v>
          </cell>
          <cell r="G7600" t="str">
            <v>TECNICO ENFERMAGEM</v>
          </cell>
          <cell r="H7600">
            <v>2</v>
          </cell>
          <cell r="I7600" t="str">
            <v>13</v>
          </cell>
          <cell r="J7600" t="str">
            <v>01/05/2011</v>
          </cell>
          <cell r="K7600" t="str">
            <v>CL CIRURGICA</v>
          </cell>
          <cell r="L7600" t="str">
            <v>0106</v>
          </cell>
          <cell r="M7600">
            <v>34302409991</v>
          </cell>
        </row>
        <row r="7601">
          <cell r="C7601" t="str">
            <v>NEUZA CARVALHO CUNHA</v>
          </cell>
          <cell r="D7601" t="str">
            <v>02/12/1991</v>
          </cell>
          <cell r="E7601" t="str">
            <v>26/08/1993</v>
          </cell>
          <cell r="F7601">
            <v>7</v>
          </cell>
          <cell r="G7601" t="str">
            <v>SERVENTE</v>
          </cell>
          <cell r="H7601">
            <v>1</v>
          </cell>
          <cell r="I7601" t="str">
            <v>1001</v>
          </cell>
          <cell r="J7601" t="str">
            <v>02/12/1991</v>
          </cell>
          <cell r="K7601" t="str">
            <v>COPA</v>
          </cell>
          <cell r="L7601" t="str">
            <v>020O</v>
          </cell>
          <cell r="M7601">
            <v>0</v>
          </cell>
        </row>
        <row r="7602">
          <cell r="C7602" t="str">
            <v>NEUZA CORREA DA SILVA</v>
          </cell>
          <cell r="D7602" t="str">
            <v>01/06/1974</v>
          </cell>
          <cell r="E7602" t="str">
            <v>06/01/1976</v>
          </cell>
          <cell r="F7602">
            <v>7</v>
          </cell>
          <cell r="G7602" t="str">
            <v>SERVENTE</v>
          </cell>
          <cell r="H7602">
            <v>2</v>
          </cell>
          <cell r="I7602" t="str">
            <v>1001</v>
          </cell>
          <cell r="J7602" t="str">
            <v>01/06/1974</v>
          </cell>
          <cell r="K7602" t="str">
            <v>HIGIENIZACAO</v>
          </cell>
          <cell r="L7602" t="str">
            <v>020T</v>
          </cell>
          <cell r="M7602">
            <v>0</v>
          </cell>
        </row>
        <row r="7603">
          <cell r="C7603" t="str">
            <v>NEUZA DE JESUS MONTEIRO</v>
          </cell>
          <cell r="D7603" t="str">
            <v>08/02/1989</v>
          </cell>
          <cell r="E7603" t="str">
            <v>08/11/2016</v>
          </cell>
          <cell r="F7603">
            <v>7</v>
          </cell>
          <cell r="G7603" t="str">
            <v>TECNICO ENFERMAGEM</v>
          </cell>
          <cell r="H7603">
            <v>1</v>
          </cell>
          <cell r="I7603" t="str">
            <v>13</v>
          </cell>
          <cell r="J7603" t="str">
            <v>10/05/2010</v>
          </cell>
          <cell r="K7603" t="str">
            <v>ENDOSCOPIA</v>
          </cell>
          <cell r="L7603" t="str">
            <v>010K</v>
          </cell>
          <cell r="M7603">
            <v>64221679972</v>
          </cell>
        </row>
        <row r="7604">
          <cell r="C7604" t="str">
            <v>NEUZA DE LOURDES VIEIRA DA SILVA</v>
          </cell>
          <cell r="D7604" t="str">
            <v>18/01/1990</v>
          </cell>
          <cell r="E7604" t="str">
            <v>16/04/1990</v>
          </cell>
          <cell r="F7604">
            <v>7</v>
          </cell>
          <cell r="G7604" t="str">
            <v>SERVENTE</v>
          </cell>
          <cell r="H7604">
            <v>2</v>
          </cell>
          <cell r="I7604" t="str">
            <v>1001</v>
          </cell>
          <cell r="J7604" t="str">
            <v>18/01/1990</v>
          </cell>
          <cell r="K7604" t="str">
            <v>LAVANDERIA</v>
          </cell>
          <cell r="L7604" t="str">
            <v>020C</v>
          </cell>
          <cell r="M7604">
            <v>0</v>
          </cell>
        </row>
        <row r="7605">
          <cell r="C7605" t="str">
            <v>NEUZA DE OLIVEIRA</v>
          </cell>
          <cell r="D7605" t="str">
            <v>17/12/1970</v>
          </cell>
          <cell r="E7605" t="str">
            <v>30/11/1972</v>
          </cell>
          <cell r="F7605">
            <v>7</v>
          </cell>
          <cell r="G7605" t="str">
            <v>ATENDENTE ENFERMAGEM</v>
          </cell>
          <cell r="H7605">
            <v>2</v>
          </cell>
          <cell r="I7605" t="str">
            <v>39</v>
          </cell>
          <cell r="J7605" t="str">
            <v>17/12/1970</v>
          </cell>
          <cell r="K7605" t="str">
            <v>ENFERMAGEM</v>
          </cell>
          <cell r="L7605" t="str">
            <v>01</v>
          </cell>
          <cell r="M7605">
            <v>0</v>
          </cell>
        </row>
        <row r="7606">
          <cell r="C7606" t="str">
            <v>NEUZA DE SOUZA SILVA</v>
          </cell>
          <cell r="D7606" t="str">
            <v>24/03/1988</v>
          </cell>
          <cell r="E7606" t="str">
            <v>11/04/1988</v>
          </cell>
          <cell r="F7606">
            <v>7</v>
          </cell>
          <cell r="G7606" t="str">
            <v>ATENDENTE ENFERMAGEM</v>
          </cell>
          <cell r="H7606">
            <v>1</v>
          </cell>
          <cell r="I7606" t="str">
            <v>15</v>
          </cell>
          <cell r="J7606" t="str">
            <v>24/03/1988</v>
          </cell>
          <cell r="K7606" t="str">
            <v>CL MEDICA FEMININA</v>
          </cell>
          <cell r="L7606" t="str">
            <v>0105</v>
          </cell>
          <cell r="M7606">
            <v>0</v>
          </cell>
        </row>
        <row r="7607">
          <cell r="C7607" t="str">
            <v>NEUZA HILARIO ARTISMO</v>
          </cell>
          <cell r="D7607" t="str">
            <v>08/12/1994</v>
          </cell>
          <cell r="E7607" t="str">
            <v>22/01/1997</v>
          </cell>
          <cell r="F7607">
            <v>7</v>
          </cell>
          <cell r="G7607" t="str">
            <v>SERVENTE</v>
          </cell>
          <cell r="H7607">
            <v>1</v>
          </cell>
          <cell r="I7607" t="str">
            <v>1001</v>
          </cell>
          <cell r="J7607" t="str">
            <v>08/12/1994</v>
          </cell>
          <cell r="K7607" t="str">
            <v>COPA</v>
          </cell>
          <cell r="L7607" t="str">
            <v>020O</v>
          </cell>
          <cell r="M7607">
            <v>0</v>
          </cell>
        </row>
        <row r="7608">
          <cell r="C7608" t="str">
            <v>NEUZA JOSE CARDOSO</v>
          </cell>
          <cell r="D7608" t="str">
            <v>29/06/1987</v>
          </cell>
          <cell r="E7608" t="str">
            <v>13/01/1989</v>
          </cell>
          <cell r="F7608">
            <v>7</v>
          </cell>
          <cell r="G7608" t="str">
            <v>SERVENTE</v>
          </cell>
          <cell r="H7608">
            <v>2</v>
          </cell>
          <cell r="I7608" t="str">
            <v>1001</v>
          </cell>
          <cell r="J7608" t="str">
            <v>29/06/1987</v>
          </cell>
          <cell r="K7608" t="str">
            <v>LAVANDERIA</v>
          </cell>
          <cell r="L7608" t="str">
            <v>020C</v>
          </cell>
          <cell r="M7608">
            <v>0</v>
          </cell>
        </row>
        <row r="7609">
          <cell r="C7609" t="str">
            <v>NEUZA MARIA HENRIQUE FRASSON</v>
          </cell>
          <cell r="D7609" t="str">
            <v>01/04/1991</v>
          </cell>
          <cell r="E7609" t="str">
            <v>18/05/1995</v>
          </cell>
          <cell r="F7609">
            <v>7</v>
          </cell>
          <cell r="G7609" t="str">
            <v>ATENDENTE ENFERMAGEM</v>
          </cell>
          <cell r="H7609">
            <v>1</v>
          </cell>
          <cell r="I7609" t="str">
            <v>39</v>
          </cell>
          <cell r="J7609" t="str">
            <v>01/04/1991</v>
          </cell>
          <cell r="K7609" t="str">
            <v>CL MEDICA FEMININA</v>
          </cell>
          <cell r="L7609" t="str">
            <v>0105</v>
          </cell>
          <cell r="M7609">
            <v>0</v>
          </cell>
        </row>
        <row r="7610">
          <cell r="C7610" t="str">
            <v>NEUZA MARIA HENRIQUE FRASSON</v>
          </cell>
          <cell r="D7610" t="str">
            <v>01/08/1988</v>
          </cell>
          <cell r="E7610" t="str">
            <v>18/07/1990</v>
          </cell>
          <cell r="F7610">
            <v>7</v>
          </cell>
          <cell r="G7610" t="str">
            <v>ATENDENTE ENFERMAGEM</v>
          </cell>
          <cell r="H7610">
            <v>2</v>
          </cell>
          <cell r="I7610" t="str">
            <v>15</v>
          </cell>
          <cell r="J7610" t="str">
            <v>01/08/1988</v>
          </cell>
          <cell r="K7610" t="str">
            <v>CENTRO OBSTETRICO</v>
          </cell>
          <cell r="L7610" t="str">
            <v>0109</v>
          </cell>
          <cell r="M7610">
            <v>53106610930</v>
          </cell>
        </row>
        <row r="7611">
          <cell r="C7611" t="str">
            <v>NEUZA MARIA OLAVO HENRIQUE</v>
          </cell>
          <cell r="D7611" t="str">
            <v>01/11/1975</v>
          </cell>
          <cell r="E7611" t="str">
            <v>15/06/1978</v>
          </cell>
          <cell r="F7611">
            <v>7</v>
          </cell>
          <cell r="G7611" t="str">
            <v>SERVENTE</v>
          </cell>
          <cell r="H7611">
            <v>2</v>
          </cell>
          <cell r="I7611" t="str">
            <v>1001</v>
          </cell>
          <cell r="J7611" t="str">
            <v>01/11/1975</v>
          </cell>
          <cell r="K7611" t="str">
            <v>LAVANDERIA</v>
          </cell>
          <cell r="L7611" t="str">
            <v>020C</v>
          </cell>
          <cell r="M7611">
            <v>0</v>
          </cell>
        </row>
        <row r="7612">
          <cell r="C7612" t="str">
            <v>NEUZA MARTINS</v>
          </cell>
          <cell r="D7612" t="str">
            <v>01/03/1980</v>
          </cell>
          <cell r="E7612" t="str">
            <v>12/01/1983</v>
          </cell>
          <cell r="F7612">
            <v>7</v>
          </cell>
          <cell r="G7612" t="str">
            <v>SERVENTE</v>
          </cell>
          <cell r="H7612">
            <v>2</v>
          </cell>
          <cell r="I7612" t="str">
            <v>1001</v>
          </cell>
          <cell r="J7612" t="str">
            <v>01/03/1980</v>
          </cell>
          <cell r="K7612" t="str">
            <v>HIGIENIZACAO</v>
          </cell>
          <cell r="L7612" t="str">
            <v>020T</v>
          </cell>
          <cell r="M7612">
            <v>0</v>
          </cell>
        </row>
        <row r="7613">
          <cell r="C7613" t="str">
            <v>NEUZA OZORIO</v>
          </cell>
          <cell r="D7613" t="str">
            <v>13/03/1988</v>
          </cell>
          <cell r="E7613" t="str">
            <v>13/12/1989</v>
          </cell>
          <cell r="F7613">
            <v>7</v>
          </cell>
          <cell r="G7613" t="str">
            <v>SERVENTE</v>
          </cell>
          <cell r="H7613">
            <v>2</v>
          </cell>
          <cell r="I7613" t="str">
            <v>1001</v>
          </cell>
          <cell r="J7613" t="str">
            <v>13/03/1988</v>
          </cell>
          <cell r="K7613" t="str">
            <v>HIGIENIZACAO</v>
          </cell>
          <cell r="L7613" t="str">
            <v>020T</v>
          </cell>
          <cell r="M7613">
            <v>0</v>
          </cell>
        </row>
        <row r="7614">
          <cell r="C7614" t="str">
            <v>NEY BARBARA CORDEIRO DE ASSIS MACHADO</v>
          </cell>
          <cell r="D7614" t="str">
            <v>21/11/2016</v>
          </cell>
          <cell r="E7614" t="str">
            <v>06/12/2016</v>
          </cell>
          <cell r="F7614">
            <v>7</v>
          </cell>
          <cell r="G7614" t="str">
            <v>TECNICO ENFERMAGEM</v>
          </cell>
          <cell r="H7614">
            <v>2</v>
          </cell>
          <cell r="I7614" t="str">
            <v>13</v>
          </cell>
          <cell r="J7614" t="str">
            <v>21/11/2016</v>
          </cell>
          <cell r="K7614" t="str">
            <v>CENTRO CIRURGICO</v>
          </cell>
          <cell r="L7614" t="str">
            <v>010B</v>
          </cell>
          <cell r="M7614">
            <v>15691266829</v>
          </cell>
        </row>
        <row r="7615">
          <cell r="C7615" t="str">
            <v>NICEIA FELIX DOS SANTOS</v>
          </cell>
          <cell r="D7615" t="str">
            <v>28/04/2014</v>
          </cell>
          <cell r="E7615" t="str">
            <v>19/09/2015</v>
          </cell>
          <cell r="F7615">
            <v>7</v>
          </cell>
          <cell r="G7615" t="str">
            <v>TECNICO ENFERMAGEM</v>
          </cell>
          <cell r="H7615">
            <v>2</v>
          </cell>
          <cell r="I7615" t="str">
            <v>13</v>
          </cell>
          <cell r="J7615" t="str">
            <v>28/04/2014</v>
          </cell>
          <cell r="K7615" t="str">
            <v>PRONTO SOCORRO</v>
          </cell>
          <cell r="L7615" t="str">
            <v>0108</v>
          </cell>
          <cell r="M7615">
            <v>3074203960</v>
          </cell>
        </row>
        <row r="7616">
          <cell r="C7616" t="str">
            <v>NICEIA FELIX DOS SANTOS</v>
          </cell>
          <cell r="D7616" t="str">
            <v>25/04/2016</v>
          </cell>
          <cell r="E7616" t="str">
            <v>00/00/0000</v>
          </cell>
          <cell r="F7616">
            <v>1</v>
          </cell>
          <cell r="G7616" t="str">
            <v>TECNICO ENFERMAGEM</v>
          </cell>
          <cell r="H7616">
            <v>2</v>
          </cell>
          <cell r="I7616" t="str">
            <v>13</v>
          </cell>
          <cell r="J7616" t="str">
            <v>06/05/2016</v>
          </cell>
          <cell r="K7616" t="str">
            <v>UNIDADE MADRE TEREZA DE JESUS</v>
          </cell>
          <cell r="L7616" t="str">
            <v>0113</v>
          </cell>
          <cell r="M7616">
            <v>3074203960</v>
          </cell>
        </row>
        <row r="7617">
          <cell r="C7617" t="str">
            <v>NICOLAS ANDRE CASSIA</v>
          </cell>
          <cell r="D7617" t="str">
            <v>10/05/2002</v>
          </cell>
          <cell r="E7617" t="str">
            <v>11/11/2002</v>
          </cell>
          <cell r="F7617">
            <v>7</v>
          </cell>
          <cell r="G7617" t="str">
            <v>AUXILIAR ESCRITORIO</v>
          </cell>
          <cell r="H7617">
            <v>1</v>
          </cell>
          <cell r="I7617" t="str">
            <v>3</v>
          </cell>
          <cell r="J7617" t="str">
            <v>10/05/2002</v>
          </cell>
          <cell r="K7617" t="str">
            <v>ALMOXARIFADO</v>
          </cell>
          <cell r="L7617" t="str">
            <v>0009</v>
          </cell>
          <cell r="M7617">
            <v>0</v>
          </cell>
        </row>
        <row r="7618">
          <cell r="C7618" t="str">
            <v>NICOLAS RONCHI TEODORO</v>
          </cell>
          <cell r="D7618" t="str">
            <v>06/11/2012</v>
          </cell>
          <cell r="E7618" t="str">
            <v>27/06/2018</v>
          </cell>
          <cell r="F7618">
            <v>7</v>
          </cell>
          <cell r="G7618" t="str">
            <v>TECNICO ELETROTECNICA</v>
          </cell>
          <cell r="H7618">
            <v>2</v>
          </cell>
          <cell r="I7618" t="str">
            <v>251</v>
          </cell>
          <cell r="J7618" t="str">
            <v>01/03/2015</v>
          </cell>
          <cell r="K7618" t="str">
            <v>MANUTENÇAO CLINICA</v>
          </cell>
          <cell r="L7618" t="str">
            <v>0204</v>
          </cell>
          <cell r="M7618">
            <v>9186025996</v>
          </cell>
        </row>
        <row r="7619">
          <cell r="C7619" t="str">
            <v>NIKAEL YALI MENEGARO CANDIDO</v>
          </cell>
          <cell r="D7619" t="str">
            <v>01/02/2012</v>
          </cell>
          <cell r="E7619" t="str">
            <v>17/07/2012</v>
          </cell>
          <cell r="F7619">
            <v>7</v>
          </cell>
          <cell r="G7619" t="str">
            <v>AGENTE DE COMERCIALIZAÇÃO</v>
          </cell>
          <cell r="H7619">
            <v>2</v>
          </cell>
          <cell r="I7619" t="str">
            <v>75</v>
          </cell>
          <cell r="J7619" t="str">
            <v>01/02/2012</v>
          </cell>
          <cell r="K7619" t="str">
            <v>PLANO DE SAUDE</v>
          </cell>
          <cell r="L7619" t="str">
            <v>020V</v>
          </cell>
          <cell r="M7619">
            <v>6982779963</v>
          </cell>
        </row>
        <row r="7620">
          <cell r="C7620" t="str">
            <v>NILBA LIMAS VARGAS</v>
          </cell>
          <cell r="D7620" t="str">
            <v>17/03/1987</v>
          </cell>
          <cell r="E7620" t="str">
            <v>07/04/1987</v>
          </cell>
          <cell r="F7620">
            <v>7</v>
          </cell>
          <cell r="G7620" t="str">
            <v>SERVENTE</v>
          </cell>
          <cell r="H7620">
            <v>1</v>
          </cell>
          <cell r="I7620" t="str">
            <v>1001</v>
          </cell>
          <cell r="J7620" t="str">
            <v>17/03/1987</v>
          </cell>
          <cell r="K7620" t="str">
            <v>COPA</v>
          </cell>
          <cell r="L7620" t="str">
            <v>020O</v>
          </cell>
          <cell r="M7620">
            <v>0</v>
          </cell>
        </row>
        <row r="7621">
          <cell r="C7621" t="str">
            <v>NILCEIA LOURENÇO</v>
          </cell>
          <cell r="D7621" t="str">
            <v>21/03/1990</v>
          </cell>
          <cell r="E7621" t="str">
            <v>07/05/1991</v>
          </cell>
          <cell r="F7621">
            <v>7</v>
          </cell>
          <cell r="G7621" t="str">
            <v>ATENDENTE ENFERMAGEM</v>
          </cell>
          <cell r="H7621">
            <v>1</v>
          </cell>
          <cell r="I7621" t="str">
            <v>15</v>
          </cell>
          <cell r="J7621" t="str">
            <v>21/03/1990</v>
          </cell>
          <cell r="K7621" t="str">
            <v>FISIOTERAPIA</v>
          </cell>
          <cell r="L7621" t="str">
            <v>010I</v>
          </cell>
          <cell r="M7621">
            <v>0</v>
          </cell>
        </row>
        <row r="7622">
          <cell r="C7622" t="str">
            <v>NILCEIA MARTINS</v>
          </cell>
          <cell r="D7622" t="str">
            <v>09/10/1978</v>
          </cell>
          <cell r="E7622" t="str">
            <v>19/12/1980</v>
          </cell>
          <cell r="F7622">
            <v>7</v>
          </cell>
          <cell r="G7622" t="str">
            <v>SERVENTE</v>
          </cell>
          <cell r="H7622">
            <v>2</v>
          </cell>
          <cell r="I7622" t="str">
            <v>1001</v>
          </cell>
          <cell r="J7622" t="str">
            <v>09/10/1978</v>
          </cell>
          <cell r="K7622" t="str">
            <v>HIGIENIZACAO</v>
          </cell>
          <cell r="L7622" t="str">
            <v>020T</v>
          </cell>
          <cell r="M7622">
            <v>0</v>
          </cell>
        </row>
        <row r="7623">
          <cell r="C7623" t="str">
            <v>NILCEIA MARTINS CORREA</v>
          </cell>
          <cell r="D7623" t="str">
            <v>22/12/1987</v>
          </cell>
          <cell r="E7623" t="str">
            <v>04/01/2013</v>
          </cell>
          <cell r="F7623">
            <v>7</v>
          </cell>
          <cell r="G7623" t="str">
            <v>ASSIST SERV APOIO LAVAND</v>
          </cell>
          <cell r="H7623">
            <v>1</v>
          </cell>
          <cell r="I7623" t="str">
            <v>32</v>
          </cell>
          <cell r="J7623" t="str">
            <v>01/09/2007</v>
          </cell>
          <cell r="K7623" t="str">
            <v>LAVANDERIA</v>
          </cell>
          <cell r="L7623" t="str">
            <v>020C</v>
          </cell>
          <cell r="M7623">
            <v>7074776890</v>
          </cell>
        </row>
        <row r="7624">
          <cell r="C7624" t="str">
            <v>NILCEIA MARTINS JOAQUIM</v>
          </cell>
          <cell r="D7624" t="str">
            <v>02/05/1984</v>
          </cell>
          <cell r="E7624" t="str">
            <v>31/08/1985</v>
          </cell>
          <cell r="F7624">
            <v>7</v>
          </cell>
          <cell r="G7624" t="str">
            <v>ATENDENTE ENFERMAGEM</v>
          </cell>
          <cell r="H7624">
            <v>2</v>
          </cell>
          <cell r="I7624" t="str">
            <v>15</v>
          </cell>
          <cell r="J7624" t="str">
            <v>02/05/1984</v>
          </cell>
          <cell r="K7624" t="str">
            <v>PRONTO SOCORRO</v>
          </cell>
          <cell r="L7624" t="str">
            <v>0108</v>
          </cell>
          <cell r="M7624">
            <v>0</v>
          </cell>
        </row>
        <row r="7625">
          <cell r="C7625" t="str">
            <v>NILCEIA NUNES</v>
          </cell>
          <cell r="D7625" t="str">
            <v>27/02/2002</v>
          </cell>
          <cell r="E7625" t="str">
            <v>17/04/2007</v>
          </cell>
          <cell r="F7625">
            <v>7</v>
          </cell>
          <cell r="G7625" t="str">
            <v>AUXILIAR ENFERMAGEM</v>
          </cell>
          <cell r="H7625">
            <v>1</v>
          </cell>
          <cell r="I7625" t="str">
            <v>14</v>
          </cell>
          <cell r="J7625" t="str">
            <v>27/02/2002</v>
          </cell>
          <cell r="K7625" t="str">
            <v>CENTRO OBSTETRICO</v>
          </cell>
          <cell r="L7625" t="str">
            <v>0109</v>
          </cell>
          <cell r="M7625">
            <v>3149850932</v>
          </cell>
        </row>
        <row r="7626">
          <cell r="C7626" t="str">
            <v>NILDA DE JESUS AVILA</v>
          </cell>
          <cell r="D7626" t="str">
            <v>18/12/1987</v>
          </cell>
          <cell r="E7626" t="str">
            <v>20/06/1989</v>
          </cell>
          <cell r="F7626">
            <v>7</v>
          </cell>
          <cell r="G7626" t="str">
            <v>SERVENTE</v>
          </cell>
          <cell r="H7626">
            <v>2</v>
          </cell>
          <cell r="I7626" t="str">
            <v>1001</v>
          </cell>
          <cell r="J7626" t="str">
            <v>18/12/1987</v>
          </cell>
          <cell r="K7626" t="str">
            <v>HIGIENIZACAO</v>
          </cell>
          <cell r="L7626" t="str">
            <v>020T</v>
          </cell>
          <cell r="M7626">
            <v>0</v>
          </cell>
        </row>
        <row r="7627">
          <cell r="C7627" t="str">
            <v>NILDA MONTEIRO</v>
          </cell>
          <cell r="D7627" t="str">
            <v>26/03/1973</v>
          </cell>
          <cell r="E7627" t="str">
            <v>28/02/1977</v>
          </cell>
          <cell r="F7627">
            <v>7</v>
          </cell>
          <cell r="G7627" t="str">
            <v>ATENDENTE ENFERMAGEM</v>
          </cell>
          <cell r="H7627">
            <v>2</v>
          </cell>
          <cell r="I7627" t="str">
            <v>15</v>
          </cell>
          <cell r="J7627" t="str">
            <v>26/03/1973</v>
          </cell>
          <cell r="K7627" t="str">
            <v>PRONTO SOCORRO</v>
          </cell>
          <cell r="L7627" t="str">
            <v>0108</v>
          </cell>
          <cell r="M7627">
            <v>0</v>
          </cell>
        </row>
        <row r="7628">
          <cell r="C7628" t="str">
            <v>NILDETE ALEXANDRE DE SOUZA</v>
          </cell>
          <cell r="D7628" t="str">
            <v>01/02/1982</v>
          </cell>
          <cell r="E7628" t="str">
            <v>31/12/1985</v>
          </cell>
          <cell r="F7628">
            <v>7</v>
          </cell>
          <cell r="G7628" t="str">
            <v>SERVENTE</v>
          </cell>
          <cell r="H7628">
            <v>2</v>
          </cell>
          <cell r="I7628" t="str">
            <v>1001</v>
          </cell>
          <cell r="J7628" t="str">
            <v>01/02/1982</v>
          </cell>
          <cell r="K7628" t="str">
            <v>COPA</v>
          </cell>
          <cell r="L7628" t="str">
            <v>020O</v>
          </cell>
          <cell r="M7628">
            <v>0</v>
          </cell>
        </row>
        <row r="7629">
          <cell r="C7629" t="str">
            <v>NILMA MELLO</v>
          </cell>
          <cell r="D7629" t="str">
            <v>08/03/1977</v>
          </cell>
          <cell r="E7629" t="str">
            <v>30/03/1979</v>
          </cell>
          <cell r="F7629">
            <v>7</v>
          </cell>
          <cell r="G7629" t="str">
            <v>SERVENTE</v>
          </cell>
          <cell r="H7629">
            <v>2</v>
          </cell>
          <cell r="I7629" t="str">
            <v>1001</v>
          </cell>
          <cell r="J7629" t="str">
            <v>08/03/1977</v>
          </cell>
          <cell r="K7629" t="str">
            <v>COPA</v>
          </cell>
          <cell r="L7629" t="str">
            <v>020O</v>
          </cell>
          <cell r="M7629">
            <v>0</v>
          </cell>
        </row>
        <row r="7630">
          <cell r="C7630" t="str">
            <v>NILSON FREITAS</v>
          </cell>
          <cell r="D7630" t="str">
            <v>28/07/2004</v>
          </cell>
          <cell r="E7630" t="str">
            <v>14/08/2018</v>
          </cell>
          <cell r="F7630">
            <v>2</v>
          </cell>
          <cell r="G7630" t="str">
            <v>ENFERMEIRO(A)</v>
          </cell>
          <cell r="H7630">
            <v>2</v>
          </cell>
          <cell r="I7630" t="str">
            <v>10</v>
          </cell>
          <cell r="J7630" t="str">
            <v>21/08/2017</v>
          </cell>
          <cell r="K7630" t="str">
            <v>PRONTO SOCORRO</v>
          </cell>
          <cell r="L7630" t="str">
            <v>0108</v>
          </cell>
          <cell r="M7630">
            <v>83798838968</v>
          </cell>
        </row>
        <row r="7631">
          <cell r="C7631" t="str">
            <v>NILTA CICERO BRAZ</v>
          </cell>
          <cell r="D7631" t="str">
            <v>21/07/1986</v>
          </cell>
          <cell r="E7631" t="str">
            <v>22/07/1987</v>
          </cell>
          <cell r="F7631">
            <v>7</v>
          </cell>
          <cell r="G7631" t="str">
            <v>SERVENTE</v>
          </cell>
          <cell r="H7631">
            <v>1</v>
          </cell>
          <cell r="I7631" t="str">
            <v>1001</v>
          </cell>
          <cell r="J7631" t="str">
            <v>21/07/1986</v>
          </cell>
          <cell r="K7631" t="str">
            <v>HIGIENIZACAO</v>
          </cell>
          <cell r="L7631" t="str">
            <v>020T</v>
          </cell>
          <cell r="M7631">
            <v>0</v>
          </cell>
        </row>
        <row r="7632">
          <cell r="C7632" t="str">
            <v>NILTA CICERO BRAZ</v>
          </cell>
          <cell r="D7632" t="str">
            <v>01/09/1969</v>
          </cell>
          <cell r="E7632" t="str">
            <v>28/02/1970</v>
          </cell>
          <cell r="F7632">
            <v>7</v>
          </cell>
          <cell r="G7632" t="str">
            <v>SERVENTE</v>
          </cell>
          <cell r="H7632">
            <v>2</v>
          </cell>
          <cell r="I7632" t="str">
            <v>1001</v>
          </cell>
          <cell r="J7632" t="str">
            <v>01/09/1969</v>
          </cell>
          <cell r="K7632" t="str">
            <v>HIGIENIZACAO</v>
          </cell>
          <cell r="L7632" t="str">
            <v>020T</v>
          </cell>
          <cell r="M7632">
            <v>0</v>
          </cell>
        </row>
        <row r="7633">
          <cell r="C7633" t="str">
            <v>NILTO PEDRO DA SILVEIRA</v>
          </cell>
          <cell r="D7633" t="str">
            <v>09/08/1982</v>
          </cell>
          <cell r="E7633" t="str">
            <v>28/07/1986</v>
          </cell>
          <cell r="F7633">
            <v>7</v>
          </cell>
          <cell r="G7633" t="str">
            <v>SERVENTE</v>
          </cell>
          <cell r="H7633">
            <v>1</v>
          </cell>
          <cell r="I7633" t="str">
            <v>1001</v>
          </cell>
          <cell r="J7633" t="str">
            <v>09/08/1982</v>
          </cell>
          <cell r="K7633" t="str">
            <v>LAVANDERIA</v>
          </cell>
          <cell r="L7633" t="str">
            <v>020C</v>
          </cell>
          <cell r="M7633">
            <v>0</v>
          </cell>
        </row>
        <row r="7634">
          <cell r="C7634" t="str">
            <v>NILTON ANTONIO CARVALHO JUNIOR</v>
          </cell>
          <cell r="D7634" t="str">
            <v>13/12/2000</v>
          </cell>
          <cell r="E7634" t="str">
            <v>13/05/2004</v>
          </cell>
          <cell r="F7634">
            <v>7</v>
          </cell>
          <cell r="G7634" t="str">
            <v>AUXILIAR ENFERMAGEM</v>
          </cell>
          <cell r="H7634">
            <v>1</v>
          </cell>
          <cell r="I7634" t="str">
            <v>14</v>
          </cell>
          <cell r="J7634" t="str">
            <v>13/12/2000</v>
          </cell>
          <cell r="K7634" t="str">
            <v>ORTOPEDIA</v>
          </cell>
          <cell r="L7634" t="str">
            <v>010G</v>
          </cell>
          <cell r="M7634">
            <v>92340369053</v>
          </cell>
        </row>
        <row r="7635">
          <cell r="C7635" t="str">
            <v>NILTON CONSTANTI</v>
          </cell>
          <cell r="D7635" t="str">
            <v>01/03/1978</v>
          </cell>
          <cell r="E7635" t="str">
            <v>26/05/1980</v>
          </cell>
          <cell r="F7635">
            <v>7</v>
          </cell>
          <cell r="G7635" t="str">
            <v>SERVENTE</v>
          </cell>
          <cell r="H7635">
            <v>2</v>
          </cell>
          <cell r="I7635" t="str">
            <v>1001</v>
          </cell>
          <cell r="J7635" t="str">
            <v>01/03/1978</v>
          </cell>
          <cell r="K7635" t="str">
            <v>HIGIENIZACAO</v>
          </cell>
          <cell r="L7635" t="str">
            <v>020T</v>
          </cell>
          <cell r="M7635">
            <v>0</v>
          </cell>
        </row>
        <row r="7636">
          <cell r="C7636" t="str">
            <v>NILTON DE OLIVEIRA</v>
          </cell>
          <cell r="D7636" t="str">
            <v>06/10/2000</v>
          </cell>
          <cell r="E7636" t="str">
            <v>19/01/2001</v>
          </cell>
          <cell r="F7636">
            <v>3</v>
          </cell>
          <cell r="G7636" t="str">
            <v>AUXILIAR ENFERMAGEM</v>
          </cell>
          <cell r="H7636">
            <v>1</v>
          </cell>
          <cell r="I7636" t="str">
            <v>14</v>
          </cell>
          <cell r="J7636" t="str">
            <v>01/07/2008</v>
          </cell>
          <cell r="K7636" t="str">
            <v>NEUTRO</v>
          </cell>
          <cell r="L7636" t="str">
            <v>021E</v>
          </cell>
          <cell r="M7636">
            <v>78616093915</v>
          </cell>
        </row>
        <row r="7637">
          <cell r="C7637" t="str">
            <v>NILTON GARCIA</v>
          </cell>
          <cell r="D7637" t="str">
            <v>06/08/1981</v>
          </cell>
          <cell r="E7637" t="str">
            <v>19/12/1981</v>
          </cell>
          <cell r="F7637">
            <v>7</v>
          </cell>
          <cell r="G7637" t="str">
            <v>ATENDENTE ENFERMAGEM</v>
          </cell>
          <cell r="H7637">
            <v>2</v>
          </cell>
          <cell r="I7637" t="str">
            <v>15</v>
          </cell>
          <cell r="J7637" t="str">
            <v>06/08/1981</v>
          </cell>
          <cell r="K7637" t="str">
            <v>PRONTO SOCORRO</v>
          </cell>
          <cell r="L7637" t="str">
            <v>0108</v>
          </cell>
          <cell r="M7637">
            <v>0</v>
          </cell>
        </row>
        <row r="7638">
          <cell r="C7638" t="str">
            <v>NILTON GERONIMO</v>
          </cell>
          <cell r="D7638" t="str">
            <v>24/02/1975</v>
          </cell>
          <cell r="E7638" t="str">
            <v>08/03/1991</v>
          </cell>
          <cell r="F7638">
            <v>7</v>
          </cell>
          <cell r="G7638" t="str">
            <v>PINTOR</v>
          </cell>
          <cell r="H7638">
            <v>1</v>
          </cell>
          <cell r="I7638" t="str">
            <v>23</v>
          </cell>
          <cell r="J7638" t="str">
            <v>24/02/1975</v>
          </cell>
          <cell r="K7638" t="str">
            <v>PINTURA</v>
          </cell>
          <cell r="L7638" t="str">
            <v>020M</v>
          </cell>
          <cell r="M7638">
            <v>0</v>
          </cell>
        </row>
        <row r="7639">
          <cell r="C7639" t="str">
            <v>NILTON GERONIMO</v>
          </cell>
          <cell r="D7639" t="str">
            <v>14/02/1972</v>
          </cell>
          <cell r="E7639" t="str">
            <v>31/10/1974</v>
          </cell>
          <cell r="F7639">
            <v>7</v>
          </cell>
          <cell r="G7639" t="str">
            <v>SERVENTE</v>
          </cell>
          <cell r="H7639">
            <v>2</v>
          </cell>
          <cell r="I7639" t="str">
            <v>1001</v>
          </cell>
          <cell r="J7639" t="str">
            <v>14/02/1972</v>
          </cell>
          <cell r="K7639" t="str">
            <v>HIGIENIZACAO</v>
          </cell>
          <cell r="L7639" t="str">
            <v>020T</v>
          </cell>
          <cell r="M7639">
            <v>0</v>
          </cell>
        </row>
        <row r="7640">
          <cell r="C7640" t="str">
            <v>NILTON GERONIMO</v>
          </cell>
          <cell r="D7640" t="str">
            <v>09/09/1968</v>
          </cell>
          <cell r="E7640" t="str">
            <v>30/04/1971</v>
          </cell>
          <cell r="F7640">
            <v>7</v>
          </cell>
          <cell r="G7640" t="str">
            <v>PINTOR</v>
          </cell>
          <cell r="H7640">
            <v>2</v>
          </cell>
          <cell r="I7640" t="str">
            <v>23</v>
          </cell>
          <cell r="J7640" t="str">
            <v>09/09/1968</v>
          </cell>
          <cell r="K7640" t="str">
            <v>ZELADORIA</v>
          </cell>
          <cell r="L7640" t="str">
            <v>0212</v>
          </cell>
          <cell r="M7640">
            <v>0</v>
          </cell>
        </row>
        <row r="7641">
          <cell r="C7641" t="str">
            <v>NILTON GERONIMO</v>
          </cell>
          <cell r="D7641" t="str">
            <v>14/02/1972</v>
          </cell>
          <cell r="E7641" t="str">
            <v>31/10/1974</v>
          </cell>
          <cell r="F7641">
            <v>7</v>
          </cell>
          <cell r="G7641" t="str">
            <v>PINTOR</v>
          </cell>
          <cell r="H7641">
            <v>2</v>
          </cell>
          <cell r="I7641" t="str">
            <v>23</v>
          </cell>
          <cell r="J7641" t="str">
            <v>14/02/1972</v>
          </cell>
          <cell r="K7641" t="str">
            <v>ZELADORIA</v>
          </cell>
          <cell r="L7641" t="str">
            <v>0212</v>
          </cell>
          <cell r="M7641">
            <v>0</v>
          </cell>
        </row>
        <row r="7642">
          <cell r="C7642" t="str">
            <v>NILTON LUNARDI MARTINS</v>
          </cell>
          <cell r="D7642" t="str">
            <v>06/04/1987</v>
          </cell>
          <cell r="E7642" t="str">
            <v>20/05/1987</v>
          </cell>
          <cell r="F7642">
            <v>7</v>
          </cell>
          <cell r="G7642" t="str">
            <v>ATENDENTE ENFERMAGEM</v>
          </cell>
          <cell r="H7642">
            <v>1</v>
          </cell>
          <cell r="I7642" t="str">
            <v>15</v>
          </cell>
          <cell r="J7642" t="str">
            <v>06/04/1987</v>
          </cell>
          <cell r="K7642" t="str">
            <v>CL GERAL A</v>
          </cell>
          <cell r="L7642" t="str">
            <v>0101</v>
          </cell>
          <cell r="M7642">
            <v>0</v>
          </cell>
        </row>
        <row r="7643">
          <cell r="C7643" t="str">
            <v>NILTON MANOEL FELISBINO</v>
          </cell>
          <cell r="D7643" t="str">
            <v>13/09/1990</v>
          </cell>
          <cell r="E7643" t="str">
            <v>14/10/1993</v>
          </cell>
          <cell r="F7643">
            <v>7</v>
          </cell>
          <cell r="G7643" t="str">
            <v>SERVENTE</v>
          </cell>
          <cell r="H7643">
            <v>1</v>
          </cell>
          <cell r="I7643" t="str">
            <v>1001</v>
          </cell>
          <cell r="J7643" t="str">
            <v>13/09/1990</v>
          </cell>
          <cell r="K7643" t="str">
            <v>JARDINAGEM</v>
          </cell>
          <cell r="L7643" t="str">
            <v>020P</v>
          </cell>
          <cell r="M7643">
            <v>0</v>
          </cell>
        </row>
        <row r="7644">
          <cell r="C7644" t="str">
            <v>NILTON PALMIERI COSTA</v>
          </cell>
          <cell r="D7644" t="str">
            <v>14/04/1975</v>
          </cell>
          <cell r="E7644" t="str">
            <v>30/04/1976</v>
          </cell>
          <cell r="F7644">
            <v>7</v>
          </cell>
          <cell r="G7644" t="str">
            <v>AUXILIAR ESCRITORIO</v>
          </cell>
          <cell r="H7644">
            <v>2</v>
          </cell>
          <cell r="I7644" t="str">
            <v>3</v>
          </cell>
          <cell r="J7644" t="str">
            <v>14/04/1975</v>
          </cell>
          <cell r="K7644" t="str">
            <v>ADMINISTRATIVO</v>
          </cell>
          <cell r="L7644" t="str">
            <v>00</v>
          </cell>
          <cell r="M7644">
            <v>0</v>
          </cell>
        </row>
        <row r="7645">
          <cell r="C7645" t="str">
            <v>NILVA HOBOLD</v>
          </cell>
          <cell r="D7645" t="str">
            <v>09/07/1986</v>
          </cell>
          <cell r="E7645" t="str">
            <v>30/11/1986</v>
          </cell>
          <cell r="F7645">
            <v>7</v>
          </cell>
          <cell r="G7645" t="str">
            <v>AUXILIAR ESCRITORIO</v>
          </cell>
          <cell r="H7645">
            <v>2</v>
          </cell>
          <cell r="I7645" t="str">
            <v>3</v>
          </cell>
          <cell r="J7645" t="str">
            <v>09/07/1986</v>
          </cell>
          <cell r="K7645" t="str">
            <v>ADMINISTRATIVO</v>
          </cell>
          <cell r="L7645" t="str">
            <v>00</v>
          </cell>
          <cell r="M7645">
            <v>0</v>
          </cell>
        </row>
        <row r="7646">
          <cell r="C7646" t="str">
            <v>NILVA SERAFIM DAMACENO</v>
          </cell>
          <cell r="D7646" t="str">
            <v>21/12/1993</v>
          </cell>
          <cell r="E7646" t="str">
            <v>20/06/1995</v>
          </cell>
          <cell r="F7646">
            <v>7</v>
          </cell>
          <cell r="G7646" t="str">
            <v>SERVENTE</v>
          </cell>
          <cell r="H7646">
            <v>1</v>
          </cell>
          <cell r="I7646" t="str">
            <v>1001</v>
          </cell>
          <cell r="J7646" t="str">
            <v>21/12/1993</v>
          </cell>
          <cell r="K7646" t="str">
            <v>HIGIENIZACAO</v>
          </cell>
          <cell r="L7646" t="str">
            <v>020T</v>
          </cell>
          <cell r="M7646">
            <v>0</v>
          </cell>
        </row>
        <row r="7647">
          <cell r="C7647" t="str">
            <v>NILZA CONSTANTE DA SILVA</v>
          </cell>
          <cell r="D7647" t="str">
            <v>09/08/1989</v>
          </cell>
          <cell r="E7647" t="str">
            <v>30/07/1990</v>
          </cell>
          <cell r="F7647">
            <v>7</v>
          </cell>
          <cell r="G7647" t="str">
            <v>SERVENTE</v>
          </cell>
          <cell r="H7647">
            <v>2</v>
          </cell>
          <cell r="I7647" t="str">
            <v>1001</v>
          </cell>
          <cell r="J7647" t="str">
            <v>09/08/1989</v>
          </cell>
          <cell r="K7647" t="str">
            <v>ORTOPEDIA</v>
          </cell>
          <cell r="L7647" t="str">
            <v>010G</v>
          </cell>
          <cell r="M7647">
            <v>0</v>
          </cell>
        </row>
        <row r="7648">
          <cell r="C7648" t="str">
            <v>NILZA LEONARDO</v>
          </cell>
          <cell r="D7648" t="str">
            <v>19/07/1984</v>
          </cell>
          <cell r="E7648" t="str">
            <v>12/12/1991</v>
          </cell>
          <cell r="F7648">
            <v>7</v>
          </cell>
          <cell r="G7648" t="str">
            <v>RECEPCIONISTA</v>
          </cell>
          <cell r="H7648">
            <v>1</v>
          </cell>
          <cell r="I7648" t="str">
            <v>4</v>
          </cell>
          <cell r="J7648" t="str">
            <v>19/07/1984</v>
          </cell>
          <cell r="K7648" t="str">
            <v>PRONTO SOCORRO</v>
          </cell>
          <cell r="L7648" t="str">
            <v>0108</v>
          </cell>
          <cell r="M7648">
            <v>0</v>
          </cell>
        </row>
        <row r="7649">
          <cell r="C7649" t="str">
            <v>NILZA LEONARDO</v>
          </cell>
          <cell r="D7649" t="str">
            <v>18/02/1981</v>
          </cell>
          <cell r="E7649" t="str">
            <v>01/02/1983</v>
          </cell>
          <cell r="F7649">
            <v>7</v>
          </cell>
          <cell r="G7649" t="str">
            <v>SERVENTE</v>
          </cell>
          <cell r="H7649">
            <v>2</v>
          </cell>
          <cell r="I7649" t="str">
            <v>1001</v>
          </cell>
          <cell r="J7649" t="str">
            <v>18/02/1981</v>
          </cell>
          <cell r="K7649" t="str">
            <v>COPA</v>
          </cell>
          <cell r="L7649" t="str">
            <v>020O</v>
          </cell>
          <cell r="M7649">
            <v>0</v>
          </cell>
        </row>
        <row r="7650">
          <cell r="C7650" t="str">
            <v>NILZA MEDEIROS</v>
          </cell>
          <cell r="D7650" t="str">
            <v>24/06/1991</v>
          </cell>
          <cell r="E7650" t="str">
            <v>28/08/1992</v>
          </cell>
          <cell r="F7650">
            <v>7</v>
          </cell>
          <cell r="G7650" t="str">
            <v>ATENDENTE ENFERMAGEM</v>
          </cell>
          <cell r="H7650">
            <v>1</v>
          </cell>
          <cell r="I7650" t="str">
            <v>15</v>
          </cell>
          <cell r="J7650" t="str">
            <v>24/06/1991</v>
          </cell>
          <cell r="K7650" t="str">
            <v>CL MEDICA MASCULINA</v>
          </cell>
          <cell r="L7650" t="str">
            <v>0104</v>
          </cell>
          <cell r="M7650">
            <v>0</v>
          </cell>
        </row>
        <row r="7651">
          <cell r="C7651" t="str">
            <v>NILZETE DUARTE MACHADO</v>
          </cell>
          <cell r="D7651" t="str">
            <v>01/08/1979</v>
          </cell>
          <cell r="E7651" t="str">
            <v>29/01/1987</v>
          </cell>
          <cell r="F7651">
            <v>7</v>
          </cell>
          <cell r="G7651" t="str">
            <v>SERVENTE</v>
          </cell>
          <cell r="H7651">
            <v>1</v>
          </cell>
          <cell r="I7651" t="str">
            <v>1001</v>
          </cell>
          <cell r="J7651" t="str">
            <v>01/08/1979</v>
          </cell>
          <cell r="K7651" t="str">
            <v>COPA</v>
          </cell>
          <cell r="L7651" t="str">
            <v>020O</v>
          </cell>
          <cell r="M7651">
            <v>0</v>
          </cell>
        </row>
        <row r="7652">
          <cell r="C7652" t="str">
            <v>NIRA MARCIA MARIOT</v>
          </cell>
          <cell r="D7652" t="str">
            <v>23/02/1990</v>
          </cell>
          <cell r="E7652" t="str">
            <v>21/07/1990</v>
          </cell>
          <cell r="F7652">
            <v>7</v>
          </cell>
          <cell r="G7652" t="str">
            <v>RECEPCIONISTA</v>
          </cell>
          <cell r="H7652">
            <v>1</v>
          </cell>
          <cell r="I7652" t="str">
            <v>4</v>
          </cell>
          <cell r="J7652" t="str">
            <v>23/02/1990</v>
          </cell>
          <cell r="K7652" t="str">
            <v>PRONTO SOCORRO</v>
          </cell>
          <cell r="L7652" t="str">
            <v>0108</v>
          </cell>
          <cell r="M7652">
            <v>0</v>
          </cell>
        </row>
        <row r="7653">
          <cell r="C7653" t="str">
            <v>NIRLESIO SATURNINO</v>
          </cell>
          <cell r="D7653" t="str">
            <v>02/09/1980</v>
          </cell>
          <cell r="E7653" t="str">
            <v>16/03/1981</v>
          </cell>
          <cell r="F7653">
            <v>7</v>
          </cell>
          <cell r="G7653" t="str">
            <v>PEDREIRO</v>
          </cell>
          <cell r="H7653">
            <v>2</v>
          </cell>
          <cell r="I7653" t="str">
            <v>18</v>
          </cell>
          <cell r="J7653" t="str">
            <v>02/09/1980</v>
          </cell>
          <cell r="K7653" t="str">
            <v>CONSTRUÇÃO CIVIL</v>
          </cell>
          <cell r="L7653" t="str">
            <v>0206</v>
          </cell>
          <cell r="M7653">
            <v>0</v>
          </cell>
        </row>
        <row r="7654">
          <cell r="C7654" t="str">
            <v>NIVALDA GARCIA</v>
          </cell>
          <cell r="D7654" t="str">
            <v>17/09/1987</v>
          </cell>
          <cell r="E7654" t="str">
            <v>23/11/1987</v>
          </cell>
          <cell r="F7654">
            <v>7</v>
          </cell>
          <cell r="G7654" t="str">
            <v>SERVENTE</v>
          </cell>
          <cell r="H7654">
            <v>1</v>
          </cell>
          <cell r="I7654" t="str">
            <v>1001</v>
          </cell>
          <cell r="J7654" t="str">
            <v>17/09/1987</v>
          </cell>
          <cell r="K7654" t="str">
            <v>COPA</v>
          </cell>
          <cell r="L7654" t="str">
            <v>020O</v>
          </cell>
          <cell r="M7654">
            <v>0</v>
          </cell>
        </row>
        <row r="7655">
          <cell r="C7655" t="str">
            <v>NIVALDO BONFANTI WESTRUP</v>
          </cell>
          <cell r="D7655" t="str">
            <v>12/06/2000</v>
          </cell>
          <cell r="E7655" t="str">
            <v>15/03/2003</v>
          </cell>
          <cell r="F7655">
            <v>7</v>
          </cell>
          <cell r="G7655" t="str">
            <v>SERVENTE GRANJA</v>
          </cell>
          <cell r="H7655">
            <v>2</v>
          </cell>
          <cell r="I7655" t="str">
            <v>52</v>
          </cell>
          <cell r="J7655" t="str">
            <v>12/06/2000</v>
          </cell>
          <cell r="K7655" t="str">
            <v>GRANJA SAO JOSE</v>
          </cell>
          <cell r="L7655" t="str">
            <v>020S</v>
          </cell>
          <cell r="M7655">
            <v>2919502999</v>
          </cell>
        </row>
        <row r="7656">
          <cell r="C7656" t="str">
            <v>NIVIA DA ROSA</v>
          </cell>
          <cell r="D7656" t="str">
            <v>20/05/2003</v>
          </cell>
          <cell r="E7656" t="str">
            <v>03/01/2005</v>
          </cell>
          <cell r="F7656">
            <v>7</v>
          </cell>
          <cell r="G7656" t="str">
            <v>AUXILIAR ESCRITORIO</v>
          </cell>
          <cell r="H7656">
            <v>1</v>
          </cell>
          <cell r="I7656" t="str">
            <v>3</v>
          </cell>
          <cell r="J7656" t="str">
            <v>20/05/2003</v>
          </cell>
          <cell r="K7656" t="str">
            <v>FARMACIA</v>
          </cell>
          <cell r="L7656" t="str">
            <v>0207</v>
          </cell>
          <cell r="M7656">
            <v>3020530938</v>
          </cell>
        </row>
        <row r="7657">
          <cell r="C7657" t="str">
            <v>NIVIA MARTINS ROCHA</v>
          </cell>
          <cell r="D7657" t="str">
            <v>02/01/2018</v>
          </cell>
          <cell r="E7657" t="str">
            <v>00/00/0000</v>
          </cell>
          <cell r="F7657">
            <v>1</v>
          </cell>
          <cell r="G7657" t="str">
            <v>TECNICO ENFERMAGEM</v>
          </cell>
          <cell r="H7657">
            <v>2</v>
          </cell>
          <cell r="I7657" t="str">
            <v>13</v>
          </cell>
          <cell r="J7657" t="str">
            <v>05/03/2018</v>
          </cell>
          <cell r="K7657" t="str">
            <v>C.M.E</v>
          </cell>
          <cell r="L7657" t="str">
            <v>010R</v>
          </cell>
          <cell r="M7657">
            <v>4157845900</v>
          </cell>
        </row>
        <row r="7658">
          <cell r="C7658" t="str">
            <v>NOELI DE SOUZA</v>
          </cell>
          <cell r="D7658" t="str">
            <v>20/09/1989</v>
          </cell>
          <cell r="E7658" t="str">
            <v>06/12/1989</v>
          </cell>
          <cell r="F7658">
            <v>7</v>
          </cell>
          <cell r="G7658" t="str">
            <v>SERVENTE</v>
          </cell>
          <cell r="H7658">
            <v>2</v>
          </cell>
          <cell r="I7658" t="str">
            <v>1001</v>
          </cell>
          <cell r="J7658" t="str">
            <v>20/09/1989</v>
          </cell>
          <cell r="K7658" t="str">
            <v>HIGIENIZACAO</v>
          </cell>
          <cell r="L7658" t="str">
            <v>020T</v>
          </cell>
          <cell r="M7658">
            <v>0</v>
          </cell>
        </row>
        <row r="7659">
          <cell r="C7659" t="str">
            <v>NOELI GNOCCATO</v>
          </cell>
          <cell r="D7659" t="str">
            <v>29/09/2004</v>
          </cell>
          <cell r="E7659" t="str">
            <v>06/04/2005</v>
          </cell>
          <cell r="F7659">
            <v>7</v>
          </cell>
          <cell r="G7659" t="str">
            <v>TECNICO ENFERMAGEM</v>
          </cell>
          <cell r="H7659">
            <v>2</v>
          </cell>
          <cell r="I7659" t="str">
            <v>13</v>
          </cell>
          <cell r="J7659" t="str">
            <v>29/09/2004</v>
          </cell>
          <cell r="K7659" t="str">
            <v>CENTRO CIRURGICO</v>
          </cell>
          <cell r="L7659" t="str">
            <v>010B</v>
          </cell>
          <cell r="M7659">
            <v>53698134004</v>
          </cell>
        </row>
        <row r="7660">
          <cell r="C7660" t="str">
            <v>NOELI GNOCCATO</v>
          </cell>
          <cell r="D7660" t="str">
            <v>20/12/2005</v>
          </cell>
          <cell r="E7660" t="str">
            <v>09/08/2010</v>
          </cell>
          <cell r="F7660">
            <v>7</v>
          </cell>
          <cell r="G7660" t="str">
            <v>TECNICO ENFERMAGEM</v>
          </cell>
          <cell r="H7660">
            <v>2</v>
          </cell>
          <cell r="I7660" t="str">
            <v>13</v>
          </cell>
          <cell r="J7660" t="str">
            <v>01/04/2010</v>
          </cell>
          <cell r="K7660" t="str">
            <v>UNIDADE NOSSA SENHORA DO CARAVAGIO</v>
          </cell>
          <cell r="L7660" t="str">
            <v>0115</v>
          </cell>
          <cell r="M7660">
            <v>53698134004</v>
          </cell>
        </row>
        <row r="7661">
          <cell r="C7661" t="str">
            <v>NOELI NUERNBERG</v>
          </cell>
          <cell r="D7661" t="str">
            <v>01/08/1979</v>
          </cell>
          <cell r="E7661" t="str">
            <v>19/02/1981</v>
          </cell>
          <cell r="F7661">
            <v>7</v>
          </cell>
          <cell r="G7661" t="str">
            <v>ATENDENTE ENFERMAGEM</v>
          </cell>
          <cell r="H7661">
            <v>2</v>
          </cell>
          <cell r="I7661" t="str">
            <v>15</v>
          </cell>
          <cell r="J7661" t="str">
            <v>01/08/1979</v>
          </cell>
          <cell r="K7661" t="str">
            <v>BERCARIO MATERNIDADE</v>
          </cell>
          <cell r="L7661" t="str">
            <v>0103</v>
          </cell>
          <cell r="M7661">
            <v>41704509904</v>
          </cell>
        </row>
        <row r="7662">
          <cell r="C7662" t="str">
            <v>NOELY NAZARIO</v>
          </cell>
          <cell r="D7662" t="str">
            <v>05/01/1970</v>
          </cell>
          <cell r="E7662" t="str">
            <v>31/01/1972</v>
          </cell>
          <cell r="F7662">
            <v>7</v>
          </cell>
          <cell r="G7662" t="str">
            <v>AUXILIAR ENFERMAGEM</v>
          </cell>
          <cell r="H7662">
            <v>2</v>
          </cell>
          <cell r="I7662" t="str">
            <v>14</v>
          </cell>
          <cell r="J7662" t="str">
            <v>05/01/1970</v>
          </cell>
          <cell r="K7662" t="str">
            <v>AG.TRANSFUSIONAL</v>
          </cell>
          <cell r="L7662" t="str">
            <v>010D</v>
          </cell>
          <cell r="M7662">
            <v>0</v>
          </cell>
        </row>
        <row r="7663">
          <cell r="C7663" t="str">
            <v>NOEMI ANTUNES MACEDO</v>
          </cell>
          <cell r="D7663" t="str">
            <v>10/05/1994</v>
          </cell>
          <cell r="E7663" t="str">
            <v>14/03/1995</v>
          </cell>
          <cell r="F7663">
            <v>7</v>
          </cell>
          <cell r="G7663" t="str">
            <v>SERVENTE</v>
          </cell>
          <cell r="H7663">
            <v>1</v>
          </cell>
          <cell r="I7663" t="str">
            <v>1001</v>
          </cell>
          <cell r="J7663" t="str">
            <v>10/05/1994</v>
          </cell>
          <cell r="K7663" t="str">
            <v>HIGIENIZACAO</v>
          </cell>
          <cell r="L7663" t="str">
            <v>020T</v>
          </cell>
          <cell r="M7663">
            <v>0</v>
          </cell>
        </row>
        <row r="7664">
          <cell r="C7664" t="str">
            <v>NOEMI QUADROS DA SILVA</v>
          </cell>
          <cell r="D7664" t="str">
            <v>02/05/1986</v>
          </cell>
          <cell r="E7664" t="str">
            <v>17/10/1986</v>
          </cell>
          <cell r="F7664">
            <v>7</v>
          </cell>
          <cell r="G7664" t="str">
            <v>SERVENTE</v>
          </cell>
          <cell r="H7664">
            <v>2</v>
          </cell>
          <cell r="I7664" t="str">
            <v>1001</v>
          </cell>
          <cell r="J7664" t="str">
            <v>02/05/1986</v>
          </cell>
          <cell r="K7664" t="str">
            <v>HIGIENIZACAO</v>
          </cell>
          <cell r="L7664" t="str">
            <v>020T</v>
          </cell>
          <cell r="M7664">
            <v>0</v>
          </cell>
        </row>
        <row r="7665">
          <cell r="C7665" t="str">
            <v>NOEMI SEVERINO</v>
          </cell>
          <cell r="D7665" t="str">
            <v>10/08/2009</v>
          </cell>
          <cell r="E7665" t="str">
            <v>00/00/0000</v>
          </cell>
          <cell r="F7665">
            <v>1</v>
          </cell>
          <cell r="G7665" t="str">
            <v>TECNICO ENFERMAGEM</v>
          </cell>
          <cell r="H7665">
            <v>2</v>
          </cell>
          <cell r="I7665" t="str">
            <v>13</v>
          </cell>
          <cell r="J7665" t="str">
            <v>17/07/2018</v>
          </cell>
          <cell r="K7665" t="str">
            <v>CLINICA CIRÚRGICA 02</v>
          </cell>
          <cell r="L7665" t="str">
            <v>010Q</v>
          </cell>
          <cell r="M7665">
            <v>4229064926</v>
          </cell>
        </row>
        <row r="7666">
          <cell r="C7666" t="str">
            <v>NOEMIA GONÇALVES MARTINS</v>
          </cell>
          <cell r="D7666" t="str">
            <v>08/04/1986</v>
          </cell>
          <cell r="E7666" t="str">
            <v>10/06/1986</v>
          </cell>
          <cell r="F7666">
            <v>7</v>
          </cell>
          <cell r="G7666" t="str">
            <v>SERVENTE</v>
          </cell>
          <cell r="H7666">
            <v>1</v>
          </cell>
          <cell r="I7666" t="str">
            <v>1001</v>
          </cell>
          <cell r="J7666" t="str">
            <v>08/04/1986</v>
          </cell>
          <cell r="K7666" t="str">
            <v>COPA</v>
          </cell>
          <cell r="L7666" t="str">
            <v>020O</v>
          </cell>
          <cell r="M7666">
            <v>0</v>
          </cell>
        </row>
        <row r="7667">
          <cell r="C7667" t="str">
            <v>NOEMIA MARTINS</v>
          </cell>
          <cell r="D7667" t="str">
            <v>02/02/1982</v>
          </cell>
          <cell r="E7667" t="str">
            <v>10/03/1987</v>
          </cell>
          <cell r="F7667">
            <v>7</v>
          </cell>
          <cell r="G7667" t="str">
            <v>SERVENTE</v>
          </cell>
          <cell r="H7667">
            <v>1</v>
          </cell>
          <cell r="I7667" t="str">
            <v>1001</v>
          </cell>
          <cell r="J7667" t="str">
            <v>02/02/1982</v>
          </cell>
          <cell r="K7667" t="str">
            <v>LAVANDERIA</v>
          </cell>
          <cell r="L7667" t="str">
            <v>020C</v>
          </cell>
          <cell r="M7667">
            <v>0</v>
          </cell>
        </row>
        <row r="7668">
          <cell r="C7668" t="str">
            <v>NOEMIA MARTINS DE OLIVEIRA</v>
          </cell>
          <cell r="D7668" t="str">
            <v>03/08/1987</v>
          </cell>
          <cell r="E7668" t="str">
            <v>17/09/1988</v>
          </cell>
          <cell r="F7668">
            <v>7</v>
          </cell>
          <cell r="G7668" t="str">
            <v>SERVENTE</v>
          </cell>
          <cell r="H7668">
            <v>1</v>
          </cell>
          <cell r="I7668" t="str">
            <v>1001</v>
          </cell>
          <cell r="J7668" t="str">
            <v>03/08/1987</v>
          </cell>
          <cell r="K7668" t="str">
            <v>HIGIENIZACAO</v>
          </cell>
          <cell r="L7668" t="str">
            <v>020T</v>
          </cell>
          <cell r="M7668">
            <v>0</v>
          </cell>
        </row>
        <row r="7669">
          <cell r="C7669" t="str">
            <v>NOEMILDE VIEIRA JOAQUIM</v>
          </cell>
          <cell r="D7669" t="str">
            <v>08/04/1994</v>
          </cell>
          <cell r="E7669" t="str">
            <v>01/02/1995</v>
          </cell>
          <cell r="F7669">
            <v>7</v>
          </cell>
          <cell r="G7669" t="str">
            <v>AUXILIAR ENFERMAGEM</v>
          </cell>
          <cell r="H7669">
            <v>1</v>
          </cell>
          <cell r="I7669" t="str">
            <v>14</v>
          </cell>
          <cell r="J7669" t="str">
            <v>08/04/1994</v>
          </cell>
          <cell r="K7669" t="str">
            <v>CL GERAL A</v>
          </cell>
          <cell r="L7669" t="str">
            <v>0101</v>
          </cell>
          <cell r="M7669">
            <v>0</v>
          </cell>
        </row>
        <row r="7670">
          <cell r="C7670" t="str">
            <v>NOLY TEREZINHA BITENCOURT BATISTA</v>
          </cell>
          <cell r="D7670" t="str">
            <v>17/02/1984</v>
          </cell>
          <cell r="E7670" t="str">
            <v>19/12/1984</v>
          </cell>
          <cell r="F7670">
            <v>7</v>
          </cell>
          <cell r="G7670" t="str">
            <v>SERVENTE</v>
          </cell>
          <cell r="H7670">
            <v>2</v>
          </cell>
          <cell r="I7670" t="str">
            <v>1001</v>
          </cell>
          <cell r="J7670" t="str">
            <v>17/02/1984</v>
          </cell>
          <cell r="K7670" t="str">
            <v>HIGIENIZACAO</v>
          </cell>
          <cell r="L7670" t="str">
            <v>020T</v>
          </cell>
          <cell r="M7670">
            <v>0</v>
          </cell>
        </row>
        <row r="7671">
          <cell r="C7671" t="str">
            <v>NORMA BELLAMINI</v>
          </cell>
          <cell r="D7671" t="str">
            <v>11/01/1979</v>
          </cell>
          <cell r="E7671" t="str">
            <v>14/03/1979</v>
          </cell>
          <cell r="F7671">
            <v>7</v>
          </cell>
          <cell r="G7671" t="str">
            <v>AUXILIAR ESCRITORIO</v>
          </cell>
          <cell r="H7671">
            <v>2</v>
          </cell>
          <cell r="I7671" t="str">
            <v>3</v>
          </cell>
          <cell r="J7671" t="str">
            <v>11/01/1979</v>
          </cell>
          <cell r="K7671" t="str">
            <v>ADMINISTRATIVO</v>
          </cell>
          <cell r="L7671" t="str">
            <v>00</v>
          </cell>
          <cell r="M7671">
            <v>0</v>
          </cell>
        </row>
        <row r="7672">
          <cell r="C7672" t="str">
            <v>NORMA CELESTINA DE OLIVEIRA HORACIO</v>
          </cell>
          <cell r="D7672" t="str">
            <v>26/06/1991</v>
          </cell>
          <cell r="E7672" t="str">
            <v>09/07/1991</v>
          </cell>
          <cell r="F7672">
            <v>7</v>
          </cell>
          <cell r="G7672" t="str">
            <v>SERVENTE</v>
          </cell>
          <cell r="H7672">
            <v>1</v>
          </cell>
          <cell r="I7672" t="str">
            <v>1001</v>
          </cell>
          <cell r="J7672" t="str">
            <v>26/06/1991</v>
          </cell>
          <cell r="K7672" t="str">
            <v>COPA</v>
          </cell>
          <cell r="L7672" t="str">
            <v>020O</v>
          </cell>
          <cell r="M7672">
            <v>0</v>
          </cell>
        </row>
        <row r="7673">
          <cell r="C7673" t="str">
            <v>NORMA LINDA VAGNER</v>
          </cell>
          <cell r="D7673" t="str">
            <v>01/05/1969</v>
          </cell>
          <cell r="E7673" t="str">
            <v>30/11/1970</v>
          </cell>
          <cell r="F7673">
            <v>7</v>
          </cell>
          <cell r="G7673" t="str">
            <v>AUXILIAR ESCRITORIO</v>
          </cell>
          <cell r="H7673">
            <v>2</v>
          </cell>
          <cell r="I7673" t="str">
            <v>3</v>
          </cell>
          <cell r="J7673" t="str">
            <v>01/05/1969</v>
          </cell>
          <cell r="K7673" t="str">
            <v>ADMINISTRATIVO</v>
          </cell>
          <cell r="L7673" t="str">
            <v>00</v>
          </cell>
          <cell r="M7673">
            <v>0</v>
          </cell>
        </row>
        <row r="7674">
          <cell r="C7674" t="str">
            <v>NORMA MARTINS NUNES</v>
          </cell>
          <cell r="D7674" t="str">
            <v>13/07/1990</v>
          </cell>
          <cell r="E7674" t="str">
            <v>10/08/1990</v>
          </cell>
          <cell r="F7674">
            <v>7</v>
          </cell>
          <cell r="G7674" t="str">
            <v>SERVENTE</v>
          </cell>
          <cell r="H7674">
            <v>1</v>
          </cell>
          <cell r="I7674" t="str">
            <v>1001</v>
          </cell>
          <cell r="J7674" t="str">
            <v>13/07/1990</v>
          </cell>
          <cell r="K7674" t="str">
            <v>COPA</v>
          </cell>
          <cell r="L7674" t="str">
            <v>020O</v>
          </cell>
          <cell r="M7674">
            <v>0</v>
          </cell>
        </row>
        <row r="7675">
          <cell r="C7675" t="str">
            <v>NORMA MELLO DA ROSA</v>
          </cell>
          <cell r="D7675" t="str">
            <v>01/02/1969</v>
          </cell>
          <cell r="E7675" t="str">
            <v>17/01/1970</v>
          </cell>
          <cell r="F7675">
            <v>7</v>
          </cell>
          <cell r="G7675" t="str">
            <v>ATENDENTE ENFERMAGEM</v>
          </cell>
          <cell r="H7675">
            <v>1</v>
          </cell>
          <cell r="I7675" t="str">
            <v>39</v>
          </cell>
          <cell r="J7675" t="str">
            <v>01/02/1969</v>
          </cell>
          <cell r="K7675" t="str">
            <v>BERCARIO MATERNIDADE</v>
          </cell>
          <cell r="L7675" t="str">
            <v>0103</v>
          </cell>
          <cell r="M7675">
            <v>0</v>
          </cell>
        </row>
        <row r="7676">
          <cell r="C7676" t="str">
            <v>NORMA SA LIDORA</v>
          </cell>
          <cell r="D7676" t="str">
            <v>01/12/1977</v>
          </cell>
          <cell r="E7676" t="str">
            <v>10/11/1981</v>
          </cell>
          <cell r="F7676">
            <v>7</v>
          </cell>
          <cell r="G7676" t="str">
            <v>TECNICO ENFERMAGEM</v>
          </cell>
          <cell r="H7676">
            <v>2</v>
          </cell>
          <cell r="I7676" t="str">
            <v>13</v>
          </cell>
          <cell r="J7676" t="str">
            <v>01/12/1977</v>
          </cell>
          <cell r="K7676" t="str">
            <v>PRONTO SOCORRO</v>
          </cell>
          <cell r="L7676" t="str">
            <v>0108</v>
          </cell>
          <cell r="M7676">
            <v>0</v>
          </cell>
        </row>
        <row r="7677">
          <cell r="C7677" t="str">
            <v>NORMA SILVA RAMOS</v>
          </cell>
          <cell r="D7677" t="str">
            <v>22/09/1986</v>
          </cell>
          <cell r="E7677" t="str">
            <v>10/11/1986</v>
          </cell>
          <cell r="F7677">
            <v>7</v>
          </cell>
          <cell r="G7677" t="str">
            <v>SERVENTE</v>
          </cell>
          <cell r="H7677">
            <v>2</v>
          </cell>
          <cell r="I7677" t="str">
            <v>1001</v>
          </cell>
          <cell r="J7677" t="str">
            <v>22/09/1986</v>
          </cell>
          <cell r="K7677" t="str">
            <v>HIGIENIZACAO</v>
          </cell>
          <cell r="L7677" t="str">
            <v>020T</v>
          </cell>
          <cell r="M7677">
            <v>0</v>
          </cell>
        </row>
        <row r="7678">
          <cell r="C7678" t="str">
            <v>NORMA TEREZINHA ANTUNES</v>
          </cell>
          <cell r="D7678" t="str">
            <v>18/01/1990</v>
          </cell>
          <cell r="E7678" t="str">
            <v>21/01/1991</v>
          </cell>
          <cell r="F7678">
            <v>7</v>
          </cell>
          <cell r="G7678" t="str">
            <v>SERVENTE</v>
          </cell>
          <cell r="H7678">
            <v>1</v>
          </cell>
          <cell r="I7678" t="str">
            <v>1001</v>
          </cell>
          <cell r="J7678" t="str">
            <v>18/01/1990</v>
          </cell>
          <cell r="K7678" t="str">
            <v>HIGIENIZACAO</v>
          </cell>
          <cell r="L7678" t="str">
            <v>020T</v>
          </cell>
          <cell r="M7678">
            <v>0</v>
          </cell>
        </row>
        <row r="7679">
          <cell r="C7679" t="str">
            <v>NORMA TEREZINHA DA ROSA MACHADO</v>
          </cell>
          <cell r="D7679" t="str">
            <v>22/02/1990</v>
          </cell>
          <cell r="E7679" t="str">
            <v>23/12/2009</v>
          </cell>
          <cell r="F7679">
            <v>7</v>
          </cell>
          <cell r="G7679" t="str">
            <v>ESCRITURARIO</v>
          </cell>
          <cell r="H7679">
            <v>1</v>
          </cell>
          <cell r="I7679" t="str">
            <v>6</v>
          </cell>
          <cell r="J7679" t="str">
            <v>02/09/2007</v>
          </cell>
          <cell r="K7679" t="str">
            <v>Fatur.SUS/AIH</v>
          </cell>
          <cell r="L7679" t="str">
            <v>0008</v>
          </cell>
          <cell r="M7679">
            <v>81387849972</v>
          </cell>
        </row>
        <row r="7680">
          <cell r="C7680" t="str">
            <v>NORMADIA MEDEIROS</v>
          </cell>
          <cell r="D7680" t="str">
            <v>11/05/1976</v>
          </cell>
          <cell r="E7680" t="str">
            <v>11/07/1978</v>
          </cell>
          <cell r="F7680">
            <v>7</v>
          </cell>
          <cell r="G7680" t="str">
            <v>SERVENTE</v>
          </cell>
          <cell r="H7680">
            <v>1</v>
          </cell>
          <cell r="I7680" t="str">
            <v>1001</v>
          </cell>
          <cell r="J7680" t="str">
            <v>11/05/1976</v>
          </cell>
          <cell r="K7680" t="str">
            <v>HIGIENIZACAO</v>
          </cell>
          <cell r="L7680" t="str">
            <v>020T</v>
          </cell>
          <cell r="M7680">
            <v>0</v>
          </cell>
        </row>
        <row r="7681">
          <cell r="C7681" t="str">
            <v>NORMADIA MEDEIROS</v>
          </cell>
          <cell r="D7681" t="str">
            <v>11/02/1969</v>
          </cell>
          <cell r="E7681" t="str">
            <v>30/04/1971</v>
          </cell>
          <cell r="F7681">
            <v>7</v>
          </cell>
          <cell r="G7681" t="str">
            <v>SERVENTE</v>
          </cell>
          <cell r="H7681">
            <v>2</v>
          </cell>
          <cell r="I7681" t="str">
            <v>1001</v>
          </cell>
          <cell r="J7681" t="str">
            <v>11/02/1969</v>
          </cell>
          <cell r="K7681" t="str">
            <v>HIGIENIZACAO</v>
          </cell>
          <cell r="L7681" t="str">
            <v>020T</v>
          </cell>
          <cell r="M7681">
            <v>0</v>
          </cell>
        </row>
        <row r="7682">
          <cell r="C7682" t="str">
            <v>NORTON CARLO BONALDO JUNIOR</v>
          </cell>
          <cell r="D7682" t="str">
            <v>28/01/2016</v>
          </cell>
          <cell r="E7682" t="str">
            <v>22/12/2016</v>
          </cell>
          <cell r="F7682">
            <v>7</v>
          </cell>
          <cell r="G7682" t="str">
            <v>ASSIST SERV APOIO LAVAND</v>
          </cell>
          <cell r="H7682">
            <v>2</v>
          </cell>
          <cell r="I7682" t="str">
            <v>32</v>
          </cell>
          <cell r="J7682" t="str">
            <v>28/01/2016</v>
          </cell>
          <cell r="K7682" t="str">
            <v>LAVANDERIA</v>
          </cell>
          <cell r="L7682" t="str">
            <v>020C</v>
          </cell>
          <cell r="M7682">
            <v>5948470954</v>
          </cell>
        </row>
        <row r="7683">
          <cell r="C7683" t="str">
            <v>NÉRIA CRISTINA NUNES</v>
          </cell>
          <cell r="D7683" t="str">
            <v>09/10/1997</v>
          </cell>
          <cell r="E7683" t="str">
            <v>19/12/1997</v>
          </cell>
          <cell r="F7683">
            <v>7</v>
          </cell>
          <cell r="G7683" t="str">
            <v>SERVENTE</v>
          </cell>
          <cell r="H7683">
            <v>1</v>
          </cell>
          <cell r="I7683" t="str">
            <v>1001</v>
          </cell>
          <cell r="J7683" t="str">
            <v>09/10/1997</v>
          </cell>
          <cell r="K7683" t="str">
            <v>COPA</v>
          </cell>
          <cell r="L7683" t="str">
            <v>020O</v>
          </cell>
          <cell r="M7683">
            <v>0</v>
          </cell>
        </row>
        <row r="7684">
          <cell r="C7684" t="str">
            <v>ODAIR JOSE DA SILVA</v>
          </cell>
          <cell r="D7684" t="str">
            <v>06/03/2006</v>
          </cell>
          <cell r="E7684" t="str">
            <v>12/07/2008</v>
          </cell>
          <cell r="F7684">
            <v>7</v>
          </cell>
          <cell r="G7684" t="str">
            <v>ASSIST SERV APOIO LAVAND</v>
          </cell>
          <cell r="H7684">
            <v>2</v>
          </cell>
          <cell r="I7684" t="str">
            <v>32</v>
          </cell>
          <cell r="J7684" t="str">
            <v>01/09/2007</v>
          </cell>
          <cell r="K7684" t="str">
            <v>LAVANDERIA</v>
          </cell>
          <cell r="L7684" t="str">
            <v>020C</v>
          </cell>
          <cell r="M7684">
            <v>4211370960</v>
          </cell>
        </row>
        <row r="7685">
          <cell r="C7685" t="str">
            <v>ODILIA MARIA SANTIAGO</v>
          </cell>
          <cell r="D7685" t="str">
            <v>21/02/2007</v>
          </cell>
          <cell r="E7685" t="str">
            <v>00/00/0000</v>
          </cell>
          <cell r="F7685">
            <v>1</v>
          </cell>
          <cell r="G7685" t="str">
            <v>ENFERMEIRO(A)</v>
          </cell>
          <cell r="H7685">
            <v>2</v>
          </cell>
          <cell r="I7685" t="str">
            <v>10</v>
          </cell>
          <cell r="J7685" t="str">
            <v>29/07/2011</v>
          </cell>
          <cell r="K7685" t="str">
            <v>UNIDADE SANTA BARBARA</v>
          </cell>
          <cell r="L7685" t="str">
            <v>0119</v>
          </cell>
          <cell r="M7685">
            <v>86190059953</v>
          </cell>
        </row>
        <row r="7686">
          <cell r="C7686" t="str">
            <v>ODILON DOS SANTOS MARTINS JUNIOR</v>
          </cell>
          <cell r="D7686" t="str">
            <v>11/04/2016</v>
          </cell>
          <cell r="E7686" t="str">
            <v>00/00/0000</v>
          </cell>
          <cell r="F7686">
            <v>1</v>
          </cell>
          <cell r="G7686" t="str">
            <v>TECNICO ENFERMAGEM</v>
          </cell>
          <cell r="H7686">
            <v>2</v>
          </cell>
          <cell r="I7686" t="str">
            <v>13</v>
          </cell>
          <cell r="J7686" t="str">
            <v>11/04/2016</v>
          </cell>
          <cell r="K7686" t="str">
            <v>PRONTO SOCORRO</v>
          </cell>
          <cell r="L7686" t="str">
            <v>0108</v>
          </cell>
          <cell r="M7686">
            <v>3024424059</v>
          </cell>
        </row>
        <row r="7687">
          <cell r="C7687" t="str">
            <v>ODILON GONCALVES CARDOSO</v>
          </cell>
          <cell r="D7687" t="str">
            <v>10/05/2011</v>
          </cell>
          <cell r="E7687" t="str">
            <v>12/11/2011</v>
          </cell>
          <cell r="F7687">
            <v>7</v>
          </cell>
          <cell r="G7687" t="str">
            <v>ASSIST SERV APOIO LAVAND</v>
          </cell>
          <cell r="H7687">
            <v>2</v>
          </cell>
          <cell r="I7687" t="str">
            <v>32</v>
          </cell>
          <cell r="J7687" t="str">
            <v>10/05/2011</v>
          </cell>
          <cell r="K7687" t="str">
            <v>LAVANDERIA</v>
          </cell>
          <cell r="L7687" t="str">
            <v>020C</v>
          </cell>
          <cell r="M7687">
            <v>4410672983</v>
          </cell>
        </row>
        <row r="7688">
          <cell r="C7688" t="str">
            <v>ODIMAR SILVA SILVEIRA</v>
          </cell>
          <cell r="D7688" t="str">
            <v>20/09/1999</v>
          </cell>
          <cell r="E7688" t="str">
            <v>21/11/2001</v>
          </cell>
          <cell r="F7688">
            <v>7</v>
          </cell>
          <cell r="G7688" t="str">
            <v>ASSIST SERV APOIO LAVAND</v>
          </cell>
          <cell r="H7688">
            <v>2</v>
          </cell>
          <cell r="I7688" t="str">
            <v>32</v>
          </cell>
          <cell r="J7688" t="str">
            <v>20/09/1999</v>
          </cell>
          <cell r="K7688" t="str">
            <v>LAVANDERIA</v>
          </cell>
          <cell r="L7688" t="str">
            <v>020C</v>
          </cell>
          <cell r="M7688">
            <v>3279029902</v>
          </cell>
        </row>
        <row r="7689">
          <cell r="C7689" t="str">
            <v>OINIA CANDIDO RODRIGUES</v>
          </cell>
          <cell r="D7689" t="str">
            <v>22/03/2005</v>
          </cell>
          <cell r="E7689" t="str">
            <v>12/01/2009</v>
          </cell>
          <cell r="F7689">
            <v>7</v>
          </cell>
          <cell r="G7689" t="str">
            <v>TECNICO ENFERMAGEM</v>
          </cell>
          <cell r="H7689">
            <v>1</v>
          </cell>
          <cell r="I7689" t="str">
            <v>13</v>
          </cell>
          <cell r="J7689" t="str">
            <v>01/09/2007</v>
          </cell>
          <cell r="K7689" t="str">
            <v>CL CIRURGICA</v>
          </cell>
          <cell r="L7689" t="str">
            <v>0106</v>
          </cell>
          <cell r="M7689">
            <v>5602496912</v>
          </cell>
        </row>
        <row r="7690">
          <cell r="C7690" t="str">
            <v>OLALIA CATARINA MARINO</v>
          </cell>
          <cell r="D7690" t="str">
            <v>19/01/1982</v>
          </cell>
          <cell r="E7690" t="str">
            <v>30/05/1986</v>
          </cell>
          <cell r="F7690">
            <v>7</v>
          </cell>
          <cell r="G7690" t="str">
            <v>AUXILIAR ESCRITORIO</v>
          </cell>
          <cell r="H7690">
            <v>1</v>
          </cell>
          <cell r="I7690" t="str">
            <v>3</v>
          </cell>
          <cell r="J7690" t="str">
            <v>19/01/1982</v>
          </cell>
          <cell r="K7690" t="str">
            <v>CONTABILIDADE</v>
          </cell>
          <cell r="L7690" t="str">
            <v>0007</v>
          </cell>
          <cell r="M7690">
            <v>0</v>
          </cell>
        </row>
        <row r="7691">
          <cell r="C7691" t="str">
            <v>OLAVIO ALFREDO GASPAR</v>
          </cell>
          <cell r="D7691" t="str">
            <v>01/07/1967</v>
          </cell>
          <cell r="E7691" t="str">
            <v>01/01/1968</v>
          </cell>
          <cell r="F7691">
            <v>7</v>
          </cell>
          <cell r="G7691" t="str">
            <v>ENFERMEIRO(A)</v>
          </cell>
          <cell r="H7691">
            <v>2</v>
          </cell>
          <cell r="I7691" t="str">
            <v>10</v>
          </cell>
          <cell r="J7691" t="str">
            <v>01/07/1967</v>
          </cell>
          <cell r="K7691" t="str">
            <v>ENFERMAGEM</v>
          </cell>
          <cell r="L7691" t="str">
            <v>01</v>
          </cell>
          <cell r="M7691">
            <v>0</v>
          </cell>
        </row>
        <row r="7692">
          <cell r="C7692" t="str">
            <v>OLAVO FERNANDES NUNES</v>
          </cell>
          <cell r="D7692" t="str">
            <v>01/11/1968</v>
          </cell>
          <cell r="E7692" t="str">
            <v>30/04/1969</v>
          </cell>
          <cell r="F7692">
            <v>7</v>
          </cell>
          <cell r="G7692" t="str">
            <v>ATENDENTE ENFERMAGEM</v>
          </cell>
          <cell r="H7692">
            <v>2</v>
          </cell>
          <cell r="I7692" t="str">
            <v>39</v>
          </cell>
          <cell r="J7692" t="str">
            <v>01/11/1968</v>
          </cell>
          <cell r="K7692" t="str">
            <v>HIGIENIZACAO</v>
          </cell>
          <cell r="L7692" t="str">
            <v>020T</v>
          </cell>
          <cell r="M7692">
            <v>0</v>
          </cell>
        </row>
        <row r="7693">
          <cell r="C7693" t="str">
            <v>OLENIRIO OLIVEIRA PEREIRA</v>
          </cell>
          <cell r="D7693" t="str">
            <v>26/01/2012</v>
          </cell>
          <cell r="E7693" t="str">
            <v>20/08/2012</v>
          </cell>
          <cell r="F7693">
            <v>7</v>
          </cell>
          <cell r="G7693" t="str">
            <v>ASSIST SERV APOIO LAVAND</v>
          </cell>
          <cell r="H7693">
            <v>2</v>
          </cell>
          <cell r="I7693" t="str">
            <v>32</v>
          </cell>
          <cell r="J7693" t="str">
            <v>26/01/2012</v>
          </cell>
          <cell r="K7693" t="str">
            <v>LAVANDERIA</v>
          </cell>
          <cell r="L7693" t="str">
            <v>020C</v>
          </cell>
          <cell r="M7693">
            <v>6998865970</v>
          </cell>
        </row>
        <row r="7694">
          <cell r="C7694" t="str">
            <v>OLGA BRINA LUIZ</v>
          </cell>
          <cell r="D7694" t="str">
            <v>23/10/1988</v>
          </cell>
          <cell r="E7694" t="str">
            <v>11/04/1990</v>
          </cell>
          <cell r="F7694">
            <v>7</v>
          </cell>
          <cell r="G7694" t="str">
            <v>AUXILIAR ENFERMAGEM</v>
          </cell>
          <cell r="H7694">
            <v>1</v>
          </cell>
          <cell r="I7694" t="str">
            <v>14</v>
          </cell>
          <cell r="J7694" t="str">
            <v>23/10/1988</v>
          </cell>
          <cell r="K7694" t="str">
            <v>CL MEDICA FEMININA</v>
          </cell>
          <cell r="L7694" t="str">
            <v>0105</v>
          </cell>
          <cell r="M7694">
            <v>0</v>
          </cell>
        </row>
        <row r="7695">
          <cell r="C7695" t="str">
            <v>OLGA BRINA LUIZA</v>
          </cell>
          <cell r="D7695" t="str">
            <v>18/10/1990</v>
          </cell>
          <cell r="E7695" t="str">
            <v>08/11/2003</v>
          </cell>
          <cell r="F7695">
            <v>7</v>
          </cell>
          <cell r="G7695" t="str">
            <v>AUXILIAR ENFERMAGEM</v>
          </cell>
          <cell r="H7695">
            <v>1</v>
          </cell>
          <cell r="I7695" t="str">
            <v>14</v>
          </cell>
          <cell r="J7695" t="str">
            <v>18/10/1990</v>
          </cell>
          <cell r="K7695" t="str">
            <v>PEDIATRIA</v>
          </cell>
          <cell r="L7695" t="str">
            <v>0107</v>
          </cell>
          <cell r="M7695">
            <v>79914942920</v>
          </cell>
        </row>
        <row r="7696">
          <cell r="C7696" t="str">
            <v>OLGA DE SOUZA BRINA</v>
          </cell>
          <cell r="D7696" t="str">
            <v>25/06/1976</v>
          </cell>
          <cell r="E7696" t="str">
            <v>15/12/1978</v>
          </cell>
          <cell r="F7696">
            <v>7</v>
          </cell>
          <cell r="G7696" t="str">
            <v>AUXILIAR ENFERMAGEM</v>
          </cell>
          <cell r="H7696">
            <v>2</v>
          </cell>
          <cell r="I7696" t="str">
            <v>14</v>
          </cell>
          <cell r="J7696" t="str">
            <v>25/06/1976</v>
          </cell>
          <cell r="K7696" t="str">
            <v>BERCARIO MATERNIDADE</v>
          </cell>
          <cell r="L7696" t="str">
            <v>0103</v>
          </cell>
          <cell r="M7696">
            <v>0</v>
          </cell>
        </row>
        <row r="7697">
          <cell r="C7697" t="str">
            <v>OLGA DE SOUZA BRINA</v>
          </cell>
          <cell r="D7697" t="str">
            <v>26/02/1976</v>
          </cell>
          <cell r="E7697" t="str">
            <v>27/05/1976</v>
          </cell>
          <cell r="F7697">
            <v>7</v>
          </cell>
          <cell r="G7697" t="str">
            <v>ATENDENTE ENFERMAGEM</v>
          </cell>
          <cell r="H7697">
            <v>2</v>
          </cell>
          <cell r="I7697" t="str">
            <v>39</v>
          </cell>
          <cell r="J7697" t="str">
            <v>26/02/1976</v>
          </cell>
          <cell r="K7697" t="str">
            <v>ENFERMAGEM</v>
          </cell>
          <cell r="L7697" t="str">
            <v>01</v>
          </cell>
          <cell r="M7697">
            <v>0</v>
          </cell>
        </row>
        <row r="7698">
          <cell r="C7698" t="str">
            <v>OLGA DE SOUZA BRINA</v>
          </cell>
          <cell r="D7698" t="str">
            <v>01/09/1971</v>
          </cell>
          <cell r="E7698" t="str">
            <v>28/02/1975</v>
          </cell>
          <cell r="F7698">
            <v>7</v>
          </cell>
          <cell r="G7698" t="str">
            <v>SERVENTE</v>
          </cell>
          <cell r="H7698">
            <v>2</v>
          </cell>
          <cell r="I7698" t="str">
            <v>1001</v>
          </cell>
          <cell r="J7698" t="str">
            <v>01/09/1971</v>
          </cell>
          <cell r="K7698" t="str">
            <v>HIGIENIZACAO</v>
          </cell>
          <cell r="L7698" t="str">
            <v>020T</v>
          </cell>
          <cell r="M7698">
            <v>0</v>
          </cell>
        </row>
        <row r="7699">
          <cell r="C7699" t="str">
            <v>OLGA TEREZINHA MONTEIRO</v>
          </cell>
          <cell r="D7699" t="str">
            <v>02/04/2003</v>
          </cell>
          <cell r="E7699" t="str">
            <v>21/06/2004</v>
          </cell>
          <cell r="F7699">
            <v>7</v>
          </cell>
          <cell r="G7699" t="str">
            <v>RECEPCIONISTA</v>
          </cell>
          <cell r="H7699">
            <v>1</v>
          </cell>
          <cell r="I7699" t="str">
            <v>4</v>
          </cell>
          <cell r="J7699" t="str">
            <v>02/04/2003</v>
          </cell>
          <cell r="K7699" t="str">
            <v>RECEPCAO INTERNACAO SUS</v>
          </cell>
          <cell r="L7699" t="str">
            <v>020F</v>
          </cell>
          <cell r="M7699">
            <v>4214138910</v>
          </cell>
        </row>
        <row r="7700">
          <cell r="C7700" t="str">
            <v>OLGUY FEDON</v>
          </cell>
          <cell r="D7700" t="str">
            <v>04/09/2017</v>
          </cell>
          <cell r="E7700" t="str">
            <v>00/00/0000</v>
          </cell>
          <cell r="F7700">
            <v>1</v>
          </cell>
          <cell r="G7700" t="str">
            <v>SERVENTE PEDREIRO</v>
          </cell>
          <cell r="H7700">
            <v>2</v>
          </cell>
          <cell r="I7700" t="str">
            <v>41</v>
          </cell>
          <cell r="J7700" t="str">
            <v>04/09/2017</v>
          </cell>
          <cell r="K7700" t="str">
            <v>CONSTRUÇÃO CIVIL</v>
          </cell>
          <cell r="L7700" t="str">
            <v>0206</v>
          </cell>
          <cell r="M7700">
            <v>80031759920</v>
          </cell>
        </row>
        <row r="7701">
          <cell r="C7701" t="str">
            <v>OLINDA DA SILVA</v>
          </cell>
          <cell r="D7701" t="str">
            <v>23/10/1973</v>
          </cell>
          <cell r="E7701" t="str">
            <v>19/02/1977</v>
          </cell>
          <cell r="F7701">
            <v>7</v>
          </cell>
          <cell r="G7701" t="str">
            <v>SERVENTE</v>
          </cell>
          <cell r="H7701">
            <v>2</v>
          </cell>
          <cell r="I7701" t="str">
            <v>1001</v>
          </cell>
          <cell r="J7701" t="str">
            <v>23/10/1973</v>
          </cell>
          <cell r="K7701" t="str">
            <v>HIGIENIZACAO</v>
          </cell>
          <cell r="L7701" t="str">
            <v>020T</v>
          </cell>
          <cell r="M7701">
            <v>0</v>
          </cell>
        </row>
        <row r="7702">
          <cell r="C7702" t="str">
            <v>OLINDA MARQUES</v>
          </cell>
          <cell r="D7702" t="str">
            <v>04/07/1969</v>
          </cell>
          <cell r="E7702" t="str">
            <v>23/07/1969</v>
          </cell>
          <cell r="F7702">
            <v>7</v>
          </cell>
          <cell r="G7702" t="str">
            <v>ATENDENTE ENFERMAGEM</v>
          </cell>
          <cell r="H7702">
            <v>2</v>
          </cell>
          <cell r="I7702" t="str">
            <v>39</v>
          </cell>
          <cell r="J7702" t="str">
            <v>04/07/1969</v>
          </cell>
          <cell r="K7702" t="str">
            <v>AG.TRANSFUSIONAL</v>
          </cell>
          <cell r="L7702" t="str">
            <v>010D</v>
          </cell>
          <cell r="M7702">
            <v>0</v>
          </cell>
        </row>
        <row r="7703">
          <cell r="C7703" t="str">
            <v>OLIRIA CIPRIANO</v>
          </cell>
          <cell r="D7703" t="str">
            <v>20/12/1980</v>
          </cell>
          <cell r="E7703" t="str">
            <v>31/12/1983</v>
          </cell>
          <cell r="F7703">
            <v>7</v>
          </cell>
          <cell r="G7703" t="str">
            <v>ATENDENTE ENFERMAGEM</v>
          </cell>
          <cell r="H7703">
            <v>2</v>
          </cell>
          <cell r="I7703" t="str">
            <v>15</v>
          </cell>
          <cell r="J7703" t="str">
            <v>20/12/1980</v>
          </cell>
          <cell r="K7703" t="str">
            <v>PRONTO SOCORRO</v>
          </cell>
          <cell r="L7703" t="str">
            <v>0108</v>
          </cell>
          <cell r="M7703">
            <v>0</v>
          </cell>
        </row>
        <row r="7704">
          <cell r="C7704" t="str">
            <v>OLIRIA MEURA</v>
          </cell>
          <cell r="D7704" t="str">
            <v>23/01/1998</v>
          </cell>
          <cell r="E7704" t="str">
            <v>07/04/1998</v>
          </cell>
          <cell r="F7704">
            <v>7</v>
          </cell>
          <cell r="G7704" t="str">
            <v>AUXILIAR ENFERMAGEM</v>
          </cell>
          <cell r="H7704">
            <v>1</v>
          </cell>
          <cell r="I7704" t="str">
            <v>14</v>
          </cell>
          <cell r="J7704" t="str">
            <v>23/01/1998</v>
          </cell>
          <cell r="K7704" t="str">
            <v>CL MEDICA FEMININA</v>
          </cell>
          <cell r="L7704" t="str">
            <v>0105</v>
          </cell>
          <cell r="M7704">
            <v>0</v>
          </cell>
        </row>
        <row r="7705">
          <cell r="C7705" t="str">
            <v>OLIVIA BONIATTI</v>
          </cell>
          <cell r="D7705" t="str">
            <v>29/02/2016</v>
          </cell>
          <cell r="E7705" t="str">
            <v>30/11/2016</v>
          </cell>
          <cell r="F7705">
            <v>7</v>
          </cell>
          <cell r="G7705" t="str">
            <v>OUVIDOR</v>
          </cell>
          <cell r="H7705">
            <v>2</v>
          </cell>
          <cell r="I7705" t="str">
            <v>386</v>
          </cell>
          <cell r="J7705" t="str">
            <v>29/02/2016</v>
          </cell>
          <cell r="K7705" t="str">
            <v>DIRECAO GERAL</v>
          </cell>
          <cell r="L7705" t="str">
            <v>0004</v>
          </cell>
          <cell r="M7705">
            <v>34304967991</v>
          </cell>
        </row>
        <row r="7706">
          <cell r="C7706" t="str">
            <v>OLIVIA CIPRIANO</v>
          </cell>
          <cell r="D7706" t="str">
            <v>15/07/1969</v>
          </cell>
          <cell r="E7706" t="str">
            <v>23/02/1979</v>
          </cell>
          <cell r="F7706">
            <v>7</v>
          </cell>
          <cell r="G7706" t="str">
            <v>SERVENTE</v>
          </cell>
          <cell r="H7706">
            <v>1</v>
          </cell>
          <cell r="I7706" t="str">
            <v>1001</v>
          </cell>
          <cell r="J7706" t="str">
            <v>15/07/1969</v>
          </cell>
          <cell r="K7706" t="str">
            <v>COPA</v>
          </cell>
          <cell r="L7706" t="str">
            <v>020O</v>
          </cell>
          <cell r="M7706">
            <v>0</v>
          </cell>
        </row>
        <row r="7707">
          <cell r="C7707" t="str">
            <v>OLIVIA DE FATIMA DA SILVA</v>
          </cell>
          <cell r="D7707" t="str">
            <v>02/07/1977</v>
          </cell>
          <cell r="E7707" t="str">
            <v>09/03/1978</v>
          </cell>
          <cell r="F7707">
            <v>7</v>
          </cell>
          <cell r="G7707" t="str">
            <v>ATENDENTE ENFERMAGEM</v>
          </cell>
          <cell r="H7707">
            <v>2</v>
          </cell>
          <cell r="I7707" t="str">
            <v>15</v>
          </cell>
          <cell r="J7707" t="str">
            <v>02/07/1977</v>
          </cell>
          <cell r="K7707" t="str">
            <v>PRONTO SOCORRO</v>
          </cell>
          <cell r="L7707" t="str">
            <v>0108</v>
          </cell>
          <cell r="M7707">
            <v>0</v>
          </cell>
        </row>
        <row r="7708">
          <cell r="C7708" t="str">
            <v>OLIVIA MARIA DOS SANTOS</v>
          </cell>
          <cell r="D7708" t="str">
            <v>04/01/1988</v>
          </cell>
          <cell r="E7708" t="str">
            <v>17/02/1988</v>
          </cell>
          <cell r="F7708">
            <v>7</v>
          </cell>
          <cell r="G7708" t="str">
            <v>AUXILIAR ENFERMAGEM</v>
          </cell>
          <cell r="H7708">
            <v>1</v>
          </cell>
          <cell r="I7708" t="str">
            <v>14</v>
          </cell>
          <cell r="J7708" t="str">
            <v>04/01/1988</v>
          </cell>
          <cell r="K7708" t="str">
            <v>MATERNIDADE</v>
          </cell>
          <cell r="L7708" t="str">
            <v>0102</v>
          </cell>
          <cell r="M7708">
            <v>0</v>
          </cell>
        </row>
        <row r="7709">
          <cell r="C7709" t="str">
            <v>OLIVIA OLAVIO PACHECO</v>
          </cell>
          <cell r="D7709" t="str">
            <v>12/08/1966</v>
          </cell>
          <cell r="E7709" t="str">
            <v>01/05/1967</v>
          </cell>
          <cell r="F7709">
            <v>7</v>
          </cell>
          <cell r="G7709" t="str">
            <v>SERVENTE</v>
          </cell>
          <cell r="H7709">
            <v>2</v>
          </cell>
          <cell r="I7709" t="str">
            <v>1001</v>
          </cell>
          <cell r="J7709" t="str">
            <v>12/08/1966</v>
          </cell>
          <cell r="K7709" t="str">
            <v>HIGIENIZACAO</v>
          </cell>
          <cell r="L7709" t="str">
            <v>020T</v>
          </cell>
          <cell r="M7709">
            <v>0</v>
          </cell>
        </row>
        <row r="7710">
          <cell r="C7710" t="str">
            <v>OLIVIER DELY</v>
          </cell>
          <cell r="D7710" t="str">
            <v>19/05/2014</v>
          </cell>
          <cell r="E7710" t="str">
            <v>00/00/0000</v>
          </cell>
          <cell r="F7710">
            <v>1</v>
          </cell>
          <cell r="G7710" t="str">
            <v>ENCANADOR</v>
          </cell>
          <cell r="H7710">
            <v>2</v>
          </cell>
          <cell r="I7710" t="str">
            <v>21</v>
          </cell>
          <cell r="J7710" t="str">
            <v>20/10/2015</v>
          </cell>
          <cell r="K7710" t="str">
            <v>HIDRAULICA  MECANICA</v>
          </cell>
          <cell r="L7710" t="str">
            <v>021C</v>
          </cell>
          <cell r="M7710">
            <v>70127145222</v>
          </cell>
        </row>
        <row r="7711">
          <cell r="C7711" t="str">
            <v>OLZAIR ROSIMERY DAMASIO HACHEM</v>
          </cell>
          <cell r="D7711" t="str">
            <v>25/06/1986</v>
          </cell>
          <cell r="E7711" t="str">
            <v>19/01/1987</v>
          </cell>
          <cell r="F7711">
            <v>7</v>
          </cell>
          <cell r="G7711" t="str">
            <v>RECEPCIONISTA</v>
          </cell>
          <cell r="H7711">
            <v>1</v>
          </cell>
          <cell r="I7711" t="str">
            <v>4</v>
          </cell>
          <cell r="J7711" t="str">
            <v>25/06/1986</v>
          </cell>
          <cell r="K7711" t="str">
            <v>PRONTO SOCORRO</v>
          </cell>
          <cell r="L7711" t="str">
            <v>0108</v>
          </cell>
          <cell r="M7711">
            <v>0</v>
          </cell>
        </row>
        <row r="7712">
          <cell r="C7712" t="str">
            <v>OLZIMAR ALVES RODRIGUES</v>
          </cell>
          <cell r="D7712" t="str">
            <v>23/04/2018</v>
          </cell>
          <cell r="E7712" t="str">
            <v>20/08/2018</v>
          </cell>
          <cell r="F7712">
            <v>7</v>
          </cell>
          <cell r="G7712" t="str">
            <v>AUXILIAR ESCRITORIO</v>
          </cell>
          <cell r="H7712">
            <v>2</v>
          </cell>
          <cell r="I7712" t="str">
            <v>3</v>
          </cell>
          <cell r="J7712" t="str">
            <v>23/04/2018</v>
          </cell>
          <cell r="K7712" t="str">
            <v>S.A.M.E.</v>
          </cell>
          <cell r="L7712" t="str">
            <v>000T</v>
          </cell>
          <cell r="M7712">
            <v>96321547034</v>
          </cell>
        </row>
        <row r="7713">
          <cell r="C7713" t="str">
            <v>OMARILEIA RITA VERONEZ</v>
          </cell>
          <cell r="D7713" t="str">
            <v>07/08/1989</v>
          </cell>
          <cell r="E7713" t="str">
            <v>16/01/1990</v>
          </cell>
          <cell r="F7713">
            <v>7</v>
          </cell>
          <cell r="G7713" t="str">
            <v>SERVENTE</v>
          </cell>
          <cell r="H7713">
            <v>2</v>
          </cell>
          <cell r="I7713" t="str">
            <v>1001</v>
          </cell>
          <cell r="J7713" t="str">
            <v>07/08/1989</v>
          </cell>
          <cell r="K7713" t="str">
            <v>BERCARIO MATERNIDADE</v>
          </cell>
          <cell r="L7713" t="str">
            <v>0103</v>
          </cell>
          <cell r="M7713">
            <v>0</v>
          </cell>
        </row>
        <row r="7714">
          <cell r="C7714" t="str">
            <v>OMILDE ALBERTINA MAZZUCO</v>
          </cell>
          <cell r="D7714" t="str">
            <v>01/05/1975</v>
          </cell>
          <cell r="E7714" t="str">
            <v>17/11/1975</v>
          </cell>
          <cell r="F7714">
            <v>7</v>
          </cell>
          <cell r="G7714" t="str">
            <v>SERVENTE</v>
          </cell>
          <cell r="H7714">
            <v>2</v>
          </cell>
          <cell r="I7714" t="str">
            <v>1001</v>
          </cell>
          <cell r="J7714" t="str">
            <v>01/05/1975</v>
          </cell>
          <cell r="K7714" t="str">
            <v>HIGIENIZACAO</v>
          </cell>
          <cell r="L7714" t="str">
            <v>020T</v>
          </cell>
          <cell r="M7714">
            <v>0</v>
          </cell>
        </row>
        <row r="7715">
          <cell r="C7715" t="str">
            <v>ONESIO DIAS DE OLIVEIRA</v>
          </cell>
          <cell r="D7715" t="str">
            <v>13/08/2013</v>
          </cell>
          <cell r="E7715" t="str">
            <v>10/02/2014</v>
          </cell>
          <cell r="F7715">
            <v>7</v>
          </cell>
          <cell r="G7715" t="str">
            <v>JARDINEIRO</v>
          </cell>
          <cell r="H7715">
            <v>2</v>
          </cell>
          <cell r="I7715" t="str">
            <v>34</v>
          </cell>
          <cell r="J7715" t="str">
            <v>03/12/2013</v>
          </cell>
          <cell r="K7715" t="str">
            <v>ZELADORIA</v>
          </cell>
          <cell r="L7715" t="str">
            <v>0212</v>
          </cell>
          <cell r="M7715">
            <v>17850142934</v>
          </cell>
        </row>
        <row r="7716">
          <cell r="C7716" t="str">
            <v>ONI CARDOSO</v>
          </cell>
          <cell r="D7716" t="str">
            <v>06/10/1972</v>
          </cell>
          <cell r="E7716" t="str">
            <v>30/07/1974</v>
          </cell>
          <cell r="F7716">
            <v>7</v>
          </cell>
          <cell r="G7716" t="str">
            <v>SERVENTE</v>
          </cell>
          <cell r="H7716">
            <v>2</v>
          </cell>
          <cell r="I7716" t="str">
            <v>1001</v>
          </cell>
          <cell r="J7716" t="str">
            <v>06/10/1972</v>
          </cell>
          <cell r="K7716" t="str">
            <v>HIGIENIZACAO</v>
          </cell>
          <cell r="L7716" t="str">
            <v>020T</v>
          </cell>
          <cell r="M7716">
            <v>0</v>
          </cell>
        </row>
        <row r="7717">
          <cell r="C7717" t="str">
            <v>ONOFRE SCARIOTT</v>
          </cell>
          <cell r="D7717" t="str">
            <v>04/08/1980</v>
          </cell>
          <cell r="E7717" t="str">
            <v>16/10/1980</v>
          </cell>
          <cell r="F7717">
            <v>7</v>
          </cell>
          <cell r="G7717" t="str">
            <v>SERVENTE</v>
          </cell>
          <cell r="H7717">
            <v>2</v>
          </cell>
          <cell r="I7717" t="str">
            <v>1001</v>
          </cell>
          <cell r="J7717" t="str">
            <v>04/08/1980</v>
          </cell>
          <cell r="K7717" t="str">
            <v>CONSTRUÇÃO CIVIL</v>
          </cell>
          <cell r="L7717" t="str">
            <v>0206</v>
          </cell>
          <cell r="M7717">
            <v>0</v>
          </cell>
        </row>
        <row r="7718">
          <cell r="C7718" t="str">
            <v>ORLEANDRO RAMOS</v>
          </cell>
          <cell r="D7718" t="str">
            <v>10/05/2011</v>
          </cell>
          <cell r="E7718" t="str">
            <v>21/06/2011</v>
          </cell>
          <cell r="F7718">
            <v>7</v>
          </cell>
          <cell r="G7718" t="str">
            <v>ASSIST SERV APOIO LAVAND</v>
          </cell>
          <cell r="H7718">
            <v>2</v>
          </cell>
          <cell r="I7718" t="str">
            <v>32</v>
          </cell>
          <cell r="J7718" t="str">
            <v>10/05/2011</v>
          </cell>
          <cell r="K7718" t="str">
            <v>LAVANDERIA</v>
          </cell>
          <cell r="L7718" t="str">
            <v>020C</v>
          </cell>
          <cell r="M7718">
            <v>717192962</v>
          </cell>
        </row>
        <row r="7719">
          <cell r="C7719" t="str">
            <v>ORLETE MARTIGNAGO</v>
          </cell>
          <cell r="D7719" t="str">
            <v>12/06/1975</v>
          </cell>
          <cell r="E7719" t="str">
            <v>16/09/1975</v>
          </cell>
          <cell r="F7719">
            <v>7</v>
          </cell>
          <cell r="G7719" t="str">
            <v>ATENDENTE ENFERMAGEM</v>
          </cell>
          <cell r="H7719">
            <v>2</v>
          </cell>
          <cell r="I7719" t="str">
            <v>39</v>
          </cell>
          <cell r="J7719" t="str">
            <v>12/06/1975</v>
          </cell>
          <cell r="K7719" t="str">
            <v>ENFERMAGEM</v>
          </cell>
          <cell r="L7719" t="str">
            <v>01</v>
          </cell>
          <cell r="M7719">
            <v>0</v>
          </cell>
        </row>
        <row r="7720">
          <cell r="C7720" t="str">
            <v>OSANA PEREIRA</v>
          </cell>
          <cell r="D7720" t="str">
            <v>07/11/1990</v>
          </cell>
          <cell r="E7720" t="str">
            <v>05/04/2000</v>
          </cell>
          <cell r="F7720">
            <v>7</v>
          </cell>
          <cell r="G7720" t="str">
            <v>ATENDENTE ENFERMAGEM</v>
          </cell>
          <cell r="H7720">
            <v>1</v>
          </cell>
          <cell r="I7720" t="str">
            <v>15</v>
          </cell>
          <cell r="J7720" t="str">
            <v>07/11/1990</v>
          </cell>
          <cell r="K7720" t="str">
            <v>CL MEDICA FEMININA</v>
          </cell>
          <cell r="L7720" t="str">
            <v>0105</v>
          </cell>
          <cell r="M7720">
            <v>0</v>
          </cell>
        </row>
        <row r="7721">
          <cell r="C7721" t="str">
            <v>OSANIMA ALVES</v>
          </cell>
          <cell r="D7721" t="str">
            <v>10/06/1987</v>
          </cell>
          <cell r="E7721" t="str">
            <v>30/07/1987</v>
          </cell>
          <cell r="F7721">
            <v>7</v>
          </cell>
          <cell r="G7721" t="str">
            <v>SERVENTE</v>
          </cell>
          <cell r="H7721">
            <v>1</v>
          </cell>
          <cell r="I7721" t="str">
            <v>1001</v>
          </cell>
          <cell r="J7721" t="str">
            <v>10/06/1987</v>
          </cell>
          <cell r="K7721" t="str">
            <v>COPA</v>
          </cell>
          <cell r="L7721" t="str">
            <v>020O</v>
          </cell>
          <cell r="M7721">
            <v>0</v>
          </cell>
        </row>
        <row r="7722">
          <cell r="C7722" t="str">
            <v>OSCAR DOS SANTOS GODOI</v>
          </cell>
          <cell r="D7722" t="str">
            <v>23/03/1981</v>
          </cell>
          <cell r="E7722" t="str">
            <v>03/03/1982</v>
          </cell>
          <cell r="F7722">
            <v>7</v>
          </cell>
          <cell r="G7722" t="str">
            <v>SERVENTE</v>
          </cell>
          <cell r="H7722">
            <v>2</v>
          </cell>
          <cell r="I7722" t="str">
            <v>1001</v>
          </cell>
          <cell r="J7722" t="str">
            <v>23/03/1981</v>
          </cell>
          <cell r="K7722" t="str">
            <v>LAVANDERIA</v>
          </cell>
          <cell r="L7722" t="str">
            <v>020C</v>
          </cell>
          <cell r="M7722">
            <v>0</v>
          </cell>
        </row>
        <row r="7723">
          <cell r="C7723" t="str">
            <v>OSIEL DE OLIVEIRA</v>
          </cell>
          <cell r="D7723" t="str">
            <v>19/06/2008</v>
          </cell>
          <cell r="E7723" t="str">
            <v>29/07/2008</v>
          </cell>
          <cell r="F7723">
            <v>7</v>
          </cell>
          <cell r="G7723" t="str">
            <v>TECNICO ENFERMAGEM</v>
          </cell>
          <cell r="H7723">
            <v>2</v>
          </cell>
          <cell r="I7723" t="str">
            <v>13</v>
          </cell>
          <cell r="J7723" t="str">
            <v>19/06/2008</v>
          </cell>
          <cell r="K7723" t="str">
            <v>CL GERAL A</v>
          </cell>
          <cell r="L7723" t="str">
            <v>0101</v>
          </cell>
          <cell r="M7723">
            <v>2222152917</v>
          </cell>
        </row>
        <row r="7724">
          <cell r="C7724" t="str">
            <v>OSIEL FRANCISCO DA SILVA</v>
          </cell>
          <cell r="D7724" t="str">
            <v>05/06/2008</v>
          </cell>
          <cell r="E7724" t="str">
            <v>00/00/0000</v>
          </cell>
          <cell r="F7724">
            <v>1</v>
          </cell>
          <cell r="G7724" t="str">
            <v>TECNICO ENFERMAGEM</v>
          </cell>
          <cell r="H7724">
            <v>2</v>
          </cell>
          <cell r="I7724" t="str">
            <v>13</v>
          </cell>
          <cell r="J7724" t="str">
            <v>05/06/2008</v>
          </cell>
          <cell r="K7724" t="str">
            <v>UNIDADE SANTA CLARA</v>
          </cell>
          <cell r="L7724" t="str">
            <v>011D</v>
          </cell>
          <cell r="M7724">
            <v>4918092470</v>
          </cell>
        </row>
        <row r="7725">
          <cell r="C7725" t="str">
            <v>OSIEL GEREMIAS</v>
          </cell>
          <cell r="D7725" t="str">
            <v>25/06/1992</v>
          </cell>
          <cell r="E7725" t="str">
            <v>17/02/1995</v>
          </cell>
          <cell r="F7725">
            <v>7</v>
          </cell>
          <cell r="G7725" t="str">
            <v>SERVENTE</v>
          </cell>
          <cell r="H7725">
            <v>1</v>
          </cell>
          <cell r="I7725" t="str">
            <v>1001</v>
          </cell>
          <cell r="J7725" t="str">
            <v>25/06/1992</v>
          </cell>
          <cell r="K7725" t="str">
            <v>MANUTENÇAO CLINICA</v>
          </cell>
          <cell r="L7725" t="str">
            <v>0204</v>
          </cell>
          <cell r="M7725">
            <v>0</v>
          </cell>
        </row>
        <row r="7726">
          <cell r="C7726" t="str">
            <v>OSIEL GEREMIAS</v>
          </cell>
          <cell r="D7726" t="str">
            <v>22/12/1986</v>
          </cell>
          <cell r="E7726" t="str">
            <v>25/07/1988</v>
          </cell>
          <cell r="F7726">
            <v>7</v>
          </cell>
          <cell r="G7726" t="str">
            <v>SERVENTE</v>
          </cell>
          <cell r="H7726">
            <v>1</v>
          </cell>
          <cell r="I7726" t="str">
            <v>1001</v>
          </cell>
          <cell r="J7726" t="str">
            <v>22/12/1986</v>
          </cell>
          <cell r="K7726" t="str">
            <v>LAVANDERIA</v>
          </cell>
          <cell r="L7726" t="str">
            <v>020C</v>
          </cell>
          <cell r="M7726">
            <v>0</v>
          </cell>
        </row>
        <row r="7727">
          <cell r="C7727" t="str">
            <v>OSMAR ANTONIO DE FREITAS</v>
          </cell>
          <cell r="D7727" t="str">
            <v>17/11/1980</v>
          </cell>
          <cell r="E7727" t="str">
            <v>16/03/1981</v>
          </cell>
          <cell r="F7727">
            <v>7</v>
          </cell>
          <cell r="G7727" t="str">
            <v>SERVENTE</v>
          </cell>
          <cell r="H7727">
            <v>2</v>
          </cell>
          <cell r="I7727" t="str">
            <v>1001</v>
          </cell>
          <cell r="J7727" t="str">
            <v>17/11/1980</v>
          </cell>
          <cell r="K7727" t="str">
            <v>HIDRAULICA  MECANICA</v>
          </cell>
          <cell r="L7727" t="str">
            <v>021C</v>
          </cell>
          <cell r="M7727">
            <v>0</v>
          </cell>
        </row>
        <row r="7728">
          <cell r="C7728" t="str">
            <v>OSMAR DA SILVA</v>
          </cell>
          <cell r="D7728" t="str">
            <v>28/05/1980</v>
          </cell>
          <cell r="E7728" t="str">
            <v>24/06/1980</v>
          </cell>
          <cell r="F7728">
            <v>7</v>
          </cell>
          <cell r="G7728" t="str">
            <v>SERVENTE</v>
          </cell>
          <cell r="H7728">
            <v>2</v>
          </cell>
          <cell r="I7728" t="str">
            <v>1001</v>
          </cell>
          <cell r="J7728" t="str">
            <v>28/05/1980</v>
          </cell>
          <cell r="K7728" t="str">
            <v>CONSTRUÇÃO CIVIL</v>
          </cell>
          <cell r="L7728" t="str">
            <v>0206</v>
          </cell>
          <cell r="M7728">
            <v>0</v>
          </cell>
        </row>
        <row r="7729">
          <cell r="C7729" t="str">
            <v>OSMAR DE FREITAS CABRAL</v>
          </cell>
          <cell r="D7729" t="str">
            <v>24/10/1996</v>
          </cell>
          <cell r="E7729" t="str">
            <v>26/02/1998</v>
          </cell>
          <cell r="F7729">
            <v>7</v>
          </cell>
          <cell r="G7729" t="str">
            <v>SERVENTE</v>
          </cell>
          <cell r="H7729">
            <v>1</v>
          </cell>
          <cell r="I7729" t="str">
            <v>1001</v>
          </cell>
          <cell r="J7729" t="str">
            <v>24/10/1996</v>
          </cell>
          <cell r="K7729" t="str">
            <v>ALMOXARIFADO</v>
          </cell>
          <cell r="L7729" t="str">
            <v>0009</v>
          </cell>
          <cell r="M7729">
            <v>0</v>
          </cell>
        </row>
        <row r="7730">
          <cell r="C7730" t="str">
            <v>OSMAR DOS SANTOS REUS</v>
          </cell>
          <cell r="D7730" t="str">
            <v>01/06/1980</v>
          </cell>
          <cell r="E7730" t="str">
            <v>30/09/1981</v>
          </cell>
          <cell r="F7730">
            <v>7</v>
          </cell>
          <cell r="G7730" t="str">
            <v>RECEPCIONISTA</v>
          </cell>
          <cell r="H7730">
            <v>2</v>
          </cell>
          <cell r="I7730" t="str">
            <v>4</v>
          </cell>
          <cell r="J7730" t="str">
            <v>01/06/1980</v>
          </cell>
          <cell r="K7730" t="str">
            <v>PRONTO SOCORRO</v>
          </cell>
          <cell r="L7730" t="str">
            <v>0108</v>
          </cell>
          <cell r="M7730">
            <v>0</v>
          </cell>
        </row>
        <row r="7731">
          <cell r="C7731" t="str">
            <v>OSMAR JACINTO JAQUES</v>
          </cell>
          <cell r="D7731" t="str">
            <v>27/11/2012</v>
          </cell>
          <cell r="E7731" t="str">
            <v>23/01/2013</v>
          </cell>
          <cell r="F7731">
            <v>7</v>
          </cell>
          <cell r="G7731" t="str">
            <v>AJUDANTE DE PINTOR</v>
          </cell>
          <cell r="H7731">
            <v>2</v>
          </cell>
          <cell r="I7731" t="str">
            <v>59</v>
          </cell>
          <cell r="J7731" t="str">
            <v>27/11/2012</v>
          </cell>
          <cell r="K7731" t="str">
            <v>ZELADORIA</v>
          </cell>
          <cell r="L7731" t="str">
            <v>0212</v>
          </cell>
          <cell r="M7731">
            <v>34308890900</v>
          </cell>
        </row>
        <row r="7732">
          <cell r="C7732" t="str">
            <v>OSMAR MANOEL DE MEDEIROS</v>
          </cell>
          <cell r="D7732" t="str">
            <v>14/01/1993</v>
          </cell>
          <cell r="E7732" t="str">
            <v>14/02/1995</v>
          </cell>
          <cell r="F7732">
            <v>7</v>
          </cell>
          <cell r="G7732" t="str">
            <v>SERVENTE</v>
          </cell>
          <cell r="H7732">
            <v>1</v>
          </cell>
          <cell r="I7732" t="str">
            <v>1001</v>
          </cell>
          <cell r="J7732" t="str">
            <v>14/01/1993</v>
          </cell>
          <cell r="K7732" t="str">
            <v>LAVANDERIA</v>
          </cell>
          <cell r="L7732" t="str">
            <v>020C</v>
          </cell>
          <cell r="M7732">
            <v>0</v>
          </cell>
        </row>
        <row r="7733">
          <cell r="C7733" t="str">
            <v>OSMAR MARCELINO</v>
          </cell>
          <cell r="D7733" t="str">
            <v>01/10/1971</v>
          </cell>
          <cell r="E7733" t="str">
            <v>19/06/1972</v>
          </cell>
          <cell r="F7733">
            <v>7</v>
          </cell>
          <cell r="G7733" t="str">
            <v>SERVENTE GRANJA</v>
          </cell>
          <cell r="H7733">
            <v>2</v>
          </cell>
          <cell r="I7733" t="str">
            <v>52</v>
          </cell>
          <cell r="J7733" t="str">
            <v>01/10/1971</v>
          </cell>
          <cell r="K7733" t="str">
            <v>HIGIENIZACAO</v>
          </cell>
          <cell r="L7733" t="str">
            <v>020T</v>
          </cell>
          <cell r="M7733">
            <v>0</v>
          </cell>
        </row>
        <row r="7734">
          <cell r="C7734" t="str">
            <v>OSMAR RIBEIRO</v>
          </cell>
          <cell r="D7734" t="str">
            <v>05/09/1987</v>
          </cell>
          <cell r="E7734" t="str">
            <v>30/09/1989</v>
          </cell>
          <cell r="F7734">
            <v>7</v>
          </cell>
          <cell r="G7734" t="str">
            <v>AUXILIAR ENFERMAGEM</v>
          </cell>
          <cell r="H7734">
            <v>2</v>
          </cell>
          <cell r="I7734" t="str">
            <v>14</v>
          </cell>
          <cell r="J7734" t="str">
            <v>05/09/1987</v>
          </cell>
          <cell r="K7734" t="str">
            <v>CENTRO CIRURGICO</v>
          </cell>
          <cell r="L7734" t="str">
            <v>010B</v>
          </cell>
          <cell r="M7734">
            <v>0</v>
          </cell>
        </row>
        <row r="7735">
          <cell r="C7735" t="str">
            <v>OSMAR RIBEIRO</v>
          </cell>
          <cell r="D7735" t="str">
            <v>20/12/1980</v>
          </cell>
          <cell r="E7735" t="str">
            <v>15/04/1987</v>
          </cell>
          <cell r="F7735">
            <v>7</v>
          </cell>
          <cell r="G7735" t="str">
            <v>AUXILIAR ENFERMAGEM</v>
          </cell>
          <cell r="H7735">
            <v>1</v>
          </cell>
          <cell r="I7735" t="str">
            <v>14</v>
          </cell>
          <cell r="J7735" t="str">
            <v>20/12/1980</v>
          </cell>
          <cell r="K7735" t="str">
            <v>PRONTO SOCORRO</v>
          </cell>
          <cell r="L7735" t="str">
            <v>0108</v>
          </cell>
          <cell r="M7735">
            <v>0</v>
          </cell>
        </row>
        <row r="7736">
          <cell r="C7736" t="str">
            <v>OSMAR RIBEIRO</v>
          </cell>
          <cell r="D7736" t="str">
            <v>01/02/1977</v>
          </cell>
          <cell r="E7736" t="str">
            <v>07/01/1978</v>
          </cell>
          <cell r="F7736">
            <v>7</v>
          </cell>
          <cell r="G7736" t="str">
            <v>ATENDENTE ENFERMAGEM</v>
          </cell>
          <cell r="H7736">
            <v>2</v>
          </cell>
          <cell r="I7736" t="str">
            <v>15</v>
          </cell>
          <cell r="J7736" t="str">
            <v>01/02/1977</v>
          </cell>
          <cell r="K7736" t="str">
            <v>U.T.I 02</v>
          </cell>
          <cell r="L7736" t="str">
            <v>010A</v>
          </cell>
          <cell r="M7736">
            <v>0</v>
          </cell>
        </row>
        <row r="7737">
          <cell r="C7737" t="str">
            <v>OSMAR ROGERIO PIOVESAN</v>
          </cell>
          <cell r="D7737" t="str">
            <v>01/06/1969</v>
          </cell>
          <cell r="E7737" t="str">
            <v>31/08/1973</v>
          </cell>
          <cell r="F7737">
            <v>7</v>
          </cell>
          <cell r="G7737" t="str">
            <v>CONTADOR(A)</v>
          </cell>
          <cell r="H7737">
            <v>2</v>
          </cell>
          <cell r="I7737" t="str">
            <v>2</v>
          </cell>
          <cell r="J7737" t="str">
            <v>01/06/1969</v>
          </cell>
          <cell r="K7737" t="str">
            <v>ADMINISTRATIVO</v>
          </cell>
          <cell r="L7737" t="str">
            <v>00</v>
          </cell>
          <cell r="M7737">
            <v>0</v>
          </cell>
        </row>
        <row r="7738">
          <cell r="C7738" t="str">
            <v>OSMAR VENANCIO</v>
          </cell>
          <cell r="D7738" t="str">
            <v>05/05/1980</v>
          </cell>
          <cell r="E7738" t="str">
            <v>15/12/1995</v>
          </cell>
          <cell r="F7738">
            <v>7</v>
          </cell>
          <cell r="G7738" t="str">
            <v>ATENDENTE ENFERMAGEM</v>
          </cell>
          <cell r="H7738">
            <v>1</v>
          </cell>
          <cell r="I7738" t="str">
            <v>15</v>
          </cell>
          <cell r="J7738" t="str">
            <v>05/05/1980</v>
          </cell>
          <cell r="K7738" t="str">
            <v>CL MEDICA MASCULINA</v>
          </cell>
          <cell r="L7738" t="str">
            <v>0104</v>
          </cell>
          <cell r="M7738">
            <v>0</v>
          </cell>
        </row>
        <row r="7739">
          <cell r="C7739" t="str">
            <v>OSMARI TIZATO DE OLIVEIRA</v>
          </cell>
          <cell r="D7739" t="str">
            <v>07/12/2001</v>
          </cell>
          <cell r="E7739" t="str">
            <v>04/03/2008</v>
          </cell>
          <cell r="F7739">
            <v>7</v>
          </cell>
          <cell r="G7739" t="str">
            <v>COPEIRA</v>
          </cell>
          <cell r="H7739">
            <v>1</v>
          </cell>
          <cell r="I7739" t="str">
            <v>27</v>
          </cell>
          <cell r="J7739" t="str">
            <v>01/09/2007</v>
          </cell>
          <cell r="K7739" t="str">
            <v>COPA</v>
          </cell>
          <cell r="L7739" t="str">
            <v>020O</v>
          </cell>
          <cell r="M7739">
            <v>95122001987</v>
          </cell>
        </row>
        <row r="7740">
          <cell r="C7740" t="str">
            <v>OSMARINA BARBOSA</v>
          </cell>
          <cell r="D7740" t="str">
            <v>27/05/1991</v>
          </cell>
          <cell r="E7740" t="str">
            <v>04/01/2013</v>
          </cell>
          <cell r="F7740">
            <v>7</v>
          </cell>
          <cell r="G7740" t="str">
            <v>TECNICO ENFERMAGEM</v>
          </cell>
          <cell r="H7740">
            <v>1</v>
          </cell>
          <cell r="I7740" t="str">
            <v>13</v>
          </cell>
          <cell r="J7740" t="str">
            <v>01/06/2009</v>
          </cell>
          <cell r="K7740" t="str">
            <v>CL MED ONCOLOGICA</v>
          </cell>
          <cell r="L7740" t="str">
            <v>0100</v>
          </cell>
          <cell r="M7740">
            <v>62669150900</v>
          </cell>
        </row>
        <row r="7741">
          <cell r="C7741" t="str">
            <v>OSMARINA BARBOSA</v>
          </cell>
          <cell r="D7741" t="str">
            <v>02/09/1985</v>
          </cell>
          <cell r="E7741" t="str">
            <v>20/07/1989</v>
          </cell>
          <cell r="F7741">
            <v>7</v>
          </cell>
          <cell r="G7741" t="str">
            <v>ATENDENTE ENFERMAGEM</v>
          </cell>
          <cell r="H7741">
            <v>2</v>
          </cell>
          <cell r="I7741" t="str">
            <v>15</v>
          </cell>
          <cell r="J7741" t="str">
            <v>02/09/1985</v>
          </cell>
          <cell r="K7741" t="str">
            <v>CL MEDICA FEMININA</v>
          </cell>
          <cell r="L7741" t="str">
            <v>0105</v>
          </cell>
          <cell r="M7741">
            <v>0</v>
          </cell>
        </row>
        <row r="7742">
          <cell r="C7742" t="str">
            <v>OSMARINA DOS SANTOS SILVA JULIO</v>
          </cell>
          <cell r="D7742" t="str">
            <v>01/07/1997</v>
          </cell>
          <cell r="E7742" t="str">
            <v>29/05/2001</v>
          </cell>
          <cell r="F7742">
            <v>7</v>
          </cell>
          <cell r="G7742" t="str">
            <v>COPEIRA</v>
          </cell>
          <cell r="H7742">
            <v>1</v>
          </cell>
          <cell r="I7742" t="str">
            <v>27</v>
          </cell>
          <cell r="J7742" t="str">
            <v>01/07/1997</v>
          </cell>
          <cell r="K7742" t="str">
            <v>HIGIENIZACAO</v>
          </cell>
          <cell r="L7742" t="str">
            <v>020T</v>
          </cell>
          <cell r="M7742">
            <v>2652783920</v>
          </cell>
        </row>
        <row r="7743">
          <cell r="C7743" t="str">
            <v>OSMARINA MARTINS</v>
          </cell>
          <cell r="D7743" t="str">
            <v>01/06/1967</v>
          </cell>
          <cell r="E7743" t="str">
            <v>22/07/1967</v>
          </cell>
          <cell r="F7743">
            <v>7</v>
          </cell>
          <cell r="G7743" t="str">
            <v>SERVENTE</v>
          </cell>
          <cell r="H7743">
            <v>2</v>
          </cell>
          <cell r="I7743" t="str">
            <v>1001</v>
          </cell>
          <cell r="J7743" t="str">
            <v>01/06/1967</v>
          </cell>
          <cell r="K7743" t="str">
            <v>HIGIENIZACAO</v>
          </cell>
          <cell r="L7743" t="str">
            <v>020T</v>
          </cell>
          <cell r="M7743">
            <v>0</v>
          </cell>
        </row>
        <row r="7744">
          <cell r="C7744" t="str">
            <v>OSMARINA RITA ANTONIO</v>
          </cell>
          <cell r="D7744" t="str">
            <v>23/07/1987</v>
          </cell>
          <cell r="E7744" t="str">
            <v>21/09/1987</v>
          </cell>
          <cell r="F7744">
            <v>7</v>
          </cell>
          <cell r="G7744" t="str">
            <v>SERVENTE</v>
          </cell>
          <cell r="H7744">
            <v>1</v>
          </cell>
          <cell r="I7744" t="str">
            <v>1001</v>
          </cell>
          <cell r="J7744" t="str">
            <v>23/07/1987</v>
          </cell>
          <cell r="K7744" t="str">
            <v>COPA</v>
          </cell>
          <cell r="L7744" t="str">
            <v>020O</v>
          </cell>
          <cell r="M7744">
            <v>0</v>
          </cell>
        </row>
        <row r="7745">
          <cell r="C7745" t="str">
            <v>OSNI ALANO</v>
          </cell>
          <cell r="D7745" t="str">
            <v>05/07/2010</v>
          </cell>
          <cell r="E7745" t="str">
            <v>23/09/2011</v>
          </cell>
          <cell r="F7745">
            <v>7</v>
          </cell>
          <cell r="G7745" t="str">
            <v>ASSISTENTE DE FARMACIA</v>
          </cell>
          <cell r="H7745">
            <v>2</v>
          </cell>
          <cell r="I7745" t="str">
            <v>86</v>
          </cell>
          <cell r="J7745" t="str">
            <v>21/03/2011</v>
          </cell>
          <cell r="K7745" t="str">
            <v>FARMACIA</v>
          </cell>
          <cell r="L7745" t="str">
            <v>0207</v>
          </cell>
          <cell r="M7745">
            <v>61740144953</v>
          </cell>
        </row>
        <row r="7746">
          <cell r="C7746" t="str">
            <v>OSNI FERNANDES</v>
          </cell>
          <cell r="D7746" t="str">
            <v>24/09/1981</v>
          </cell>
          <cell r="E7746" t="str">
            <v>09/03/1982</v>
          </cell>
          <cell r="F7746">
            <v>7</v>
          </cell>
          <cell r="G7746" t="str">
            <v>VIGILANTE</v>
          </cell>
          <cell r="H7746">
            <v>2</v>
          </cell>
          <cell r="I7746" t="str">
            <v>92</v>
          </cell>
          <cell r="J7746" t="str">
            <v>24/09/1981</v>
          </cell>
          <cell r="K7746" t="str">
            <v>VIGILANCIA</v>
          </cell>
          <cell r="L7746" t="str">
            <v>020H</v>
          </cell>
          <cell r="M7746">
            <v>0</v>
          </cell>
        </row>
        <row r="7747">
          <cell r="C7747" t="str">
            <v>OSNI MARCELINO</v>
          </cell>
          <cell r="D7747" t="str">
            <v>22/04/1981</v>
          </cell>
          <cell r="E7747" t="str">
            <v>03/10/1982</v>
          </cell>
          <cell r="F7747">
            <v>7</v>
          </cell>
          <cell r="G7747" t="str">
            <v>RECEPCIONISTA</v>
          </cell>
          <cell r="H7747">
            <v>2</v>
          </cell>
          <cell r="I7747" t="str">
            <v>4</v>
          </cell>
          <cell r="J7747" t="str">
            <v>22/04/1981</v>
          </cell>
          <cell r="K7747" t="str">
            <v>CL MEDICA MASCULINA</v>
          </cell>
          <cell r="L7747" t="str">
            <v>0104</v>
          </cell>
          <cell r="M7747">
            <v>0</v>
          </cell>
        </row>
        <row r="7748">
          <cell r="C7748" t="str">
            <v>OSNI SPILERE</v>
          </cell>
          <cell r="D7748" t="str">
            <v>01/07/1974</v>
          </cell>
          <cell r="E7748" t="str">
            <v>30/09/1974</v>
          </cell>
          <cell r="F7748">
            <v>7</v>
          </cell>
          <cell r="G7748" t="str">
            <v>ATENDENTE ENFERMAGEM</v>
          </cell>
          <cell r="H7748">
            <v>2</v>
          </cell>
          <cell r="I7748" t="str">
            <v>39</v>
          </cell>
          <cell r="J7748" t="str">
            <v>01/07/1974</v>
          </cell>
          <cell r="K7748" t="str">
            <v>ENFERMAGEM</v>
          </cell>
          <cell r="L7748" t="str">
            <v>01</v>
          </cell>
          <cell r="M7748">
            <v>0</v>
          </cell>
        </row>
        <row r="7749">
          <cell r="C7749" t="str">
            <v>OSNI SPILERI</v>
          </cell>
          <cell r="D7749" t="str">
            <v>11/02/1985</v>
          </cell>
          <cell r="E7749" t="str">
            <v>03/07/1986</v>
          </cell>
          <cell r="F7749">
            <v>7</v>
          </cell>
          <cell r="G7749" t="str">
            <v>ATENDENTE ENFERMAGEM</v>
          </cell>
          <cell r="H7749">
            <v>1</v>
          </cell>
          <cell r="I7749" t="str">
            <v>15</v>
          </cell>
          <cell r="J7749" t="str">
            <v>11/02/1985</v>
          </cell>
          <cell r="K7749" t="str">
            <v>CL MEDICA MASCULINA</v>
          </cell>
          <cell r="L7749" t="str">
            <v>0104</v>
          </cell>
          <cell r="M7749">
            <v>0</v>
          </cell>
        </row>
        <row r="7750">
          <cell r="C7750" t="str">
            <v>OSNIR VALVASSORI</v>
          </cell>
          <cell r="D7750" t="str">
            <v>01/05/1969</v>
          </cell>
          <cell r="E7750" t="str">
            <v>30/11/1999</v>
          </cell>
          <cell r="F7750">
            <v>7</v>
          </cell>
          <cell r="G7750" t="str">
            <v>SERVENTE</v>
          </cell>
          <cell r="H7750">
            <v>2</v>
          </cell>
          <cell r="I7750" t="str">
            <v>1001</v>
          </cell>
          <cell r="J7750" t="str">
            <v>01/05/1969</v>
          </cell>
          <cell r="K7750" t="str">
            <v>HIGIENIZACAO</v>
          </cell>
          <cell r="L7750" t="str">
            <v>020T</v>
          </cell>
          <cell r="M7750">
            <v>0</v>
          </cell>
        </row>
        <row r="7751">
          <cell r="C7751" t="str">
            <v>OSVALDINA DE FATIMA ALANO DE BONA</v>
          </cell>
          <cell r="D7751" t="str">
            <v>11/03/1998</v>
          </cell>
          <cell r="E7751" t="str">
            <v>07/03/2001</v>
          </cell>
          <cell r="F7751">
            <v>7</v>
          </cell>
          <cell r="G7751" t="str">
            <v>AUXILIAR ENFERMAGEM</v>
          </cell>
          <cell r="H7751">
            <v>2</v>
          </cell>
          <cell r="I7751" t="str">
            <v>14</v>
          </cell>
          <cell r="J7751" t="str">
            <v>11/03/1998</v>
          </cell>
          <cell r="K7751" t="str">
            <v>CL CIRURGICA</v>
          </cell>
          <cell r="L7751" t="str">
            <v>0106</v>
          </cell>
          <cell r="M7751">
            <v>67093892949</v>
          </cell>
        </row>
        <row r="7752">
          <cell r="C7752" t="str">
            <v>OSVALDINA EDVIRGES LEMOS CARDOSO RZATKI</v>
          </cell>
          <cell r="D7752" t="str">
            <v>24/05/2002</v>
          </cell>
          <cell r="E7752" t="str">
            <v>13/06/2003</v>
          </cell>
          <cell r="F7752">
            <v>7</v>
          </cell>
          <cell r="G7752" t="str">
            <v>TECNICO ENFERMAGEM</v>
          </cell>
          <cell r="H7752">
            <v>1</v>
          </cell>
          <cell r="I7752" t="str">
            <v>13</v>
          </cell>
          <cell r="J7752" t="str">
            <v>24/05/2002</v>
          </cell>
          <cell r="K7752" t="str">
            <v>CL CIRURGICA</v>
          </cell>
          <cell r="L7752" t="str">
            <v>0106</v>
          </cell>
          <cell r="M7752">
            <v>60274352915</v>
          </cell>
        </row>
        <row r="7753">
          <cell r="C7753" t="str">
            <v>OSVALDIR DA ROSA</v>
          </cell>
          <cell r="D7753" t="str">
            <v>01/08/2006</v>
          </cell>
          <cell r="E7753" t="str">
            <v>25/02/2016</v>
          </cell>
          <cell r="F7753">
            <v>7</v>
          </cell>
          <cell r="G7753" t="str">
            <v>PEDREIRO</v>
          </cell>
          <cell r="H7753">
            <v>2</v>
          </cell>
          <cell r="I7753" t="str">
            <v>18</v>
          </cell>
          <cell r="J7753" t="str">
            <v>31/05/2012</v>
          </cell>
          <cell r="K7753" t="str">
            <v>CONSTRUÇÃO CIVIL</v>
          </cell>
          <cell r="L7753" t="str">
            <v>0206</v>
          </cell>
          <cell r="M7753">
            <v>48079545987</v>
          </cell>
        </row>
        <row r="7754">
          <cell r="C7754" t="str">
            <v>OSVALDO ARNS</v>
          </cell>
          <cell r="D7754" t="str">
            <v>01/05/1974</v>
          </cell>
          <cell r="E7754" t="str">
            <v>30/08/1974</v>
          </cell>
          <cell r="F7754">
            <v>7</v>
          </cell>
          <cell r="G7754" t="str">
            <v>SERVENTE</v>
          </cell>
          <cell r="H7754">
            <v>2</v>
          </cell>
          <cell r="I7754" t="str">
            <v>1001</v>
          </cell>
          <cell r="J7754" t="str">
            <v>01/05/1974</v>
          </cell>
          <cell r="K7754" t="str">
            <v>HIGIENIZACAO</v>
          </cell>
          <cell r="L7754" t="str">
            <v>020T</v>
          </cell>
          <cell r="M7754">
            <v>0</v>
          </cell>
        </row>
        <row r="7755">
          <cell r="C7755" t="str">
            <v>OSVALDO CESARIO DA SILVA</v>
          </cell>
          <cell r="D7755" t="str">
            <v>09/03/1983</v>
          </cell>
          <cell r="E7755" t="str">
            <v>14/08/2006</v>
          </cell>
          <cell r="F7755">
            <v>7</v>
          </cell>
          <cell r="G7755" t="str">
            <v>TECNICO RADIOLOGIA</v>
          </cell>
          <cell r="H7755">
            <v>1</v>
          </cell>
          <cell r="I7755" t="str">
            <v>17</v>
          </cell>
          <cell r="J7755" t="str">
            <v>09/03/1983</v>
          </cell>
          <cell r="K7755" t="str">
            <v>RADIOLOGIA</v>
          </cell>
          <cell r="L7755" t="str">
            <v>010H</v>
          </cell>
          <cell r="M7755">
            <v>28958179953</v>
          </cell>
        </row>
        <row r="7756">
          <cell r="C7756" t="str">
            <v>OSVALDO CEZARIO DA SILVA</v>
          </cell>
          <cell r="D7756" t="str">
            <v>01/07/1974</v>
          </cell>
          <cell r="E7756" t="str">
            <v>30/09/1981</v>
          </cell>
          <cell r="F7756">
            <v>7</v>
          </cell>
          <cell r="G7756" t="str">
            <v>AUXILIAR ESCRITORIO</v>
          </cell>
          <cell r="H7756">
            <v>2</v>
          </cell>
          <cell r="I7756" t="str">
            <v>3</v>
          </cell>
          <cell r="J7756" t="str">
            <v>01/07/1974</v>
          </cell>
          <cell r="K7756" t="str">
            <v>ADMINISTRATIVO</v>
          </cell>
          <cell r="L7756" t="str">
            <v>00</v>
          </cell>
          <cell r="M7756">
            <v>0</v>
          </cell>
        </row>
        <row r="7757">
          <cell r="C7757" t="str">
            <v>OTAIR ROGELIA DAMASIO</v>
          </cell>
          <cell r="D7757" t="str">
            <v>16/04/1991</v>
          </cell>
          <cell r="E7757" t="str">
            <v>03/05/1995</v>
          </cell>
          <cell r="F7757">
            <v>7</v>
          </cell>
          <cell r="G7757" t="str">
            <v>RECEPCIONISTA</v>
          </cell>
          <cell r="H7757">
            <v>1</v>
          </cell>
          <cell r="I7757" t="str">
            <v>4</v>
          </cell>
          <cell r="J7757" t="str">
            <v>16/04/1991</v>
          </cell>
          <cell r="K7757" t="str">
            <v>PRONTO SOCORRO</v>
          </cell>
          <cell r="L7757" t="str">
            <v>0108</v>
          </cell>
          <cell r="M7757">
            <v>0</v>
          </cell>
        </row>
        <row r="7758">
          <cell r="C7758" t="str">
            <v>OTAIR ROGELIA DAMASIO</v>
          </cell>
          <cell r="D7758" t="str">
            <v>01/09/1974</v>
          </cell>
          <cell r="E7758" t="str">
            <v>04/04/1976</v>
          </cell>
          <cell r="F7758">
            <v>7</v>
          </cell>
          <cell r="G7758" t="str">
            <v>SERVENTE</v>
          </cell>
          <cell r="H7758">
            <v>2</v>
          </cell>
          <cell r="I7758" t="str">
            <v>1001</v>
          </cell>
          <cell r="J7758" t="str">
            <v>01/09/1974</v>
          </cell>
          <cell r="K7758" t="str">
            <v>HIGIENIZACAO</v>
          </cell>
          <cell r="L7758" t="str">
            <v>020T</v>
          </cell>
          <cell r="M7758">
            <v>0</v>
          </cell>
        </row>
        <row r="7759">
          <cell r="C7759" t="str">
            <v>OTENILIA ROSILDA DAMASIO</v>
          </cell>
          <cell r="D7759" t="str">
            <v>05/03/1975</v>
          </cell>
          <cell r="E7759" t="str">
            <v>16/04/1976</v>
          </cell>
          <cell r="F7759">
            <v>7</v>
          </cell>
          <cell r="G7759" t="str">
            <v>ATENDENTE ENFERMAGEM</v>
          </cell>
          <cell r="H7759">
            <v>2</v>
          </cell>
          <cell r="I7759" t="str">
            <v>39</v>
          </cell>
          <cell r="J7759" t="str">
            <v>05/03/1975</v>
          </cell>
          <cell r="K7759" t="str">
            <v>ENFERMAGEM</v>
          </cell>
          <cell r="L7759" t="str">
            <v>01</v>
          </cell>
          <cell r="M7759">
            <v>0</v>
          </cell>
        </row>
        <row r="7760">
          <cell r="C7760" t="str">
            <v>OTILIA CAMILO</v>
          </cell>
          <cell r="D7760" t="str">
            <v>01/04/1976</v>
          </cell>
          <cell r="E7760" t="str">
            <v>11/11/1976</v>
          </cell>
          <cell r="F7760">
            <v>7</v>
          </cell>
          <cell r="G7760" t="str">
            <v>SERVENTE</v>
          </cell>
          <cell r="H7760">
            <v>2</v>
          </cell>
          <cell r="I7760" t="str">
            <v>1001</v>
          </cell>
          <cell r="J7760" t="str">
            <v>01/04/1976</v>
          </cell>
          <cell r="K7760" t="str">
            <v>HIGIENIZACAO</v>
          </cell>
          <cell r="L7760" t="str">
            <v>020T</v>
          </cell>
          <cell r="M7760">
            <v>0</v>
          </cell>
        </row>
        <row r="7761">
          <cell r="C7761" t="str">
            <v>OTILIA DA SILVA AMADEU</v>
          </cell>
          <cell r="D7761" t="str">
            <v>06/12/1989</v>
          </cell>
          <cell r="E7761" t="str">
            <v>16/04/1990</v>
          </cell>
          <cell r="F7761">
            <v>7</v>
          </cell>
          <cell r="G7761" t="str">
            <v>SERVENTE</v>
          </cell>
          <cell r="H7761">
            <v>2</v>
          </cell>
          <cell r="I7761" t="str">
            <v>1001</v>
          </cell>
          <cell r="J7761" t="str">
            <v>06/12/1989</v>
          </cell>
          <cell r="K7761" t="str">
            <v>HIGIENIZACAO</v>
          </cell>
          <cell r="L7761" t="str">
            <v>020T</v>
          </cell>
          <cell r="M7761">
            <v>0</v>
          </cell>
        </row>
        <row r="7762">
          <cell r="C7762" t="str">
            <v>OTILIA FERNANDES FLORIANO</v>
          </cell>
          <cell r="D7762" t="str">
            <v>03/04/1984</v>
          </cell>
          <cell r="E7762" t="str">
            <v>25/08/1986</v>
          </cell>
          <cell r="F7762">
            <v>7</v>
          </cell>
          <cell r="G7762" t="str">
            <v>ATENDENTE ENFERMAGEM</v>
          </cell>
          <cell r="H7762">
            <v>2</v>
          </cell>
          <cell r="I7762" t="str">
            <v>15</v>
          </cell>
          <cell r="J7762" t="str">
            <v>03/04/1984</v>
          </cell>
          <cell r="K7762" t="str">
            <v>PRONTO SOCORRO</v>
          </cell>
          <cell r="L7762" t="str">
            <v>0108</v>
          </cell>
          <cell r="M7762">
            <v>0</v>
          </cell>
        </row>
        <row r="7763">
          <cell r="C7763" t="str">
            <v>OTILIA IRACEMA CESCONETTO</v>
          </cell>
          <cell r="D7763" t="str">
            <v>01/07/1975</v>
          </cell>
          <cell r="E7763" t="str">
            <v>05/04/1976</v>
          </cell>
          <cell r="F7763">
            <v>7</v>
          </cell>
          <cell r="G7763" t="str">
            <v>SERVENTE</v>
          </cell>
          <cell r="H7763">
            <v>2</v>
          </cell>
          <cell r="I7763" t="str">
            <v>1001</v>
          </cell>
          <cell r="J7763" t="str">
            <v>01/07/1975</v>
          </cell>
          <cell r="K7763" t="str">
            <v>HIGIENIZACAO</v>
          </cell>
          <cell r="L7763" t="str">
            <v>020T</v>
          </cell>
          <cell r="M7763">
            <v>0</v>
          </cell>
        </row>
        <row r="7764">
          <cell r="C7764" t="str">
            <v>OZIEL FERNANDES BORGES</v>
          </cell>
          <cell r="D7764" t="str">
            <v>10/03/1997</v>
          </cell>
          <cell r="E7764" t="str">
            <v>07/06/2002</v>
          </cell>
          <cell r="F7764">
            <v>7</v>
          </cell>
          <cell r="G7764" t="str">
            <v>PADEIRO</v>
          </cell>
          <cell r="H7764">
            <v>1</v>
          </cell>
          <cell r="I7764" t="str">
            <v>73</v>
          </cell>
          <cell r="J7764" t="str">
            <v>10/03/1997</v>
          </cell>
          <cell r="K7764" t="str">
            <v>PADARIA</v>
          </cell>
          <cell r="L7764" t="str">
            <v>020A</v>
          </cell>
          <cell r="M7764">
            <v>442257929</v>
          </cell>
        </row>
        <row r="7765">
          <cell r="C7765" t="str">
            <v>PABULA ROBERTA ROMANCINI</v>
          </cell>
          <cell r="D7765" t="str">
            <v>23/05/2006</v>
          </cell>
          <cell r="E7765" t="str">
            <v>12/02/2009</v>
          </cell>
          <cell r="F7765">
            <v>7</v>
          </cell>
          <cell r="G7765" t="str">
            <v>ASSIST DE FATURAMENTO</v>
          </cell>
          <cell r="H7765">
            <v>2</v>
          </cell>
          <cell r="I7765" t="str">
            <v>82</v>
          </cell>
          <cell r="J7765" t="str">
            <v>01/12/2008</v>
          </cell>
          <cell r="K7765" t="str">
            <v>U.T.I. GERAL</v>
          </cell>
          <cell r="L7765" t="str">
            <v>0116</v>
          </cell>
          <cell r="M7765">
            <v>3545941922</v>
          </cell>
        </row>
        <row r="7766">
          <cell r="C7766" t="str">
            <v>PACELLI AUGUSTO SCHMITZ</v>
          </cell>
          <cell r="D7766" t="str">
            <v>13/08/1993</v>
          </cell>
          <cell r="E7766" t="str">
            <v>03/08/2000</v>
          </cell>
          <cell r="F7766">
            <v>7</v>
          </cell>
          <cell r="G7766" t="str">
            <v>SERVENTE</v>
          </cell>
          <cell r="H7766">
            <v>1</v>
          </cell>
          <cell r="I7766" t="str">
            <v>1001</v>
          </cell>
          <cell r="J7766" t="str">
            <v>13/08/1993</v>
          </cell>
          <cell r="K7766" t="str">
            <v>LAVANDERIA</v>
          </cell>
          <cell r="L7766" t="str">
            <v>020C</v>
          </cell>
          <cell r="M7766">
            <v>0</v>
          </cell>
        </row>
        <row r="7767">
          <cell r="C7767" t="str">
            <v>PALMIRA CARLOS PEREIRA</v>
          </cell>
          <cell r="D7767" t="str">
            <v>04/01/1990</v>
          </cell>
          <cell r="E7767" t="str">
            <v>29/08/1994</v>
          </cell>
          <cell r="F7767">
            <v>7</v>
          </cell>
          <cell r="G7767" t="str">
            <v>ATENDENTE ENFERMAGEM</v>
          </cell>
          <cell r="H7767">
            <v>1</v>
          </cell>
          <cell r="I7767" t="str">
            <v>15</v>
          </cell>
          <cell r="J7767" t="str">
            <v>04/01/1990</v>
          </cell>
          <cell r="K7767" t="str">
            <v>BERCARIO MATERNIDADE</v>
          </cell>
          <cell r="L7767" t="str">
            <v>0103</v>
          </cell>
          <cell r="M7767">
            <v>0</v>
          </cell>
        </row>
        <row r="7768">
          <cell r="C7768" t="str">
            <v>PALMIRA MACEDO DOS SANTOS</v>
          </cell>
          <cell r="D7768" t="str">
            <v>01/02/1967</v>
          </cell>
          <cell r="E7768" t="str">
            <v>10/01/1980</v>
          </cell>
          <cell r="F7768">
            <v>7</v>
          </cell>
          <cell r="G7768" t="str">
            <v>SERVENTE</v>
          </cell>
          <cell r="H7768">
            <v>2</v>
          </cell>
          <cell r="I7768" t="str">
            <v>1001</v>
          </cell>
          <cell r="J7768" t="str">
            <v>01/02/1967</v>
          </cell>
          <cell r="K7768" t="str">
            <v>HIGIENIZACAO</v>
          </cell>
          <cell r="L7768" t="str">
            <v>020T</v>
          </cell>
          <cell r="M7768">
            <v>0</v>
          </cell>
        </row>
        <row r="7769">
          <cell r="C7769" t="str">
            <v>PALOMA PAVEI VOTRI LUIZ</v>
          </cell>
          <cell r="D7769" t="str">
            <v>28/05/2018</v>
          </cell>
          <cell r="E7769" t="str">
            <v>00/00/0000</v>
          </cell>
          <cell r="F7769">
            <v>1</v>
          </cell>
          <cell r="G7769" t="str">
            <v>FARMACEUTICO</v>
          </cell>
          <cell r="H7769">
            <v>2</v>
          </cell>
          <cell r="I7769" t="str">
            <v>12</v>
          </cell>
          <cell r="J7769" t="str">
            <v>28/05/2018</v>
          </cell>
          <cell r="K7769" t="str">
            <v>FARMACIA</v>
          </cell>
          <cell r="L7769" t="str">
            <v>0207</v>
          </cell>
          <cell r="M7769">
            <v>8512275979</v>
          </cell>
        </row>
        <row r="7770">
          <cell r="C7770" t="str">
            <v>PALOMA REBELO</v>
          </cell>
          <cell r="D7770" t="str">
            <v>27/08/2018</v>
          </cell>
          <cell r="E7770" t="str">
            <v>00/00/0000</v>
          </cell>
          <cell r="F7770">
            <v>1</v>
          </cell>
          <cell r="G7770" t="str">
            <v>OPERADOR(A) DE TELEMARKETING</v>
          </cell>
          <cell r="H7770">
            <v>2</v>
          </cell>
          <cell r="I7770" t="str">
            <v>1002</v>
          </cell>
          <cell r="J7770" t="str">
            <v>27/08/2018</v>
          </cell>
          <cell r="K7770" t="str">
            <v>CAPTAÇÃO DE RECURSOS</v>
          </cell>
          <cell r="L7770" t="str">
            <v>000R</v>
          </cell>
          <cell r="M7770">
            <v>9530057989</v>
          </cell>
        </row>
        <row r="7771">
          <cell r="C7771" t="str">
            <v>PALOMA VIANA PACHECO</v>
          </cell>
          <cell r="D7771" t="str">
            <v>18/01/2016</v>
          </cell>
          <cell r="E7771" t="str">
            <v>26/12/2016</v>
          </cell>
          <cell r="F7771">
            <v>7</v>
          </cell>
          <cell r="G7771" t="str">
            <v>TECNICO ENFERMAGEM</v>
          </cell>
          <cell r="H7771">
            <v>2</v>
          </cell>
          <cell r="I7771" t="str">
            <v>13</v>
          </cell>
          <cell r="J7771" t="str">
            <v>25/01/2016</v>
          </cell>
          <cell r="K7771" t="str">
            <v>UNIDADE NOSSA SENHORA APARECIDA</v>
          </cell>
          <cell r="L7771" t="str">
            <v>0114</v>
          </cell>
          <cell r="M7771">
            <v>10298571994</v>
          </cell>
        </row>
        <row r="7772">
          <cell r="C7772" t="str">
            <v>PAMELA APARECIDA RODRIGUES MELO</v>
          </cell>
          <cell r="D7772" t="str">
            <v>03/09/2015</v>
          </cell>
          <cell r="E7772" t="str">
            <v>20/10/2016</v>
          </cell>
          <cell r="F7772">
            <v>7</v>
          </cell>
          <cell r="G7772" t="str">
            <v>ASSISTENTE DE FARMACIA</v>
          </cell>
          <cell r="H7772">
            <v>2</v>
          </cell>
          <cell r="I7772" t="str">
            <v>86</v>
          </cell>
          <cell r="J7772" t="str">
            <v>03/09/2015</v>
          </cell>
          <cell r="K7772" t="str">
            <v>FARM MART.ALTO CUSTO</v>
          </cell>
          <cell r="L7772" t="str">
            <v>0200</v>
          </cell>
          <cell r="M7772">
            <v>889216975</v>
          </cell>
        </row>
        <row r="7773">
          <cell r="C7773" t="str">
            <v>PAMELA EUZEBIO COLONETTI</v>
          </cell>
          <cell r="D7773" t="str">
            <v>13/03/2014</v>
          </cell>
          <cell r="E7773" t="str">
            <v>18/04/2016</v>
          </cell>
          <cell r="F7773">
            <v>7</v>
          </cell>
          <cell r="G7773" t="str">
            <v>TECNICO ENFERMAGEM</v>
          </cell>
          <cell r="H7773">
            <v>2</v>
          </cell>
          <cell r="I7773" t="str">
            <v>13</v>
          </cell>
          <cell r="J7773" t="str">
            <v>20/04/2015</v>
          </cell>
          <cell r="K7773" t="str">
            <v>U.T.I. GERAL</v>
          </cell>
          <cell r="L7773" t="str">
            <v>0116</v>
          </cell>
          <cell r="M7773">
            <v>9310781998</v>
          </cell>
        </row>
        <row r="7774">
          <cell r="C7774" t="str">
            <v>PAMELA LEAL QUINTIAN</v>
          </cell>
          <cell r="D7774" t="str">
            <v>15/07/2003</v>
          </cell>
          <cell r="E7774" t="str">
            <v>28/08/2003</v>
          </cell>
          <cell r="F7774">
            <v>7</v>
          </cell>
          <cell r="G7774" t="str">
            <v>RECEPCIONISTA</v>
          </cell>
          <cell r="H7774">
            <v>1</v>
          </cell>
          <cell r="I7774" t="str">
            <v>4</v>
          </cell>
          <cell r="J7774" t="str">
            <v>15/07/2003</v>
          </cell>
          <cell r="K7774" t="str">
            <v>RECEPCAO INTERNACAO SUS</v>
          </cell>
          <cell r="L7774" t="str">
            <v>020F</v>
          </cell>
          <cell r="M7774">
            <v>0</v>
          </cell>
        </row>
        <row r="7775">
          <cell r="C7775" t="str">
            <v>PAMELA LOPES DE OLIVEIRA</v>
          </cell>
          <cell r="D7775" t="str">
            <v>04/04/2016</v>
          </cell>
          <cell r="E7775" t="str">
            <v>29/06/2016</v>
          </cell>
          <cell r="F7775">
            <v>7</v>
          </cell>
          <cell r="G7775" t="str">
            <v>ASSIST SERV APOIO HIGIENIZAÇÃO</v>
          </cell>
          <cell r="H7775">
            <v>2</v>
          </cell>
          <cell r="I7775" t="str">
            <v>54</v>
          </cell>
          <cell r="J7775" t="str">
            <v>04/04/2016</v>
          </cell>
          <cell r="K7775" t="str">
            <v>HIGIENIZACAO</v>
          </cell>
          <cell r="L7775" t="str">
            <v>020T</v>
          </cell>
          <cell r="M7775">
            <v>1383233055</v>
          </cell>
        </row>
        <row r="7776">
          <cell r="C7776" t="str">
            <v>PAMELA MACALOSSI FIGUEIREDO</v>
          </cell>
          <cell r="D7776" t="str">
            <v>08/01/2015</v>
          </cell>
          <cell r="E7776" t="str">
            <v>05/03/2018</v>
          </cell>
          <cell r="F7776">
            <v>7</v>
          </cell>
          <cell r="G7776" t="str">
            <v>RECEPCIONISTA</v>
          </cell>
          <cell r="H7776">
            <v>2</v>
          </cell>
          <cell r="I7776" t="str">
            <v>4</v>
          </cell>
          <cell r="J7776" t="str">
            <v>07/01/2016</v>
          </cell>
          <cell r="K7776" t="str">
            <v>ENDOSCOPIA</v>
          </cell>
          <cell r="L7776" t="str">
            <v>010K</v>
          </cell>
          <cell r="M7776">
            <v>5250228992</v>
          </cell>
        </row>
        <row r="7777">
          <cell r="C7777" t="str">
            <v>PAMELA SULZBACH</v>
          </cell>
          <cell r="D7777" t="str">
            <v>23/02/2017</v>
          </cell>
          <cell r="E7777" t="str">
            <v>19/09/2017</v>
          </cell>
          <cell r="F7777">
            <v>7</v>
          </cell>
          <cell r="G7777" t="str">
            <v>TECNICO ENFERMAGEM</v>
          </cell>
          <cell r="H7777">
            <v>2</v>
          </cell>
          <cell r="I7777" t="str">
            <v>13</v>
          </cell>
          <cell r="J7777" t="str">
            <v>27/05/2017</v>
          </cell>
          <cell r="K7777" t="str">
            <v>U.T.I. GERAL</v>
          </cell>
          <cell r="L7777" t="str">
            <v>0116</v>
          </cell>
          <cell r="M7777">
            <v>9071971910</v>
          </cell>
        </row>
        <row r="7778">
          <cell r="C7778" t="str">
            <v>PAMELLA BITENCOURT DE SOUZA</v>
          </cell>
          <cell r="D7778" t="str">
            <v>05/05/2011</v>
          </cell>
          <cell r="E7778" t="str">
            <v>02/08/2011</v>
          </cell>
          <cell r="F7778">
            <v>7</v>
          </cell>
          <cell r="G7778" t="str">
            <v>ASSISTENTE DE FARMACIA</v>
          </cell>
          <cell r="H7778">
            <v>1</v>
          </cell>
          <cell r="I7778" t="str">
            <v>86</v>
          </cell>
          <cell r="J7778" t="str">
            <v>05/05/2011</v>
          </cell>
          <cell r="K7778" t="str">
            <v>FARMACIA</v>
          </cell>
          <cell r="L7778" t="str">
            <v>0207</v>
          </cell>
          <cell r="M7778">
            <v>8043874948</v>
          </cell>
        </row>
        <row r="7779">
          <cell r="C7779" t="str">
            <v>PAMELLA DA SILVA</v>
          </cell>
          <cell r="D7779" t="str">
            <v>13/04/2015</v>
          </cell>
          <cell r="E7779" t="str">
            <v>00/00/0000</v>
          </cell>
          <cell r="F7779">
            <v>1</v>
          </cell>
          <cell r="G7779" t="str">
            <v>ASSISTENTE DE FARMACIA</v>
          </cell>
          <cell r="H7779">
            <v>2</v>
          </cell>
          <cell r="I7779" t="str">
            <v>86</v>
          </cell>
          <cell r="J7779" t="str">
            <v>15/08/2018</v>
          </cell>
          <cell r="K7779" t="str">
            <v>FARMACIA - C.CIRURG</v>
          </cell>
          <cell r="L7779" t="str">
            <v>0201</v>
          </cell>
          <cell r="M7779">
            <v>6740303975</v>
          </cell>
        </row>
        <row r="7780">
          <cell r="C7780" t="str">
            <v>PAOLA BENTO INOCENCIO</v>
          </cell>
          <cell r="D7780" t="str">
            <v>29/02/2016</v>
          </cell>
          <cell r="E7780" t="str">
            <v>05/01/2018</v>
          </cell>
          <cell r="F7780">
            <v>7</v>
          </cell>
          <cell r="G7780" t="str">
            <v>ASSISTENTE DE FARMACIA</v>
          </cell>
          <cell r="H7780">
            <v>1</v>
          </cell>
          <cell r="I7780" t="str">
            <v>86</v>
          </cell>
          <cell r="J7780" t="str">
            <v>29/02/2016</v>
          </cell>
          <cell r="K7780" t="str">
            <v>FARMACIA</v>
          </cell>
          <cell r="L7780" t="str">
            <v>0207</v>
          </cell>
          <cell r="M7780">
            <v>10925528986</v>
          </cell>
        </row>
        <row r="7781">
          <cell r="C7781" t="str">
            <v>PATRICIA ANGELICA MACHADO</v>
          </cell>
          <cell r="D7781" t="str">
            <v>13/09/1991</v>
          </cell>
          <cell r="E7781" t="str">
            <v>06/11/1991</v>
          </cell>
          <cell r="F7781">
            <v>7</v>
          </cell>
          <cell r="G7781" t="str">
            <v>ATENDENTE ENFERMAGEM</v>
          </cell>
          <cell r="H7781">
            <v>1</v>
          </cell>
          <cell r="I7781" t="str">
            <v>15</v>
          </cell>
          <cell r="J7781" t="str">
            <v>13/09/1991</v>
          </cell>
          <cell r="K7781" t="str">
            <v>PRONTO SOCORRO</v>
          </cell>
          <cell r="L7781" t="str">
            <v>0108</v>
          </cell>
          <cell r="M7781">
            <v>0</v>
          </cell>
        </row>
        <row r="7782">
          <cell r="C7782" t="str">
            <v>PATRICIA BARBOSA FELIPE</v>
          </cell>
          <cell r="D7782" t="str">
            <v>02/08/1999</v>
          </cell>
          <cell r="E7782" t="str">
            <v>20/04/2002</v>
          </cell>
          <cell r="F7782">
            <v>7</v>
          </cell>
          <cell r="G7782" t="str">
            <v>TEC. SEGUR. TRABALHO</v>
          </cell>
          <cell r="H7782">
            <v>2</v>
          </cell>
          <cell r="I7782" t="str">
            <v>28</v>
          </cell>
          <cell r="J7782" t="str">
            <v>02/08/1999</v>
          </cell>
          <cell r="K7782" t="str">
            <v>SEGURANÇA TRABALHO</v>
          </cell>
          <cell r="L7782" t="str">
            <v>0000</v>
          </cell>
          <cell r="M7782">
            <v>2751314910</v>
          </cell>
        </row>
        <row r="7783">
          <cell r="C7783" t="str">
            <v>PATRICIA BERG DOMINGOS</v>
          </cell>
          <cell r="D7783" t="str">
            <v>19/06/2008</v>
          </cell>
          <cell r="E7783" t="str">
            <v>11/06/2014</v>
          </cell>
          <cell r="F7783">
            <v>7</v>
          </cell>
          <cell r="G7783" t="str">
            <v>TECNICO ENFERMAGEM</v>
          </cell>
          <cell r="H7783">
            <v>2</v>
          </cell>
          <cell r="I7783" t="str">
            <v>13</v>
          </cell>
          <cell r="J7783" t="str">
            <v>04/08/2012</v>
          </cell>
          <cell r="K7783" t="str">
            <v>UNIDADE MADRE TEREZA DE JESUS</v>
          </cell>
          <cell r="L7783" t="str">
            <v>0113</v>
          </cell>
          <cell r="M7783">
            <v>2500665992</v>
          </cell>
        </row>
        <row r="7784">
          <cell r="C7784" t="str">
            <v>PATRICIA BERTIER</v>
          </cell>
          <cell r="D7784" t="str">
            <v>22/09/1998</v>
          </cell>
          <cell r="E7784" t="str">
            <v>19/02/2003</v>
          </cell>
          <cell r="F7784">
            <v>7</v>
          </cell>
          <cell r="G7784" t="str">
            <v>PSICOLOGO</v>
          </cell>
          <cell r="H7784">
            <v>1</v>
          </cell>
          <cell r="I7784" t="str">
            <v>31</v>
          </cell>
          <cell r="J7784" t="str">
            <v>22/09/1998</v>
          </cell>
          <cell r="K7784" t="str">
            <v>ADMINISTRATIVO</v>
          </cell>
          <cell r="L7784" t="str">
            <v>00</v>
          </cell>
          <cell r="M7784">
            <v>80748350900</v>
          </cell>
        </row>
        <row r="7785">
          <cell r="C7785" t="str">
            <v>PATRICIA BONFANTE</v>
          </cell>
          <cell r="D7785" t="str">
            <v>02/03/2009</v>
          </cell>
          <cell r="E7785" t="str">
            <v>02/04/2009</v>
          </cell>
          <cell r="F7785">
            <v>7</v>
          </cell>
          <cell r="G7785" t="str">
            <v>AUX DE COZINHA</v>
          </cell>
          <cell r="H7785">
            <v>2</v>
          </cell>
          <cell r="I7785" t="str">
            <v>74</v>
          </cell>
          <cell r="J7785" t="str">
            <v>02/03/2009</v>
          </cell>
          <cell r="K7785" t="str">
            <v>NUTRICAO DIETÉTICA</v>
          </cell>
          <cell r="L7785" t="str">
            <v>0209</v>
          </cell>
          <cell r="M7785">
            <v>4206792941</v>
          </cell>
        </row>
        <row r="7786">
          <cell r="C7786" t="str">
            <v>PATRICIA CARDOSO DE OLIVEIRA</v>
          </cell>
          <cell r="D7786" t="str">
            <v>25/05/2001</v>
          </cell>
          <cell r="E7786" t="str">
            <v>21/02/2002</v>
          </cell>
          <cell r="F7786">
            <v>7</v>
          </cell>
          <cell r="G7786" t="str">
            <v>AUXILIAR ESCRITORIO</v>
          </cell>
          <cell r="H7786">
            <v>1</v>
          </cell>
          <cell r="I7786" t="str">
            <v>3</v>
          </cell>
          <cell r="J7786" t="str">
            <v>25/05/2001</v>
          </cell>
          <cell r="K7786" t="str">
            <v>FARMACIA</v>
          </cell>
          <cell r="L7786" t="str">
            <v>0207</v>
          </cell>
          <cell r="M7786">
            <v>3718067986</v>
          </cell>
        </row>
        <row r="7787">
          <cell r="C7787" t="str">
            <v>PATRICIA CRISTINA DA SILVA</v>
          </cell>
          <cell r="D7787" t="str">
            <v>28/08/2001</v>
          </cell>
          <cell r="E7787" t="str">
            <v>19/11/2002</v>
          </cell>
          <cell r="F7787">
            <v>7</v>
          </cell>
          <cell r="G7787" t="str">
            <v>RECEPCIONISTA</v>
          </cell>
          <cell r="H7787">
            <v>1</v>
          </cell>
          <cell r="I7787" t="str">
            <v>4</v>
          </cell>
          <cell r="J7787" t="str">
            <v>28/08/2001</v>
          </cell>
          <cell r="K7787" t="str">
            <v>RECEPCAO INTERNACAO SUS</v>
          </cell>
          <cell r="L7787" t="str">
            <v>020F</v>
          </cell>
          <cell r="M7787">
            <v>0</v>
          </cell>
        </row>
        <row r="7788">
          <cell r="C7788" t="str">
            <v>PATRICIA DA ROSA SOUZA</v>
          </cell>
          <cell r="D7788" t="str">
            <v>10/12/2009</v>
          </cell>
          <cell r="E7788" t="str">
            <v>11/08/2010</v>
          </cell>
          <cell r="F7788">
            <v>7</v>
          </cell>
          <cell r="G7788" t="str">
            <v>TECNICO ENFERMAGEM</v>
          </cell>
          <cell r="H7788">
            <v>2</v>
          </cell>
          <cell r="I7788" t="str">
            <v>13</v>
          </cell>
          <cell r="J7788" t="str">
            <v>10/12/2009</v>
          </cell>
          <cell r="K7788" t="str">
            <v>UNIDADE NOSSA SENHORA APARECIDA</v>
          </cell>
          <cell r="L7788" t="str">
            <v>0114</v>
          </cell>
          <cell r="M7788">
            <v>923058907</v>
          </cell>
        </row>
        <row r="7789">
          <cell r="C7789" t="str">
            <v>PATRICIA DA SILVA CESCONETTO</v>
          </cell>
          <cell r="D7789" t="str">
            <v>24/07/2000</v>
          </cell>
          <cell r="E7789" t="str">
            <v>29/12/2001</v>
          </cell>
          <cell r="F7789">
            <v>7</v>
          </cell>
          <cell r="G7789" t="str">
            <v>FARMACEUTICO</v>
          </cell>
          <cell r="H7789">
            <v>1</v>
          </cell>
          <cell r="I7789" t="str">
            <v>12</v>
          </cell>
          <cell r="J7789" t="str">
            <v>24/07/2000</v>
          </cell>
          <cell r="K7789" t="str">
            <v>FARMACIA</v>
          </cell>
          <cell r="L7789" t="str">
            <v>0207</v>
          </cell>
          <cell r="M7789">
            <v>99882922953</v>
          </cell>
        </row>
        <row r="7790">
          <cell r="C7790" t="str">
            <v>PATRICIA DA SILVA RABELLO</v>
          </cell>
          <cell r="D7790" t="str">
            <v>24/12/2010</v>
          </cell>
          <cell r="E7790" t="str">
            <v>08/02/2012</v>
          </cell>
          <cell r="F7790">
            <v>7</v>
          </cell>
          <cell r="G7790" t="str">
            <v>TECNICO ENFERMAGEM</v>
          </cell>
          <cell r="H7790">
            <v>2</v>
          </cell>
          <cell r="I7790" t="str">
            <v>13</v>
          </cell>
          <cell r="J7790" t="str">
            <v>24/12/2010</v>
          </cell>
          <cell r="K7790" t="str">
            <v>CL CIRURGICA</v>
          </cell>
          <cell r="L7790" t="str">
            <v>0106</v>
          </cell>
          <cell r="M7790">
            <v>95099611915</v>
          </cell>
        </row>
        <row r="7791">
          <cell r="C7791" t="str">
            <v>PATRICIA DAS LUZES</v>
          </cell>
          <cell r="D7791" t="str">
            <v>19/03/2010</v>
          </cell>
          <cell r="E7791" t="str">
            <v>16/06/2010</v>
          </cell>
          <cell r="F7791">
            <v>7</v>
          </cell>
          <cell r="G7791" t="str">
            <v>COPEIRA</v>
          </cell>
          <cell r="H7791">
            <v>2</v>
          </cell>
          <cell r="I7791" t="str">
            <v>27</v>
          </cell>
          <cell r="J7791" t="str">
            <v>19/03/2010</v>
          </cell>
          <cell r="K7791" t="str">
            <v>COPA</v>
          </cell>
          <cell r="L7791" t="str">
            <v>020O</v>
          </cell>
          <cell r="M7791">
            <v>7167034916</v>
          </cell>
        </row>
        <row r="7792">
          <cell r="C7792" t="str">
            <v>PATRICIA DE ARAUJO VIANA BATISTA</v>
          </cell>
          <cell r="D7792" t="str">
            <v>22/06/2015</v>
          </cell>
          <cell r="E7792" t="str">
            <v>18/11/2015</v>
          </cell>
          <cell r="F7792">
            <v>7</v>
          </cell>
          <cell r="G7792" t="str">
            <v>ASSIST SERV APOIO HIGIENIZAÇÃO</v>
          </cell>
          <cell r="H7792">
            <v>2</v>
          </cell>
          <cell r="I7792" t="str">
            <v>54</v>
          </cell>
          <cell r="J7792" t="str">
            <v>22/06/2015</v>
          </cell>
          <cell r="K7792" t="str">
            <v>HIGIENIZACAO</v>
          </cell>
          <cell r="L7792" t="str">
            <v>020T</v>
          </cell>
          <cell r="M7792">
            <v>82611327149</v>
          </cell>
        </row>
        <row r="7793">
          <cell r="C7793" t="str">
            <v>PATRICIA DE BONA MENDES</v>
          </cell>
          <cell r="D7793" t="str">
            <v>19/08/1996</v>
          </cell>
          <cell r="E7793" t="str">
            <v>19/04/2001</v>
          </cell>
          <cell r="F7793">
            <v>7</v>
          </cell>
          <cell r="G7793" t="str">
            <v>AUXILIAR ESCRITORIO</v>
          </cell>
          <cell r="H7793">
            <v>2</v>
          </cell>
          <cell r="I7793" t="str">
            <v>3</v>
          </cell>
          <cell r="J7793" t="str">
            <v>19/08/1996</v>
          </cell>
          <cell r="K7793" t="str">
            <v>REC. HUMANOS</v>
          </cell>
          <cell r="L7793" t="str">
            <v>000C</v>
          </cell>
          <cell r="M7793">
            <v>0</v>
          </cell>
        </row>
        <row r="7794">
          <cell r="C7794" t="str">
            <v>PATRICIA DE JESUS CARDOSO</v>
          </cell>
          <cell r="D7794" t="str">
            <v>07/04/2010</v>
          </cell>
          <cell r="E7794" t="str">
            <v>18/07/2018</v>
          </cell>
          <cell r="F7794">
            <v>3</v>
          </cell>
          <cell r="G7794" t="str">
            <v>TECNICO ENFERMAGEM</v>
          </cell>
          <cell r="H7794">
            <v>2</v>
          </cell>
          <cell r="I7794" t="str">
            <v>13</v>
          </cell>
          <cell r="J7794" t="str">
            <v>03/06/2018</v>
          </cell>
          <cell r="K7794" t="str">
            <v>NEUTRO</v>
          </cell>
          <cell r="L7794" t="str">
            <v>021E</v>
          </cell>
          <cell r="M7794">
            <v>92394442972</v>
          </cell>
        </row>
        <row r="7795">
          <cell r="C7795" t="str">
            <v>PATRICIA DE LUCA MACHADO</v>
          </cell>
          <cell r="D7795" t="str">
            <v>16/02/2012</v>
          </cell>
          <cell r="E7795" t="str">
            <v>25/02/2013</v>
          </cell>
          <cell r="F7795">
            <v>7</v>
          </cell>
          <cell r="G7795" t="str">
            <v>TECNICO ENFERMAGEM</v>
          </cell>
          <cell r="H7795">
            <v>1</v>
          </cell>
          <cell r="I7795" t="str">
            <v>13</v>
          </cell>
          <cell r="J7795" t="str">
            <v>16/02/2012</v>
          </cell>
          <cell r="K7795" t="str">
            <v>MATERNIDADE</v>
          </cell>
          <cell r="L7795" t="str">
            <v>0102</v>
          </cell>
          <cell r="M7795">
            <v>2385578980</v>
          </cell>
        </row>
        <row r="7796">
          <cell r="C7796" t="str">
            <v>PATRICIA DE OLIVEIRA SORATTO</v>
          </cell>
          <cell r="D7796" t="str">
            <v>05/06/2012</v>
          </cell>
          <cell r="E7796" t="str">
            <v>24/09/2012</v>
          </cell>
          <cell r="F7796">
            <v>7</v>
          </cell>
          <cell r="G7796" t="str">
            <v>TECNICO ENFERMAGEM</v>
          </cell>
          <cell r="H7796">
            <v>2</v>
          </cell>
          <cell r="I7796" t="str">
            <v>13</v>
          </cell>
          <cell r="J7796" t="str">
            <v>05/06/2012</v>
          </cell>
          <cell r="K7796" t="str">
            <v>UNIDADE NOSSA SENHORA APARECIDA</v>
          </cell>
          <cell r="L7796" t="str">
            <v>0114</v>
          </cell>
          <cell r="M7796">
            <v>5263593902</v>
          </cell>
        </row>
        <row r="7797">
          <cell r="C7797" t="str">
            <v>PATRICIA DE SOUZA</v>
          </cell>
          <cell r="D7797" t="str">
            <v>01/08/2013</v>
          </cell>
          <cell r="E7797" t="str">
            <v>27/01/2014</v>
          </cell>
          <cell r="F7797">
            <v>7</v>
          </cell>
          <cell r="G7797" t="str">
            <v>ASSIST DE FATURAMENTO</v>
          </cell>
          <cell r="H7797">
            <v>2</v>
          </cell>
          <cell r="I7797" t="str">
            <v>82</v>
          </cell>
          <cell r="J7797" t="str">
            <v>11/12/2013</v>
          </cell>
          <cell r="K7797" t="str">
            <v>HEMODINAMICA</v>
          </cell>
          <cell r="L7797" t="str">
            <v>0111</v>
          </cell>
          <cell r="M7797">
            <v>6735521951</v>
          </cell>
        </row>
        <row r="7798">
          <cell r="C7798" t="str">
            <v>PATRICIA DE SOUZA</v>
          </cell>
          <cell r="D7798" t="str">
            <v>19/06/2007</v>
          </cell>
          <cell r="E7798" t="str">
            <v>17/03/2008</v>
          </cell>
          <cell r="F7798">
            <v>7</v>
          </cell>
          <cell r="G7798" t="str">
            <v>COPEIRA</v>
          </cell>
          <cell r="H7798">
            <v>1</v>
          </cell>
          <cell r="I7798" t="str">
            <v>27</v>
          </cell>
          <cell r="J7798" t="str">
            <v>01/09/2007</v>
          </cell>
          <cell r="K7798" t="str">
            <v>COPA</v>
          </cell>
          <cell r="L7798" t="str">
            <v>020O</v>
          </cell>
          <cell r="M7798">
            <v>6687355970</v>
          </cell>
        </row>
        <row r="7799">
          <cell r="C7799" t="str">
            <v>PATRICIA DE SOUZA ALMEIDA CLARINDA</v>
          </cell>
          <cell r="D7799" t="str">
            <v>22/02/2016</v>
          </cell>
          <cell r="E7799" t="str">
            <v>20/05/2016</v>
          </cell>
          <cell r="F7799">
            <v>7</v>
          </cell>
          <cell r="G7799" t="str">
            <v>TECNICO ENFERMAGEM</v>
          </cell>
          <cell r="H7799">
            <v>2</v>
          </cell>
          <cell r="I7799" t="str">
            <v>13</v>
          </cell>
          <cell r="J7799" t="str">
            <v>22/02/2016</v>
          </cell>
          <cell r="K7799" t="str">
            <v>PRONTO SOCORRO</v>
          </cell>
          <cell r="L7799" t="str">
            <v>0108</v>
          </cell>
          <cell r="M7799">
            <v>1212961641</v>
          </cell>
        </row>
        <row r="7800">
          <cell r="C7800" t="str">
            <v>PATRICIA DE SOUZA ALMEIDA CLARINDA</v>
          </cell>
          <cell r="D7800" t="str">
            <v>30/07/2018</v>
          </cell>
          <cell r="E7800" t="str">
            <v>00/00/0000</v>
          </cell>
          <cell r="F7800">
            <v>1</v>
          </cell>
          <cell r="G7800" t="str">
            <v>TECNICO ENFERMAGEM</v>
          </cell>
          <cell r="H7800">
            <v>2</v>
          </cell>
          <cell r="I7800" t="str">
            <v>13</v>
          </cell>
          <cell r="J7800" t="str">
            <v>30/07/2018</v>
          </cell>
          <cell r="K7800" t="str">
            <v>U.T.I. CARDIOLÓGICA</v>
          </cell>
          <cell r="L7800" t="str">
            <v>010Z</v>
          </cell>
          <cell r="M7800">
            <v>1212961641</v>
          </cell>
        </row>
        <row r="7801">
          <cell r="C7801" t="str">
            <v>PATRICIA DELFINO</v>
          </cell>
          <cell r="D7801" t="str">
            <v>01/05/2013</v>
          </cell>
          <cell r="E7801" t="str">
            <v>23/01/2017</v>
          </cell>
          <cell r="F7801">
            <v>7</v>
          </cell>
          <cell r="G7801" t="str">
            <v>ASSIST SERV APOIO HIGIENIZAÇÃO</v>
          </cell>
          <cell r="H7801">
            <v>2</v>
          </cell>
          <cell r="I7801" t="str">
            <v>54</v>
          </cell>
          <cell r="J7801" t="str">
            <v>01/05/2013</v>
          </cell>
          <cell r="K7801" t="str">
            <v>HIGIENIZACAO</v>
          </cell>
          <cell r="L7801" t="str">
            <v>020T</v>
          </cell>
          <cell r="M7801">
            <v>744267960</v>
          </cell>
        </row>
        <row r="7802">
          <cell r="C7802" t="str">
            <v>PATRICIA DIAS GUALTIERI</v>
          </cell>
          <cell r="D7802" t="str">
            <v>10/02/2003</v>
          </cell>
          <cell r="E7802" t="str">
            <v>05/04/2007</v>
          </cell>
          <cell r="F7802">
            <v>7</v>
          </cell>
          <cell r="G7802" t="str">
            <v>TECNICO ENFERMAGEM</v>
          </cell>
          <cell r="H7802">
            <v>1</v>
          </cell>
          <cell r="I7802" t="str">
            <v>13</v>
          </cell>
          <cell r="J7802" t="str">
            <v>10/02/2003</v>
          </cell>
          <cell r="K7802" t="str">
            <v>CL GERAL A</v>
          </cell>
          <cell r="L7802" t="str">
            <v>0101</v>
          </cell>
          <cell r="M7802">
            <v>3813449912</v>
          </cell>
        </row>
        <row r="7803">
          <cell r="C7803" t="str">
            <v>PATRICIA DOS SANTOS</v>
          </cell>
          <cell r="D7803" t="str">
            <v>12/03/2002</v>
          </cell>
          <cell r="E7803" t="str">
            <v>25/04/2002</v>
          </cell>
          <cell r="F7803">
            <v>7</v>
          </cell>
          <cell r="G7803" t="str">
            <v>AUXILIAR ENFERMAGEM</v>
          </cell>
          <cell r="H7803">
            <v>2</v>
          </cell>
          <cell r="I7803" t="str">
            <v>14</v>
          </cell>
          <cell r="J7803" t="str">
            <v>12/03/2002</v>
          </cell>
          <cell r="K7803" t="str">
            <v>CL CIRURGICA</v>
          </cell>
          <cell r="L7803" t="str">
            <v>0106</v>
          </cell>
          <cell r="M7803">
            <v>3268657990</v>
          </cell>
        </row>
        <row r="7804">
          <cell r="C7804" t="str">
            <v>PATRICIA DOS SANTOS</v>
          </cell>
          <cell r="D7804" t="str">
            <v>07/08/2013</v>
          </cell>
          <cell r="E7804" t="str">
            <v>07/05/2018</v>
          </cell>
          <cell r="F7804">
            <v>7</v>
          </cell>
          <cell r="G7804" t="str">
            <v>TECNICO ENFERMAGEM</v>
          </cell>
          <cell r="H7804">
            <v>2</v>
          </cell>
          <cell r="I7804" t="str">
            <v>13</v>
          </cell>
          <cell r="J7804" t="str">
            <v>11/07/2016</v>
          </cell>
          <cell r="K7804" t="str">
            <v>CL CIRURGICA</v>
          </cell>
          <cell r="L7804" t="str">
            <v>0106</v>
          </cell>
          <cell r="M7804">
            <v>6937742908</v>
          </cell>
        </row>
        <row r="7805">
          <cell r="C7805" t="str">
            <v>PATRICIA DOS SANTOS</v>
          </cell>
          <cell r="D7805" t="str">
            <v>20/09/2006</v>
          </cell>
          <cell r="E7805" t="str">
            <v>18/12/2006</v>
          </cell>
          <cell r="F7805">
            <v>7</v>
          </cell>
          <cell r="G7805" t="str">
            <v>COPEIRA</v>
          </cell>
          <cell r="H7805">
            <v>2</v>
          </cell>
          <cell r="I7805" t="str">
            <v>27</v>
          </cell>
          <cell r="J7805" t="str">
            <v>20/09/2006</v>
          </cell>
          <cell r="K7805" t="str">
            <v>COPA</v>
          </cell>
          <cell r="L7805" t="str">
            <v>020O</v>
          </cell>
          <cell r="M7805">
            <v>3599480907</v>
          </cell>
        </row>
        <row r="7806">
          <cell r="C7806" t="str">
            <v>PATRICIA DOS SANTOS CLAUDINO</v>
          </cell>
          <cell r="D7806" t="str">
            <v>24/07/2013</v>
          </cell>
          <cell r="E7806" t="str">
            <v>03/02/2014</v>
          </cell>
          <cell r="F7806">
            <v>7</v>
          </cell>
          <cell r="G7806" t="str">
            <v>ASSISTENTE DE FARMACIA</v>
          </cell>
          <cell r="H7806">
            <v>2</v>
          </cell>
          <cell r="I7806" t="str">
            <v>86</v>
          </cell>
          <cell r="J7806" t="str">
            <v>24/07/2013</v>
          </cell>
          <cell r="K7806" t="str">
            <v>FARMACIA</v>
          </cell>
          <cell r="L7806" t="str">
            <v>0207</v>
          </cell>
          <cell r="M7806">
            <v>4962420917</v>
          </cell>
        </row>
        <row r="7807">
          <cell r="C7807" t="str">
            <v>PATRICIA DOS SANTOS EUFRASIO</v>
          </cell>
          <cell r="D7807" t="str">
            <v>15/05/2017</v>
          </cell>
          <cell r="E7807" t="str">
            <v>00/00/0000</v>
          </cell>
          <cell r="F7807">
            <v>1</v>
          </cell>
          <cell r="G7807" t="str">
            <v>ASSIST SERV APOIO HIGIENIZAÇÃO</v>
          </cell>
          <cell r="H7807">
            <v>2</v>
          </cell>
          <cell r="I7807" t="str">
            <v>54</v>
          </cell>
          <cell r="J7807" t="str">
            <v>15/05/2017</v>
          </cell>
          <cell r="K7807" t="str">
            <v>HIGIENIZACAO</v>
          </cell>
          <cell r="L7807" t="str">
            <v>020T</v>
          </cell>
          <cell r="M7807">
            <v>1212099974</v>
          </cell>
        </row>
        <row r="7808">
          <cell r="C7808" t="str">
            <v>PATRICIA DOS SANTOS TEIXEIRA</v>
          </cell>
          <cell r="D7808" t="str">
            <v>05/06/2001</v>
          </cell>
          <cell r="E7808" t="str">
            <v>02/09/2001</v>
          </cell>
          <cell r="F7808">
            <v>7</v>
          </cell>
          <cell r="G7808" t="str">
            <v>AUXILIAR ENFERMAGEM</v>
          </cell>
          <cell r="H7808">
            <v>1</v>
          </cell>
          <cell r="I7808" t="str">
            <v>14</v>
          </cell>
          <cell r="J7808" t="str">
            <v>05/06/2001</v>
          </cell>
          <cell r="K7808" t="str">
            <v>PRONTO SOCORRO</v>
          </cell>
          <cell r="L7808" t="str">
            <v>0108</v>
          </cell>
          <cell r="M7808">
            <v>88928551900</v>
          </cell>
        </row>
        <row r="7809">
          <cell r="C7809" t="str">
            <v>PATRICIA FERNANDES DE OLIVEIRA RIZZATTI</v>
          </cell>
          <cell r="D7809" t="str">
            <v>16/09/2004</v>
          </cell>
          <cell r="E7809" t="str">
            <v>30/09/2004</v>
          </cell>
          <cell r="F7809">
            <v>7</v>
          </cell>
          <cell r="G7809" t="str">
            <v>TEC. SEGUR. TRABALHO</v>
          </cell>
          <cell r="H7809">
            <v>2</v>
          </cell>
          <cell r="I7809" t="str">
            <v>28</v>
          </cell>
          <cell r="J7809" t="str">
            <v>16/09/2004</v>
          </cell>
          <cell r="K7809" t="str">
            <v>DIRECAO GERAL</v>
          </cell>
          <cell r="L7809" t="str">
            <v>0004</v>
          </cell>
          <cell r="M7809">
            <v>1782693955</v>
          </cell>
        </row>
        <row r="7810">
          <cell r="C7810" t="str">
            <v>PATRICIA GONCALVES MEDEIROS</v>
          </cell>
          <cell r="D7810" t="str">
            <v>23/11/2009</v>
          </cell>
          <cell r="E7810" t="str">
            <v>03/03/2013</v>
          </cell>
          <cell r="F7810">
            <v>7</v>
          </cell>
          <cell r="G7810" t="str">
            <v>TECNICO ENFERMAGEM</v>
          </cell>
          <cell r="H7810">
            <v>2</v>
          </cell>
          <cell r="I7810" t="str">
            <v>13</v>
          </cell>
          <cell r="J7810" t="str">
            <v>16/08/2010</v>
          </cell>
          <cell r="K7810" t="str">
            <v>CENTRO CIRURGICO</v>
          </cell>
          <cell r="L7810" t="str">
            <v>010B</v>
          </cell>
          <cell r="M7810">
            <v>4238069986</v>
          </cell>
        </row>
        <row r="7811">
          <cell r="C7811" t="str">
            <v>PATRICIA GRIGIO AMERICO</v>
          </cell>
          <cell r="D7811" t="str">
            <v>27/03/2006</v>
          </cell>
          <cell r="E7811" t="str">
            <v>21/11/2006</v>
          </cell>
          <cell r="F7811">
            <v>7</v>
          </cell>
          <cell r="G7811" t="str">
            <v>TECNICO ENFERMAGEM</v>
          </cell>
          <cell r="H7811">
            <v>2</v>
          </cell>
          <cell r="I7811" t="str">
            <v>13</v>
          </cell>
          <cell r="J7811" t="str">
            <v>27/03/2006</v>
          </cell>
          <cell r="K7811" t="str">
            <v>CL CIRURGICA</v>
          </cell>
          <cell r="L7811" t="str">
            <v>0106</v>
          </cell>
          <cell r="M7811">
            <v>2033069966</v>
          </cell>
        </row>
        <row r="7812">
          <cell r="C7812" t="str">
            <v>PATRICIA GRILLO DO NASCIMENTO</v>
          </cell>
          <cell r="D7812" t="str">
            <v>18/07/2016</v>
          </cell>
          <cell r="E7812" t="str">
            <v>12/01/2017</v>
          </cell>
          <cell r="F7812">
            <v>7</v>
          </cell>
          <cell r="G7812" t="str">
            <v>ASSISTENTE DE FARMACIA</v>
          </cell>
          <cell r="H7812">
            <v>2</v>
          </cell>
          <cell r="I7812" t="str">
            <v>86</v>
          </cell>
          <cell r="J7812" t="str">
            <v>22/07/2016</v>
          </cell>
          <cell r="K7812" t="str">
            <v>FARMACIA - C.CIRURG</v>
          </cell>
          <cell r="L7812" t="str">
            <v>0201</v>
          </cell>
          <cell r="M7812">
            <v>53899490053</v>
          </cell>
        </row>
        <row r="7813">
          <cell r="C7813" t="str">
            <v>PATRICIA GUERREIRA MACARINI</v>
          </cell>
          <cell r="D7813" t="str">
            <v>05/06/2012</v>
          </cell>
          <cell r="E7813" t="str">
            <v>12/11/2012</v>
          </cell>
          <cell r="F7813">
            <v>7</v>
          </cell>
          <cell r="G7813" t="str">
            <v>ASSIST SERV APOIO HIGIENIZAÇÃO</v>
          </cell>
          <cell r="H7813">
            <v>2</v>
          </cell>
          <cell r="I7813" t="str">
            <v>54</v>
          </cell>
          <cell r="J7813" t="str">
            <v>05/06/2012</v>
          </cell>
          <cell r="K7813" t="str">
            <v>HIGIENIZACAO</v>
          </cell>
          <cell r="L7813" t="str">
            <v>020T</v>
          </cell>
          <cell r="M7813">
            <v>6679818966</v>
          </cell>
        </row>
        <row r="7814">
          <cell r="C7814" t="str">
            <v>PATRICIA GUETNER DE SOUZA</v>
          </cell>
          <cell r="D7814" t="str">
            <v>17/09/2018</v>
          </cell>
          <cell r="E7814" t="str">
            <v>00/00/0000</v>
          </cell>
          <cell r="F7814">
            <v>1</v>
          </cell>
          <cell r="G7814" t="str">
            <v>TECNICO ENFERMAGEM</v>
          </cell>
          <cell r="H7814">
            <v>2</v>
          </cell>
          <cell r="I7814" t="str">
            <v>13</v>
          </cell>
          <cell r="J7814" t="str">
            <v>17/09/2018</v>
          </cell>
          <cell r="K7814" t="str">
            <v>CLINICA CIRÚRGICA 01</v>
          </cell>
          <cell r="L7814" t="str">
            <v>010O</v>
          </cell>
          <cell r="M7814">
            <v>5247180917</v>
          </cell>
        </row>
        <row r="7815">
          <cell r="C7815" t="str">
            <v>PATRICIA HORACIO CASAGRANDE</v>
          </cell>
          <cell r="D7815" t="str">
            <v>05/03/2018</v>
          </cell>
          <cell r="E7815" t="str">
            <v>00/00/0000</v>
          </cell>
          <cell r="F7815">
            <v>1</v>
          </cell>
          <cell r="G7815" t="str">
            <v>FISIOTERAPEUTA</v>
          </cell>
          <cell r="H7815">
            <v>2</v>
          </cell>
          <cell r="I7815" t="str">
            <v>9</v>
          </cell>
          <cell r="J7815" t="str">
            <v>05/03/2018</v>
          </cell>
          <cell r="K7815" t="str">
            <v>FISIOTERAPIA</v>
          </cell>
          <cell r="L7815" t="str">
            <v>010I</v>
          </cell>
          <cell r="M7815">
            <v>5323046910</v>
          </cell>
        </row>
        <row r="7816">
          <cell r="C7816" t="str">
            <v>PATRICIA LEITE DE OLIVEIRA</v>
          </cell>
          <cell r="D7816" t="str">
            <v>23/04/2014</v>
          </cell>
          <cell r="E7816" t="str">
            <v>31/05/2014</v>
          </cell>
          <cell r="F7816">
            <v>7</v>
          </cell>
          <cell r="G7816" t="str">
            <v>AUXILIAR ESCRITORIO</v>
          </cell>
          <cell r="H7816">
            <v>2</v>
          </cell>
          <cell r="I7816" t="str">
            <v>3</v>
          </cell>
          <cell r="J7816" t="str">
            <v>23/04/2014</v>
          </cell>
          <cell r="K7816" t="str">
            <v>PLANO DE SAUDE</v>
          </cell>
          <cell r="L7816" t="str">
            <v>020V</v>
          </cell>
          <cell r="M7816">
            <v>70544018320</v>
          </cell>
        </row>
        <row r="7817">
          <cell r="C7817" t="str">
            <v>PATRICIA LIDORIO TOME</v>
          </cell>
          <cell r="D7817" t="str">
            <v>24/03/2004</v>
          </cell>
          <cell r="E7817" t="str">
            <v>20/12/2006</v>
          </cell>
          <cell r="F7817">
            <v>7</v>
          </cell>
          <cell r="G7817" t="str">
            <v>TECNICO ENFERMAGEM</v>
          </cell>
          <cell r="H7817">
            <v>1</v>
          </cell>
          <cell r="I7817" t="str">
            <v>13</v>
          </cell>
          <cell r="J7817" t="str">
            <v>24/03/2004</v>
          </cell>
          <cell r="K7817" t="str">
            <v>CL CIRURGICA</v>
          </cell>
          <cell r="L7817" t="str">
            <v>0106</v>
          </cell>
          <cell r="M7817">
            <v>3580187902</v>
          </cell>
        </row>
        <row r="7818">
          <cell r="C7818" t="str">
            <v>PATRICIA MACHADO</v>
          </cell>
          <cell r="D7818" t="str">
            <v>02/05/2017</v>
          </cell>
          <cell r="E7818" t="str">
            <v>05/03/2018</v>
          </cell>
          <cell r="F7818">
            <v>7</v>
          </cell>
          <cell r="G7818" t="str">
            <v>RECEPCIONISTA</v>
          </cell>
          <cell r="H7818">
            <v>2</v>
          </cell>
          <cell r="I7818" t="str">
            <v>4</v>
          </cell>
          <cell r="J7818" t="str">
            <v>02/05/2017</v>
          </cell>
          <cell r="K7818" t="str">
            <v>RECEPCAO INTERNACAO SUS</v>
          </cell>
          <cell r="L7818" t="str">
            <v>020F</v>
          </cell>
          <cell r="M7818">
            <v>5253159932</v>
          </cell>
        </row>
        <row r="7819">
          <cell r="C7819" t="str">
            <v>PATRICIA MACHADO DA SILVA CATANEO</v>
          </cell>
          <cell r="D7819" t="str">
            <v>10/04/2007</v>
          </cell>
          <cell r="E7819" t="str">
            <v>00/00/0000</v>
          </cell>
          <cell r="F7819">
            <v>1</v>
          </cell>
          <cell r="G7819" t="str">
            <v>TECNICO ENFERMAGEM</v>
          </cell>
          <cell r="H7819">
            <v>2</v>
          </cell>
          <cell r="I7819" t="str">
            <v>13</v>
          </cell>
          <cell r="J7819" t="str">
            <v>28/10/2011</v>
          </cell>
          <cell r="K7819" t="str">
            <v>CENTRO CIRURGICO</v>
          </cell>
          <cell r="L7819" t="str">
            <v>010B</v>
          </cell>
          <cell r="M7819">
            <v>4680094931</v>
          </cell>
        </row>
        <row r="7820">
          <cell r="C7820" t="str">
            <v>PATRICIA MACHADO REUS</v>
          </cell>
          <cell r="D7820" t="str">
            <v>08/10/2013</v>
          </cell>
          <cell r="E7820" t="str">
            <v>07/01/2015</v>
          </cell>
          <cell r="F7820">
            <v>7</v>
          </cell>
          <cell r="G7820" t="str">
            <v>ASSIST SERV APOIO HIGIENIZAÇÃO</v>
          </cell>
          <cell r="H7820">
            <v>2</v>
          </cell>
          <cell r="I7820" t="str">
            <v>54</v>
          </cell>
          <cell r="J7820" t="str">
            <v>08/10/2013</v>
          </cell>
          <cell r="K7820" t="str">
            <v>HIGIENIZACAO</v>
          </cell>
          <cell r="L7820" t="str">
            <v>020T</v>
          </cell>
          <cell r="M7820">
            <v>5846900</v>
          </cell>
        </row>
        <row r="7821">
          <cell r="C7821" t="str">
            <v>PATRICIA MACHADO REUS</v>
          </cell>
          <cell r="D7821" t="str">
            <v>16/02/2011</v>
          </cell>
          <cell r="E7821" t="str">
            <v>03/03/2011</v>
          </cell>
          <cell r="F7821">
            <v>7</v>
          </cell>
          <cell r="G7821" t="str">
            <v>AUX DE COZINHA</v>
          </cell>
          <cell r="H7821">
            <v>2</v>
          </cell>
          <cell r="I7821" t="str">
            <v>74</v>
          </cell>
          <cell r="J7821" t="str">
            <v>16/02/2011</v>
          </cell>
          <cell r="K7821" t="str">
            <v>NUTRICAO DIETÉTICA</v>
          </cell>
          <cell r="L7821" t="str">
            <v>0209</v>
          </cell>
          <cell r="M7821">
            <v>5846900</v>
          </cell>
        </row>
        <row r="7822">
          <cell r="C7822" t="str">
            <v>PATRICIA MADEIRA ROCHA</v>
          </cell>
          <cell r="D7822" t="str">
            <v>02/04/2014</v>
          </cell>
          <cell r="E7822" t="str">
            <v>30/06/2014</v>
          </cell>
          <cell r="F7822">
            <v>7</v>
          </cell>
          <cell r="G7822" t="str">
            <v>ASSIST DE FATURAMENTO</v>
          </cell>
          <cell r="H7822">
            <v>2</v>
          </cell>
          <cell r="I7822" t="str">
            <v>82</v>
          </cell>
          <cell r="J7822" t="str">
            <v>01/06/2014</v>
          </cell>
          <cell r="K7822" t="str">
            <v>SECRETARIAS</v>
          </cell>
          <cell r="L7822" t="str">
            <v>000Q</v>
          </cell>
          <cell r="M7822">
            <v>5499647976</v>
          </cell>
        </row>
        <row r="7823">
          <cell r="C7823" t="str">
            <v>PATRICIA MADEIRA VIEIRA DA SILVA</v>
          </cell>
          <cell r="D7823" t="str">
            <v>10/12/1999</v>
          </cell>
          <cell r="E7823" t="str">
            <v>23/02/2000</v>
          </cell>
          <cell r="F7823">
            <v>7</v>
          </cell>
          <cell r="G7823" t="str">
            <v>RECEPCIONISTA</v>
          </cell>
          <cell r="H7823">
            <v>1</v>
          </cell>
          <cell r="I7823" t="str">
            <v>4</v>
          </cell>
          <cell r="J7823" t="str">
            <v>10/12/1999</v>
          </cell>
          <cell r="K7823" t="str">
            <v>PRONTO SOCORRO</v>
          </cell>
          <cell r="L7823" t="str">
            <v>0108</v>
          </cell>
          <cell r="M7823">
            <v>0</v>
          </cell>
        </row>
        <row r="7824">
          <cell r="C7824" t="str">
            <v>PATRICIA MARIA CARBONI</v>
          </cell>
          <cell r="D7824" t="str">
            <v>25/01/2000</v>
          </cell>
          <cell r="E7824" t="str">
            <v>20/04/2001</v>
          </cell>
          <cell r="F7824">
            <v>7</v>
          </cell>
          <cell r="G7824" t="str">
            <v>TECNICO ENFERMAGEM</v>
          </cell>
          <cell r="H7824">
            <v>1</v>
          </cell>
          <cell r="I7824" t="str">
            <v>13</v>
          </cell>
          <cell r="J7824" t="str">
            <v>25/01/2000</v>
          </cell>
          <cell r="K7824" t="str">
            <v>CENTRO OBSTETRICO</v>
          </cell>
          <cell r="L7824" t="str">
            <v>0109</v>
          </cell>
          <cell r="M7824">
            <v>1855633922</v>
          </cell>
        </row>
        <row r="7825">
          <cell r="C7825" t="str">
            <v>PATRICIA MENDES FLORIANO DA SILVA</v>
          </cell>
          <cell r="D7825" t="str">
            <v>13/01/2011</v>
          </cell>
          <cell r="E7825" t="str">
            <v>12/06/2013</v>
          </cell>
          <cell r="F7825">
            <v>7</v>
          </cell>
          <cell r="G7825" t="str">
            <v>AUXILIAR ESCRITORIO</v>
          </cell>
          <cell r="H7825">
            <v>2</v>
          </cell>
          <cell r="I7825" t="str">
            <v>3</v>
          </cell>
          <cell r="J7825" t="str">
            <v>25/04/2011</v>
          </cell>
          <cell r="K7825" t="str">
            <v>FINANCEIRO</v>
          </cell>
          <cell r="L7825" t="str">
            <v>0006</v>
          </cell>
          <cell r="M7825">
            <v>1962237923</v>
          </cell>
        </row>
        <row r="7826">
          <cell r="C7826" t="str">
            <v>PATRICIA MONTEIRO GONCALVES</v>
          </cell>
          <cell r="D7826" t="str">
            <v>08/07/2008</v>
          </cell>
          <cell r="E7826" t="str">
            <v>17/12/2010</v>
          </cell>
          <cell r="F7826">
            <v>7</v>
          </cell>
          <cell r="G7826" t="str">
            <v>ENFERMEIRO(A)</v>
          </cell>
          <cell r="H7826">
            <v>2</v>
          </cell>
          <cell r="I7826" t="str">
            <v>10</v>
          </cell>
          <cell r="J7826" t="str">
            <v>13/04/2010</v>
          </cell>
          <cell r="K7826" t="str">
            <v>CHEFE ENFERMAGEM</v>
          </cell>
          <cell r="L7826" t="str">
            <v>010U</v>
          </cell>
          <cell r="M7826">
            <v>907930999</v>
          </cell>
        </row>
        <row r="7827">
          <cell r="C7827" t="str">
            <v>PATRICIA MONTEIRO GONÇALVES</v>
          </cell>
          <cell r="D7827" t="str">
            <v>16/08/2000</v>
          </cell>
          <cell r="E7827" t="str">
            <v>16/07/2001</v>
          </cell>
          <cell r="F7827">
            <v>7</v>
          </cell>
          <cell r="G7827" t="str">
            <v>RECEPCIONISTA</v>
          </cell>
          <cell r="H7827">
            <v>2</v>
          </cell>
          <cell r="I7827" t="str">
            <v>4</v>
          </cell>
          <cell r="J7827" t="str">
            <v>16/08/2000</v>
          </cell>
          <cell r="K7827" t="str">
            <v>CENTRAL DE CONVENIOS</v>
          </cell>
          <cell r="L7827" t="str">
            <v>020Z</v>
          </cell>
          <cell r="M7827">
            <v>0</v>
          </cell>
        </row>
        <row r="7828">
          <cell r="C7828" t="str">
            <v>PATRICIA OLIVEIRA FILHA</v>
          </cell>
          <cell r="D7828" t="str">
            <v>01/09/1971</v>
          </cell>
          <cell r="E7828" t="str">
            <v>31/03/1977</v>
          </cell>
          <cell r="F7828">
            <v>7</v>
          </cell>
          <cell r="G7828" t="str">
            <v>SERVENTE</v>
          </cell>
          <cell r="H7828">
            <v>2</v>
          </cell>
          <cell r="I7828" t="str">
            <v>1001</v>
          </cell>
          <cell r="J7828" t="str">
            <v>01/09/1971</v>
          </cell>
          <cell r="K7828" t="str">
            <v>HIGIENIZACAO</v>
          </cell>
          <cell r="L7828" t="str">
            <v>020T</v>
          </cell>
          <cell r="M7828">
            <v>0</v>
          </cell>
        </row>
        <row r="7829">
          <cell r="C7829" t="str">
            <v>PATRICIA PACHECO BRASIL SOARES</v>
          </cell>
          <cell r="D7829" t="str">
            <v>12/05/2014</v>
          </cell>
          <cell r="E7829" t="str">
            <v>03/08/2015</v>
          </cell>
          <cell r="F7829">
            <v>7</v>
          </cell>
          <cell r="G7829" t="str">
            <v>AUX DE COZINHA</v>
          </cell>
          <cell r="H7829">
            <v>2</v>
          </cell>
          <cell r="I7829" t="str">
            <v>74</v>
          </cell>
          <cell r="J7829" t="str">
            <v>12/05/2014</v>
          </cell>
          <cell r="K7829" t="str">
            <v>NUTRICAO DIETÉTICA</v>
          </cell>
          <cell r="L7829" t="str">
            <v>0209</v>
          </cell>
          <cell r="M7829">
            <v>66492386000</v>
          </cell>
        </row>
        <row r="7830">
          <cell r="C7830" t="str">
            <v>PATRICIA PAES CARDOSO</v>
          </cell>
          <cell r="D7830" t="str">
            <v>29/01/2013</v>
          </cell>
          <cell r="E7830" t="str">
            <v>13/04/2015</v>
          </cell>
          <cell r="F7830">
            <v>7</v>
          </cell>
          <cell r="G7830" t="str">
            <v>TECNICO ENFERMAGEM</v>
          </cell>
          <cell r="H7830">
            <v>2</v>
          </cell>
          <cell r="I7830" t="str">
            <v>13</v>
          </cell>
          <cell r="J7830" t="str">
            <v>03/04/2013</v>
          </cell>
          <cell r="K7830" t="str">
            <v>CL CIRURGICA</v>
          </cell>
          <cell r="L7830" t="str">
            <v>0106</v>
          </cell>
          <cell r="M7830">
            <v>5333119937</v>
          </cell>
        </row>
        <row r="7831">
          <cell r="C7831" t="str">
            <v>PATRICIA PAES CARDOSO</v>
          </cell>
          <cell r="D7831" t="str">
            <v>02/05/2017</v>
          </cell>
          <cell r="E7831" t="str">
            <v>17/05/2018</v>
          </cell>
          <cell r="F7831">
            <v>7</v>
          </cell>
          <cell r="G7831" t="str">
            <v>TECNICO ENFERMAGEM</v>
          </cell>
          <cell r="H7831">
            <v>2</v>
          </cell>
          <cell r="I7831" t="str">
            <v>13</v>
          </cell>
          <cell r="J7831" t="str">
            <v>09/06/2017</v>
          </cell>
          <cell r="K7831" t="str">
            <v>CL CIRURGICA</v>
          </cell>
          <cell r="L7831" t="str">
            <v>0106</v>
          </cell>
          <cell r="M7831">
            <v>5333119937</v>
          </cell>
        </row>
        <row r="7832">
          <cell r="C7832" t="str">
            <v>PATRICIA PAULA FERNANDES DA ROSA</v>
          </cell>
          <cell r="D7832" t="str">
            <v>09/10/2008</v>
          </cell>
          <cell r="E7832" t="str">
            <v>06/01/2009</v>
          </cell>
          <cell r="F7832">
            <v>7</v>
          </cell>
          <cell r="G7832" t="str">
            <v>ASSIST SERV APOIO HIGIENIZAÇÃO</v>
          </cell>
          <cell r="H7832">
            <v>2</v>
          </cell>
          <cell r="I7832" t="str">
            <v>54</v>
          </cell>
          <cell r="J7832" t="str">
            <v>09/10/2008</v>
          </cell>
          <cell r="K7832" t="str">
            <v>HIGIENIZACAO</v>
          </cell>
          <cell r="L7832" t="str">
            <v>020T</v>
          </cell>
          <cell r="M7832">
            <v>6789955917</v>
          </cell>
        </row>
        <row r="7833">
          <cell r="C7833" t="str">
            <v>PATRICIA PERES CANTO VIEIRA</v>
          </cell>
          <cell r="D7833" t="str">
            <v>24/11/2008</v>
          </cell>
          <cell r="E7833" t="str">
            <v>14/07/2009</v>
          </cell>
          <cell r="F7833">
            <v>7</v>
          </cell>
          <cell r="G7833" t="str">
            <v>TECNICO ENFERMAGEM</v>
          </cell>
          <cell r="H7833">
            <v>2</v>
          </cell>
          <cell r="I7833" t="str">
            <v>13</v>
          </cell>
          <cell r="J7833" t="str">
            <v>24/11/2008</v>
          </cell>
          <cell r="K7833" t="str">
            <v>CENTRO CIRURGICO</v>
          </cell>
          <cell r="L7833" t="str">
            <v>010B</v>
          </cell>
          <cell r="M7833">
            <v>2045905900</v>
          </cell>
        </row>
        <row r="7834">
          <cell r="C7834" t="str">
            <v>PATRICIA PIZONI</v>
          </cell>
          <cell r="D7834" t="str">
            <v>06/12/2011</v>
          </cell>
          <cell r="E7834" t="str">
            <v>24/01/2014</v>
          </cell>
          <cell r="F7834">
            <v>7</v>
          </cell>
          <cell r="G7834" t="str">
            <v>ASSIST DE FATURAMENTO</v>
          </cell>
          <cell r="H7834">
            <v>2</v>
          </cell>
          <cell r="I7834" t="str">
            <v>82</v>
          </cell>
          <cell r="J7834" t="str">
            <v>06/12/2011</v>
          </cell>
          <cell r="K7834" t="str">
            <v>Fatur.SUS/AIH</v>
          </cell>
          <cell r="L7834" t="str">
            <v>0008</v>
          </cell>
          <cell r="M7834">
            <v>5521988971</v>
          </cell>
        </row>
        <row r="7835">
          <cell r="C7835" t="str">
            <v>PATRICIA RAMOS</v>
          </cell>
          <cell r="D7835" t="str">
            <v>26/03/2002</v>
          </cell>
          <cell r="E7835" t="str">
            <v>22/05/2002</v>
          </cell>
          <cell r="F7835">
            <v>7</v>
          </cell>
          <cell r="G7835" t="str">
            <v>ASSIST SERV APOIO HIGIENIZAÇÃO</v>
          </cell>
          <cell r="H7835">
            <v>2</v>
          </cell>
          <cell r="I7835" t="str">
            <v>54</v>
          </cell>
          <cell r="J7835" t="str">
            <v>26/03/2002</v>
          </cell>
          <cell r="K7835" t="str">
            <v>HIGIENIZACAO</v>
          </cell>
          <cell r="L7835" t="str">
            <v>020T</v>
          </cell>
          <cell r="M7835">
            <v>3033426921</v>
          </cell>
        </row>
        <row r="7836">
          <cell r="C7836" t="str">
            <v>PATRICIA RAMOS DA SILVA</v>
          </cell>
          <cell r="D7836" t="str">
            <v>22/07/2010</v>
          </cell>
          <cell r="E7836" t="str">
            <v>13/08/2010</v>
          </cell>
          <cell r="F7836">
            <v>7</v>
          </cell>
          <cell r="G7836" t="str">
            <v>AUXILIAR ESCRITORIO</v>
          </cell>
          <cell r="H7836">
            <v>2</v>
          </cell>
          <cell r="I7836" t="str">
            <v>3</v>
          </cell>
          <cell r="J7836" t="str">
            <v>22/07/2010</v>
          </cell>
          <cell r="K7836" t="str">
            <v>FINANCEIRO</v>
          </cell>
          <cell r="L7836" t="str">
            <v>0006</v>
          </cell>
          <cell r="M7836">
            <v>3367492957</v>
          </cell>
        </row>
        <row r="7837">
          <cell r="C7837" t="str">
            <v>PATRICIA RAMPINELLI DOS SANTOS</v>
          </cell>
          <cell r="D7837" t="str">
            <v>03/06/1997</v>
          </cell>
          <cell r="E7837" t="str">
            <v>14/01/1998</v>
          </cell>
          <cell r="F7837">
            <v>7</v>
          </cell>
          <cell r="G7837" t="str">
            <v>AUXILIAR ESCRITORIO</v>
          </cell>
          <cell r="H7837">
            <v>1</v>
          </cell>
          <cell r="I7837" t="str">
            <v>3</v>
          </cell>
          <cell r="J7837" t="str">
            <v>03/06/1997</v>
          </cell>
          <cell r="K7837" t="str">
            <v>REC. HUMANOS</v>
          </cell>
          <cell r="L7837" t="str">
            <v>000C</v>
          </cell>
          <cell r="M7837">
            <v>0</v>
          </cell>
        </row>
        <row r="7838">
          <cell r="C7838" t="str">
            <v>PATRICIA REGINA DA SILVA</v>
          </cell>
          <cell r="D7838" t="str">
            <v>24/08/1987</v>
          </cell>
          <cell r="E7838" t="str">
            <v>10/02/1988</v>
          </cell>
          <cell r="F7838">
            <v>7</v>
          </cell>
          <cell r="G7838" t="str">
            <v>SERVENTE</v>
          </cell>
          <cell r="H7838">
            <v>1</v>
          </cell>
          <cell r="I7838" t="str">
            <v>1001</v>
          </cell>
          <cell r="J7838" t="str">
            <v>24/08/1987</v>
          </cell>
          <cell r="K7838" t="str">
            <v>COPA</v>
          </cell>
          <cell r="L7838" t="str">
            <v>020O</v>
          </cell>
          <cell r="M7838">
            <v>0</v>
          </cell>
        </row>
        <row r="7839">
          <cell r="C7839" t="str">
            <v>PATRICIA RIBEIRO DA SILVA</v>
          </cell>
          <cell r="D7839" t="str">
            <v>26/11/2007</v>
          </cell>
          <cell r="E7839" t="str">
            <v>23/02/2008</v>
          </cell>
          <cell r="F7839">
            <v>7</v>
          </cell>
          <cell r="G7839" t="str">
            <v>ASSIST SERV APOIO HIGIENIZAÇÃO</v>
          </cell>
          <cell r="H7839">
            <v>2</v>
          </cell>
          <cell r="I7839" t="str">
            <v>54</v>
          </cell>
          <cell r="J7839" t="str">
            <v>26/11/2007</v>
          </cell>
          <cell r="K7839" t="str">
            <v>HIGIENIZACAO</v>
          </cell>
          <cell r="L7839" t="str">
            <v>020T</v>
          </cell>
          <cell r="M7839">
            <v>6612018992</v>
          </cell>
        </row>
        <row r="7840">
          <cell r="C7840" t="str">
            <v>PATRICIA ROSA MEDEIROS</v>
          </cell>
          <cell r="D7840" t="str">
            <v>11/06/2013</v>
          </cell>
          <cell r="E7840" t="str">
            <v>23/12/2013</v>
          </cell>
          <cell r="F7840">
            <v>7</v>
          </cell>
          <cell r="G7840" t="str">
            <v>COPEIRA</v>
          </cell>
          <cell r="H7840">
            <v>2</v>
          </cell>
          <cell r="I7840" t="str">
            <v>27</v>
          </cell>
          <cell r="J7840" t="str">
            <v>11/06/2013</v>
          </cell>
          <cell r="K7840" t="str">
            <v>COPA</v>
          </cell>
          <cell r="L7840" t="str">
            <v>020O</v>
          </cell>
          <cell r="M7840">
            <v>6018100908</v>
          </cell>
        </row>
        <row r="7841">
          <cell r="C7841" t="str">
            <v>PATRICIA SEHNEM FERRO MONTEDO</v>
          </cell>
          <cell r="D7841" t="str">
            <v>15/07/2003</v>
          </cell>
          <cell r="E7841" t="str">
            <v>28/07/2003</v>
          </cell>
          <cell r="F7841">
            <v>7</v>
          </cell>
          <cell r="G7841" t="str">
            <v>RECEPCIONISTA</v>
          </cell>
          <cell r="H7841">
            <v>1</v>
          </cell>
          <cell r="I7841" t="str">
            <v>4</v>
          </cell>
          <cell r="J7841" t="str">
            <v>15/07/2003</v>
          </cell>
          <cell r="K7841" t="str">
            <v>ADMINISTRATIVO</v>
          </cell>
          <cell r="L7841" t="str">
            <v>00</v>
          </cell>
          <cell r="M7841">
            <v>0</v>
          </cell>
        </row>
        <row r="7842">
          <cell r="C7842" t="str">
            <v>PATRICIA SONEGO CAETANO</v>
          </cell>
          <cell r="D7842" t="str">
            <v>03/04/2014</v>
          </cell>
          <cell r="E7842" t="str">
            <v>01/07/2014</v>
          </cell>
          <cell r="F7842">
            <v>7</v>
          </cell>
          <cell r="G7842" t="str">
            <v>TECNICO ENFERMAGEM</v>
          </cell>
          <cell r="H7842">
            <v>2</v>
          </cell>
          <cell r="I7842" t="str">
            <v>13</v>
          </cell>
          <cell r="J7842" t="str">
            <v>03/04/2014</v>
          </cell>
          <cell r="K7842" t="str">
            <v>U.T.I. GERAL</v>
          </cell>
          <cell r="L7842" t="str">
            <v>0116</v>
          </cell>
          <cell r="M7842">
            <v>7873968936</v>
          </cell>
        </row>
        <row r="7843">
          <cell r="C7843" t="str">
            <v>PATRICIA STACOSKI MENDES</v>
          </cell>
          <cell r="D7843" t="str">
            <v>23/08/2010</v>
          </cell>
          <cell r="E7843" t="str">
            <v>16/06/2011</v>
          </cell>
          <cell r="F7843">
            <v>7</v>
          </cell>
          <cell r="G7843" t="str">
            <v>TECNICO ENFERMAGEM</v>
          </cell>
          <cell r="H7843">
            <v>2</v>
          </cell>
          <cell r="I7843" t="str">
            <v>13</v>
          </cell>
          <cell r="J7843" t="str">
            <v>31/01/2011</v>
          </cell>
          <cell r="K7843" t="str">
            <v>UNIDADE MADRE TEREZA DE JESUS</v>
          </cell>
          <cell r="L7843" t="str">
            <v>0113</v>
          </cell>
          <cell r="M7843">
            <v>686143906</v>
          </cell>
        </row>
        <row r="7844">
          <cell r="C7844" t="str">
            <v>PATRICIA STACOSKI MENDES LINO</v>
          </cell>
          <cell r="D7844" t="str">
            <v>02/10/2012</v>
          </cell>
          <cell r="E7844" t="str">
            <v>07/04/2014</v>
          </cell>
          <cell r="F7844">
            <v>7</v>
          </cell>
          <cell r="G7844" t="str">
            <v>TECNICO ENFERMAGEM</v>
          </cell>
          <cell r="H7844">
            <v>2</v>
          </cell>
          <cell r="I7844" t="str">
            <v>13</v>
          </cell>
          <cell r="J7844" t="str">
            <v>08/01/2014</v>
          </cell>
          <cell r="K7844" t="str">
            <v>MATERNIDADE</v>
          </cell>
          <cell r="L7844" t="str">
            <v>0102</v>
          </cell>
          <cell r="M7844">
            <v>686143906</v>
          </cell>
        </row>
        <row r="7845">
          <cell r="C7845" t="str">
            <v>PATRICIA SUZANNE DE ARAUJO</v>
          </cell>
          <cell r="D7845" t="str">
            <v>03/04/2014</v>
          </cell>
          <cell r="E7845" t="str">
            <v>06/06/2017</v>
          </cell>
          <cell r="F7845">
            <v>7</v>
          </cell>
          <cell r="G7845" t="str">
            <v>TECNICO ENFERMAGEM</v>
          </cell>
          <cell r="H7845">
            <v>2</v>
          </cell>
          <cell r="I7845" t="str">
            <v>13</v>
          </cell>
          <cell r="J7845" t="str">
            <v>12/06/2014</v>
          </cell>
          <cell r="K7845" t="str">
            <v>PEDIATRIA ONCOLOGICA/CIRURGICA</v>
          </cell>
          <cell r="L7845" t="str">
            <v>011A</v>
          </cell>
          <cell r="M7845">
            <v>2317956967</v>
          </cell>
        </row>
        <row r="7846">
          <cell r="C7846" t="str">
            <v>PATRICIA TORASSI JUVENCIO</v>
          </cell>
          <cell r="D7846" t="str">
            <v>21/06/2011</v>
          </cell>
          <cell r="E7846" t="str">
            <v>15/02/2013</v>
          </cell>
          <cell r="F7846">
            <v>7</v>
          </cell>
          <cell r="G7846" t="str">
            <v>AUXILIAR ESCRITORIO</v>
          </cell>
          <cell r="H7846">
            <v>1</v>
          </cell>
          <cell r="I7846" t="str">
            <v>3</v>
          </cell>
          <cell r="J7846" t="str">
            <v>05/03/2012</v>
          </cell>
          <cell r="K7846" t="str">
            <v>RADIOLOGIA</v>
          </cell>
          <cell r="L7846" t="str">
            <v>010H</v>
          </cell>
          <cell r="M7846">
            <v>6852362930</v>
          </cell>
        </row>
        <row r="7847">
          <cell r="C7847" t="str">
            <v>PATRICIA VALGAS</v>
          </cell>
          <cell r="D7847" t="str">
            <v>28/08/2010</v>
          </cell>
          <cell r="E7847" t="str">
            <v>25/11/2010</v>
          </cell>
          <cell r="F7847">
            <v>7</v>
          </cell>
          <cell r="G7847" t="str">
            <v>TECNICO ENFERMAGEM</v>
          </cell>
          <cell r="H7847">
            <v>2</v>
          </cell>
          <cell r="I7847" t="str">
            <v>13</v>
          </cell>
          <cell r="J7847" t="str">
            <v>28/08/2010</v>
          </cell>
          <cell r="K7847" t="str">
            <v>PRONTO SOCORRO</v>
          </cell>
          <cell r="L7847" t="str">
            <v>0108</v>
          </cell>
          <cell r="M7847">
            <v>95118799953</v>
          </cell>
        </row>
        <row r="7848">
          <cell r="C7848" t="str">
            <v>PATRICIA VIEIRA</v>
          </cell>
          <cell r="D7848" t="str">
            <v>03/05/2011</v>
          </cell>
          <cell r="E7848" t="str">
            <v>26/05/2011</v>
          </cell>
          <cell r="F7848">
            <v>7</v>
          </cell>
          <cell r="G7848" t="str">
            <v>RECEPCIONISTA</v>
          </cell>
          <cell r="H7848">
            <v>2</v>
          </cell>
          <cell r="I7848" t="str">
            <v>4</v>
          </cell>
          <cell r="J7848" t="str">
            <v>03/05/2011</v>
          </cell>
          <cell r="K7848" t="str">
            <v>RECEPCAO INTERNACAO CONVENIO PARTICULAR</v>
          </cell>
          <cell r="L7848" t="str">
            <v>021B</v>
          </cell>
          <cell r="M7848">
            <v>78032776915</v>
          </cell>
        </row>
        <row r="7849">
          <cell r="C7849" t="str">
            <v>PATRICIO DA SILVA</v>
          </cell>
          <cell r="D7849" t="str">
            <v>16/04/1992</v>
          </cell>
          <cell r="E7849" t="str">
            <v>14/07/1992</v>
          </cell>
          <cell r="F7849">
            <v>7</v>
          </cell>
          <cell r="G7849" t="str">
            <v>AUXILIAR ENFERMAGEM</v>
          </cell>
          <cell r="H7849">
            <v>1</v>
          </cell>
          <cell r="I7849" t="str">
            <v>14</v>
          </cell>
          <cell r="J7849" t="str">
            <v>16/04/1992</v>
          </cell>
          <cell r="K7849" t="str">
            <v>CL MEDICA MASCULINA</v>
          </cell>
          <cell r="L7849" t="str">
            <v>0104</v>
          </cell>
          <cell r="M7849">
            <v>0</v>
          </cell>
        </row>
        <row r="7850">
          <cell r="C7850" t="str">
            <v>PATRICK OLIVEIRA DA SILVA</v>
          </cell>
          <cell r="D7850" t="str">
            <v>25/11/1991</v>
          </cell>
          <cell r="E7850" t="str">
            <v>02/01/1995</v>
          </cell>
          <cell r="F7850">
            <v>7</v>
          </cell>
          <cell r="G7850" t="str">
            <v>RECEPCIONISTA</v>
          </cell>
          <cell r="H7850">
            <v>1</v>
          </cell>
          <cell r="I7850" t="str">
            <v>4</v>
          </cell>
          <cell r="J7850" t="str">
            <v>25/11/1991</v>
          </cell>
          <cell r="K7850" t="str">
            <v>PRONTO SOCORRO</v>
          </cell>
          <cell r="L7850" t="str">
            <v>0108</v>
          </cell>
          <cell r="M7850">
            <v>0</v>
          </cell>
        </row>
        <row r="7851">
          <cell r="C7851" t="str">
            <v>PATRICK ROSA DIAS</v>
          </cell>
          <cell r="D7851" t="str">
            <v>05/08/2009</v>
          </cell>
          <cell r="E7851" t="str">
            <v>23/08/2010</v>
          </cell>
          <cell r="F7851">
            <v>7</v>
          </cell>
          <cell r="G7851" t="str">
            <v>ASSIST SERV APOIO LAVAND</v>
          </cell>
          <cell r="H7851">
            <v>2</v>
          </cell>
          <cell r="I7851" t="str">
            <v>32</v>
          </cell>
          <cell r="J7851" t="str">
            <v>05/08/2009</v>
          </cell>
          <cell r="K7851" t="str">
            <v>LAVANDERIA</v>
          </cell>
          <cell r="L7851" t="str">
            <v>020C</v>
          </cell>
          <cell r="M7851">
            <v>7226493985</v>
          </cell>
        </row>
        <row r="7852">
          <cell r="C7852" t="str">
            <v>PATRICK SABINO BONIFACIO</v>
          </cell>
          <cell r="D7852" t="str">
            <v>27/12/2012</v>
          </cell>
          <cell r="E7852" t="str">
            <v>23/04/2018</v>
          </cell>
          <cell r="F7852">
            <v>7</v>
          </cell>
          <cell r="G7852" t="str">
            <v>ASSIST DE FATURAMENTO</v>
          </cell>
          <cell r="H7852">
            <v>1</v>
          </cell>
          <cell r="I7852" t="str">
            <v>82</v>
          </cell>
          <cell r="J7852" t="str">
            <v>20/11/2017</v>
          </cell>
          <cell r="K7852" t="str">
            <v>N.I.R.</v>
          </cell>
          <cell r="L7852" t="str">
            <v>021A</v>
          </cell>
          <cell r="M7852">
            <v>8528611922</v>
          </cell>
        </row>
        <row r="7853">
          <cell r="C7853" t="str">
            <v>PATRICK SOUZA CHEDE</v>
          </cell>
          <cell r="D7853" t="str">
            <v>17/01/2005</v>
          </cell>
          <cell r="E7853" t="str">
            <v>13/05/2005</v>
          </cell>
          <cell r="F7853">
            <v>7</v>
          </cell>
          <cell r="G7853" t="str">
            <v>AUXILIAR ESCRITORIO</v>
          </cell>
          <cell r="H7853">
            <v>2</v>
          </cell>
          <cell r="I7853" t="str">
            <v>3</v>
          </cell>
          <cell r="J7853" t="str">
            <v>17/01/2005</v>
          </cell>
          <cell r="K7853" t="str">
            <v>Fatur.SUS/AIH</v>
          </cell>
          <cell r="L7853" t="str">
            <v>0008</v>
          </cell>
          <cell r="M7853">
            <v>3279187990</v>
          </cell>
        </row>
        <row r="7854">
          <cell r="C7854" t="str">
            <v>PAULA ARNS</v>
          </cell>
          <cell r="D7854" t="str">
            <v>22/03/2005</v>
          </cell>
          <cell r="E7854" t="str">
            <v>00/00/0000</v>
          </cell>
          <cell r="F7854">
            <v>1</v>
          </cell>
          <cell r="G7854" t="str">
            <v>TECNICO ENFERMAGEM</v>
          </cell>
          <cell r="H7854">
            <v>2</v>
          </cell>
          <cell r="I7854" t="str">
            <v>13</v>
          </cell>
          <cell r="J7854" t="str">
            <v>09/09/2015</v>
          </cell>
          <cell r="K7854" t="str">
            <v>PRONTO AT. CONVENIO</v>
          </cell>
          <cell r="L7854" t="str">
            <v>0112</v>
          </cell>
          <cell r="M7854">
            <v>51195836953</v>
          </cell>
        </row>
        <row r="7855">
          <cell r="C7855" t="str">
            <v>PAULA COLARES BORGES</v>
          </cell>
          <cell r="D7855" t="str">
            <v>16/11/2015</v>
          </cell>
          <cell r="E7855" t="str">
            <v>00/00/0000</v>
          </cell>
          <cell r="F7855">
            <v>1</v>
          </cell>
          <cell r="G7855" t="str">
            <v>ENFERMEIRO(A)</v>
          </cell>
          <cell r="H7855">
            <v>2</v>
          </cell>
          <cell r="I7855" t="str">
            <v>10</v>
          </cell>
          <cell r="J7855" t="str">
            <v>23/03/2018</v>
          </cell>
          <cell r="K7855" t="str">
            <v>PRONTO AT. CONVENIO</v>
          </cell>
          <cell r="L7855" t="str">
            <v>0112</v>
          </cell>
          <cell r="M7855">
            <v>6372134918</v>
          </cell>
        </row>
        <row r="7856">
          <cell r="C7856" t="str">
            <v>PAULA DA SILVA VITOR</v>
          </cell>
          <cell r="D7856" t="str">
            <v>26/03/2004</v>
          </cell>
          <cell r="E7856" t="str">
            <v>01/03/2005</v>
          </cell>
          <cell r="F7856">
            <v>7</v>
          </cell>
          <cell r="G7856" t="str">
            <v>ENFERMEIRO(A)</v>
          </cell>
          <cell r="H7856">
            <v>2</v>
          </cell>
          <cell r="I7856" t="str">
            <v>10</v>
          </cell>
          <cell r="J7856" t="str">
            <v>26/03/2004</v>
          </cell>
          <cell r="K7856" t="str">
            <v>U.T.I 01</v>
          </cell>
          <cell r="L7856" t="str">
            <v>010C</v>
          </cell>
          <cell r="M7856">
            <v>644459921</v>
          </cell>
        </row>
        <row r="7857">
          <cell r="C7857" t="str">
            <v>PAULA FERREIRA HENRIQUES</v>
          </cell>
          <cell r="D7857" t="str">
            <v>28/09/2015</v>
          </cell>
          <cell r="E7857" t="str">
            <v>11/07/2016</v>
          </cell>
          <cell r="F7857">
            <v>7</v>
          </cell>
          <cell r="G7857" t="str">
            <v>TECNICO DE LABORATORIO</v>
          </cell>
          <cell r="H7857">
            <v>2</v>
          </cell>
          <cell r="I7857" t="str">
            <v>66</v>
          </cell>
          <cell r="J7857" t="str">
            <v>28/09/2015</v>
          </cell>
          <cell r="K7857" t="str">
            <v>LABORATORIO</v>
          </cell>
          <cell r="L7857" t="str">
            <v>0211</v>
          </cell>
          <cell r="M7857">
            <v>3205788958</v>
          </cell>
        </row>
        <row r="7858">
          <cell r="C7858" t="str">
            <v>PAULA GEOVANA ALEXANDRE DE MATOS</v>
          </cell>
          <cell r="D7858" t="str">
            <v>09/01/2018</v>
          </cell>
          <cell r="E7858" t="str">
            <v>00/00/0000</v>
          </cell>
          <cell r="F7858">
            <v>1</v>
          </cell>
          <cell r="G7858" t="str">
            <v>TECNICO ENFERMAGEM</v>
          </cell>
          <cell r="H7858">
            <v>2</v>
          </cell>
          <cell r="I7858" t="str">
            <v>13</v>
          </cell>
          <cell r="J7858" t="str">
            <v>17/07/2018</v>
          </cell>
          <cell r="K7858" t="str">
            <v>CLINICA CIRÚRGICA 02</v>
          </cell>
          <cell r="L7858" t="str">
            <v>010Q</v>
          </cell>
          <cell r="M7858">
            <v>7375625956</v>
          </cell>
        </row>
        <row r="7859">
          <cell r="C7859" t="str">
            <v>PAULA GONZAGA MEREGALLI RUFINO</v>
          </cell>
          <cell r="D7859" t="str">
            <v>12/02/2018</v>
          </cell>
          <cell r="E7859" t="str">
            <v>00/00/0000</v>
          </cell>
          <cell r="F7859">
            <v>1</v>
          </cell>
          <cell r="G7859" t="str">
            <v>ENFERMEIRO(A)</v>
          </cell>
          <cell r="H7859">
            <v>2</v>
          </cell>
          <cell r="I7859" t="str">
            <v>10</v>
          </cell>
          <cell r="J7859" t="str">
            <v>13/03/2018</v>
          </cell>
          <cell r="K7859" t="str">
            <v>U.T.I. GERAL</v>
          </cell>
          <cell r="L7859" t="str">
            <v>0116</v>
          </cell>
          <cell r="M7859">
            <v>99557550082</v>
          </cell>
        </row>
        <row r="7860">
          <cell r="C7860" t="str">
            <v>PAULA GRACIELE FERREIRA DA MOTA</v>
          </cell>
          <cell r="D7860" t="str">
            <v>11/06/2018</v>
          </cell>
          <cell r="E7860" t="str">
            <v>00/00/0000</v>
          </cell>
          <cell r="F7860">
            <v>1</v>
          </cell>
          <cell r="G7860" t="str">
            <v>TECNICO ENFERMAGEM</v>
          </cell>
          <cell r="H7860">
            <v>2</v>
          </cell>
          <cell r="I7860" t="str">
            <v>13</v>
          </cell>
          <cell r="J7860" t="str">
            <v>11/06/2018</v>
          </cell>
          <cell r="K7860" t="str">
            <v>U.T.I. CARDIOLÓGICA</v>
          </cell>
          <cell r="L7860" t="str">
            <v>010Z</v>
          </cell>
          <cell r="M7860">
            <v>2894245009</v>
          </cell>
        </row>
        <row r="7861">
          <cell r="C7861" t="str">
            <v>PAULA GRAZIELA DA CRUZ</v>
          </cell>
          <cell r="D7861" t="str">
            <v>29/05/2013</v>
          </cell>
          <cell r="E7861" t="str">
            <v>24/08/2016</v>
          </cell>
          <cell r="F7861">
            <v>7</v>
          </cell>
          <cell r="G7861" t="str">
            <v>TECNICO ENFERMAGEM</v>
          </cell>
          <cell r="H7861">
            <v>2</v>
          </cell>
          <cell r="I7861" t="str">
            <v>13</v>
          </cell>
          <cell r="J7861" t="str">
            <v>19/05/2014</v>
          </cell>
          <cell r="K7861" t="str">
            <v>PRONTO SOCORRO</v>
          </cell>
          <cell r="L7861" t="str">
            <v>0108</v>
          </cell>
          <cell r="M7861">
            <v>4376777960</v>
          </cell>
        </row>
        <row r="7862">
          <cell r="C7862" t="str">
            <v>PAULA LIDIANA RODRIGUES DE OLIVEIRA</v>
          </cell>
          <cell r="D7862" t="str">
            <v>03/05/2011</v>
          </cell>
          <cell r="E7862" t="str">
            <v>29/05/2014</v>
          </cell>
          <cell r="F7862">
            <v>7</v>
          </cell>
          <cell r="G7862" t="str">
            <v>ASSIST SERV APOIO HIGIENIZAÇÃO</v>
          </cell>
          <cell r="H7862">
            <v>2</v>
          </cell>
          <cell r="I7862" t="str">
            <v>54</v>
          </cell>
          <cell r="J7862" t="str">
            <v>03/05/2011</v>
          </cell>
          <cell r="K7862" t="str">
            <v>HIGIENIZACAO</v>
          </cell>
          <cell r="L7862" t="str">
            <v>020T</v>
          </cell>
          <cell r="M7862">
            <v>6282554977</v>
          </cell>
        </row>
        <row r="7863">
          <cell r="C7863" t="str">
            <v>PAULA OLIVEIRA DE COSTA</v>
          </cell>
          <cell r="D7863" t="str">
            <v>25/06/2018</v>
          </cell>
          <cell r="E7863" t="str">
            <v>00/00/0000</v>
          </cell>
          <cell r="F7863">
            <v>1</v>
          </cell>
          <cell r="G7863" t="str">
            <v>TECNICO ENFERMAGEM</v>
          </cell>
          <cell r="H7863">
            <v>2</v>
          </cell>
          <cell r="I7863" t="str">
            <v>13</v>
          </cell>
          <cell r="J7863" t="str">
            <v>25/06/2018</v>
          </cell>
          <cell r="K7863" t="str">
            <v>CENTRO CIRURGICO</v>
          </cell>
          <cell r="L7863" t="str">
            <v>010B</v>
          </cell>
          <cell r="M7863">
            <v>3548840930</v>
          </cell>
        </row>
        <row r="7864">
          <cell r="C7864" t="str">
            <v>PAULA RENATA SEVERO DORNELLES</v>
          </cell>
          <cell r="D7864" t="str">
            <v>14/05/2018</v>
          </cell>
          <cell r="E7864" t="str">
            <v>00/00/0000</v>
          </cell>
          <cell r="F7864">
            <v>1</v>
          </cell>
          <cell r="G7864" t="str">
            <v>TECNICO ENFERMAGEM</v>
          </cell>
          <cell r="H7864">
            <v>2</v>
          </cell>
          <cell r="I7864" t="str">
            <v>13</v>
          </cell>
          <cell r="J7864" t="str">
            <v>14/05/2018</v>
          </cell>
          <cell r="K7864" t="str">
            <v>MATERNIDADE</v>
          </cell>
          <cell r="L7864" t="str">
            <v>0102</v>
          </cell>
          <cell r="M7864">
            <v>92030351091</v>
          </cell>
        </row>
        <row r="7865">
          <cell r="C7865" t="str">
            <v>PAULA RENATA SEVERO DORNELLES</v>
          </cell>
          <cell r="D7865" t="str">
            <v>30/06/2014</v>
          </cell>
          <cell r="E7865" t="str">
            <v>10/02/2015</v>
          </cell>
          <cell r="F7865">
            <v>7</v>
          </cell>
          <cell r="G7865" t="str">
            <v>TECNICO ENFERMAGEM</v>
          </cell>
          <cell r="H7865">
            <v>2</v>
          </cell>
          <cell r="I7865" t="str">
            <v>13</v>
          </cell>
          <cell r="J7865" t="str">
            <v>30/06/2014</v>
          </cell>
          <cell r="K7865" t="str">
            <v>U.T.I. GERAL</v>
          </cell>
          <cell r="L7865" t="str">
            <v>0116</v>
          </cell>
          <cell r="M7865">
            <v>92030351091</v>
          </cell>
        </row>
        <row r="7866">
          <cell r="C7866" t="str">
            <v>PAULA ROSSO</v>
          </cell>
          <cell r="D7866" t="str">
            <v>01/01/1987</v>
          </cell>
          <cell r="E7866" t="str">
            <v>12/08/1992</v>
          </cell>
          <cell r="F7866">
            <v>7</v>
          </cell>
          <cell r="G7866" t="str">
            <v>SERVENTE</v>
          </cell>
          <cell r="H7866">
            <v>1</v>
          </cell>
          <cell r="I7866" t="str">
            <v>1001</v>
          </cell>
          <cell r="J7866" t="str">
            <v>01/01/1987</v>
          </cell>
          <cell r="K7866" t="str">
            <v>COPA</v>
          </cell>
          <cell r="L7866" t="str">
            <v>020O</v>
          </cell>
          <cell r="M7866">
            <v>0</v>
          </cell>
        </row>
        <row r="7867">
          <cell r="C7867" t="str">
            <v>PAULA TERESINHA TONIN</v>
          </cell>
          <cell r="D7867" t="str">
            <v>12/07/2011</v>
          </cell>
          <cell r="E7867" t="str">
            <v>22/06/2012</v>
          </cell>
          <cell r="F7867">
            <v>7</v>
          </cell>
          <cell r="G7867" t="str">
            <v>ENFERMEIRO(A)</v>
          </cell>
          <cell r="H7867">
            <v>2</v>
          </cell>
          <cell r="I7867" t="str">
            <v>10</v>
          </cell>
          <cell r="J7867" t="str">
            <v>12/04/2012</v>
          </cell>
          <cell r="K7867" t="str">
            <v>HEMODINAMICA</v>
          </cell>
          <cell r="L7867" t="str">
            <v>0111</v>
          </cell>
          <cell r="M7867">
            <v>374479046</v>
          </cell>
        </row>
        <row r="7868">
          <cell r="C7868" t="str">
            <v>PAULINA PAVANATI FELIPE</v>
          </cell>
          <cell r="D7868" t="str">
            <v>03/12/2001</v>
          </cell>
          <cell r="E7868" t="str">
            <v>18/09/2012</v>
          </cell>
          <cell r="F7868">
            <v>7</v>
          </cell>
          <cell r="G7868" t="str">
            <v>AUXILIAR ENFERMAGEM</v>
          </cell>
          <cell r="H7868">
            <v>1</v>
          </cell>
          <cell r="I7868" t="str">
            <v>14</v>
          </cell>
          <cell r="J7868" t="str">
            <v>01/09/2007</v>
          </cell>
          <cell r="K7868" t="str">
            <v>QUIMIOTERAPIA</v>
          </cell>
          <cell r="L7868" t="str">
            <v>010X</v>
          </cell>
          <cell r="M7868">
            <v>53952448915</v>
          </cell>
        </row>
        <row r="7869">
          <cell r="C7869" t="str">
            <v>PAULINA PAVANATI FELIPE</v>
          </cell>
          <cell r="D7869" t="str">
            <v>17/08/2015</v>
          </cell>
          <cell r="E7869" t="str">
            <v>08/07/2017</v>
          </cell>
          <cell r="F7869">
            <v>7</v>
          </cell>
          <cell r="G7869" t="str">
            <v>TECNICO ENFERMAGEM</v>
          </cell>
          <cell r="H7869">
            <v>2</v>
          </cell>
          <cell r="I7869" t="str">
            <v>13</v>
          </cell>
          <cell r="J7869" t="str">
            <v>17/08/2015</v>
          </cell>
          <cell r="K7869" t="str">
            <v>MATERNIDADE</v>
          </cell>
          <cell r="L7869" t="str">
            <v>0102</v>
          </cell>
          <cell r="M7869">
            <v>53952448915</v>
          </cell>
        </row>
        <row r="7870">
          <cell r="C7870" t="str">
            <v>PAULINE BORGES DA SILVA</v>
          </cell>
          <cell r="D7870" t="str">
            <v>07/05/2018</v>
          </cell>
          <cell r="E7870" t="str">
            <v>14/05/2018</v>
          </cell>
          <cell r="F7870">
            <v>7</v>
          </cell>
          <cell r="G7870" t="str">
            <v>TECNICO ENFERMAGEM</v>
          </cell>
          <cell r="H7870">
            <v>2</v>
          </cell>
          <cell r="I7870" t="str">
            <v>13</v>
          </cell>
          <cell r="J7870" t="str">
            <v>07/05/2018</v>
          </cell>
          <cell r="K7870" t="str">
            <v>UNIDADE SANTA BARBARA</v>
          </cell>
          <cell r="L7870" t="str">
            <v>0119</v>
          </cell>
          <cell r="M7870">
            <v>4420940948</v>
          </cell>
        </row>
        <row r="7871">
          <cell r="C7871" t="str">
            <v>PAULINE MACHADO DE LIMA</v>
          </cell>
          <cell r="D7871" t="str">
            <v>21/05/2018</v>
          </cell>
          <cell r="E7871" t="str">
            <v>00/00/0000</v>
          </cell>
          <cell r="F7871">
            <v>1</v>
          </cell>
          <cell r="G7871" t="str">
            <v>TECNICO ENFERMAGEM</v>
          </cell>
          <cell r="H7871">
            <v>2</v>
          </cell>
          <cell r="I7871" t="str">
            <v>13</v>
          </cell>
          <cell r="J7871" t="str">
            <v>21/05/2018</v>
          </cell>
          <cell r="K7871" t="str">
            <v>UNIDADE SANTA BARBARA</v>
          </cell>
          <cell r="L7871" t="str">
            <v>0119</v>
          </cell>
          <cell r="M7871">
            <v>3396288041</v>
          </cell>
        </row>
        <row r="7872">
          <cell r="C7872" t="str">
            <v>PAULO ALVES DE REZENDE</v>
          </cell>
          <cell r="D7872" t="str">
            <v>11/03/1993</v>
          </cell>
          <cell r="E7872" t="str">
            <v>11/02/1994</v>
          </cell>
          <cell r="F7872">
            <v>7</v>
          </cell>
          <cell r="G7872" t="str">
            <v>SERVENTE</v>
          </cell>
          <cell r="H7872">
            <v>1</v>
          </cell>
          <cell r="I7872" t="str">
            <v>1001</v>
          </cell>
          <cell r="J7872" t="str">
            <v>11/03/1993</v>
          </cell>
          <cell r="K7872" t="str">
            <v>COPA</v>
          </cell>
          <cell r="L7872" t="str">
            <v>020O</v>
          </cell>
          <cell r="M7872">
            <v>0</v>
          </cell>
        </row>
        <row r="7873">
          <cell r="C7873" t="str">
            <v>PAULO BATISTA</v>
          </cell>
          <cell r="D7873" t="str">
            <v>26/12/2016</v>
          </cell>
          <cell r="E7873" t="str">
            <v>10/08/2017</v>
          </cell>
          <cell r="F7873">
            <v>7</v>
          </cell>
          <cell r="G7873" t="str">
            <v>CONTROLADOR(A) DE ACESSO</v>
          </cell>
          <cell r="H7873">
            <v>2</v>
          </cell>
          <cell r="I7873" t="str">
            <v>19999</v>
          </cell>
          <cell r="J7873" t="str">
            <v>01/07/2017</v>
          </cell>
          <cell r="K7873" t="str">
            <v>MONITORAMENTO E ACESSO</v>
          </cell>
          <cell r="L7873" t="str">
            <v>0219</v>
          </cell>
          <cell r="M7873">
            <v>7169567997</v>
          </cell>
        </row>
        <row r="7874">
          <cell r="C7874" t="str">
            <v>PAULO CASSIO FERNANDES</v>
          </cell>
          <cell r="D7874" t="str">
            <v>10/11/2014</v>
          </cell>
          <cell r="E7874" t="str">
            <v>31/03/2015</v>
          </cell>
          <cell r="F7874">
            <v>7</v>
          </cell>
          <cell r="G7874" t="str">
            <v>ASSIST SERV APOIO LAVAND</v>
          </cell>
          <cell r="H7874">
            <v>2</v>
          </cell>
          <cell r="I7874" t="str">
            <v>32</v>
          </cell>
          <cell r="J7874" t="str">
            <v>10/11/2014</v>
          </cell>
          <cell r="K7874" t="str">
            <v>LAVANDERIA</v>
          </cell>
          <cell r="L7874" t="str">
            <v>020C</v>
          </cell>
          <cell r="M7874">
            <v>85366129915</v>
          </cell>
        </row>
        <row r="7875">
          <cell r="C7875" t="str">
            <v>PAULO CESAR BORGES</v>
          </cell>
          <cell r="D7875" t="str">
            <v>12/09/2001</v>
          </cell>
          <cell r="E7875" t="str">
            <v>26/01/2004</v>
          </cell>
          <cell r="F7875">
            <v>7</v>
          </cell>
          <cell r="G7875" t="str">
            <v>ASSIST SERV APOIO LAVAND</v>
          </cell>
          <cell r="H7875">
            <v>1</v>
          </cell>
          <cell r="I7875" t="str">
            <v>32</v>
          </cell>
          <cell r="J7875" t="str">
            <v>12/09/2001</v>
          </cell>
          <cell r="K7875" t="str">
            <v>LAVANDERIA</v>
          </cell>
          <cell r="L7875" t="str">
            <v>020C</v>
          </cell>
          <cell r="M7875">
            <v>4529012948</v>
          </cell>
        </row>
        <row r="7876">
          <cell r="C7876" t="str">
            <v>PAULO CESAR DA SILVA</v>
          </cell>
          <cell r="D7876" t="str">
            <v>10/09/1980</v>
          </cell>
          <cell r="E7876" t="str">
            <v>01/10/1980</v>
          </cell>
          <cell r="F7876">
            <v>7</v>
          </cell>
          <cell r="G7876" t="str">
            <v>SERVENTE</v>
          </cell>
          <cell r="H7876">
            <v>2</v>
          </cell>
          <cell r="I7876" t="str">
            <v>1001</v>
          </cell>
          <cell r="J7876" t="str">
            <v>10/09/1980</v>
          </cell>
          <cell r="K7876" t="str">
            <v>CONSTRUÇÃO CIVIL</v>
          </cell>
          <cell r="L7876" t="str">
            <v>0206</v>
          </cell>
          <cell r="M7876">
            <v>0</v>
          </cell>
        </row>
        <row r="7877">
          <cell r="C7877" t="str">
            <v>PAULO CESAR DE OLIVEIRA JUNIOR</v>
          </cell>
          <cell r="D7877" t="str">
            <v>03/05/2004</v>
          </cell>
          <cell r="E7877" t="str">
            <v>03/12/2004</v>
          </cell>
          <cell r="F7877">
            <v>7</v>
          </cell>
          <cell r="G7877" t="str">
            <v>OPERADOR COMPUTADOR</v>
          </cell>
          <cell r="H7877">
            <v>2</v>
          </cell>
          <cell r="I7877" t="str">
            <v>44</v>
          </cell>
          <cell r="J7877" t="str">
            <v>03/05/2004</v>
          </cell>
          <cell r="K7877" t="str">
            <v>TEC DA INFORMAÇÃO</v>
          </cell>
          <cell r="L7877" t="str">
            <v>0005</v>
          </cell>
          <cell r="M7877">
            <v>2170977902</v>
          </cell>
        </row>
        <row r="7878">
          <cell r="C7878" t="str">
            <v>PAULO CESAR NEOTTI</v>
          </cell>
          <cell r="D7878" t="str">
            <v>14/01/2013</v>
          </cell>
          <cell r="E7878" t="str">
            <v>21/02/2013</v>
          </cell>
          <cell r="F7878">
            <v>7</v>
          </cell>
          <cell r="G7878" t="str">
            <v>TECNICO ENFERMAGEM</v>
          </cell>
          <cell r="H7878">
            <v>2</v>
          </cell>
          <cell r="I7878" t="str">
            <v>13</v>
          </cell>
          <cell r="J7878" t="str">
            <v>14/01/2013</v>
          </cell>
          <cell r="K7878" t="str">
            <v>PRONTO SOCORRO</v>
          </cell>
          <cell r="L7878" t="str">
            <v>0108</v>
          </cell>
          <cell r="M7878">
            <v>2489881906</v>
          </cell>
        </row>
        <row r="7879">
          <cell r="C7879" t="str">
            <v>PAULO CESAR NEOTTI</v>
          </cell>
          <cell r="D7879" t="str">
            <v>03/03/2008</v>
          </cell>
          <cell r="E7879" t="str">
            <v>26/07/2009</v>
          </cell>
          <cell r="F7879">
            <v>7</v>
          </cell>
          <cell r="G7879" t="str">
            <v>TECNICO ENFERMAGEM</v>
          </cell>
          <cell r="H7879">
            <v>2</v>
          </cell>
          <cell r="I7879" t="str">
            <v>13</v>
          </cell>
          <cell r="J7879" t="str">
            <v>03/03/2008</v>
          </cell>
          <cell r="K7879" t="str">
            <v>UNIDADE NOSSA SENHORA APARECIDA</v>
          </cell>
          <cell r="L7879" t="str">
            <v>0114</v>
          </cell>
          <cell r="M7879">
            <v>2489881906</v>
          </cell>
        </row>
        <row r="7880">
          <cell r="C7880" t="str">
            <v>PAULO CESAR PEREIRA DE AQUINO</v>
          </cell>
          <cell r="D7880" t="str">
            <v>12/08/1991</v>
          </cell>
          <cell r="E7880" t="str">
            <v>27/07/1994</v>
          </cell>
          <cell r="F7880">
            <v>7</v>
          </cell>
          <cell r="G7880" t="str">
            <v>ATENDENTE ENFERMAGEM</v>
          </cell>
          <cell r="H7880">
            <v>1</v>
          </cell>
          <cell r="I7880" t="str">
            <v>15</v>
          </cell>
          <cell r="J7880" t="str">
            <v>12/08/1991</v>
          </cell>
          <cell r="K7880" t="str">
            <v>ENFERMAGEM</v>
          </cell>
          <cell r="L7880" t="str">
            <v>01</v>
          </cell>
          <cell r="M7880">
            <v>0</v>
          </cell>
        </row>
        <row r="7881">
          <cell r="C7881" t="str">
            <v>PAULO DELMIRO DE LIMA JUNIOR</v>
          </cell>
          <cell r="D7881" t="str">
            <v>07/05/2009</v>
          </cell>
          <cell r="E7881" t="str">
            <v>25/05/2009</v>
          </cell>
          <cell r="F7881">
            <v>7</v>
          </cell>
          <cell r="G7881" t="str">
            <v>AUX DE COZINHA</v>
          </cell>
          <cell r="H7881">
            <v>2</v>
          </cell>
          <cell r="I7881" t="str">
            <v>74</v>
          </cell>
          <cell r="J7881" t="str">
            <v>07/05/2009</v>
          </cell>
          <cell r="K7881" t="str">
            <v>NUTRICAO DIETÉTICA</v>
          </cell>
          <cell r="L7881" t="str">
            <v>0209</v>
          </cell>
          <cell r="M7881">
            <v>3532412969</v>
          </cell>
        </row>
        <row r="7882">
          <cell r="C7882" t="str">
            <v>PAULO DIOMAR DA SILVA LUCAS</v>
          </cell>
          <cell r="D7882" t="str">
            <v>22/02/2012</v>
          </cell>
          <cell r="E7882" t="str">
            <v>24/02/2012</v>
          </cell>
          <cell r="F7882">
            <v>7</v>
          </cell>
          <cell r="G7882" t="str">
            <v>PEDREIRO</v>
          </cell>
          <cell r="H7882">
            <v>2</v>
          </cell>
          <cell r="I7882" t="str">
            <v>18</v>
          </cell>
          <cell r="J7882" t="str">
            <v>22/02/2012</v>
          </cell>
          <cell r="K7882" t="str">
            <v>CONSTRUÇÃO CIVIL</v>
          </cell>
          <cell r="L7882" t="str">
            <v>0206</v>
          </cell>
          <cell r="M7882">
            <v>7908922945</v>
          </cell>
        </row>
        <row r="7883">
          <cell r="C7883" t="str">
            <v>PAULO GESUINO</v>
          </cell>
          <cell r="D7883" t="str">
            <v>03/07/2006</v>
          </cell>
          <cell r="E7883" t="str">
            <v>12/11/2008</v>
          </cell>
          <cell r="F7883">
            <v>7</v>
          </cell>
          <cell r="G7883" t="str">
            <v>JARDINEIRO</v>
          </cell>
          <cell r="H7883">
            <v>2</v>
          </cell>
          <cell r="I7883" t="str">
            <v>34</v>
          </cell>
          <cell r="J7883" t="str">
            <v>01/04/2008</v>
          </cell>
          <cell r="K7883" t="str">
            <v>ZELADORIA</v>
          </cell>
          <cell r="L7883" t="str">
            <v>0212</v>
          </cell>
          <cell r="M7883">
            <v>65733878991</v>
          </cell>
        </row>
        <row r="7884">
          <cell r="C7884" t="str">
            <v>PAULO GIOVANI TAVARES TOMASI</v>
          </cell>
          <cell r="D7884" t="str">
            <v>18/09/2002</v>
          </cell>
          <cell r="E7884" t="str">
            <v>23/03/2003</v>
          </cell>
          <cell r="F7884">
            <v>7</v>
          </cell>
          <cell r="G7884" t="str">
            <v>ASSIST SERV APOIO COZINHA</v>
          </cell>
          <cell r="H7884">
            <v>2</v>
          </cell>
          <cell r="I7884" t="str">
            <v>53</v>
          </cell>
          <cell r="J7884" t="str">
            <v>18/09/2002</v>
          </cell>
          <cell r="K7884" t="str">
            <v>PADARIA</v>
          </cell>
          <cell r="L7884" t="str">
            <v>020A</v>
          </cell>
          <cell r="M7884">
            <v>0</v>
          </cell>
        </row>
        <row r="7885">
          <cell r="C7885" t="str">
            <v>PAULO HENRIQUE ESMERALDINO SERAFIM</v>
          </cell>
          <cell r="D7885" t="str">
            <v>23/03/2015</v>
          </cell>
          <cell r="E7885" t="str">
            <v>21/07/2016</v>
          </cell>
          <cell r="F7885">
            <v>7</v>
          </cell>
          <cell r="G7885" t="str">
            <v>ASSISTENTE DE FARMACIA</v>
          </cell>
          <cell r="H7885">
            <v>2</v>
          </cell>
          <cell r="I7885" t="str">
            <v>86</v>
          </cell>
          <cell r="J7885" t="str">
            <v>20/04/2016</v>
          </cell>
          <cell r="K7885" t="str">
            <v>FARMACIA - C.CIRURG</v>
          </cell>
          <cell r="L7885" t="str">
            <v>0201</v>
          </cell>
          <cell r="M7885">
            <v>8204572999</v>
          </cell>
        </row>
        <row r="7886">
          <cell r="C7886" t="str">
            <v>PAULO HENRIQUE KUIAVSKI</v>
          </cell>
          <cell r="D7886" t="str">
            <v>09/07/2018</v>
          </cell>
          <cell r="E7886" t="str">
            <v>00/00/0000</v>
          </cell>
          <cell r="F7886">
            <v>1</v>
          </cell>
          <cell r="G7886" t="str">
            <v>ENFERMEIRO(A)</v>
          </cell>
          <cell r="H7886">
            <v>2</v>
          </cell>
          <cell r="I7886" t="str">
            <v>10</v>
          </cell>
          <cell r="J7886" t="str">
            <v>09/07/2018</v>
          </cell>
          <cell r="K7886" t="str">
            <v>PRONTO SOCORRO</v>
          </cell>
          <cell r="L7886" t="str">
            <v>0108</v>
          </cell>
          <cell r="M7886">
            <v>7569135946</v>
          </cell>
        </row>
        <row r="7887">
          <cell r="C7887" t="str">
            <v>PAULO HENRIQUE MARCOLINO DE SOUZA</v>
          </cell>
          <cell r="D7887" t="str">
            <v>06/06/2000</v>
          </cell>
          <cell r="E7887" t="str">
            <v>28/08/2001</v>
          </cell>
          <cell r="F7887">
            <v>7</v>
          </cell>
          <cell r="G7887" t="str">
            <v>AUXILIAR ESCRITORIO</v>
          </cell>
          <cell r="H7887">
            <v>2</v>
          </cell>
          <cell r="I7887" t="str">
            <v>3</v>
          </cell>
          <cell r="J7887" t="str">
            <v>06/06/2000</v>
          </cell>
          <cell r="K7887" t="str">
            <v>FARMACIA</v>
          </cell>
          <cell r="L7887" t="str">
            <v>0207</v>
          </cell>
          <cell r="M7887">
            <v>2702907962</v>
          </cell>
        </row>
        <row r="7888">
          <cell r="C7888" t="str">
            <v>PAULO HENRIQUE NUNES</v>
          </cell>
          <cell r="D7888" t="str">
            <v>08/07/2010</v>
          </cell>
          <cell r="E7888" t="str">
            <v>00/00/0000</v>
          </cell>
          <cell r="F7888">
            <v>1</v>
          </cell>
          <cell r="G7888" t="str">
            <v>AUXILIAR DE GESSO</v>
          </cell>
          <cell r="H7888">
            <v>2</v>
          </cell>
          <cell r="I7888" t="str">
            <v>50</v>
          </cell>
          <cell r="J7888" t="str">
            <v>08/07/2010</v>
          </cell>
          <cell r="K7888" t="str">
            <v>ORTOPEDIA</v>
          </cell>
          <cell r="L7888" t="str">
            <v>010G</v>
          </cell>
          <cell r="M7888">
            <v>3253807916</v>
          </cell>
        </row>
        <row r="7889">
          <cell r="C7889" t="str">
            <v>PAULO HENRIQUE WOLFF MAXIMINIANO</v>
          </cell>
          <cell r="D7889" t="str">
            <v>30/03/2015</v>
          </cell>
          <cell r="E7889" t="str">
            <v>25/11/2015</v>
          </cell>
          <cell r="F7889">
            <v>7</v>
          </cell>
          <cell r="G7889" t="str">
            <v>ASSISTENTE DE FARMACIA</v>
          </cell>
          <cell r="H7889">
            <v>2</v>
          </cell>
          <cell r="I7889" t="str">
            <v>86</v>
          </cell>
          <cell r="J7889" t="str">
            <v>30/03/2015</v>
          </cell>
          <cell r="K7889" t="str">
            <v>FARMACIA</v>
          </cell>
          <cell r="L7889" t="str">
            <v>0207</v>
          </cell>
          <cell r="M7889">
            <v>8258567950</v>
          </cell>
        </row>
        <row r="7890">
          <cell r="C7890" t="str">
            <v>PAULO MACHADO</v>
          </cell>
          <cell r="D7890" t="str">
            <v>01/04/1975</v>
          </cell>
          <cell r="E7890" t="str">
            <v>09/10/1976</v>
          </cell>
          <cell r="F7890">
            <v>7</v>
          </cell>
          <cell r="G7890" t="str">
            <v>ATENDENTE ENFERMAGEM</v>
          </cell>
          <cell r="H7890">
            <v>2</v>
          </cell>
          <cell r="I7890" t="str">
            <v>39</v>
          </cell>
          <cell r="J7890" t="str">
            <v>01/04/1975</v>
          </cell>
          <cell r="K7890" t="str">
            <v>ENFERMAGEM</v>
          </cell>
          <cell r="L7890" t="str">
            <v>01</v>
          </cell>
          <cell r="M7890">
            <v>0</v>
          </cell>
        </row>
        <row r="7891">
          <cell r="C7891" t="str">
            <v>PAULO RENATO FARIAS BORGES</v>
          </cell>
          <cell r="D7891" t="str">
            <v>08/09/1989</v>
          </cell>
          <cell r="E7891" t="str">
            <v>04/01/1991</v>
          </cell>
          <cell r="F7891">
            <v>7</v>
          </cell>
          <cell r="G7891" t="str">
            <v>ATENDENTE ENFERMAGEM</v>
          </cell>
          <cell r="H7891">
            <v>1</v>
          </cell>
          <cell r="I7891" t="str">
            <v>15</v>
          </cell>
          <cell r="J7891" t="str">
            <v>08/09/1989</v>
          </cell>
          <cell r="K7891" t="str">
            <v>CL MEDICA MASCULINA</v>
          </cell>
          <cell r="L7891" t="str">
            <v>0104</v>
          </cell>
          <cell r="M7891">
            <v>0</v>
          </cell>
        </row>
        <row r="7892">
          <cell r="C7892" t="str">
            <v>PAULO RICARDO COSTA</v>
          </cell>
          <cell r="D7892" t="str">
            <v>29/01/2007</v>
          </cell>
          <cell r="E7892" t="str">
            <v>12/03/2007</v>
          </cell>
          <cell r="F7892">
            <v>7</v>
          </cell>
          <cell r="G7892" t="str">
            <v>PEDREIRO</v>
          </cell>
          <cell r="H7892">
            <v>1</v>
          </cell>
          <cell r="I7892" t="str">
            <v>18</v>
          </cell>
          <cell r="J7892" t="str">
            <v>29/01/2007</v>
          </cell>
          <cell r="K7892" t="str">
            <v>CONSTRUÇÃO CIVIL</v>
          </cell>
          <cell r="L7892" t="str">
            <v>0206</v>
          </cell>
          <cell r="M7892">
            <v>61900206900</v>
          </cell>
        </row>
        <row r="7893">
          <cell r="C7893" t="str">
            <v>PAULO RICARDO DE CARVALHO FILHO</v>
          </cell>
          <cell r="D7893" t="str">
            <v>16/02/2005</v>
          </cell>
          <cell r="E7893" t="str">
            <v>01/04/2005</v>
          </cell>
          <cell r="F7893">
            <v>7</v>
          </cell>
          <cell r="G7893" t="str">
            <v>TECNICO ENFERMAGEM</v>
          </cell>
          <cell r="H7893">
            <v>2</v>
          </cell>
          <cell r="I7893" t="str">
            <v>13</v>
          </cell>
          <cell r="J7893" t="str">
            <v>16/02/2005</v>
          </cell>
          <cell r="K7893" t="str">
            <v>CL CIRURGICA</v>
          </cell>
          <cell r="L7893" t="str">
            <v>0106</v>
          </cell>
          <cell r="M7893">
            <v>96741104020</v>
          </cell>
        </row>
        <row r="7894">
          <cell r="C7894" t="str">
            <v>PAULO RICARDO DE CARVALHO FILHO</v>
          </cell>
          <cell r="D7894" t="str">
            <v>13/11/2013</v>
          </cell>
          <cell r="E7894" t="str">
            <v>06/04/2015</v>
          </cell>
          <cell r="F7894">
            <v>7</v>
          </cell>
          <cell r="G7894" t="str">
            <v>ENFERMEIRO(A)</v>
          </cell>
          <cell r="H7894">
            <v>2</v>
          </cell>
          <cell r="I7894" t="str">
            <v>10</v>
          </cell>
          <cell r="J7894" t="str">
            <v>30/07/2014</v>
          </cell>
          <cell r="K7894" t="str">
            <v>AG.TRANSFUSIONAL</v>
          </cell>
          <cell r="L7894" t="str">
            <v>010D</v>
          </cell>
          <cell r="M7894">
            <v>96741104020</v>
          </cell>
        </row>
        <row r="7895">
          <cell r="C7895" t="str">
            <v>PAULO RICARDO DUARTE DA ROSA</v>
          </cell>
          <cell r="D7895" t="str">
            <v>25/11/2009</v>
          </cell>
          <cell r="E7895" t="str">
            <v>22/02/2010</v>
          </cell>
          <cell r="F7895">
            <v>7</v>
          </cell>
          <cell r="G7895" t="str">
            <v>ASSIST SERV APOIO LAVAND</v>
          </cell>
          <cell r="H7895">
            <v>2</v>
          </cell>
          <cell r="I7895" t="str">
            <v>32</v>
          </cell>
          <cell r="J7895" t="str">
            <v>25/11/2009</v>
          </cell>
          <cell r="K7895" t="str">
            <v>LAVANDERIA</v>
          </cell>
          <cell r="L7895" t="str">
            <v>020C</v>
          </cell>
          <cell r="M7895">
            <v>7383252950</v>
          </cell>
        </row>
        <row r="7896">
          <cell r="C7896" t="str">
            <v>PAULO RICARDO LESSA</v>
          </cell>
          <cell r="D7896" t="str">
            <v>02/12/1985</v>
          </cell>
          <cell r="E7896" t="str">
            <v>31/08/1986</v>
          </cell>
          <cell r="F7896">
            <v>7</v>
          </cell>
          <cell r="G7896" t="str">
            <v>ATENDENTE ENFERMAGEM</v>
          </cell>
          <cell r="H7896">
            <v>2</v>
          </cell>
          <cell r="I7896" t="str">
            <v>15</v>
          </cell>
          <cell r="J7896" t="str">
            <v>02/12/1985</v>
          </cell>
          <cell r="K7896" t="str">
            <v>PRONTO SOCORRO</v>
          </cell>
          <cell r="L7896" t="str">
            <v>0108</v>
          </cell>
          <cell r="M7896">
            <v>0</v>
          </cell>
        </row>
        <row r="7897">
          <cell r="C7897" t="str">
            <v>PAULO RICARDO RODRIGUES AMANDO</v>
          </cell>
          <cell r="D7897" t="str">
            <v>21/04/2012</v>
          </cell>
          <cell r="E7897" t="str">
            <v>15/10/2012</v>
          </cell>
          <cell r="F7897">
            <v>7</v>
          </cell>
          <cell r="G7897" t="str">
            <v>ASSIST SERV APOIO HIGIENIZAÇÃO</v>
          </cell>
          <cell r="H7897">
            <v>2</v>
          </cell>
          <cell r="I7897" t="str">
            <v>54</v>
          </cell>
          <cell r="J7897" t="str">
            <v>21/04/2012</v>
          </cell>
          <cell r="K7897" t="str">
            <v>CENTRAL DE RESIDUOS</v>
          </cell>
          <cell r="L7897" t="str">
            <v>0213</v>
          </cell>
          <cell r="M7897">
            <v>6259819951</v>
          </cell>
        </row>
        <row r="7898">
          <cell r="C7898" t="str">
            <v>PAULO ROBERTO DA ROSA</v>
          </cell>
          <cell r="D7898" t="str">
            <v>19/08/1980</v>
          </cell>
          <cell r="E7898" t="str">
            <v>06/12/1980</v>
          </cell>
          <cell r="F7898">
            <v>7</v>
          </cell>
          <cell r="G7898" t="str">
            <v>ATENDENTE ENFERMAGEM</v>
          </cell>
          <cell r="H7898">
            <v>1</v>
          </cell>
          <cell r="I7898" t="str">
            <v>15</v>
          </cell>
          <cell r="J7898" t="str">
            <v>19/08/1980</v>
          </cell>
          <cell r="K7898" t="str">
            <v>PRONTO SOCORRO</v>
          </cell>
          <cell r="L7898" t="str">
            <v>0108</v>
          </cell>
          <cell r="M7898">
            <v>0</v>
          </cell>
        </row>
        <row r="7899">
          <cell r="C7899" t="str">
            <v>PAULO ROBERTO DA ROSA</v>
          </cell>
          <cell r="D7899" t="str">
            <v>04/04/1981</v>
          </cell>
          <cell r="E7899" t="str">
            <v>21/07/1981</v>
          </cell>
          <cell r="F7899">
            <v>7</v>
          </cell>
          <cell r="G7899" t="str">
            <v>ATENDENTE ENFERMAGEM</v>
          </cell>
          <cell r="H7899">
            <v>2</v>
          </cell>
          <cell r="I7899" t="str">
            <v>15</v>
          </cell>
          <cell r="J7899" t="str">
            <v>04/04/1981</v>
          </cell>
          <cell r="K7899" t="str">
            <v>CL MEDICA MASCULINA</v>
          </cell>
          <cell r="L7899" t="str">
            <v>0104</v>
          </cell>
          <cell r="M7899">
            <v>0</v>
          </cell>
        </row>
        <row r="7900">
          <cell r="C7900" t="str">
            <v>PAULO ROBERTO FORTUNA</v>
          </cell>
          <cell r="D7900" t="str">
            <v>11/01/1991</v>
          </cell>
          <cell r="E7900" t="str">
            <v>19/09/1992</v>
          </cell>
          <cell r="F7900">
            <v>7</v>
          </cell>
          <cell r="G7900" t="str">
            <v>ATENDENTE ENFERMAGEM</v>
          </cell>
          <cell r="H7900">
            <v>1</v>
          </cell>
          <cell r="I7900" t="str">
            <v>15</v>
          </cell>
          <cell r="J7900" t="str">
            <v>11/01/1991</v>
          </cell>
          <cell r="K7900" t="str">
            <v>CL MEDICA MASCULINA</v>
          </cell>
          <cell r="L7900" t="str">
            <v>0104</v>
          </cell>
          <cell r="M7900">
            <v>0</v>
          </cell>
        </row>
        <row r="7901">
          <cell r="C7901" t="str">
            <v>PAULO ROBERTO FORTUNA</v>
          </cell>
          <cell r="D7901" t="str">
            <v>23/09/1989</v>
          </cell>
          <cell r="E7901" t="str">
            <v>11/10/1989</v>
          </cell>
          <cell r="F7901">
            <v>7</v>
          </cell>
          <cell r="G7901" t="str">
            <v>ATENDENTE ENFERMAGEM</v>
          </cell>
          <cell r="H7901">
            <v>2</v>
          </cell>
          <cell r="I7901" t="str">
            <v>15</v>
          </cell>
          <cell r="J7901" t="str">
            <v>23/09/1989</v>
          </cell>
          <cell r="K7901" t="str">
            <v>CL MEDICA MASCULINA</v>
          </cell>
          <cell r="L7901" t="str">
            <v>0104</v>
          </cell>
          <cell r="M7901">
            <v>0</v>
          </cell>
        </row>
        <row r="7902">
          <cell r="C7902" t="str">
            <v>PAULO ROBERTO FORTUNA</v>
          </cell>
          <cell r="D7902" t="str">
            <v>09/12/1989</v>
          </cell>
          <cell r="E7902" t="str">
            <v>12/02/1990</v>
          </cell>
          <cell r="F7902">
            <v>7</v>
          </cell>
          <cell r="G7902" t="str">
            <v>ATENDENTE ENFERMAGEM</v>
          </cell>
          <cell r="H7902">
            <v>2</v>
          </cell>
          <cell r="I7902" t="str">
            <v>15</v>
          </cell>
          <cell r="J7902" t="str">
            <v>09/12/1989</v>
          </cell>
          <cell r="K7902" t="str">
            <v>PRONTO SOCORRO</v>
          </cell>
          <cell r="L7902" t="str">
            <v>0108</v>
          </cell>
          <cell r="M7902">
            <v>0</v>
          </cell>
        </row>
        <row r="7903">
          <cell r="C7903" t="str">
            <v>PAULO ROBERTO QUIRINO</v>
          </cell>
          <cell r="D7903" t="str">
            <v>25/03/1987</v>
          </cell>
          <cell r="E7903" t="str">
            <v>17/09/1987</v>
          </cell>
          <cell r="F7903">
            <v>7</v>
          </cell>
          <cell r="G7903" t="str">
            <v>AUXILIAR ENFERMAGEM</v>
          </cell>
          <cell r="H7903">
            <v>1</v>
          </cell>
          <cell r="I7903" t="str">
            <v>14</v>
          </cell>
          <cell r="J7903" t="str">
            <v>25/03/1987</v>
          </cell>
          <cell r="K7903" t="str">
            <v>PRONTO SOCORRO</v>
          </cell>
          <cell r="L7903" t="str">
            <v>0108</v>
          </cell>
          <cell r="M7903">
            <v>0</v>
          </cell>
        </row>
        <row r="7904">
          <cell r="C7904" t="str">
            <v>PAULO ROBERTO SALVARO</v>
          </cell>
          <cell r="D7904" t="str">
            <v>01/03/1993</v>
          </cell>
          <cell r="E7904" t="str">
            <v>00/00/0000</v>
          </cell>
          <cell r="F7904">
            <v>1</v>
          </cell>
          <cell r="G7904" t="str">
            <v>MOTORISTA</v>
          </cell>
          <cell r="H7904">
            <v>1</v>
          </cell>
          <cell r="I7904" t="str">
            <v>24</v>
          </cell>
          <cell r="J7904" t="str">
            <v>01/09/2007</v>
          </cell>
          <cell r="K7904" t="str">
            <v>TRANSPORTE</v>
          </cell>
          <cell r="L7904" t="str">
            <v>020I</v>
          </cell>
          <cell r="M7904">
            <v>86260219920</v>
          </cell>
        </row>
        <row r="7905">
          <cell r="C7905" t="str">
            <v>PAULO ROGERIO HANSEN</v>
          </cell>
          <cell r="D7905" t="str">
            <v>17/08/1993</v>
          </cell>
          <cell r="E7905" t="str">
            <v>04/04/1994</v>
          </cell>
          <cell r="F7905">
            <v>7</v>
          </cell>
          <cell r="G7905" t="str">
            <v>ENFERMEIRO(A)</v>
          </cell>
          <cell r="H7905">
            <v>1</v>
          </cell>
          <cell r="I7905" t="str">
            <v>10</v>
          </cell>
          <cell r="J7905" t="str">
            <v>17/08/1993</v>
          </cell>
          <cell r="K7905" t="str">
            <v>PRONTO SOCORRO</v>
          </cell>
          <cell r="L7905" t="str">
            <v>0108</v>
          </cell>
          <cell r="M7905">
            <v>0</v>
          </cell>
        </row>
        <row r="7906">
          <cell r="C7906" t="str">
            <v>PAULO SCOTTI</v>
          </cell>
          <cell r="D7906" t="str">
            <v>11/08/1980</v>
          </cell>
          <cell r="E7906" t="str">
            <v>13/08/1985</v>
          </cell>
          <cell r="F7906">
            <v>7</v>
          </cell>
          <cell r="G7906" t="str">
            <v>AUXILIAR ESCRITORIO</v>
          </cell>
          <cell r="H7906">
            <v>2</v>
          </cell>
          <cell r="I7906" t="str">
            <v>3</v>
          </cell>
          <cell r="J7906" t="str">
            <v>11/08/1980</v>
          </cell>
          <cell r="K7906" t="str">
            <v>ADMINISTRATIVO</v>
          </cell>
          <cell r="L7906" t="str">
            <v>00</v>
          </cell>
          <cell r="M7906">
            <v>0</v>
          </cell>
        </row>
        <row r="7907">
          <cell r="C7907" t="str">
            <v>PAULO SERGIO MAGAGNIM</v>
          </cell>
          <cell r="D7907" t="str">
            <v>17/09/2004</v>
          </cell>
          <cell r="E7907" t="str">
            <v>22/04/2005</v>
          </cell>
          <cell r="F7907">
            <v>7</v>
          </cell>
          <cell r="G7907" t="str">
            <v>AUXILIAR ENFERMAGEM</v>
          </cell>
          <cell r="H7907">
            <v>2</v>
          </cell>
          <cell r="I7907" t="str">
            <v>14</v>
          </cell>
          <cell r="J7907" t="str">
            <v>17/09/2004</v>
          </cell>
          <cell r="K7907" t="str">
            <v>CL CIRURGICA</v>
          </cell>
          <cell r="L7907" t="str">
            <v>0106</v>
          </cell>
          <cell r="M7907">
            <v>69257655920</v>
          </cell>
        </row>
        <row r="7908">
          <cell r="C7908" t="str">
            <v>PAULO SERGIO MAGAGNIM</v>
          </cell>
          <cell r="D7908" t="str">
            <v>09/10/1990</v>
          </cell>
          <cell r="E7908" t="str">
            <v>25/02/1992</v>
          </cell>
          <cell r="F7908">
            <v>7</v>
          </cell>
          <cell r="G7908" t="str">
            <v>AUXILIAR ESCRITORIO</v>
          </cell>
          <cell r="H7908">
            <v>1</v>
          </cell>
          <cell r="I7908" t="str">
            <v>3</v>
          </cell>
          <cell r="J7908" t="str">
            <v>09/10/1990</v>
          </cell>
          <cell r="K7908" t="str">
            <v>FARMACIA</v>
          </cell>
          <cell r="L7908" t="str">
            <v>0207</v>
          </cell>
          <cell r="M7908">
            <v>0</v>
          </cell>
        </row>
        <row r="7909">
          <cell r="C7909" t="str">
            <v>PAULO SERGIO MAGAGNIN</v>
          </cell>
          <cell r="D7909" t="str">
            <v>04/01/1993</v>
          </cell>
          <cell r="E7909" t="str">
            <v>10/02/1996</v>
          </cell>
          <cell r="F7909">
            <v>7</v>
          </cell>
          <cell r="G7909" t="str">
            <v>AUXILIAR ENFERMAGEM</v>
          </cell>
          <cell r="H7909">
            <v>1</v>
          </cell>
          <cell r="I7909" t="str">
            <v>14</v>
          </cell>
          <cell r="J7909" t="str">
            <v>04/01/1993</v>
          </cell>
          <cell r="K7909" t="str">
            <v>PRONTO SOCORRO</v>
          </cell>
          <cell r="L7909" t="str">
            <v>0108</v>
          </cell>
          <cell r="M7909">
            <v>0</v>
          </cell>
        </row>
        <row r="7910">
          <cell r="C7910" t="str">
            <v>PAULO SERGIO MARIA</v>
          </cell>
          <cell r="D7910" t="str">
            <v>07/08/1986</v>
          </cell>
          <cell r="E7910" t="str">
            <v>24/03/1987</v>
          </cell>
          <cell r="F7910">
            <v>7</v>
          </cell>
          <cell r="G7910" t="str">
            <v>SERVENTE</v>
          </cell>
          <cell r="H7910">
            <v>1</v>
          </cell>
          <cell r="I7910" t="str">
            <v>1001</v>
          </cell>
          <cell r="J7910" t="str">
            <v>07/08/1986</v>
          </cell>
          <cell r="K7910" t="str">
            <v>LAVANDERIA</v>
          </cell>
          <cell r="L7910" t="str">
            <v>020C</v>
          </cell>
          <cell r="M7910">
            <v>0</v>
          </cell>
        </row>
        <row r="7911">
          <cell r="C7911" t="str">
            <v>PAULO SERGIO MARIA</v>
          </cell>
          <cell r="D7911" t="str">
            <v>27/09/1990</v>
          </cell>
          <cell r="E7911" t="str">
            <v>31/05/1996</v>
          </cell>
          <cell r="F7911">
            <v>7</v>
          </cell>
          <cell r="G7911" t="str">
            <v>SERVENTE</v>
          </cell>
          <cell r="H7911">
            <v>1</v>
          </cell>
          <cell r="I7911" t="str">
            <v>1001</v>
          </cell>
          <cell r="J7911" t="str">
            <v>27/09/1990</v>
          </cell>
          <cell r="K7911" t="str">
            <v>LAVANDERIA</v>
          </cell>
          <cell r="L7911" t="str">
            <v>020C</v>
          </cell>
          <cell r="M7911">
            <v>0</v>
          </cell>
        </row>
        <row r="7912">
          <cell r="C7912" t="str">
            <v>PAULO UMBERTO NIERO</v>
          </cell>
          <cell r="D7912" t="str">
            <v>03/07/2013</v>
          </cell>
          <cell r="E7912" t="str">
            <v>23/01/2015</v>
          </cell>
          <cell r="F7912">
            <v>7</v>
          </cell>
          <cell r="G7912" t="str">
            <v>ELETRICISTA</v>
          </cell>
          <cell r="H7912">
            <v>2</v>
          </cell>
          <cell r="I7912" t="str">
            <v>20</v>
          </cell>
          <cell r="J7912" t="str">
            <v>03/07/2013</v>
          </cell>
          <cell r="K7912" t="str">
            <v>ELETRICA</v>
          </cell>
          <cell r="L7912" t="str">
            <v>020K</v>
          </cell>
          <cell r="M7912">
            <v>59546271934</v>
          </cell>
        </row>
        <row r="7913">
          <cell r="C7913" t="str">
            <v>PAULO UMBERTO NIERO</v>
          </cell>
          <cell r="D7913" t="str">
            <v>05/01/1988</v>
          </cell>
          <cell r="E7913" t="str">
            <v>24/02/1989</v>
          </cell>
          <cell r="F7913">
            <v>7</v>
          </cell>
          <cell r="G7913" t="str">
            <v>RECEPCIONISTA</v>
          </cell>
          <cell r="H7913">
            <v>2</v>
          </cell>
          <cell r="I7913" t="str">
            <v>4</v>
          </cell>
          <cell r="J7913" t="str">
            <v>05/01/1988</v>
          </cell>
          <cell r="K7913" t="str">
            <v>PRONTO SOCORRO</v>
          </cell>
          <cell r="L7913" t="str">
            <v>0108</v>
          </cell>
          <cell r="M7913">
            <v>0</v>
          </cell>
        </row>
        <row r="7914">
          <cell r="C7914" t="str">
            <v>PE URBANO ANTONIO MENDES</v>
          </cell>
          <cell r="D7914" t="str">
            <v>13/01/1974</v>
          </cell>
          <cell r="E7914" t="str">
            <v>28/06/1980</v>
          </cell>
          <cell r="F7914">
            <v>7</v>
          </cell>
          <cell r="G7914" t="str">
            <v>SERVENTE</v>
          </cell>
          <cell r="H7914">
            <v>2</v>
          </cell>
          <cell r="I7914" t="str">
            <v>1001</v>
          </cell>
          <cell r="J7914" t="str">
            <v>13/01/1974</v>
          </cell>
          <cell r="K7914" t="str">
            <v>ADMINISTRATIVO</v>
          </cell>
          <cell r="L7914" t="str">
            <v>00</v>
          </cell>
          <cell r="M7914">
            <v>0</v>
          </cell>
        </row>
        <row r="7915">
          <cell r="C7915" t="str">
            <v>PEDRA AMORIN DE OLIVEIRA</v>
          </cell>
          <cell r="D7915" t="str">
            <v>01/02/1981</v>
          </cell>
          <cell r="E7915" t="str">
            <v>28/02/1981</v>
          </cell>
          <cell r="F7915">
            <v>7</v>
          </cell>
          <cell r="G7915" t="str">
            <v>SERVENTE</v>
          </cell>
          <cell r="H7915">
            <v>2</v>
          </cell>
          <cell r="I7915" t="str">
            <v>1001</v>
          </cell>
          <cell r="J7915" t="str">
            <v>01/02/1981</v>
          </cell>
          <cell r="K7915" t="str">
            <v>LAVANDERIA</v>
          </cell>
          <cell r="L7915" t="str">
            <v>020C</v>
          </cell>
          <cell r="M7915">
            <v>0</v>
          </cell>
        </row>
        <row r="7916">
          <cell r="C7916" t="str">
            <v>PEDRA ANDRE MARCOS</v>
          </cell>
          <cell r="D7916" t="str">
            <v>08/10/1986</v>
          </cell>
          <cell r="E7916" t="str">
            <v>05/01/1987</v>
          </cell>
          <cell r="F7916">
            <v>7</v>
          </cell>
          <cell r="G7916" t="str">
            <v>ATENDENTE ENFERMAGEM</v>
          </cell>
          <cell r="H7916">
            <v>1</v>
          </cell>
          <cell r="I7916" t="str">
            <v>15</v>
          </cell>
          <cell r="J7916" t="str">
            <v>08/10/1986</v>
          </cell>
          <cell r="K7916" t="str">
            <v>CENTRO OBSTETRICO</v>
          </cell>
          <cell r="L7916" t="str">
            <v>0109</v>
          </cell>
          <cell r="M7916">
            <v>0</v>
          </cell>
        </row>
        <row r="7917">
          <cell r="C7917" t="str">
            <v>PEDRA ANTONIO DE AMORIM</v>
          </cell>
          <cell r="D7917" t="str">
            <v>01/04/1968</v>
          </cell>
          <cell r="E7917" t="str">
            <v>30/11/1972</v>
          </cell>
          <cell r="F7917">
            <v>7</v>
          </cell>
          <cell r="G7917" t="str">
            <v>SERVENTE</v>
          </cell>
          <cell r="H7917">
            <v>2</v>
          </cell>
          <cell r="I7917" t="str">
            <v>1001</v>
          </cell>
          <cell r="J7917" t="str">
            <v>01/04/1968</v>
          </cell>
          <cell r="K7917" t="str">
            <v>HIGIENIZACAO</v>
          </cell>
          <cell r="L7917" t="str">
            <v>020T</v>
          </cell>
          <cell r="M7917">
            <v>0</v>
          </cell>
        </row>
        <row r="7918">
          <cell r="C7918" t="str">
            <v>PEDRA DIAS</v>
          </cell>
          <cell r="D7918" t="str">
            <v>01/03/1980</v>
          </cell>
          <cell r="E7918" t="str">
            <v>05/02/1981</v>
          </cell>
          <cell r="F7918">
            <v>7</v>
          </cell>
          <cell r="G7918" t="str">
            <v>ATENDENTE ENFERMAGEM</v>
          </cell>
          <cell r="H7918">
            <v>2</v>
          </cell>
          <cell r="I7918" t="str">
            <v>15</v>
          </cell>
          <cell r="J7918" t="str">
            <v>01/03/1980</v>
          </cell>
          <cell r="K7918" t="str">
            <v>PRONTO SOCORRO</v>
          </cell>
          <cell r="L7918" t="str">
            <v>0108</v>
          </cell>
          <cell r="M7918">
            <v>0</v>
          </cell>
        </row>
        <row r="7919">
          <cell r="C7919" t="str">
            <v>PEDRINA PEREIRA BARRA MARCELINO</v>
          </cell>
          <cell r="D7919" t="str">
            <v>26/03/2014</v>
          </cell>
          <cell r="E7919" t="str">
            <v>09/05/2014</v>
          </cell>
          <cell r="F7919">
            <v>7</v>
          </cell>
          <cell r="G7919" t="str">
            <v>ASSIST SERV APOIO HIGIENIZAÇÃO</v>
          </cell>
          <cell r="H7919">
            <v>2</v>
          </cell>
          <cell r="I7919" t="str">
            <v>54</v>
          </cell>
          <cell r="J7919" t="str">
            <v>26/03/2014</v>
          </cell>
          <cell r="K7919" t="str">
            <v>HIGIENIZACAO</v>
          </cell>
          <cell r="L7919" t="str">
            <v>020T</v>
          </cell>
          <cell r="M7919">
            <v>121659305</v>
          </cell>
        </row>
        <row r="7920">
          <cell r="C7920" t="str">
            <v>PEDRINHA FAGUNDES VICENTE</v>
          </cell>
          <cell r="D7920" t="str">
            <v>15/08/1978</v>
          </cell>
          <cell r="E7920" t="str">
            <v>14/08/1979</v>
          </cell>
          <cell r="F7920">
            <v>7</v>
          </cell>
          <cell r="G7920" t="str">
            <v>SERVENTE</v>
          </cell>
          <cell r="H7920">
            <v>1</v>
          </cell>
          <cell r="I7920" t="str">
            <v>1001</v>
          </cell>
          <cell r="J7920" t="str">
            <v>15/08/1978</v>
          </cell>
          <cell r="K7920" t="str">
            <v>HIGIENIZACAO</v>
          </cell>
          <cell r="L7920" t="str">
            <v>020T</v>
          </cell>
          <cell r="M7920">
            <v>0</v>
          </cell>
        </row>
        <row r="7921">
          <cell r="C7921" t="str">
            <v>PEDRINHA URBANO ASSIS</v>
          </cell>
          <cell r="D7921" t="str">
            <v>19/10/1990</v>
          </cell>
          <cell r="E7921" t="str">
            <v>26/10/1990</v>
          </cell>
          <cell r="F7921">
            <v>7</v>
          </cell>
          <cell r="G7921" t="str">
            <v>SERVENTE</v>
          </cell>
          <cell r="H7921">
            <v>1</v>
          </cell>
          <cell r="I7921" t="str">
            <v>1001</v>
          </cell>
          <cell r="J7921" t="str">
            <v>19/10/1990</v>
          </cell>
          <cell r="K7921" t="str">
            <v>LAVANDERIA</v>
          </cell>
          <cell r="L7921" t="str">
            <v>020C</v>
          </cell>
          <cell r="M7921">
            <v>0</v>
          </cell>
        </row>
        <row r="7922">
          <cell r="C7922" t="str">
            <v>PEDRO ANTONIO DA ROCHA</v>
          </cell>
          <cell r="D7922" t="str">
            <v>01/03/1978</v>
          </cell>
          <cell r="E7922" t="str">
            <v>03/08/1979</v>
          </cell>
          <cell r="F7922">
            <v>7</v>
          </cell>
          <cell r="G7922" t="str">
            <v>ATENDENTE ENFERMAGEM</v>
          </cell>
          <cell r="H7922">
            <v>1</v>
          </cell>
          <cell r="I7922" t="str">
            <v>15</v>
          </cell>
          <cell r="J7922" t="str">
            <v>01/03/1978</v>
          </cell>
          <cell r="K7922" t="str">
            <v>PRONTO SOCORRO</v>
          </cell>
          <cell r="L7922" t="str">
            <v>0108</v>
          </cell>
          <cell r="M7922">
            <v>0</v>
          </cell>
        </row>
        <row r="7923">
          <cell r="C7923" t="str">
            <v>PEDRO ANTONIO SALVADOR</v>
          </cell>
          <cell r="D7923" t="str">
            <v>06/04/1981</v>
          </cell>
          <cell r="E7923" t="str">
            <v>13/08/1981</v>
          </cell>
          <cell r="F7923">
            <v>7</v>
          </cell>
          <cell r="G7923" t="str">
            <v>PEDREIRO</v>
          </cell>
          <cell r="H7923">
            <v>2</v>
          </cell>
          <cell r="I7923" t="str">
            <v>18</v>
          </cell>
          <cell r="J7923" t="str">
            <v>06/04/1981</v>
          </cell>
          <cell r="K7923" t="str">
            <v>CONSTRUÇÃO CIVIL</v>
          </cell>
          <cell r="L7923" t="str">
            <v>0206</v>
          </cell>
          <cell r="M7923">
            <v>0</v>
          </cell>
        </row>
        <row r="7924">
          <cell r="C7924" t="str">
            <v>PEDRO BIAVA</v>
          </cell>
          <cell r="D7924" t="str">
            <v>01/11/1974</v>
          </cell>
          <cell r="E7924" t="str">
            <v>30/11/2002</v>
          </cell>
          <cell r="F7924">
            <v>7</v>
          </cell>
          <cell r="G7924" t="str">
            <v>PINTOR</v>
          </cell>
          <cell r="H7924">
            <v>4</v>
          </cell>
          <cell r="I7924" t="str">
            <v>23</v>
          </cell>
          <cell r="J7924" t="str">
            <v>01/11/1974</v>
          </cell>
          <cell r="K7924" t="str">
            <v>PINTURA</v>
          </cell>
          <cell r="L7924" t="str">
            <v>020M</v>
          </cell>
          <cell r="M7924">
            <v>0</v>
          </cell>
        </row>
        <row r="7925">
          <cell r="C7925" t="str">
            <v>PEDRO CELIO PEREIRA</v>
          </cell>
          <cell r="D7925" t="str">
            <v>07/11/2000</v>
          </cell>
          <cell r="E7925" t="str">
            <v>02/05/2001</v>
          </cell>
          <cell r="F7925">
            <v>7</v>
          </cell>
          <cell r="G7925" t="str">
            <v>AUXILIAR ENFERMAGEM</v>
          </cell>
          <cell r="H7925">
            <v>2</v>
          </cell>
          <cell r="I7925" t="str">
            <v>14</v>
          </cell>
          <cell r="J7925" t="str">
            <v>07/11/2000</v>
          </cell>
          <cell r="K7925" t="str">
            <v>PRONTO SOCORRO</v>
          </cell>
          <cell r="L7925" t="str">
            <v>0108</v>
          </cell>
          <cell r="M7925">
            <v>45502218953</v>
          </cell>
        </row>
        <row r="7926">
          <cell r="C7926" t="str">
            <v>PEDRO CELIO PEREIRA</v>
          </cell>
          <cell r="D7926" t="str">
            <v>16/07/1996</v>
          </cell>
          <cell r="E7926" t="str">
            <v>02/09/1996</v>
          </cell>
          <cell r="F7926">
            <v>7</v>
          </cell>
          <cell r="G7926" t="str">
            <v>AUXILIAR ENFERMAGEM</v>
          </cell>
          <cell r="H7926">
            <v>1</v>
          </cell>
          <cell r="I7926" t="str">
            <v>14</v>
          </cell>
          <cell r="J7926" t="str">
            <v>16/07/1996</v>
          </cell>
          <cell r="K7926" t="str">
            <v>PRONTO SOCORRO</v>
          </cell>
          <cell r="L7926" t="str">
            <v>0108</v>
          </cell>
          <cell r="M7926">
            <v>0</v>
          </cell>
        </row>
        <row r="7927">
          <cell r="C7927" t="str">
            <v>PEDRO DA CONCEIÇAO</v>
          </cell>
          <cell r="D7927" t="str">
            <v>25/05/1981</v>
          </cell>
          <cell r="E7927" t="str">
            <v>15/06/1981</v>
          </cell>
          <cell r="F7927">
            <v>7</v>
          </cell>
          <cell r="G7927" t="str">
            <v>SERVENTE</v>
          </cell>
          <cell r="H7927">
            <v>2</v>
          </cell>
          <cell r="I7927" t="str">
            <v>1001</v>
          </cell>
          <cell r="J7927" t="str">
            <v>25/05/1981</v>
          </cell>
          <cell r="K7927" t="str">
            <v>CONSTRUÇÃO CIVIL</v>
          </cell>
          <cell r="L7927" t="str">
            <v>0206</v>
          </cell>
          <cell r="M7927">
            <v>0</v>
          </cell>
        </row>
        <row r="7928">
          <cell r="C7928" t="str">
            <v>PEDRO DA SILVA</v>
          </cell>
          <cell r="D7928" t="str">
            <v>19/03/1975</v>
          </cell>
          <cell r="E7928" t="str">
            <v>19/02/1977</v>
          </cell>
          <cell r="F7928">
            <v>7</v>
          </cell>
          <cell r="G7928" t="str">
            <v>AUXILIAR DE SECRETARIA</v>
          </cell>
          <cell r="H7928">
            <v>2</v>
          </cell>
          <cell r="I7928" t="str">
            <v>98</v>
          </cell>
          <cell r="J7928" t="str">
            <v>19/03/1975</v>
          </cell>
          <cell r="K7928" t="str">
            <v>PRONTO SOCORRO</v>
          </cell>
          <cell r="L7928" t="str">
            <v>0108</v>
          </cell>
          <cell r="M7928">
            <v>0</v>
          </cell>
        </row>
        <row r="7929">
          <cell r="C7929" t="str">
            <v>PEDRO DA SILVA</v>
          </cell>
          <cell r="D7929" t="str">
            <v>06/03/1978</v>
          </cell>
          <cell r="E7929" t="str">
            <v>07/03/1979</v>
          </cell>
          <cell r="F7929">
            <v>7</v>
          </cell>
          <cell r="G7929" t="str">
            <v>ATENDENTE ENFERMAGEM</v>
          </cell>
          <cell r="H7929">
            <v>2</v>
          </cell>
          <cell r="I7929" t="str">
            <v>15</v>
          </cell>
          <cell r="J7929" t="str">
            <v>06/03/1978</v>
          </cell>
          <cell r="K7929" t="str">
            <v>CL MEDICA MASCULINA</v>
          </cell>
          <cell r="L7929" t="str">
            <v>0104</v>
          </cell>
          <cell r="M7929">
            <v>0</v>
          </cell>
        </row>
        <row r="7930">
          <cell r="C7930" t="str">
            <v>PEDRO DE LORENZI CANCELIER</v>
          </cell>
          <cell r="D7930" t="str">
            <v>04/09/1986</v>
          </cell>
          <cell r="E7930" t="str">
            <v>03/07/1989</v>
          </cell>
          <cell r="F7930">
            <v>7</v>
          </cell>
          <cell r="G7930" t="str">
            <v>OPERADOR CALDEIRA</v>
          </cell>
          <cell r="H7930">
            <v>2</v>
          </cell>
          <cell r="I7930" t="str">
            <v>42</v>
          </cell>
          <cell r="J7930" t="str">
            <v>04/09/1986</v>
          </cell>
          <cell r="K7930" t="str">
            <v>CALDEIRA</v>
          </cell>
          <cell r="L7930" t="str">
            <v>020R</v>
          </cell>
          <cell r="M7930">
            <v>0</v>
          </cell>
        </row>
        <row r="7931">
          <cell r="C7931" t="str">
            <v>PEDRO DE SOUZA</v>
          </cell>
          <cell r="D7931" t="str">
            <v>20/06/1991</v>
          </cell>
          <cell r="E7931" t="str">
            <v>30/07/1991</v>
          </cell>
          <cell r="F7931">
            <v>7</v>
          </cell>
          <cell r="G7931" t="str">
            <v>ATENDENTE ENFERMAGEM</v>
          </cell>
          <cell r="H7931">
            <v>1</v>
          </cell>
          <cell r="I7931" t="str">
            <v>15</v>
          </cell>
          <cell r="J7931" t="str">
            <v>20/06/1991</v>
          </cell>
          <cell r="K7931" t="str">
            <v>CL MEDICA MASCULINA</v>
          </cell>
          <cell r="L7931" t="str">
            <v>0104</v>
          </cell>
          <cell r="M7931">
            <v>0</v>
          </cell>
        </row>
        <row r="7932">
          <cell r="C7932" t="str">
            <v>PEDRO DE SOUZA CUSTODIO</v>
          </cell>
          <cell r="D7932" t="str">
            <v>08/05/1980</v>
          </cell>
          <cell r="E7932" t="str">
            <v>24/06/1980</v>
          </cell>
          <cell r="F7932">
            <v>7</v>
          </cell>
          <cell r="G7932" t="str">
            <v>SERVENTE</v>
          </cell>
          <cell r="H7932">
            <v>2</v>
          </cell>
          <cell r="I7932" t="str">
            <v>1001</v>
          </cell>
          <cell r="J7932" t="str">
            <v>08/05/1980</v>
          </cell>
          <cell r="K7932" t="str">
            <v>CONSTRUÇÃO CIVIL</v>
          </cell>
          <cell r="L7932" t="str">
            <v>0206</v>
          </cell>
          <cell r="M7932">
            <v>0</v>
          </cell>
        </row>
        <row r="7933">
          <cell r="C7933" t="str">
            <v>PEDRO ELOID CASAGRANDE</v>
          </cell>
          <cell r="D7933" t="str">
            <v>11/09/1978</v>
          </cell>
          <cell r="E7933" t="str">
            <v>22/01/1980</v>
          </cell>
          <cell r="F7933">
            <v>7</v>
          </cell>
          <cell r="G7933" t="str">
            <v>ATENDENTE ENFERMAGEM</v>
          </cell>
          <cell r="H7933">
            <v>2</v>
          </cell>
          <cell r="I7933" t="str">
            <v>15</v>
          </cell>
          <cell r="J7933" t="str">
            <v>11/09/1978</v>
          </cell>
          <cell r="K7933" t="str">
            <v>CL MEDICA FEMININA</v>
          </cell>
          <cell r="L7933" t="str">
            <v>0105</v>
          </cell>
          <cell r="M7933">
            <v>0</v>
          </cell>
        </row>
        <row r="7934">
          <cell r="C7934" t="str">
            <v>PEDRO ELOID CASAGRANDE</v>
          </cell>
          <cell r="D7934" t="str">
            <v>02/08/1976</v>
          </cell>
          <cell r="E7934" t="str">
            <v>17/11/1977</v>
          </cell>
          <cell r="F7934">
            <v>7</v>
          </cell>
          <cell r="G7934" t="str">
            <v>ATENDENTE ENFERMAGEM</v>
          </cell>
          <cell r="H7934">
            <v>2</v>
          </cell>
          <cell r="I7934" t="str">
            <v>39</v>
          </cell>
          <cell r="J7934" t="str">
            <v>02/08/1976</v>
          </cell>
          <cell r="K7934" t="str">
            <v>ENFERMAGEM</v>
          </cell>
          <cell r="L7934" t="str">
            <v>01</v>
          </cell>
          <cell r="M7934">
            <v>0</v>
          </cell>
        </row>
        <row r="7935">
          <cell r="C7935" t="str">
            <v>PEDRO FERREIRA DOS REIS</v>
          </cell>
          <cell r="D7935" t="str">
            <v>23/08/2017</v>
          </cell>
          <cell r="E7935" t="str">
            <v>00/00/0000</v>
          </cell>
          <cell r="F7935">
            <v>1</v>
          </cell>
          <cell r="G7935" t="str">
            <v>CONTROLADOR(A) DE ACESSO</v>
          </cell>
          <cell r="H7935">
            <v>2</v>
          </cell>
          <cell r="I7935" t="str">
            <v>19999</v>
          </cell>
          <cell r="J7935" t="str">
            <v>23/08/2017</v>
          </cell>
          <cell r="K7935" t="str">
            <v>MONITORAMENTO E ACESSO</v>
          </cell>
          <cell r="L7935" t="str">
            <v>0219</v>
          </cell>
          <cell r="M7935">
            <v>32990103287</v>
          </cell>
        </row>
        <row r="7936">
          <cell r="C7936" t="str">
            <v>PEDRO FRANCISCO LUCIANO</v>
          </cell>
          <cell r="D7936" t="str">
            <v>26/06/1980</v>
          </cell>
          <cell r="E7936" t="str">
            <v>27/10/1980</v>
          </cell>
          <cell r="F7936">
            <v>7</v>
          </cell>
          <cell r="G7936" t="str">
            <v>SERVENTE</v>
          </cell>
          <cell r="H7936">
            <v>2</v>
          </cell>
          <cell r="I7936" t="str">
            <v>1001</v>
          </cell>
          <cell r="J7936" t="str">
            <v>26/06/1980</v>
          </cell>
          <cell r="K7936" t="str">
            <v>COPA</v>
          </cell>
          <cell r="L7936" t="str">
            <v>020O</v>
          </cell>
          <cell r="M7936">
            <v>0</v>
          </cell>
        </row>
        <row r="7937">
          <cell r="C7937" t="str">
            <v>PEDRO HELIO ROSA</v>
          </cell>
          <cell r="D7937" t="str">
            <v>01/02/1971</v>
          </cell>
          <cell r="E7937" t="str">
            <v>30/06/1971</v>
          </cell>
          <cell r="F7937">
            <v>7</v>
          </cell>
          <cell r="G7937" t="str">
            <v>AUXILIAR DE SECRETARIA</v>
          </cell>
          <cell r="H7937">
            <v>2</v>
          </cell>
          <cell r="I7937" t="str">
            <v>98</v>
          </cell>
          <cell r="J7937" t="str">
            <v>01/02/1971</v>
          </cell>
          <cell r="K7937" t="str">
            <v>ADMINISTRATIVO</v>
          </cell>
          <cell r="L7937" t="str">
            <v>00</v>
          </cell>
          <cell r="M7937">
            <v>0</v>
          </cell>
        </row>
        <row r="7938">
          <cell r="C7938" t="str">
            <v>PEDRO IVO DE OLIVEIRA</v>
          </cell>
          <cell r="D7938" t="str">
            <v>11/08/1980</v>
          </cell>
          <cell r="E7938" t="str">
            <v>19/12/1980</v>
          </cell>
          <cell r="F7938">
            <v>7</v>
          </cell>
          <cell r="G7938" t="str">
            <v>ATENDENTE ENFERMAGEM</v>
          </cell>
          <cell r="H7938">
            <v>2</v>
          </cell>
          <cell r="I7938" t="str">
            <v>15</v>
          </cell>
          <cell r="J7938" t="str">
            <v>11/08/1980</v>
          </cell>
          <cell r="K7938" t="str">
            <v>PRONTO SOCORRO</v>
          </cell>
          <cell r="L7938" t="str">
            <v>0108</v>
          </cell>
          <cell r="M7938">
            <v>0</v>
          </cell>
        </row>
        <row r="7939">
          <cell r="C7939" t="str">
            <v>PEDRO IVO DE OLIVEIRA</v>
          </cell>
          <cell r="D7939" t="str">
            <v>20/03/1986</v>
          </cell>
          <cell r="E7939" t="str">
            <v>08/09/1987</v>
          </cell>
          <cell r="F7939">
            <v>7</v>
          </cell>
          <cell r="G7939" t="str">
            <v>AUXILIAR ENFERMAGEM</v>
          </cell>
          <cell r="H7939">
            <v>1</v>
          </cell>
          <cell r="I7939" t="str">
            <v>14</v>
          </cell>
          <cell r="J7939" t="str">
            <v>20/03/1986</v>
          </cell>
          <cell r="K7939" t="str">
            <v>PRONTO SOCORRO</v>
          </cell>
          <cell r="L7939" t="str">
            <v>0108</v>
          </cell>
          <cell r="M7939">
            <v>0</v>
          </cell>
        </row>
        <row r="7940">
          <cell r="C7940" t="str">
            <v>PEDRO JOAO DA LUZ</v>
          </cell>
          <cell r="D7940" t="str">
            <v>16/10/2017</v>
          </cell>
          <cell r="E7940" t="str">
            <v>00/00/0000</v>
          </cell>
          <cell r="F7940">
            <v>1</v>
          </cell>
          <cell r="G7940" t="str">
            <v>CONTROLADOR(A) DE ACESSO</v>
          </cell>
          <cell r="H7940">
            <v>2</v>
          </cell>
          <cell r="I7940" t="str">
            <v>19999</v>
          </cell>
          <cell r="J7940" t="str">
            <v>16/10/2017</v>
          </cell>
          <cell r="K7940" t="str">
            <v>MONITORAMENTO E ACESSO</v>
          </cell>
          <cell r="L7940" t="str">
            <v>0219</v>
          </cell>
          <cell r="M7940">
            <v>71660267900</v>
          </cell>
        </row>
        <row r="7941">
          <cell r="C7941" t="str">
            <v>PEDRO JOSE TEIXEIRA</v>
          </cell>
          <cell r="D7941" t="str">
            <v>05/08/1991</v>
          </cell>
          <cell r="E7941" t="str">
            <v>28/03/1996</v>
          </cell>
          <cell r="F7941">
            <v>7</v>
          </cell>
          <cell r="G7941" t="str">
            <v>AUXILIAR ENFERMAGEM</v>
          </cell>
          <cell r="H7941">
            <v>1</v>
          </cell>
          <cell r="I7941" t="str">
            <v>14</v>
          </cell>
          <cell r="J7941" t="str">
            <v>05/08/1991</v>
          </cell>
          <cell r="K7941" t="str">
            <v>PRONTO SOCORRO</v>
          </cell>
          <cell r="L7941" t="str">
            <v>0108</v>
          </cell>
          <cell r="M7941">
            <v>0</v>
          </cell>
        </row>
        <row r="7942">
          <cell r="C7942" t="str">
            <v>PEDRO JOSE TEIXEIRA</v>
          </cell>
          <cell r="D7942" t="str">
            <v>08/01/1982</v>
          </cell>
          <cell r="E7942" t="str">
            <v>04/06/1983</v>
          </cell>
          <cell r="F7942">
            <v>7</v>
          </cell>
          <cell r="G7942" t="str">
            <v>ATENDENTE ENFERMAGEM</v>
          </cell>
          <cell r="H7942">
            <v>2</v>
          </cell>
          <cell r="I7942" t="str">
            <v>15</v>
          </cell>
          <cell r="J7942" t="str">
            <v>08/01/1982</v>
          </cell>
          <cell r="K7942" t="str">
            <v>PRONTO SOCORRO</v>
          </cell>
          <cell r="L7942" t="str">
            <v>0108</v>
          </cell>
          <cell r="M7942">
            <v>0</v>
          </cell>
        </row>
        <row r="7943">
          <cell r="C7943" t="str">
            <v>PEDRO JOSE VIEIRA ANTUNES</v>
          </cell>
          <cell r="D7943" t="str">
            <v>25/08/1993</v>
          </cell>
          <cell r="E7943" t="str">
            <v>02/10/2000</v>
          </cell>
          <cell r="F7943">
            <v>7</v>
          </cell>
          <cell r="G7943" t="str">
            <v>AUXILIAR ENFERMAGEM</v>
          </cell>
          <cell r="H7943">
            <v>1</v>
          </cell>
          <cell r="I7943" t="str">
            <v>14</v>
          </cell>
          <cell r="J7943" t="str">
            <v>25/08/1993</v>
          </cell>
          <cell r="K7943" t="str">
            <v>CL MEDICA MASCULINA</v>
          </cell>
          <cell r="L7943" t="str">
            <v>0104</v>
          </cell>
          <cell r="M7943">
            <v>0</v>
          </cell>
        </row>
        <row r="7944">
          <cell r="C7944" t="str">
            <v>PEDRO JOVINO MARTINS</v>
          </cell>
          <cell r="D7944" t="str">
            <v>18/06/1980</v>
          </cell>
          <cell r="E7944" t="str">
            <v>14/07/1980</v>
          </cell>
          <cell r="F7944">
            <v>7</v>
          </cell>
          <cell r="G7944" t="str">
            <v>SERVENTE</v>
          </cell>
          <cell r="H7944">
            <v>2</v>
          </cell>
          <cell r="I7944" t="str">
            <v>1001</v>
          </cell>
          <cell r="J7944" t="str">
            <v>18/06/1980</v>
          </cell>
          <cell r="K7944" t="str">
            <v>CONSTRUÇÃO CIVIL</v>
          </cell>
          <cell r="L7944" t="str">
            <v>0206</v>
          </cell>
          <cell r="M7944">
            <v>0</v>
          </cell>
        </row>
        <row r="7945">
          <cell r="C7945" t="str">
            <v>PEDRO LEANDRO</v>
          </cell>
          <cell r="D7945" t="str">
            <v>25/03/1982</v>
          </cell>
          <cell r="E7945" t="str">
            <v>30/07/1987</v>
          </cell>
          <cell r="F7945">
            <v>7</v>
          </cell>
          <cell r="G7945" t="str">
            <v>SERVENTE</v>
          </cell>
          <cell r="H7945">
            <v>1</v>
          </cell>
          <cell r="I7945" t="str">
            <v>1001</v>
          </cell>
          <cell r="J7945" t="str">
            <v>25/03/1982</v>
          </cell>
          <cell r="K7945" t="str">
            <v>LAVANDERIA</v>
          </cell>
          <cell r="L7945" t="str">
            <v>020C</v>
          </cell>
          <cell r="M7945">
            <v>0</v>
          </cell>
        </row>
        <row r="7946">
          <cell r="C7946" t="str">
            <v>PEDRO MANOEL FERNANDES</v>
          </cell>
          <cell r="D7946" t="str">
            <v>01/03/1969</v>
          </cell>
          <cell r="E7946" t="str">
            <v>23/04/1969</v>
          </cell>
          <cell r="F7946">
            <v>7</v>
          </cell>
          <cell r="G7946" t="str">
            <v>ATENDENTE ENFERMAGEM</v>
          </cell>
          <cell r="H7946">
            <v>2</v>
          </cell>
          <cell r="I7946" t="str">
            <v>39</v>
          </cell>
          <cell r="J7946" t="str">
            <v>01/03/1969</v>
          </cell>
          <cell r="K7946" t="str">
            <v>AG.TRANSFUSIONAL</v>
          </cell>
          <cell r="L7946" t="str">
            <v>010D</v>
          </cell>
          <cell r="M7946">
            <v>0</v>
          </cell>
        </row>
        <row r="7947">
          <cell r="C7947" t="str">
            <v>PEDRO MARTINHO LEANDRO</v>
          </cell>
          <cell r="D7947" t="str">
            <v>01/06/1974</v>
          </cell>
          <cell r="E7947" t="str">
            <v>16/03/1982</v>
          </cell>
          <cell r="F7947">
            <v>7</v>
          </cell>
          <cell r="G7947" t="str">
            <v>SERVENTE</v>
          </cell>
          <cell r="H7947">
            <v>2</v>
          </cell>
          <cell r="I7947" t="str">
            <v>1001</v>
          </cell>
          <cell r="J7947" t="str">
            <v>01/06/1974</v>
          </cell>
          <cell r="K7947" t="str">
            <v>GRANJA SAO JOSE</v>
          </cell>
          <cell r="L7947" t="str">
            <v>020S</v>
          </cell>
          <cell r="M7947">
            <v>0</v>
          </cell>
        </row>
        <row r="7948">
          <cell r="C7948" t="str">
            <v>PEDRO MAZUCHELI</v>
          </cell>
          <cell r="D7948" t="str">
            <v>01/08/1986</v>
          </cell>
          <cell r="E7948" t="str">
            <v>27/10/1988</v>
          </cell>
          <cell r="F7948">
            <v>7</v>
          </cell>
          <cell r="G7948" t="str">
            <v>AJUD. ELETRICISTA</v>
          </cell>
          <cell r="H7948">
            <v>1</v>
          </cell>
          <cell r="I7948" t="str">
            <v>22</v>
          </cell>
          <cell r="J7948" t="str">
            <v>01/08/1986</v>
          </cell>
          <cell r="K7948" t="str">
            <v>ELETRICA</v>
          </cell>
          <cell r="L7948" t="str">
            <v>020K</v>
          </cell>
          <cell r="M7948">
            <v>0</v>
          </cell>
        </row>
        <row r="7949">
          <cell r="C7949" t="str">
            <v>PEDRO PAULO COSTA</v>
          </cell>
          <cell r="D7949" t="str">
            <v>04/06/1980</v>
          </cell>
          <cell r="E7949" t="str">
            <v>16/06/1980</v>
          </cell>
          <cell r="F7949">
            <v>7</v>
          </cell>
          <cell r="G7949" t="str">
            <v>SERVENTE</v>
          </cell>
          <cell r="H7949">
            <v>2</v>
          </cell>
          <cell r="I7949" t="str">
            <v>1001</v>
          </cell>
          <cell r="J7949" t="str">
            <v>04/06/1980</v>
          </cell>
          <cell r="K7949" t="str">
            <v>CONSTRUÇÃO CIVIL</v>
          </cell>
          <cell r="L7949" t="str">
            <v>0206</v>
          </cell>
          <cell r="M7949">
            <v>0</v>
          </cell>
        </row>
        <row r="7950">
          <cell r="C7950" t="str">
            <v>PEDRO PAULO DE ASSUNCAO</v>
          </cell>
          <cell r="D7950" t="str">
            <v>09/02/1976</v>
          </cell>
          <cell r="E7950" t="str">
            <v>06/12/1977</v>
          </cell>
          <cell r="F7950">
            <v>7</v>
          </cell>
          <cell r="G7950" t="str">
            <v>ATENDENTE ENFERMAGEM</v>
          </cell>
          <cell r="H7950">
            <v>2</v>
          </cell>
          <cell r="I7950" t="str">
            <v>39</v>
          </cell>
          <cell r="J7950" t="str">
            <v>09/02/1976</v>
          </cell>
          <cell r="K7950" t="str">
            <v>ENFERMAGEM</v>
          </cell>
          <cell r="L7950" t="str">
            <v>01</v>
          </cell>
          <cell r="M7950">
            <v>0</v>
          </cell>
        </row>
        <row r="7951">
          <cell r="C7951" t="str">
            <v>PEDRO PAULO DE OLIVEIRA</v>
          </cell>
          <cell r="D7951" t="str">
            <v>11/10/1982</v>
          </cell>
          <cell r="E7951" t="str">
            <v>31/07/1986</v>
          </cell>
          <cell r="F7951">
            <v>7</v>
          </cell>
          <cell r="G7951" t="str">
            <v>SERVENTE</v>
          </cell>
          <cell r="H7951">
            <v>2</v>
          </cell>
          <cell r="I7951" t="str">
            <v>1001</v>
          </cell>
          <cell r="J7951" t="str">
            <v>11/10/1982</v>
          </cell>
          <cell r="K7951" t="str">
            <v>HIGIENIZACAO</v>
          </cell>
          <cell r="L7951" t="str">
            <v>020T</v>
          </cell>
          <cell r="M7951">
            <v>0</v>
          </cell>
        </row>
        <row r="7952">
          <cell r="C7952" t="str">
            <v>PEDRO PAULO DOMINGOS</v>
          </cell>
          <cell r="D7952" t="str">
            <v>10/07/1980</v>
          </cell>
          <cell r="E7952" t="str">
            <v>24/07/1980</v>
          </cell>
          <cell r="F7952">
            <v>7</v>
          </cell>
          <cell r="G7952" t="str">
            <v>SERVENTE</v>
          </cell>
          <cell r="H7952">
            <v>2</v>
          </cell>
          <cell r="I7952" t="str">
            <v>1001</v>
          </cell>
          <cell r="J7952" t="str">
            <v>10/07/1980</v>
          </cell>
          <cell r="K7952" t="str">
            <v>LAVANDERIA</v>
          </cell>
          <cell r="L7952" t="str">
            <v>020C</v>
          </cell>
          <cell r="M7952">
            <v>0</v>
          </cell>
        </row>
        <row r="7953">
          <cell r="C7953" t="str">
            <v>PEDRO PAULO MAXIMIANO</v>
          </cell>
          <cell r="D7953" t="str">
            <v>01/02/1993</v>
          </cell>
          <cell r="E7953" t="str">
            <v>17/03/1993</v>
          </cell>
          <cell r="F7953">
            <v>7</v>
          </cell>
          <cell r="G7953" t="str">
            <v>SERVENTE</v>
          </cell>
          <cell r="H7953">
            <v>1</v>
          </cell>
          <cell r="I7953" t="str">
            <v>1001</v>
          </cell>
          <cell r="J7953" t="str">
            <v>01/02/1993</v>
          </cell>
          <cell r="K7953" t="str">
            <v>COPA</v>
          </cell>
          <cell r="L7953" t="str">
            <v>020O</v>
          </cell>
          <cell r="M7953">
            <v>0</v>
          </cell>
        </row>
        <row r="7954">
          <cell r="C7954" t="str">
            <v>PEDRO PAULO REOLON</v>
          </cell>
          <cell r="D7954" t="str">
            <v>18/12/2017</v>
          </cell>
          <cell r="E7954" t="str">
            <v>00/00/0000</v>
          </cell>
          <cell r="F7954">
            <v>1</v>
          </cell>
          <cell r="G7954" t="str">
            <v>CONTROLADOR(A) DE ACESSO</v>
          </cell>
          <cell r="H7954">
            <v>2</v>
          </cell>
          <cell r="I7954" t="str">
            <v>19999</v>
          </cell>
          <cell r="J7954" t="str">
            <v>18/12/2017</v>
          </cell>
          <cell r="K7954" t="str">
            <v>MONITORAMENTO E ACESSO</v>
          </cell>
          <cell r="L7954" t="str">
            <v>0219</v>
          </cell>
          <cell r="M7954">
            <v>27573826087</v>
          </cell>
        </row>
        <row r="7955">
          <cell r="C7955" t="str">
            <v>PEDRO PAULO TEIXEIRA RAMOS</v>
          </cell>
          <cell r="D7955" t="str">
            <v>10/08/1989</v>
          </cell>
          <cell r="E7955" t="str">
            <v>21/08/1991</v>
          </cell>
          <cell r="F7955">
            <v>7</v>
          </cell>
          <cell r="G7955" t="str">
            <v>ATENDENTE ENFERMAGEM</v>
          </cell>
          <cell r="H7955">
            <v>1</v>
          </cell>
          <cell r="I7955" t="str">
            <v>15</v>
          </cell>
          <cell r="J7955" t="str">
            <v>10/08/1989</v>
          </cell>
          <cell r="K7955" t="str">
            <v>PRONTO SOCORRO</v>
          </cell>
          <cell r="L7955" t="str">
            <v>0108</v>
          </cell>
          <cell r="M7955">
            <v>0</v>
          </cell>
        </row>
        <row r="7956">
          <cell r="C7956" t="str">
            <v>PEDRO RAULINO MEDEIROS</v>
          </cell>
          <cell r="D7956" t="str">
            <v>01/11/1961</v>
          </cell>
          <cell r="E7956" t="str">
            <v>01/08/1975</v>
          </cell>
          <cell r="F7956">
            <v>7</v>
          </cell>
          <cell r="G7956" t="str">
            <v>SERVENTE</v>
          </cell>
          <cell r="H7956">
            <v>2</v>
          </cell>
          <cell r="I7956" t="str">
            <v>1001</v>
          </cell>
          <cell r="J7956" t="str">
            <v>01/11/1961</v>
          </cell>
          <cell r="K7956" t="str">
            <v>HIGIENIZACAO</v>
          </cell>
          <cell r="L7956" t="str">
            <v>020T</v>
          </cell>
          <cell r="M7956">
            <v>0</v>
          </cell>
        </row>
        <row r="7957">
          <cell r="C7957" t="str">
            <v>PEDRO SATURNINO DA SILVA</v>
          </cell>
          <cell r="D7957" t="str">
            <v>04/02/1975</v>
          </cell>
          <cell r="E7957" t="str">
            <v>23/03/1975</v>
          </cell>
          <cell r="F7957">
            <v>7</v>
          </cell>
          <cell r="G7957" t="str">
            <v>PEDREIRO</v>
          </cell>
          <cell r="H7957">
            <v>2</v>
          </cell>
          <cell r="I7957" t="str">
            <v>18</v>
          </cell>
          <cell r="J7957" t="str">
            <v>04/02/1975</v>
          </cell>
          <cell r="K7957" t="str">
            <v>ZELADORIA</v>
          </cell>
          <cell r="L7957" t="str">
            <v>0212</v>
          </cell>
          <cell r="M7957">
            <v>0</v>
          </cell>
        </row>
        <row r="7958">
          <cell r="C7958" t="str">
            <v>PEDRO SOARES</v>
          </cell>
          <cell r="D7958" t="str">
            <v>03/11/2015</v>
          </cell>
          <cell r="E7958" t="str">
            <v>08/01/2016</v>
          </cell>
          <cell r="F7958">
            <v>7</v>
          </cell>
          <cell r="G7958" t="str">
            <v>ASSIST SERV APOIO LAVAND</v>
          </cell>
          <cell r="H7958">
            <v>1</v>
          </cell>
          <cell r="I7958" t="str">
            <v>32</v>
          </cell>
          <cell r="J7958" t="str">
            <v>03/11/2015</v>
          </cell>
          <cell r="K7958" t="str">
            <v>LAVANDERIA</v>
          </cell>
          <cell r="L7958" t="str">
            <v>020C</v>
          </cell>
          <cell r="M7958">
            <v>852408935</v>
          </cell>
        </row>
        <row r="7959">
          <cell r="C7959" t="str">
            <v>PEDRO VALVASSORI</v>
          </cell>
          <cell r="D7959" t="str">
            <v>15/05/1969</v>
          </cell>
          <cell r="E7959" t="str">
            <v>30/06/1971</v>
          </cell>
          <cell r="F7959">
            <v>7</v>
          </cell>
          <cell r="G7959" t="str">
            <v>ALMOXARIFE</v>
          </cell>
          <cell r="H7959">
            <v>2</v>
          </cell>
          <cell r="I7959" t="str">
            <v>43</v>
          </cell>
          <cell r="J7959" t="str">
            <v>15/05/1969</v>
          </cell>
          <cell r="K7959" t="str">
            <v>ALMOXARIFADO</v>
          </cell>
          <cell r="L7959" t="str">
            <v>0009</v>
          </cell>
          <cell r="M7959">
            <v>0</v>
          </cell>
        </row>
        <row r="7960">
          <cell r="C7960" t="str">
            <v>PEDRO VIEIRA</v>
          </cell>
          <cell r="D7960" t="str">
            <v>14/02/1979</v>
          </cell>
          <cell r="E7960" t="str">
            <v>12/12/1980</v>
          </cell>
          <cell r="F7960">
            <v>7</v>
          </cell>
          <cell r="G7960" t="str">
            <v>ATENDENTE ENFERMAGEM</v>
          </cell>
          <cell r="H7960">
            <v>2</v>
          </cell>
          <cell r="I7960" t="str">
            <v>15</v>
          </cell>
          <cell r="J7960" t="str">
            <v>14/02/1979</v>
          </cell>
          <cell r="K7960" t="str">
            <v>PRONTO SOCORRO</v>
          </cell>
          <cell r="L7960" t="str">
            <v>0108</v>
          </cell>
          <cell r="M7960">
            <v>0</v>
          </cell>
        </row>
        <row r="7961">
          <cell r="C7961" t="str">
            <v>PEDRO VIEIRA</v>
          </cell>
          <cell r="D7961" t="str">
            <v>15/01/1981</v>
          </cell>
          <cell r="E7961" t="str">
            <v>24/03/1982</v>
          </cell>
          <cell r="F7961">
            <v>7</v>
          </cell>
          <cell r="G7961" t="str">
            <v>ATENDENTE ENFERMAGEM</v>
          </cell>
          <cell r="H7961">
            <v>2</v>
          </cell>
          <cell r="I7961" t="str">
            <v>15</v>
          </cell>
          <cell r="J7961" t="str">
            <v>15/01/1981</v>
          </cell>
          <cell r="K7961" t="str">
            <v>CL MEDICA MASCULINA</v>
          </cell>
          <cell r="L7961" t="str">
            <v>0104</v>
          </cell>
          <cell r="M7961">
            <v>0</v>
          </cell>
        </row>
        <row r="7962">
          <cell r="C7962" t="str">
            <v>PEDRO WALTRICK</v>
          </cell>
          <cell r="D7962" t="str">
            <v>20/08/1986</v>
          </cell>
          <cell r="E7962" t="str">
            <v>01/04/1987</v>
          </cell>
          <cell r="F7962">
            <v>7</v>
          </cell>
          <cell r="G7962" t="str">
            <v>ATENDENTE ENFERMAGEM</v>
          </cell>
          <cell r="H7962">
            <v>1</v>
          </cell>
          <cell r="I7962" t="str">
            <v>15</v>
          </cell>
          <cell r="J7962" t="str">
            <v>20/08/1986</v>
          </cell>
          <cell r="K7962" t="str">
            <v>CL MEDICA MASCULINA</v>
          </cell>
          <cell r="L7962" t="str">
            <v>0104</v>
          </cell>
          <cell r="M7962">
            <v>0</v>
          </cell>
        </row>
        <row r="7963">
          <cell r="C7963" t="str">
            <v>PERCEVERANA DE LIMA KERCHE</v>
          </cell>
          <cell r="D7963" t="str">
            <v>17/05/1995</v>
          </cell>
          <cell r="E7963" t="str">
            <v>14/02/1996</v>
          </cell>
          <cell r="F7963">
            <v>7</v>
          </cell>
          <cell r="G7963" t="str">
            <v>AUXILIAR ENFERMAGEM</v>
          </cell>
          <cell r="H7963">
            <v>1</v>
          </cell>
          <cell r="I7963" t="str">
            <v>14</v>
          </cell>
          <cell r="J7963" t="str">
            <v>17/05/1995</v>
          </cell>
          <cell r="K7963" t="str">
            <v>CL MEDICA FEMININA</v>
          </cell>
          <cell r="L7963" t="str">
            <v>0105</v>
          </cell>
          <cell r="M7963">
            <v>0</v>
          </cell>
        </row>
        <row r="7964">
          <cell r="C7964" t="str">
            <v>PERLA FELTRIN MARTINELLO</v>
          </cell>
          <cell r="D7964" t="str">
            <v>30/04/2002</v>
          </cell>
          <cell r="E7964" t="str">
            <v>18/12/2003</v>
          </cell>
          <cell r="F7964">
            <v>7</v>
          </cell>
          <cell r="G7964" t="str">
            <v>ASSIST SERV APOIO HIGIENIZAÇÃO</v>
          </cell>
          <cell r="H7964">
            <v>2</v>
          </cell>
          <cell r="I7964" t="str">
            <v>54</v>
          </cell>
          <cell r="J7964" t="str">
            <v>30/04/2002</v>
          </cell>
          <cell r="K7964" t="str">
            <v>HIGIENIZACAO</v>
          </cell>
          <cell r="L7964" t="str">
            <v>020T</v>
          </cell>
          <cell r="M7964">
            <v>3492586945</v>
          </cell>
        </row>
        <row r="7965">
          <cell r="C7965" t="str">
            <v>PERPETUA CAMILO BLOEMER</v>
          </cell>
          <cell r="D7965" t="str">
            <v>22/12/2000</v>
          </cell>
          <cell r="E7965" t="str">
            <v>22/12/2000</v>
          </cell>
          <cell r="F7965">
            <v>7</v>
          </cell>
          <cell r="G7965" t="str">
            <v>ASSIST SERV APOIO COZINHA</v>
          </cell>
          <cell r="H7965">
            <v>1</v>
          </cell>
          <cell r="I7965" t="str">
            <v>53</v>
          </cell>
          <cell r="J7965" t="str">
            <v>22/12/2000</v>
          </cell>
          <cell r="K7965" t="str">
            <v>NUTRICAO DIETÉTICA</v>
          </cell>
          <cell r="L7965" t="str">
            <v>0209</v>
          </cell>
          <cell r="M7965">
            <v>59546166987</v>
          </cell>
        </row>
        <row r="7966">
          <cell r="C7966" t="str">
            <v>PERPETUA DA SILVA MACHADO</v>
          </cell>
          <cell r="D7966" t="str">
            <v>10/11/1986</v>
          </cell>
          <cell r="E7966" t="str">
            <v>09/05/1987</v>
          </cell>
          <cell r="F7966">
            <v>7</v>
          </cell>
          <cell r="G7966" t="str">
            <v>SERVENTE</v>
          </cell>
          <cell r="H7966">
            <v>1</v>
          </cell>
          <cell r="I7966" t="str">
            <v>1001</v>
          </cell>
          <cell r="J7966" t="str">
            <v>10/11/1986</v>
          </cell>
          <cell r="K7966" t="str">
            <v>COPA</v>
          </cell>
          <cell r="L7966" t="str">
            <v>020O</v>
          </cell>
          <cell r="M7966">
            <v>0</v>
          </cell>
        </row>
        <row r="7967">
          <cell r="C7967" t="str">
            <v>PIERINA FERRO</v>
          </cell>
          <cell r="D7967" t="str">
            <v>05/06/1979</v>
          </cell>
          <cell r="E7967" t="str">
            <v>13/02/1981</v>
          </cell>
          <cell r="F7967">
            <v>7</v>
          </cell>
          <cell r="G7967" t="str">
            <v>ATENDENTE ENFERMAGEM</v>
          </cell>
          <cell r="H7967">
            <v>2</v>
          </cell>
          <cell r="I7967" t="str">
            <v>15</v>
          </cell>
          <cell r="J7967" t="str">
            <v>05/06/1979</v>
          </cell>
          <cell r="K7967" t="str">
            <v>CL MEDICA FEMININA</v>
          </cell>
          <cell r="L7967" t="str">
            <v>0105</v>
          </cell>
          <cell r="M7967">
            <v>0</v>
          </cell>
        </row>
        <row r="7968">
          <cell r="C7968" t="str">
            <v>PIERINA PEDRO</v>
          </cell>
          <cell r="D7968" t="str">
            <v>01/12/1981</v>
          </cell>
          <cell r="E7968" t="str">
            <v>15/08/1985</v>
          </cell>
          <cell r="F7968">
            <v>7</v>
          </cell>
          <cell r="G7968" t="str">
            <v>ATENDENTE ENFERMAGEM</v>
          </cell>
          <cell r="H7968">
            <v>2</v>
          </cell>
          <cell r="I7968" t="str">
            <v>15</v>
          </cell>
          <cell r="J7968" t="str">
            <v>01/12/1981</v>
          </cell>
          <cell r="K7968" t="str">
            <v>PRONTO SOCORRO</v>
          </cell>
          <cell r="L7968" t="str">
            <v>0108</v>
          </cell>
          <cell r="M7968">
            <v>0</v>
          </cell>
        </row>
        <row r="7969">
          <cell r="C7969" t="str">
            <v>PIETRO HENRIQUE TOMMASI</v>
          </cell>
          <cell r="D7969" t="str">
            <v>25/11/2015</v>
          </cell>
          <cell r="E7969" t="str">
            <v>00/00/0000</v>
          </cell>
          <cell r="F7969">
            <v>1</v>
          </cell>
          <cell r="G7969" t="str">
            <v>ANALISTA DE SUPORTE</v>
          </cell>
          <cell r="H7969">
            <v>2</v>
          </cell>
          <cell r="I7969" t="str">
            <v>131</v>
          </cell>
          <cell r="J7969" t="str">
            <v>25/11/2015</v>
          </cell>
          <cell r="K7969" t="str">
            <v>TEC DA INFORMAÇÃO</v>
          </cell>
          <cell r="L7969" t="str">
            <v>0005</v>
          </cell>
          <cell r="M7969">
            <v>9563391900</v>
          </cell>
        </row>
        <row r="7970">
          <cell r="C7970" t="str">
            <v>PITERSON GONCALVES CARDOSO</v>
          </cell>
          <cell r="D7970" t="str">
            <v>22/10/2002</v>
          </cell>
          <cell r="E7970" t="str">
            <v>06/06/2003</v>
          </cell>
          <cell r="F7970">
            <v>7</v>
          </cell>
          <cell r="G7970" t="str">
            <v>ASSIST SERV APOIO LAVAND</v>
          </cell>
          <cell r="H7970">
            <v>1</v>
          </cell>
          <cell r="I7970" t="str">
            <v>32</v>
          </cell>
          <cell r="J7970" t="str">
            <v>22/10/2002</v>
          </cell>
          <cell r="K7970" t="str">
            <v>LAVANDERIA</v>
          </cell>
          <cell r="L7970" t="str">
            <v>020C</v>
          </cell>
          <cell r="M7970">
            <v>1850048908</v>
          </cell>
        </row>
        <row r="7971">
          <cell r="C7971" t="str">
            <v>PLINIO MONTEIRO</v>
          </cell>
          <cell r="D7971" t="str">
            <v>19/07/1990</v>
          </cell>
          <cell r="E7971" t="str">
            <v>05/10/1990</v>
          </cell>
          <cell r="F7971">
            <v>7</v>
          </cell>
          <cell r="G7971" t="str">
            <v>SERVENTE</v>
          </cell>
          <cell r="H7971">
            <v>1</v>
          </cell>
          <cell r="I7971" t="str">
            <v>1001</v>
          </cell>
          <cell r="J7971" t="str">
            <v>19/07/1990</v>
          </cell>
          <cell r="K7971" t="str">
            <v>LAVANDERIA</v>
          </cell>
          <cell r="L7971" t="str">
            <v>020C</v>
          </cell>
          <cell r="M7971">
            <v>0</v>
          </cell>
        </row>
        <row r="7972">
          <cell r="C7972" t="str">
            <v>POLIANA MARIA DA CONCEICAO</v>
          </cell>
          <cell r="D7972" t="str">
            <v>02/10/2017</v>
          </cell>
          <cell r="E7972" t="str">
            <v>29/12/2017</v>
          </cell>
          <cell r="F7972">
            <v>7</v>
          </cell>
          <cell r="G7972" t="str">
            <v>TECNICO ENFERMAGEM</v>
          </cell>
          <cell r="H7972">
            <v>2</v>
          </cell>
          <cell r="I7972" t="str">
            <v>13</v>
          </cell>
          <cell r="J7972" t="str">
            <v>24/10/2017</v>
          </cell>
          <cell r="K7972" t="str">
            <v>PRONTO SOCORRO</v>
          </cell>
          <cell r="L7972" t="str">
            <v>0108</v>
          </cell>
          <cell r="M7972">
            <v>5347712465</v>
          </cell>
        </row>
        <row r="7973">
          <cell r="C7973" t="str">
            <v>PRICILA CLAUMANN WESTPHAL</v>
          </cell>
          <cell r="D7973" t="str">
            <v>11/07/2012</v>
          </cell>
          <cell r="E7973" t="str">
            <v>05/09/2012</v>
          </cell>
          <cell r="F7973">
            <v>7</v>
          </cell>
          <cell r="G7973" t="str">
            <v>ENFERMEIRO(A)</v>
          </cell>
          <cell r="H7973">
            <v>2</v>
          </cell>
          <cell r="I7973" t="str">
            <v>10</v>
          </cell>
          <cell r="J7973" t="str">
            <v>11/07/2012</v>
          </cell>
          <cell r="K7973" t="str">
            <v>CL CIRURGICA</v>
          </cell>
          <cell r="L7973" t="str">
            <v>0106</v>
          </cell>
          <cell r="M7973">
            <v>4133237900</v>
          </cell>
        </row>
        <row r="7974">
          <cell r="C7974" t="str">
            <v>PRICILA IARA PAN BAGATINI</v>
          </cell>
          <cell r="D7974" t="str">
            <v>16/06/2014</v>
          </cell>
          <cell r="E7974" t="str">
            <v>21/01/2015</v>
          </cell>
          <cell r="F7974">
            <v>7</v>
          </cell>
          <cell r="G7974" t="str">
            <v>TECNICO ENFERMAGEM</v>
          </cell>
          <cell r="H7974">
            <v>2</v>
          </cell>
          <cell r="I7974" t="str">
            <v>13</v>
          </cell>
          <cell r="J7974" t="str">
            <v>28/08/2014</v>
          </cell>
          <cell r="K7974" t="str">
            <v>PRONTO SOCORRO</v>
          </cell>
          <cell r="L7974" t="str">
            <v>0108</v>
          </cell>
          <cell r="M7974">
            <v>7766346907</v>
          </cell>
        </row>
        <row r="7975">
          <cell r="C7975" t="str">
            <v>PRISCIANE FERNANDES HENRIQUE</v>
          </cell>
          <cell r="D7975" t="str">
            <v>05/08/2009</v>
          </cell>
          <cell r="E7975" t="str">
            <v>25/01/2011</v>
          </cell>
          <cell r="F7975">
            <v>7</v>
          </cell>
          <cell r="G7975" t="str">
            <v>ASSISTENTE DE FARMACIA</v>
          </cell>
          <cell r="H7975">
            <v>2</v>
          </cell>
          <cell r="I7975" t="str">
            <v>86</v>
          </cell>
          <cell r="J7975" t="str">
            <v>05/08/2009</v>
          </cell>
          <cell r="K7975" t="str">
            <v>FARMACIA</v>
          </cell>
          <cell r="L7975" t="str">
            <v>0207</v>
          </cell>
          <cell r="M7975">
            <v>8127369900</v>
          </cell>
        </row>
        <row r="7976">
          <cell r="C7976" t="str">
            <v>PRISCIANE TEREZA INACIO</v>
          </cell>
          <cell r="D7976" t="str">
            <v>21/03/2016</v>
          </cell>
          <cell r="E7976" t="str">
            <v>00/00/0000</v>
          </cell>
          <cell r="F7976">
            <v>1</v>
          </cell>
          <cell r="G7976" t="str">
            <v>ASSIST SERV APOIO HIGIENIZAÇÃO</v>
          </cell>
          <cell r="H7976">
            <v>2</v>
          </cell>
          <cell r="I7976" t="str">
            <v>54</v>
          </cell>
          <cell r="J7976" t="str">
            <v>21/03/2016</v>
          </cell>
          <cell r="K7976" t="str">
            <v>HIGIENIZACAO</v>
          </cell>
          <cell r="L7976" t="str">
            <v>020T</v>
          </cell>
          <cell r="M7976">
            <v>6163937929</v>
          </cell>
        </row>
        <row r="7977">
          <cell r="C7977" t="str">
            <v>PRISCILA ALVES BOSELO</v>
          </cell>
          <cell r="D7977" t="str">
            <v>01/11/2017</v>
          </cell>
          <cell r="E7977" t="str">
            <v>00/00/0000</v>
          </cell>
          <cell r="F7977">
            <v>1</v>
          </cell>
          <cell r="G7977" t="str">
            <v>ENFERMEIRO(A)</v>
          </cell>
          <cell r="H7977">
            <v>2</v>
          </cell>
          <cell r="I7977" t="str">
            <v>10</v>
          </cell>
          <cell r="J7977" t="str">
            <v>02/07/2018</v>
          </cell>
          <cell r="K7977" t="str">
            <v>CLINICA CIRÚRGICA 02</v>
          </cell>
          <cell r="L7977" t="str">
            <v>010Q</v>
          </cell>
          <cell r="M7977">
            <v>7083571996</v>
          </cell>
        </row>
        <row r="7978">
          <cell r="C7978" t="str">
            <v>PRISCILA ALVES DA SILVA</v>
          </cell>
          <cell r="D7978" t="str">
            <v>26/09/2012</v>
          </cell>
          <cell r="E7978" t="str">
            <v>12/07/2014</v>
          </cell>
          <cell r="F7978">
            <v>7</v>
          </cell>
          <cell r="G7978" t="str">
            <v>TECNICO ENFERMAGEM</v>
          </cell>
          <cell r="H7978">
            <v>2</v>
          </cell>
          <cell r="I7978" t="str">
            <v>13</v>
          </cell>
          <cell r="J7978" t="str">
            <v>26/09/2012</v>
          </cell>
          <cell r="K7978" t="str">
            <v>UNIDADE NOSSA SENHORA APARECIDA</v>
          </cell>
          <cell r="L7978" t="str">
            <v>0114</v>
          </cell>
          <cell r="M7978">
            <v>7083571996</v>
          </cell>
        </row>
        <row r="7979">
          <cell r="C7979" t="str">
            <v>PRISCILA ANTUNES DE BEM DOS SANTOS</v>
          </cell>
          <cell r="D7979" t="str">
            <v>11/07/2012</v>
          </cell>
          <cell r="E7979" t="str">
            <v>00/00/0000</v>
          </cell>
          <cell r="F7979">
            <v>1</v>
          </cell>
          <cell r="G7979" t="str">
            <v>AUXILIAR ESCRITORIO</v>
          </cell>
          <cell r="H7979">
            <v>2</v>
          </cell>
          <cell r="I7979" t="str">
            <v>3</v>
          </cell>
          <cell r="J7979" t="str">
            <v>11/07/2012</v>
          </cell>
          <cell r="K7979" t="str">
            <v>DIRECAO GERAL</v>
          </cell>
          <cell r="L7979" t="str">
            <v>0004</v>
          </cell>
          <cell r="M7979">
            <v>6982023923</v>
          </cell>
        </row>
        <row r="7980">
          <cell r="C7980" t="str">
            <v>PRISCILA BARCHINSKI BIFF</v>
          </cell>
          <cell r="D7980" t="str">
            <v>09/08/2011</v>
          </cell>
          <cell r="E7980" t="str">
            <v>07/06/2013</v>
          </cell>
          <cell r="F7980">
            <v>7</v>
          </cell>
          <cell r="G7980" t="str">
            <v>ASSIST DE FATURAMENTO</v>
          </cell>
          <cell r="H7980">
            <v>2</v>
          </cell>
          <cell r="I7980" t="str">
            <v>82</v>
          </cell>
          <cell r="J7980" t="str">
            <v>09/08/2011</v>
          </cell>
          <cell r="K7980" t="str">
            <v>CENTRO OBSTETRICO</v>
          </cell>
          <cell r="L7980" t="str">
            <v>0109</v>
          </cell>
          <cell r="M7980">
            <v>4909007989</v>
          </cell>
        </row>
        <row r="7981">
          <cell r="C7981" t="str">
            <v>PRISCILA BORGES DE OLIVEIRA</v>
          </cell>
          <cell r="D7981" t="str">
            <v>19/02/2014</v>
          </cell>
          <cell r="E7981" t="str">
            <v>06/03/2014</v>
          </cell>
          <cell r="F7981">
            <v>7</v>
          </cell>
          <cell r="G7981" t="str">
            <v>ASSISTENTE DE FARMACIA</v>
          </cell>
          <cell r="H7981">
            <v>2</v>
          </cell>
          <cell r="I7981" t="str">
            <v>86</v>
          </cell>
          <cell r="J7981" t="str">
            <v>19/02/2014</v>
          </cell>
          <cell r="K7981" t="str">
            <v>FARMACIA</v>
          </cell>
          <cell r="L7981" t="str">
            <v>0207</v>
          </cell>
          <cell r="M7981">
            <v>7672989936</v>
          </cell>
        </row>
        <row r="7982">
          <cell r="C7982" t="str">
            <v>PRISCILA BOZZANO DI PIETRO</v>
          </cell>
          <cell r="D7982" t="str">
            <v>08/01/2013</v>
          </cell>
          <cell r="E7982" t="str">
            <v>02/02/2014</v>
          </cell>
          <cell r="F7982">
            <v>7</v>
          </cell>
          <cell r="G7982" t="str">
            <v>BIOQUIMICO(A)</v>
          </cell>
          <cell r="H7982">
            <v>2</v>
          </cell>
          <cell r="I7982" t="str">
            <v>119</v>
          </cell>
          <cell r="J7982" t="str">
            <v>08/01/2013</v>
          </cell>
          <cell r="K7982" t="str">
            <v>LABORATORIO</v>
          </cell>
          <cell r="L7982" t="str">
            <v>0211</v>
          </cell>
          <cell r="M7982">
            <v>4915396908</v>
          </cell>
        </row>
        <row r="7983">
          <cell r="C7983" t="str">
            <v>PRISCILA CASAGRANDE GOES</v>
          </cell>
          <cell r="D7983" t="str">
            <v>07/05/2013</v>
          </cell>
          <cell r="E7983" t="str">
            <v>00/00/0000</v>
          </cell>
          <cell r="F7983">
            <v>1</v>
          </cell>
          <cell r="G7983" t="str">
            <v>FISIOTERAPEUTA</v>
          </cell>
          <cell r="H7983">
            <v>2</v>
          </cell>
          <cell r="I7983" t="str">
            <v>9</v>
          </cell>
          <cell r="J7983" t="str">
            <v>07/05/2013</v>
          </cell>
          <cell r="K7983" t="str">
            <v>FISIOTERAPIA</v>
          </cell>
          <cell r="L7983" t="str">
            <v>010I</v>
          </cell>
          <cell r="M7983">
            <v>3802143930</v>
          </cell>
        </row>
        <row r="7984">
          <cell r="C7984" t="str">
            <v>PRISCILA DA CUNHA RIBEIRO DE OLIVEIRA</v>
          </cell>
          <cell r="D7984" t="str">
            <v>29/06/2015</v>
          </cell>
          <cell r="E7984" t="str">
            <v>27/09/2016</v>
          </cell>
          <cell r="F7984">
            <v>7</v>
          </cell>
          <cell r="G7984" t="str">
            <v>ASSIST SERV APOIO HIGIENIZAÇÃO</v>
          </cell>
          <cell r="H7984">
            <v>2</v>
          </cell>
          <cell r="I7984" t="str">
            <v>54</v>
          </cell>
          <cell r="J7984" t="str">
            <v>29/06/2015</v>
          </cell>
          <cell r="K7984" t="str">
            <v>HIGIENIZACAO</v>
          </cell>
          <cell r="L7984" t="str">
            <v>020T</v>
          </cell>
          <cell r="M7984">
            <v>9291774952</v>
          </cell>
        </row>
        <row r="7985">
          <cell r="C7985" t="str">
            <v>PRISCILA DE COSTA FERNANDES</v>
          </cell>
          <cell r="D7985" t="str">
            <v>13/01/2010</v>
          </cell>
          <cell r="E7985" t="str">
            <v>18/06/2013</v>
          </cell>
          <cell r="F7985">
            <v>7</v>
          </cell>
          <cell r="G7985" t="str">
            <v>ASSIST DE CONTABILIDADE</v>
          </cell>
          <cell r="H7985">
            <v>2</v>
          </cell>
          <cell r="I7985" t="str">
            <v>115</v>
          </cell>
          <cell r="J7985" t="str">
            <v>01/05/2011</v>
          </cell>
          <cell r="K7985" t="str">
            <v>FINANCEIRO</v>
          </cell>
          <cell r="L7985" t="str">
            <v>0006</v>
          </cell>
          <cell r="M7985">
            <v>6974553943</v>
          </cell>
        </row>
        <row r="7986">
          <cell r="C7986" t="str">
            <v>PRISCILA DE MATOS BORGES</v>
          </cell>
          <cell r="D7986" t="str">
            <v>09/04/2013</v>
          </cell>
          <cell r="E7986" t="str">
            <v>03/07/2014</v>
          </cell>
          <cell r="F7986">
            <v>7</v>
          </cell>
          <cell r="G7986" t="str">
            <v>TECNICO ENFERMAGEM</v>
          </cell>
          <cell r="H7986">
            <v>2</v>
          </cell>
          <cell r="I7986" t="str">
            <v>13</v>
          </cell>
          <cell r="J7986" t="str">
            <v>09/04/2013</v>
          </cell>
          <cell r="K7986" t="str">
            <v>UNIDADE NOSSA SENHORA APARECIDA</v>
          </cell>
          <cell r="L7986" t="str">
            <v>0114</v>
          </cell>
          <cell r="M7986">
            <v>6398507908</v>
          </cell>
        </row>
        <row r="7987">
          <cell r="C7987" t="str">
            <v>PRISCILA DE SOUZA BRANDO DE VARGAS</v>
          </cell>
          <cell r="D7987" t="str">
            <v>27/04/2016</v>
          </cell>
          <cell r="E7987" t="str">
            <v>16/08/2016</v>
          </cell>
          <cell r="F7987">
            <v>7</v>
          </cell>
          <cell r="G7987" t="str">
            <v>ASSIST SERV APOIO LAVAND</v>
          </cell>
          <cell r="H7987">
            <v>2</v>
          </cell>
          <cell r="I7987" t="str">
            <v>32</v>
          </cell>
          <cell r="J7987" t="str">
            <v>27/04/2016</v>
          </cell>
          <cell r="K7987" t="str">
            <v>LAVANDERIA</v>
          </cell>
          <cell r="L7987" t="str">
            <v>020C</v>
          </cell>
          <cell r="M7987">
            <v>7973151958</v>
          </cell>
        </row>
        <row r="7988">
          <cell r="C7988" t="str">
            <v>PRISCILA DUSSIONI DA SILVA</v>
          </cell>
          <cell r="D7988" t="str">
            <v>03/11/2015</v>
          </cell>
          <cell r="E7988" t="str">
            <v>26/06/2017</v>
          </cell>
          <cell r="F7988">
            <v>7</v>
          </cell>
          <cell r="G7988" t="str">
            <v>TECNICO ENFERMAGEM</v>
          </cell>
          <cell r="H7988">
            <v>2</v>
          </cell>
          <cell r="I7988" t="str">
            <v>13</v>
          </cell>
          <cell r="J7988" t="str">
            <v>08/03/2017</v>
          </cell>
          <cell r="K7988" t="str">
            <v>CL.SAO FRANCISCO</v>
          </cell>
          <cell r="L7988" t="str">
            <v>010P</v>
          </cell>
          <cell r="M7988">
            <v>8388442945</v>
          </cell>
        </row>
        <row r="7989">
          <cell r="C7989" t="str">
            <v>PRISCILA ELIAS DANIELSKI</v>
          </cell>
          <cell r="D7989" t="str">
            <v>22/01/2014</v>
          </cell>
          <cell r="E7989" t="str">
            <v>00/00/0000</v>
          </cell>
          <cell r="F7989">
            <v>1</v>
          </cell>
          <cell r="G7989" t="str">
            <v>TECNICO ENFERMAGEM</v>
          </cell>
          <cell r="H7989">
            <v>2</v>
          </cell>
          <cell r="I7989" t="str">
            <v>13</v>
          </cell>
          <cell r="J7989" t="str">
            <v>22/01/2014</v>
          </cell>
          <cell r="K7989" t="str">
            <v>UNIDADE MADRE TEREZA DE JESUS</v>
          </cell>
          <cell r="L7989" t="str">
            <v>0113</v>
          </cell>
          <cell r="M7989">
            <v>4215174929</v>
          </cell>
        </row>
        <row r="7990">
          <cell r="C7990" t="str">
            <v>PRISCILA FABIANA DOS SANTOS MATOS</v>
          </cell>
          <cell r="D7990" t="str">
            <v>10/07/2012</v>
          </cell>
          <cell r="E7990" t="str">
            <v>05/09/2012</v>
          </cell>
          <cell r="F7990">
            <v>7</v>
          </cell>
          <cell r="G7990" t="str">
            <v>RECEPCIONISTA</v>
          </cell>
          <cell r="H7990">
            <v>2</v>
          </cell>
          <cell r="I7990" t="str">
            <v>4</v>
          </cell>
          <cell r="J7990" t="str">
            <v>10/07/2012</v>
          </cell>
          <cell r="K7990" t="str">
            <v>SERVICO SOCIAL</v>
          </cell>
          <cell r="L7990" t="str">
            <v>000D</v>
          </cell>
          <cell r="M7990">
            <v>886158982</v>
          </cell>
        </row>
        <row r="7991">
          <cell r="C7991" t="str">
            <v>PRISCILA FERNANDES FELIPE</v>
          </cell>
          <cell r="D7991" t="str">
            <v>03/11/2008</v>
          </cell>
          <cell r="E7991" t="str">
            <v>24/07/2018</v>
          </cell>
          <cell r="F7991">
            <v>6</v>
          </cell>
          <cell r="G7991" t="str">
            <v>TECNICO DE LABORATORIO</v>
          </cell>
          <cell r="H7991">
            <v>2</v>
          </cell>
          <cell r="I7991" t="str">
            <v>66</v>
          </cell>
          <cell r="J7991" t="str">
            <v>08/07/2009</v>
          </cell>
          <cell r="K7991" t="str">
            <v>LABORATORIO</v>
          </cell>
          <cell r="L7991" t="str">
            <v>0211</v>
          </cell>
          <cell r="M7991">
            <v>5967174907</v>
          </cell>
        </row>
        <row r="7992">
          <cell r="C7992" t="str">
            <v>PRISCILA FOGACA RODRIGUES</v>
          </cell>
          <cell r="D7992" t="str">
            <v>04/04/2003</v>
          </cell>
          <cell r="E7992" t="str">
            <v>31/08/2005</v>
          </cell>
          <cell r="F7992">
            <v>7</v>
          </cell>
          <cell r="G7992" t="str">
            <v>ASSIST SERV APOIO LAVAND</v>
          </cell>
          <cell r="H7992">
            <v>1</v>
          </cell>
          <cell r="I7992" t="str">
            <v>32</v>
          </cell>
          <cell r="J7992" t="str">
            <v>04/04/2003</v>
          </cell>
          <cell r="K7992" t="str">
            <v>LAVANDERIA</v>
          </cell>
          <cell r="L7992" t="str">
            <v>020C</v>
          </cell>
          <cell r="M7992">
            <v>4126222979</v>
          </cell>
        </row>
        <row r="7993">
          <cell r="C7993" t="str">
            <v>PRISCILA FRANCISCO FREITAS</v>
          </cell>
          <cell r="D7993" t="str">
            <v>07/01/2015</v>
          </cell>
          <cell r="E7993" t="str">
            <v>14/08/2015</v>
          </cell>
          <cell r="F7993">
            <v>7</v>
          </cell>
          <cell r="G7993" t="str">
            <v>TECNICO DE LABORATORIO</v>
          </cell>
          <cell r="H7993">
            <v>2</v>
          </cell>
          <cell r="I7993" t="str">
            <v>66</v>
          </cell>
          <cell r="J7993" t="str">
            <v>07/01/2015</v>
          </cell>
          <cell r="K7993" t="str">
            <v>LABORATORIO</v>
          </cell>
          <cell r="L7993" t="str">
            <v>0211</v>
          </cell>
          <cell r="M7993">
            <v>4575208922</v>
          </cell>
        </row>
        <row r="7994">
          <cell r="C7994" t="str">
            <v>PRISCILA FRANCISCO FREITAS</v>
          </cell>
          <cell r="D7994" t="str">
            <v>10/12/2008</v>
          </cell>
          <cell r="E7994" t="str">
            <v>10/08/2011</v>
          </cell>
          <cell r="F7994">
            <v>7</v>
          </cell>
          <cell r="G7994" t="str">
            <v>ASSIST DE FATURAMENTO</v>
          </cell>
          <cell r="H7994">
            <v>1</v>
          </cell>
          <cell r="I7994" t="str">
            <v>82</v>
          </cell>
          <cell r="J7994" t="str">
            <v>24/05/2010</v>
          </cell>
          <cell r="K7994" t="str">
            <v>CL MEDICA FEMININA</v>
          </cell>
          <cell r="L7994" t="str">
            <v>0105</v>
          </cell>
          <cell r="M7994">
            <v>4575208922</v>
          </cell>
        </row>
        <row r="7995">
          <cell r="C7995" t="str">
            <v>PRISCILA GIRARDI</v>
          </cell>
          <cell r="D7995" t="str">
            <v>28/03/2016</v>
          </cell>
          <cell r="E7995" t="str">
            <v>00/00/0000</v>
          </cell>
          <cell r="F7995">
            <v>1</v>
          </cell>
          <cell r="G7995" t="str">
            <v>RECEPCIONISTA</v>
          </cell>
          <cell r="H7995">
            <v>2</v>
          </cell>
          <cell r="I7995" t="str">
            <v>4</v>
          </cell>
          <cell r="J7995" t="str">
            <v>28/03/2016</v>
          </cell>
          <cell r="K7995" t="str">
            <v>RECEPÇÃO PRONTO ATENDIMENTO</v>
          </cell>
          <cell r="L7995" t="str">
            <v>0216</v>
          </cell>
          <cell r="M7995">
            <v>5821933978</v>
          </cell>
        </row>
        <row r="7996">
          <cell r="C7996" t="str">
            <v>PRISCILA GIRARDI</v>
          </cell>
          <cell r="D7996" t="str">
            <v>08/10/2015</v>
          </cell>
          <cell r="E7996" t="str">
            <v>05/03/2016</v>
          </cell>
          <cell r="F7996">
            <v>7</v>
          </cell>
          <cell r="G7996" t="str">
            <v>ASSIST DE FATURAMENTO</v>
          </cell>
          <cell r="H7996">
            <v>2</v>
          </cell>
          <cell r="I7996" t="str">
            <v>82</v>
          </cell>
          <cell r="J7996" t="str">
            <v>08/10/2015</v>
          </cell>
          <cell r="K7996" t="str">
            <v>Fatur.SUS/AIH</v>
          </cell>
          <cell r="L7996" t="str">
            <v>0008</v>
          </cell>
          <cell r="M7996">
            <v>5821933978</v>
          </cell>
        </row>
        <row r="7997">
          <cell r="C7997" t="str">
            <v>PRISCILA GONCALVES COUTO</v>
          </cell>
          <cell r="D7997" t="str">
            <v>18/11/2002</v>
          </cell>
          <cell r="E7997" t="str">
            <v>19/06/2003</v>
          </cell>
          <cell r="F7997">
            <v>7</v>
          </cell>
          <cell r="G7997" t="str">
            <v>TECNICO ENFERMAGEM</v>
          </cell>
          <cell r="H7997">
            <v>1</v>
          </cell>
          <cell r="I7997" t="str">
            <v>13</v>
          </cell>
          <cell r="J7997" t="str">
            <v>18/11/2002</v>
          </cell>
          <cell r="K7997" t="str">
            <v>CL CIRURGICA</v>
          </cell>
          <cell r="L7997" t="str">
            <v>0106</v>
          </cell>
          <cell r="M7997">
            <v>82300712091</v>
          </cell>
        </row>
        <row r="7998">
          <cell r="C7998" t="str">
            <v>PRISCILA MARTINS CACHOEIRA NAZARIO</v>
          </cell>
          <cell r="D7998" t="str">
            <v>21/09/2011</v>
          </cell>
          <cell r="E7998" t="str">
            <v>17/02/2014</v>
          </cell>
          <cell r="F7998">
            <v>7</v>
          </cell>
          <cell r="G7998" t="str">
            <v>AUX. DE PADEIRO</v>
          </cell>
          <cell r="H7998">
            <v>2</v>
          </cell>
          <cell r="I7998" t="str">
            <v>152</v>
          </cell>
          <cell r="J7998" t="str">
            <v>24/01/2012</v>
          </cell>
          <cell r="K7998" t="str">
            <v>PADARIA</v>
          </cell>
          <cell r="L7998" t="str">
            <v>020A</v>
          </cell>
          <cell r="M7998">
            <v>6726977930</v>
          </cell>
        </row>
        <row r="7999">
          <cell r="C7999" t="str">
            <v>PRISCILA MARTINS COELHO</v>
          </cell>
          <cell r="D7999" t="str">
            <v>18/06/2004</v>
          </cell>
          <cell r="E7999" t="str">
            <v>23/08/2005</v>
          </cell>
          <cell r="F7999">
            <v>7</v>
          </cell>
          <cell r="G7999" t="str">
            <v>RECEPCIONISTA</v>
          </cell>
          <cell r="H7999">
            <v>1</v>
          </cell>
          <cell r="I7999" t="str">
            <v>4</v>
          </cell>
          <cell r="J7999" t="str">
            <v>18/06/2004</v>
          </cell>
          <cell r="K7999" t="str">
            <v>PLANO DE SAUDE</v>
          </cell>
          <cell r="L7999" t="str">
            <v>020V</v>
          </cell>
          <cell r="M7999">
            <v>5098717981</v>
          </cell>
        </row>
        <row r="8000">
          <cell r="C8000" t="str">
            <v>PRISCILA MEDEIROS GONZAGA</v>
          </cell>
          <cell r="D8000" t="str">
            <v>23/02/2012</v>
          </cell>
          <cell r="E8000" t="str">
            <v>03/09/2013</v>
          </cell>
          <cell r="F8000">
            <v>7</v>
          </cell>
          <cell r="G8000" t="str">
            <v>TECNICO ENFERMAGEM</v>
          </cell>
          <cell r="H8000">
            <v>1</v>
          </cell>
          <cell r="I8000" t="str">
            <v>13</v>
          </cell>
          <cell r="J8000" t="str">
            <v>07/11/2012</v>
          </cell>
          <cell r="K8000" t="str">
            <v>PEDIATRIA</v>
          </cell>
          <cell r="L8000" t="str">
            <v>0107</v>
          </cell>
          <cell r="M8000">
            <v>8614295910</v>
          </cell>
        </row>
        <row r="8001">
          <cell r="C8001" t="str">
            <v>PRISCILA MUTTINI PASQUALI</v>
          </cell>
          <cell r="D8001" t="str">
            <v>05/01/2011</v>
          </cell>
          <cell r="E8001" t="str">
            <v>00/00/0000</v>
          </cell>
          <cell r="F8001">
            <v>1</v>
          </cell>
          <cell r="G8001" t="str">
            <v>RECEPCIONISTA</v>
          </cell>
          <cell r="H8001">
            <v>2</v>
          </cell>
          <cell r="I8001" t="str">
            <v>4</v>
          </cell>
          <cell r="J8001" t="str">
            <v>17/10/2011</v>
          </cell>
          <cell r="K8001" t="str">
            <v>QUIMIOTERAPIA</v>
          </cell>
          <cell r="L8001" t="str">
            <v>010X</v>
          </cell>
          <cell r="M8001">
            <v>4047822990</v>
          </cell>
        </row>
        <row r="8002">
          <cell r="C8002" t="str">
            <v>PRISCILA NANDI COLLE RODRIGUES</v>
          </cell>
          <cell r="D8002" t="str">
            <v>11/05/2015</v>
          </cell>
          <cell r="E8002" t="str">
            <v>00/00/0000</v>
          </cell>
          <cell r="F8002">
            <v>1</v>
          </cell>
          <cell r="G8002" t="str">
            <v>ASSIST SERV APOIO HIGIENIZAÇÃO</v>
          </cell>
          <cell r="H8002">
            <v>2</v>
          </cell>
          <cell r="I8002" t="str">
            <v>54</v>
          </cell>
          <cell r="J8002" t="str">
            <v>11/05/2015</v>
          </cell>
          <cell r="K8002" t="str">
            <v>HIGIENIZACAO</v>
          </cell>
          <cell r="L8002" t="str">
            <v>020T</v>
          </cell>
          <cell r="M8002">
            <v>7846149970</v>
          </cell>
        </row>
        <row r="8003">
          <cell r="C8003" t="str">
            <v>PRISCILA PRUDENCIO DA ROSA</v>
          </cell>
          <cell r="D8003" t="str">
            <v>02/05/2016</v>
          </cell>
          <cell r="E8003" t="str">
            <v>17/02/2017</v>
          </cell>
          <cell r="F8003">
            <v>7</v>
          </cell>
          <cell r="G8003" t="str">
            <v>AUXILIAR ESCRITORIO</v>
          </cell>
          <cell r="H8003">
            <v>2</v>
          </cell>
          <cell r="I8003" t="str">
            <v>3</v>
          </cell>
          <cell r="J8003" t="str">
            <v>02/05/2016</v>
          </cell>
          <cell r="K8003" t="str">
            <v>QUIMIOTERAPIA</v>
          </cell>
          <cell r="L8003" t="str">
            <v>010X</v>
          </cell>
          <cell r="M8003">
            <v>5040385919</v>
          </cell>
        </row>
        <row r="8004">
          <cell r="C8004" t="str">
            <v>PRISCILA RAMOS VALENTIM FRANCISCO</v>
          </cell>
          <cell r="D8004" t="str">
            <v>23/10/2017</v>
          </cell>
          <cell r="E8004" t="str">
            <v>06/12/2017</v>
          </cell>
          <cell r="F8004">
            <v>7</v>
          </cell>
          <cell r="G8004" t="str">
            <v>TECNICO ENFERMAGEM</v>
          </cell>
          <cell r="H8004">
            <v>2</v>
          </cell>
          <cell r="I8004" t="str">
            <v>13</v>
          </cell>
          <cell r="J8004" t="str">
            <v>23/10/2017</v>
          </cell>
          <cell r="K8004" t="str">
            <v>UNIDADE MADRE TEREZA DE JESUS</v>
          </cell>
          <cell r="L8004" t="str">
            <v>0113</v>
          </cell>
          <cell r="M8004">
            <v>4175180990</v>
          </cell>
        </row>
        <row r="8005">
          <cell r="C8005" t="str">
            <v>PRISCILA RODRIGUES</v>
          </cell>
          <cell r="D8005" t="str">
            <v>03/07/2012</v>
          </cell>
          <cell r="E8005" t="str">
            <v>05/05/2014</v>
          </cell>
          <cell r="F8005">
            <v>7</v>
          </cell>
          <cell r="G8005" t="str">
            <v>RECEPCIONISTA</v>
          </cell>
          <cell r="H8005">
            <v>2</v>
          </cell>
          <cell r="I8005" t="str">
            <v>4</v>
          </cell>
          <cell r="J8005" t="str">
            <v>19/01/2013</v>
          </cell>
          <cell r="K8005" t="str">
            <v>RECEPCAO INTERNACAO SUS</v>
          </cell>
          <cell r="L8005" t="str">
            <v>020F</v>
          </cell>
          <cell r="M8005">
            <v>7305445916</v>
          </cell>
        </row>
        <row r="8006">
          <cell r="C8006" t="str">
            <v>PRISCILA SARAI OLIVEIRA</v>
          </cell>
          <cell r="D8006" t="str">
            <v>21/02/2012</v>
          </cell>
          <cell r="E8006" t="str">
            <v>21/06/2012</v>
          </cell>
          <cell r="F8006">
            <v>7</v>
          </cell>
          <cell r="G8006" t="str">
            <v>TECNICO ENFERMAGEM</v>
          </cell>
          <cell r="H8006">
            <v>1</v>
          </cell>
          <cell r="I8006" t="str">
            <v>13</v>
          </cell>
          <cell r="J8006" t="str">
            <v>21/02/2012</v>
          </cell>
          <cell r="K8006" t="str">
            <v>U.T.I. GERAL</v>
          </cell>
          <cell r="L8006" t="str">
            <v>0116</v>
          </cell>
          <cell r="M8006">
            <v>9255525930</v>
          </cell>
        </row>
        <row r="8007">
          <cell r="C8007" t="str">
            <v>PRISCILA SILVA RAUPP</v>
          </cell>
          <cell r="D8007" t="str">
            <v>26/02/2008</v>
          </cell>
          <cell r="E8007" t="str">
            <v>27/07/2010</v>
          </cell>
          <cell r="F8007">
            <v>7</v>
          </cell>
          <cell r="G8007" t="str">
            <v>TECNICO RADIOLOGIA</v>
          </cell>
          <cell r="H8007">
            <v>2</v>
          </cell>
          <cell r="I8007" t="str">
            <v>17</v>
          </cell>
          <cell r="J8007" t="str">
            <v>26/02/2008</v>
          </cell>
          <cell r="K8007" t="str">
            <v>RADIOTERAPIA</v>
          </cell>
          <cell r="L8007" t="str">
            <v>021D</v>
          </cell>
          <cell r="M8007">
            <v>6163187903</v>
          </cell>
        </row>
        <row r="8008">
          <cell r="C8008" t="str">
            <v>PRISCILA SOARES DE SOUZA VICTOR</v>
          </cell>
          <cell r="D8008" t="str">
            <v>14/05/2018</v>
          </cell>
          <cell r="E8008" t="str">
            <v>00/00/0000</v>
          </cell>
          <cell r="F8008">
            <v>1</v>
          </cell>
          <cell r="G8008" t="str">
            <v>FISIOTERAPEUTA</v>
          </cell>
          <cell r="H8008">
            <v>2</v>
          </cell>
          <cell r="I8008" t="str">
            <v>9</v>
          </cell>
          <cell r="J8008" t="str">
            <v>14/05/2018</v>
          </cell>
          <cell r="K8008" t="str">
            <v>FISIOTERAPIA</v>
          </cell>
          <cell r="L8008" t="str">
            <v>010I</v>
          </cell>
          <cell r="M8008">
            <v>1200522028</v>
          </cell>
        </row>
        <row r="8009">
          <cell r="C8009" t="str">
            <v>PRISCILA ZEFERINO SOARES</v>
          </cell>
          <cell r="D8009" t="str">
            <v>23/10/2013</v>
          </cell>
          <cell r="E8009" t="str">
            <v>00/00/0000</v>
          </cell>
          <cell r="F8009">
            <v>1</v>
          </cell>
          <cell r="G8009" t="str">
            <v>AUXILIAR ESCRITORIO</v>
          </cell>
          <cell r="H8009">
            <v>2</v>
          </cell>
          <cell r="I8009" t="str">
            <v>3</v>
          </cell>
          <cell r="J8009" t="str">
            <v>15/03/2016</v>
          </cell>
          <cell r="K8009" t="str">
            <v>DESENVOLVIMENTO HUMANO</v>
          </cell>
          <cell r="L8009" t="str">
            <v>000L</v>
          </cell>
          <cell r="M8009">
            <v>7646338990</v>
          </cell>
        </row>
        <row r="8010">
          <cell r="C8010" t="str">
            <v>PRISCILLA DA SILVA MICHEL LEDESMA</v>
          </cell>
          <cell r="D8010" t="str">
            <v>23/10/2017</v>
          </cell>
          <cell r="E8010" t="str">
            <v>00/00/0000</v>
          </cell>
          <cell r="F8010">
            <v>1</v>
          </cell>
          <cell r="G8010" t="str">
            <v>TECNICO ENFERMAGEM</v>
          </cell>
          <cell r="H8010">
            <v>2</v>
          </cell>
          <cell r="I8010" t="str">
            <v>13</v>
          </cell>
          <cell r="J8010" t="str">
            <v>13/03/2018</v>
          </cell>
          <cell r="K8010" t="str">
            <v>U.T.I. CIRURGICA</v>
          </cell>
          <cell r="L8010" t="str">
            <v>010Y</v>
          </cell>
          <cell r="M8010">
            <v>82343675015</v>
          </cell>
        </row>
        <row r="8011">
          <cell r="C8011" t="str">
            <v>PROPHETE NOEL</v>
          </cell>
          <cell r="D8011" t="str">
            <v>03/09/2014</v>
          </cell>
          <cell r="E8011" t="str">
            <v>00/00/0000</v>
          </cell>
          <cell r="F8011">
            <v>1</v>
          </cell>
          <cell r="G8011" t="str">
            <v>ASSIST SERV APOIO HIGIENIZAÇÃO</v>
          </cell>
          <cell r="H8011">
            <v>2</v>
          </cell>
          <cell r="I8011" t="str">
            <v>54</v>
          </cell>
          <cell r="J8011" t="str">
            <v>03/09/2014</v>
          </cell>
          <cell r="K8011" t="str">
            <v>CENTRAL DE RESIDUOS</v>
          </cell>
          <cell r="L8011" t="str">
            <v>0213</v>
          </cell>
          <cell r="M8011">
            <v>70066157200</v>
          </cell>
        </row>
        <row r="8012">
          <cell r="C8012" t="str">
            <v>QUEILA UGIONI FELICIANO BORGES</v>
          </cell>
          <cell r="D8012" t="str">
            <v>07/08/2009</v>
          </cell>
          <cell r="E8012" t="str">
            <v>00/00/0000</v>
          </cell>
          <cell r="F8012">
            <v>1</v>
          </cell>
          <cell r="G8012" t="str">
            <v>TECNICO ENFERMAGEM</v>
          </cell>
          <cell r="H8012">
            <v>2</v>
          </cell>
          <cell r="I8012" t="str">
            <v>13</v>
          </cell>
          <cell r="J8012" t="str">
            <v>01/08/2018</v>
          </cell>
          <cell r="K8012" t="str">
            <v>CENTRO CIRURGICO</v>
          </cell>
          <cell r="L8012" t="str">
            <v>010B</v>
          </cell>
          <cell r="M8012">
            <v>4622752999</v>
          </cell>
        </row>
        <row r="8013">
          <cell r="C8013" t="str">
            <v>QUEILE DA LUZ SANTOS</v>
          </cell>
          <cell r="D8013" t="str">
            <v>07/06/2007</v>
          </cell>
          <cell r="E8013" t="str">
            <v>13/06/2007</v>
          </cell>
          <cell r="F8013">
            <v>7</v>
          </cell>
          <cell r="G8013" t="str">
            <v>COPEIRA</v>
          </cell>
          <cell r="H8013">
            <v>2</v>
          </cell>
          <cell r="I8013" t="str">
            <v>27</v>
          </cell>
          <cell r="J8013" t="str">
            <v>07/06/2007</v>
          </cell>
          <cell r="K8013" t="str">
            <v>COPA</v>
          </cell>
          <cell r="L8013" t="str">
            <v>020O</v>
          </cell>
          <cell r="M8013">
            <v>4870681900</v>
          </cell>
        </row>
        <row r="8014">
          <cell r="C8014" t="str">
            <v>QUEITI PORTO ANDRE</v>
          </cell>
          <cell r="D8014" t="str">
            <v>06/02/2013</v>
          </cell>
          <cell r="E8014" t="str">
            <v>26/10/2015</v>
          </cell>
          <cell r="F8014">
            <v>7</v>
          </cell>
          <cell r="G8014" t="str">
            <v>TECNICO ENFERMAGEM</v>
          </cell>
          <cell r="H8014">
            <v>2</v>
          </cell>
          <cell r="I8014" t="str">
            <v>13</v>
          </cell>
          <cell r="J8014" t="str">
            <v>21/01/2015</v>
          </cell>
          <cell r="K8014" t="str">
            <v>UNIDADE NOSSA SENHORA APARECIDA</v>
          </cell>
          <cell r="L8014" t="str">
            <v>0114</v>
          </cell>
          <cell r="M8014">
            <v>5688986999</v>
          </cell>
        </row>
        <row r="8015">
          <cell r="C8015" t="str">
            <v>QUELI FOLGIARINI</v>
          </cell>
          <cell r="D8015" t="str">
            <v>03/10/2012</v>
          </cell>
          <cell r="E8015" t="str">
            <v>25/04/2013</v>
          </cell>
          <cell r="F8015">
            <v>7</v>
          </cell>
          <cell r="G8015" t="str">
            <v>ASSIST DE FATURAMENTO</v>
          </cell>
          <cell r="H8015">
            <v>2</v>
          </cell>
          <cell r="I8015" t="str">
            <v>82</v>
          </cell>
          <cell r="J8015" t="str">
            <v>05/11/2012</v>
          </cell>
          <cell r="K8015" t="str">
            <v>U.T.I. GERAL</v>
          </cell>
          <cell r="L8015" t="str">
            <v>0116</v>
          </cell>
          <cell r="M8015">
            <v>831305002</v>
          </cell>
        </row>
        <row r="8016">
          <cell r="C8016" t="str">
            <v>QUELIS REGINA LOPES</v>
          </cell>
          <cell r="D8016" t="str">
            <v>02/02/2009</v>
          </cell>
          <cell r="E8016" t="str">
            <v>11/11/2009</v>
          </cell>
          <cell r="F8016">
            <v>7</v>
          </cell>
          <cell r="G8016" t="str">
            <v>ASSIST SERV APOIO HIGIENIZAÇÃO</v>
          </cell>
          <cell r="H8016">
            <v>2</v>
          </cell>
          <cell r="I8016" t="str">
            <v>54</v>
          </cell>
          <cell r="J8016" t="str">
            <v>02/02/2009</v>
          </cell>
          <cell r="K8016" t="str">
            <v>HIGIENIZACAO</v>
          </cell>
          <cell r="L8016" t="str">
            <v>020T</v>
          </cell>
          <cell r="M8016">
            <v>5801921990</v>
          </cell>
        </row>
        <row r="8017">
          <cell r="C8017" t="str">
            <v>QUENIA DALILA LEMES BORGES</v>
          </cell>
          <cell r="D8017" t="str">
            <v>16/12/2005</v>
          </cell>
          <cell r="E8017" t="str">
            <v>08/03/2006</v>
          </cell>
          <cell r="F8017">
            <v>7</v>
          </cell>
          <cell r="G8017" t="str">
            <v>AUXILIAR ESCRITORIO</v>
          </cell>
          <cell r="H8017">
            <v>2</v>
          </cell>
          <cell r="I8017" t="str">
            <v>3</v>
          </cell>
          <cell r="J8017" t="str">
            <v>16/12/2005</v>
          </cell>
          <cell r="K8017" t="str">
            <v>Fatur.SUS/AIH</v>
          </cell>
          <cell r="L8017" t="str">
            <v>0008</v>
          </cell>
          <cell r="M8017">
            <v>93029330168</v>
          </cell>
        </row>
        <row r="8018">
          <cell r="C8018" t="str">
            <v>QUESIA JUCIANE DOS SANTOS GONCALVES</v>
          </cell>
          <cell r="D8018" t="str">
            <v>17/03/2014</v>
          </cell>
          <cell r="E8018" t="str">
            <v>00/00/0000</v>
          </cell>
          <cell r="F8018">
            <v>1</v>
          </cell>
          <cell r="G8018" t="str">
            <v>TECNICO ENFERMAGEM</v>
          </cell>
          <cell r="H8018">
            <v>2</v>
          </cell>
          <cell r="I8018" t="str">
            <v>13</v>
          </cell>
          <cell r="J8018" t="str">
            <v>17/03/2014</v>
          </cell>
          <cell r="K8018" t="str">
            <v>HEMODIALISE</v>
          </cell>
          <cell r="L8018" t="str">
            <v>010F</v>
          </cell>
          <cell r="M8018">
            <v>8802706913</v>
          </cell>
        </row>
        <row r="8019">
          <cell r="C8019" t="str">
            <v>QUEULA DA SILVA PEREIRA</v>
          </cell>
          <cell r="D8019" t="str">
            <v>13/02/2017</v>
          </cell>
          <cell r="E8019" t="str">
            <v>10/11/2017</v>
          </cell>
          <cell r="F8019">
            <v>7</v>
          </cell>
          <cell r="G8019" t="str">
            <v>ASSIST SERV APOIO HIGIENIZAÇÃO</v>
          </cell>
          <cell r="H8019">
            <v>2</v>
          </cell>
          <cell r="I8019" t="str">
            <v>54</v>
          </cell>
          <cell r="J8019" t="str">
            <v>13/02/2017</v>
          </cell>
          <cell r="K8019" t="str">
            <v>HIGIENIZACAO</v>
          </cell>
          <cell r="L8019" t="str">
            <v>020T</v>
          </cell>
          <cell r="M8019">
            <v>5292229903</v>
          </cell>
        </row>
        <row r="8020">
          <cell r="C8020" t="str">
            <v>QUITERIA APARECIDA MENDES BARBOSA</v>
          </cell>
          <cell r="D8020" t="str">
            <v>09/09/1987</v>
          </cell>
          <cell r="E8020" t="str">
            <v>00/00/0000</v>
          </cell>
          <cell r="F8020">
            <v>1</v>
          </cell>
          <cell r="G8020" t="str">
            <v>ANALISTA DE REC HUMANOS</v>
          </cell>
          <cell r="H8020">
            <v>1</v>
          </cell>
          <cell r="I8020" t="str">
            <v>159</v>
          </cell>
          <cell r="J8020" t="str">
            <v>01/09/2007</v>
          </cell>
          <cell r="K8020" t="str">
            <v>REC. HUMANOS</v>
          </cell>
          <cell r="L8020" t="str">
            <v>000C</v>
          </cell>
          <cell r="M8020">
            <v>37717685949</v>
          </cell>
        </row>
        <row r="8021">
          <cell r="C8021" t="str">
            <v>QUITERIA DA SILVA</v>
          </cell>
          <cell r="D8021" t="str">
            <v>08/04/1976</v>
          </cell>
          <cell r="E8021" t="str">
            <v>30/11/1976</v>
          </cell>
          <cell r="F8021">
            <v>7</v>
          </cell>
          <cell r="G8021" t="str">
            <v>SERVENTE</v>
          </cell>
          <cell r="H8021">
            <v>2</v>
          </cell>
          <cell r="I8021" t="str">
            <v>1001</v>
          </cell>
          <cell r="J8021" t="str">
            <v>08/04/1976</v>
          </cell>
          <cell r="K8021" t="str">
            <v>HIGIENIZACAO</v>
          </cell>
          <cell r="L8021" t="str">
            <v>020T</v>
          </cell>
          <cell r="M8021">
            <v>0</v>
          </cell>
        </row>
        <row r="8022">
          <cell r="C8022" t="str">
            <v>RAFAEL ALVES DANIEL</v>
          </cell>
          <cell r="D8022" t="str">
            <v>25/05/2005</v>
          </cell>
          <cell r="E8022" t="str">
            <v>21/12/2007</v>
          </cell>
          <cell r="F8022">
            <v>7</v>
          </cell>
          <cell r="G8022" t="str">
            <v>AUXILIAR ESCRITORIO</v>
          </cell>
          <cell r="H8022">
            <v>2</v>
          </cell>
          <cell r="I8022" t="str">
            <v>3</v>
          </cell>
          <cell r="J8022" t="str">
            <v>01/09/2007</v>
          </cell>
          <cell r="K8022" t="str">
            <v>ALMOXARIFADO</v>
          </cell>
          <cell r="L8022" t="str">
            <v>0009</v>
          </cell>
          <cell r="M8022">
            <v>936458992</v>
          </cell>
        </row>
        <row r="8023">
          <cell r="C8023" t="str">
            <v>RAFAEL ALZEMIRO ABEL</v>
          </cell>
          <cell r="D8023" t="str">
            <v>06/03/2013</v>
          </cell>
          <cell r="E8023" t="str">
            <v>03/06/2013</v>
          </cell>
          <cell r="F8023">
            <v>7</v>
          </cell>
          <cell r="G8023" t="str">
            <v>ASSIST SERV APOIO LAVAND</v>
          </cell>
          <cell r="H8023">
            <v>2</v>
          </cell>
          <cell r="I8023" t="str">
            <v>32</v>
          </cell>
          <cell r="J8023" t="str">
            <v>06/03/2013</v>
          </cell>
          <cell r="K8023" t="str">
            <v>LAVANDERIA</v>
          </cell>
          <cell r="L8023" t="str">
            <v>020C</v>
          </cell>
          <cell r="M8023">
            <v>834640007</v>
          </cell>
        </row>
        <row r="8024">
          <cell r="C8024" t="str">
            <v>RAFAEL AVELINO SCHLEICHER</v>
          </cell>
          <cell r="D8024" t="str">
            <v>21/03/2016</v>
          </cell>
          <cell r="E8024" t="str">
            <v>19/12/2017</v>
          </cell>
          <cell r="F8024">
            <v>7</v>
          </cell>
          <cell r="G8024" t="str">
            <v>TECNICO ENFERMAGEM</v>
          </cell>
          <cell r="H8024">
            <v>2</v>
          </cell>
          <cell r="I8024" t="str">
            <v>13</v>
          </cell>
          <cell r="J8024" t="str">
            <v>09/06/2017</v>
          </cell>
          <cell r="K8024" t="str">
            <v>U.T.I. GERAL</v>
          </cell>
          <cell r="L8024" t="str">
            <v>0116</v>
          </cell>
          <cell r="M8024">
            <v>3948292981</v>
          </cell>
        </row>
        <row r="8025">
          <cell r="C8025" t="str">
            <v>RAFAEL COSTA CHAGAS</v>
          </cell>
          <cell r="D8025" t="str">
            <v>01/10/2002</v>
          </cell>
          <cell r="E8025" t="str">
            <v>09/06/2008</v>
          </cell>
          <cell r="F8025">
            <v>7</v>
          </cell>
          <cell r="G8025" t="str">
            <v>ASSIST TÉC DE SEGUROS</v>
          </cell>
          <cell r="H8025">
            <v>1</v>
          </cell>
          <cell r="I8025" t="str">
            <v>111</v>
          </cell>
          <cell r="J8025" t="str">
            <v>01/09/2007</v>
          </cell>
          <cell r="K8025" t="str">
            <v>DPVAT</v>
          </cell>
          <cell r="L8025" t="str">
            <v>000F</v>
          </cell>
          <cell r="M8025">
            <v>465768008</v>
          </cell>
        </row>
        <row r="8026">
          <cell r="C8026" t="str">
            <v>RAFAEL DA ROSA</v>
          </cell>
          <cell r="D8026" t="str">
            <v>01/10/2008</v>
          </cell>
          <cell r="E8026" t="str">
            <v>00/00/0000</v>
          </cell>
          <cell r="F8026">
            <v>1</v>
          </cell>
          <cell r="G8026" t="str">
            <v>TECNICO RADIOLOGIA</v>
          </cell>
          <cell r="H8026">
            <v>2</v>
          </cell>
          <cell r="I8026" t="str">
            <v>17</v>
          </cell>
          <cell r="J8026" t="str">
            <v>01/10/2008</v>
          </cell>
          <cell r="K8026" t="str">
            <v>RADIOLOGIA</v>
          </cell>
          <cell r="L8026" t="str">
            <v>010H</v>
          </cell>
          <cell r="M8026">
            <v>4187799966</v>
          </cell>
        </row>
        <row r="8027">
          <cell r="C8027" t="str">
            <v>RAFAEL DA SILVA CECCONI</v>
          </cell>
          <cell r="D8027" t="str">
            <v>05/03/2011</v>
          </cell>
          <cell r="E8027" t="str">
            <v>22/01/2015</v>
          </cell>
          <cell r="F8027">
            <v>7</v>
          </cell>
          <cell r="G8027" t="str">
            <v>TECNICO ENFERMAGEM</v>
          </cell>
          <cell r="H8027">
            <v>2</v>
          </cell>
          <cell r="I8027" t="str">
            <v>13</v>
          </cell>
          <cell r="J8027" t="str">
            <v>01/04/2011</v>
          </cell>
          <cell r="K8027" t="str">
            <v>PRONTO SOCORRO</v>
          </cell>
          <cell r="L8027" t="str">
            <v>0108</v>
          </cell>
          <cell r="M8027">
            <v>6584223914</v>
          </cell>
        </row>
        <row r="8028">
          <cell r="C8028" t="str">
            <v>RAFAEL DE ANDRADE</v>
          </cell>
          <cell r="D8028" t="str">
            <v>20/02/2017</v>
          </cell>
          <cell r="E8028" t="str">
            <v>29/09/2017</v>
          </cell>
          <cell r="F8028">
            <v>7</v>
          </cell>
          <cell r="G8028" t="str">
            <v>ASSISTENTE DE FARMACIA</v>
          </cell>
          <cell r="H8028">
            <v>2</v>
          </cell>
          <cell r="I8028" t="str">
            <v>86</v>
          </cell>
          <cell r="J8028" t="str">
            <v>20/02/2017</v>
          </cell>
          <cell r="K8028" t="str">
            <v>FARMACIA</v>
          </cell>
          <cell r="L8028" t="str">
            <v>0207</v>
          </cell>
          <cell r="M8028">
            <v>10018702988</v>
          </cell>
        </row>
        <row r="8029">
          <cell r="C8029" t="str">
            <v>RAFAEL DIAS PAVAN</v>
          </cell>
          <cell r="D8029" t="str">
            <v>14/03/2003</v>
          </cell>
          <cell r="E8029" t="str">
            <v>14/04/2005</v>
          </cell>
          <cell r="F8029">
            <v>7</v>
          </cell>
          <cell r="G8029" t="str">
            <v>AUXILIAR ESCRITORIO</v>
          </cell>
          <cell r="H8029">
            <v>1</v>
          </cell>
          <cell r="I8029" t="str">
            <v>3</v>
          </cell>
          <cell r="J8029" t="str">
            <v>14/03/2003</v>
          </cell>
          <cell r="K8029" t="str">
            <v>RADIOLOGIA</v>
          </cell>
          <cell r="L8029" t="str">
            <v>010H</v>
          </cell>
          <cell r="M8029">
            <v>4116303933</v>
          </cell>
        </row>
        <row r="8030">
          <cell r="C8030" t="str">
            <v>RAFAEL DOS SANTOS FERNANDES</v>
          </cell>
          <cell r="D8030" t="str">
            <v>20/02/2017</v>
          </cell>
          <cell r="E8030" t="str">
            <v>00/00/0000</v>
          </cell>
          <cell r="F8030">
            <v>1</v>
          </cell>
          <cell r="G8030" t="str">
            <v>ASSISTENTE DE FARMACIA</v>
          </cell>
          <cell r="H8030">
            <v>1</v>
          </cell>
          <cell r="I8030" t="str">
            <v>86</v>
          </cell>
          <cell r="J8030" t="str">
            <v>30/04/2018</v>
          </cell>
          <cell r="K8030" t="str">
            <v>FARMACIA</v>
          </cell>
          <cell r="L8030" t="str">
            <v>0207</v>
          </cell>
          <cell r="M8030">
            <v>10297543903</v>
          </cell>
        </row>
        <row r="8031">
          <cell r="C8031" t="str">
            <v>RAFAEL ELIBIO LUIZ</v>
          </cell>
          <cell r="D8031" t="str">
            <v>26/07/2011</v>
          </cell>
          <cell r="E8031" t="str">
            <v>28/09/2011</v>
          </cell>
          <cell r="F8031">
            <v>7</v>
          </cell>
          <cell r="G8031" t="str">
            <v>ASSISTENTE DE FARMACIA</v>
          </cell>
          <cell r="H8031">
            <v>2</v>
          </cell>
          <cell r="I8031" t="str">
            <v>86</v>
          </cell>
          <cell r="J8031" t="str">
            <v>26/07/2011</v>
          </cell>
          <cell r="K8031" t="str">
            <v>FARMACIA</v>
          </cell>
          <cell r="L8031" t="str">
            <v>0207</v>
          </cell>
          <cell r="M8031">
            <v>7534803950</v>
          </cell>
        </row>
        <row r="8032">
          <cell r="C8032" t="str">
            <v>RAFAEL FALCAO OLIVEIRA</v>
          </cell>
          <cell r="D8032" t="str">
            <v>27/02/2013</v>
          </cell>
          <cell r="E8032" t="str">
            <v>11/03/2014</v>
          </cell>
          <cell r="F8032">
            <v>7</v>
          </cell>
          <cell r="G8032" t="str">
            <v>TECNICO ENFERMAGEM</v>
          </cell>
          <cell r="H8032">
            <v>2</v>
          </cell>
          <cell r="I8032" t="str">
            <v>13</v>
          </cell>
          <cell r="J8032" t="str">
            <v>27/02/2013</v>
          </cell>
          <cell r="K8032" t="str">
            <v>CENTRO CIRURGICO</v>
          </cell>
          <cell r="L8032" t="str">
            <v>010B</v>
          </cell>
          <cell r="M8032">
            <v>1979449066</v>
          </cell>
        </row>
        <row r="8033">
          <cell r="C8033" t="str">
            <v>RAFAEL FALCAO OLIVEIRA</v>
          </cell>
          <cell r="D8033" t="str">
            <v>03/12/2014</v>
          </cell>
          <cell r="E8033" t="str">
            <v>16/05/2015</v>
          </cell>
          <cell r="F8033">
            <v>7</v>
          </cell>
          <cell r="G8033" t="str">
            <v>TECNICO ENFERMAGEM</v>
          </cell>
          <cell r="H8033">
            <v>2</v>
          </cell>
          <cell r="I8033" t="str">
            <v>13</v>
          </cell>
          <cell r="J8033" t="str">
            <v>03/12/2014</v>
          </cell>
          <cell r="K8033" t="str">
            <v>PRONTO SOCORRO</v>
          </cell>
          <cell r="L8033" t="str">
            <v>0108</v>
          </cell>
          <cell r="M8033">
            <v>1979449066</v>
          </cell>
        </row>
        <row r="8034">
          <cell r="C8034" t="str">
            <v>RAFAEL FLORES VIANA</v>
          </cell>
          <cell r="D8034" t="str">
            <v>21/01/2014</v>
          </cell>
          <cell r="E8034" t="str">
            <v>04/04/2017</v>
          </cell>
          <cell r="F8034">
            <v>7</v>
          </cell>
          <cell r="G8034" t="str">
            <v>ASSISTENTE DE FARMACIA</v>
          </cell>
          <cell r="H8034">
            <v>2</v>
          </cell>
          <cell r="I8034" t="str">
            <v>86</v>
          </cell>
          <cell r="J8034" t="str">
            <v>09/01/2017</v>
          </cell>
          <cell r="K8034" t="str">
            <v>FARMACIA</v>
          </cell>
          <cell r="L8034" t="str">
            <v>0207</v>
          </cell>
          <cell r="M8034">
            <v>9218295900</v>
          </cell>
        </row>
        <row r="8035">
          <cell r="C8035" t="str">
            <v>RAFAEL FLORES VIANA</v>
          </cell>
          <cell r="D8035" t="str">
            <v>01/08/2017</v>
          </cell>
          <cell r="E8035" t="str">
            <v>00/00/0000</v>
          </cell>
          <cell r="F8035">
            <v>1</v>
          </cell>
          <cell r="G8035" t="str">
            <v>ASSISTENTE DE FARMACIA</v>
          </cell>
          <cell r="H8035">
            <v>2</v>
          </cell>
          <cell r="I8035" t="str">
            <v>86</v>
          </cell>
          <cell r="J8035" t="str">
            <v>25/09/2017</v>
          </cell>
          <cell r="K8035" t="str">
            <v>FARMACIA - C.CIRURG</v>
          </cell>
          <cell r="L8035" t="str">
            <v>0201</v>
          </cell>
          <cell r="M8035">
            <v>9218295900</v>
          </cell>
        </row>
        <row r="8036">
          <cell r="C8036" t="str">
            <v>RAFAEL GABRIEL DOS SANTOS</v>
          </cell>
          <cell r="D8036" t="str">
            <v>01/11/2012</v>
          </cell>
          <cell r="E8036" t="str">
            <v>05/11/2012</v>
          </cell>
          <cell r="F8036">
            <v>7</v>
          </cell>
          <cell r="G8036" t="str">
            <v>SERVICO DE CONSERV E LIMPEZA</v>
          </cell>
          <cell r="H8036">
            <v>2</v>
          </cell>
          <cell r="I8036" t="str">
            <v>SERVICO D</v>
          </cell>
          <cell r="J8036" t="str">
            <v>01/11/2012</v>
          </cell>
          <cell r="K8036" t="str">
            <v>ZELADORIA</v>
          </cell>
          <cell r="L8036" t="str">
            <v>0212</v>
          </cell>
          <cell r="M8036">
            <v>4898169910</v>
          </cell>
        </row>
        <row r="8037">
          <cell r="C8037" t="str">
            <v>RAFAEL MACHADO</v>
          </cell>
          <cell r="D8037" t="str">
            <v>23/06/2009</v>
          </cell>
          <cell r="E8037" t="str">
            <v>01/07/2009</v>
          </cell>
          <cell r="F8037">
            <v>7</v>
          </cell>
          <cell r="G8037" t="str">
            <v>SERVENTE PEDREIRO</v>
          </cell>
          <cell r="H8037">
            <v>2</v>
          </cell>
          <cell r="I8037" t="str">
            <v>41</v>
          </cell>
          <cell r="J8037" t="str">
            <v>23/06/2009</v>
          </cell>
          <cell r="K8037" t="str">
            <v>CONSTRUÇÃO CIVIL</v>
          </cell>
          <cell r="L8037" t="str">
            <v>0206</v>
          </cell>
          <cell r="M8037">
            <v>5514048926</v>
          </cell>
        </row>
        <row r="8038">
          <cell r="C8038" t="str">
            <v>RAFAEL MEDEIROS ALEXANDRE</v>
          </cell>
          <cell r="D8038" t="str">
            <v>10/03/2005</v>
          </cell>
          <cell r="E8038" t="str">
            <v>10/03/2006</v>
          </cell>
          <cell r="F8038">
            <v>7</v>
          </cell>
          <cell r="G8038" t="str">
            <v>ASSIST SERV APOIO HIGIENIZAÇÃO</v>
          </cell>
          <cell r="H8038">
            <v>2</v>
          </cell>
          <cell r="I8038" t="str">
            <v>54</v>
          </cell>
          <cell r="J8038" t="str">
            <v>10/03/2005</v>
          </cell>
          <cell r="K8038" t="str">
            <v>HIGIENIZACAO</v>
          </cell>
          <cell r="L8038" t="str">
            <v>020T</v>
          </cell>
          <cell r="M8038">
            <v>4229458975</v>
          </cell>
        </row>
        <row r="8039">
          <cell r="C8039" t="str">
            <v>RAFAEL MEDEIROS MACHADO</v>
          </cell>
          <cell r="D8039" t="str">
            <v>22/12/1999</v>
          </cell>
          <cell r="E8039" t="str">
            <v>27/01/2003</v>
          </cell>
          <cell r="F8039">
            <v>7</v>
          </cell>
          <cell r="G8039" t="str">
            <v>AUXILIAR ESCRITORIO</v>
          </cell>
          <cell r="H8039">
            <v>1</v>
          </cell>
          <cell r="I8039" t="str">
            <v>3</v>
          </cell>
          <cell r="J8039" t="str">
            <v>22/12/1999</v>
          </cell>
          <cell r="K8039" t="str">
            <v>TEC DA INFORMAÇÃO</v>
          </cell>
          <cell r="L8039" t="str">
            <v>0005</v>
          </cell>
          <cell r="M8039">
            <v>0</v>
          </cell>
        </row>
        <row r="8040">
          <cell r="C8040" t="str">
            <v>RAFAEL MOTA DE MEDEIROS</v>
          </cell>
          <cell r="D8040" t="str">
            <v>14/11/2012</v>
          </cell>
          <cell r="E8040" t="str">
            <v>04/01/2013</v>
          </cell>
          <cell r="F8040">
            <v>7</v>
          </cell>
          <cell r="G8040" t="str">
            <v>TECNICO ENFERMAGEM</v>
          </cell>
          <cell r="H8040">
            <v>2</v>
          </cell>
          <cell r="I8040" t="str">
            <v>13</v>
          </cell>
          <cell r="J8040" t="str">
            <v>14/11/2012</v>
          </cell>
          <cell r="K8040" t="str">
            <v>PRONTO SOCORRO</v>
          </cell>
          <cell r="L8040" t="str">
            <v>0108</v>
          </cell>
          <cell r="M8040">
            <v>6127056926</v>
          </cell>
        </row>
        <row r="8041">
          <cell r="C8041" t="str">
            <v>RAFAEL MOTA DE MEDEIROS</v>
          </cell>
          <cell r="D8041" t="str">
            <v>03/02/2014</v>
          </cell>
          <cell r="E8041" t="str">
            <v>14/12/2016</v>
          </cell>
          <cell r="F8041">
            <v>7</v>
          </cell>
          <cell r="G8041" t="str">
            <v>TECNICO ENFERMAGEM</v>
          </cell>
          <cell r="H8041">
            <v>2</v>
          </cell>
          <cell r="I8041" t="str">
            <v>13</v>
          </cell>
          <cell r="J8041" t="str">
            <v>07/04/2016</v>
          </cell>
          <cell r="K8041" t="str">
            <v>PRONTO SOCORRO</v>
          </cell>
          <cell r="L8041" t="str">
            <v>0108</v>
          </cell>
          <cell r="M8041">
            <v>6127056926</v>
          </cell>
        </row>
        <row r="8042">
          <cell r="C8042" t="str">
            <v>RAFAEL NOGUEIRA DE FARIAS</v>
          </cell>
          <cell r="D8042" t="str">
            <v>13/11/2017</v>
          </cell>
          <cell r="E8042" t="str">
            <v>00/00/0000</v>
          </cell>
          <cell r="F8042">
            <v>1</v>
          </cell>
          <cell r="G8042" t="str">
            <v>ASSISTENTE DE SERVICO DE APOIO</v>
          </cell>
          <cell r="H8042">
            <v>1</v>
          </cell>
          <cell r="I8042" t="str">
            <v>200</v>
          </cell>
          <cell r="J8042" t="str">
            <v>13/11/2017</v>
          </cell>
          <cell r="K8042" t="str">
            <v>ALMOXARIFADO</v>
          </cell>
          <cell r="L8042" t="str">
            <v>0009</v>
          </cell>
          <cell r="M8042">
            <v>11160061971</v>
          </cell>
        </row>
        <row r="8043">
          <cell r="C8043" t="str">
            <v>RAFAEL RODRIGUES DE LIMA DA LUZ</v>
          </cell>
          <cell r="D8043" t="str">
            <v>05/02/2014</v>
          </cell>
          <cell r="E8043" t="str">
            <v>17/02/2017</v>
          </cell>
          <cell r="F8043">
            <v>7</v>
          </cell>
          <cell r="G8043" t="str">
            <v>TECNICO ENFERMAGEM</v>
          </cell>
          <cell r="H8043">
            <v>2</v>
          </cell>
          <cell r="I8043" t="str">
            <v>13</v>
          </cell>
          <cell r="J8043" t="str">
            <v>01/01/2017</v>
          </cell>
          <cell r="K8043" t="str">
            <v>UNIDADE NOSSA SENHORA DO CARAVAGIO</v>
          </cell>
          <cell r="L8043" t="str">
            <v>0115</v>
          </cell>
          <cell r="M8043">
            <v>8696662903</v>
          </cell>
        </row>
        <row r="8044">
          <cell r="C8044" t="str">
            <v>RAFAEL SANTOS DA SILVA</v>
          </cell>
          <cell r="D8044" t="str">
            <v>13/03/2006</v>
          </cell>
          <cell r="E8044" t="str">
            <v>20/03/2012</v>
          </cell>
          <cell r="F8044">
            <v>7</v>
          </cell>
          <cell r="G8044" t="str">
            <v>TECNICO ENFERMAGEM</v>
          </cell>
          <cell r="H8044">
            <v>2</v>
          </cell>
          <cell r="I8044" t="str">
            <v>13</v>
          </cell>
          <cell r="J8044" t="str">
            <v>05/01/2010</v>
          </cell>
          <cell r="K8044" t="str">
            <v>CL CIRURGICA</v>
          </cell>
          <cell r="L8044" t="str">
            <v>0106</v>
          </cell>
          <cell r="M8044">
            <v>671581961</v>
          </cell>
        </row>
        <row r="8045">
          <cell r="C8045" t="str">
            <v>RAFAEL URBANO</v>
          </cell>
          <cell r="D8045" t="str">
            <v>12/12/2006</v>
          </cell>
          <cell r="E8045" t="str">
            <v>04/06/2007</v>
          </cell>
          <cell r="F8045">
            <v>7</v>
          </cell>
          <cell r="G8045" t="str">
            <v>ASSIST SERV APOIO LAVAND</v>
          </cell>
          <cell r="H8045">
            <v>2</v>
          </cell>
          <cell r="I8045" t="str">
            <v>32</v>
          </cell>
          <cell r="J8045" t="str">
            <v>12/12/2006</v>
          </cell>
          <cell r="K8045" t="str">
            <v>LAVANDERIA</v>
          </cell>
          <cell r="L8045" t="str">
            <v>020C</v>
          </cell>
          <cell r="M8045">
            <v>4192015994</v>
          </cell>
        </row>
        <row r="8046">
          <cell r="C8046" t="str">
            <v>RAFAELA CAMPOS SACKETI</v>
          </cell>
          <cell r="D8046" t="str">
            <v>19/03/2014</v>
          </cell>
          <cell r="E8046" t="str">
            <v>03/02/2016</v>
          </cell>
          <cell r="F8046">
            <v>7</v>
          </cell>
          <cell r="G8046" t="str">
            <v>TECNICO ENFERMAGEM</v>
          </cell>
          <cell r="H8046">
            <v>2</v>
          </cell>
          <cell r="I8046" t="str">
            <v>13</v>
          </cell>
          <cell r="J8046" t="str">
            <v>19/03/2014</v>
          </cell>
          <cell r="K8046" t="str">
            <v>MATERNIDADE</v>
          </cell>
          <cell r="L8046" t="str">
            <v>0102</v>
          </cell>
          <cell r="M8046">
            <v>9622973990</v>
          </cell>
        </row>
        <row r="8047">
          <cell r="C8047" t="str">
            <v>RAFAELA COLOMBO GUIOMAR</v>
          </cell>
          <cell r="D8047" t="str">
            <v>23/10/2014</v>
          </cell>
          <cell r="E8047" t="str">
            <v>22/08/2016</v>
          </cell>
          <cell r="F8047">
            <v>7</v>
          </cell>
          <cell r="G8047" t="str">
            <v>ASSIST SERV APOIO HIGIENIZAÇÃO</v>
          </cell>
          <cell r="H8047">
            <v>2</v>
          </cell>
          <cell r="I8047" t="str">
            <v>54</v>
          </cell>
          <cell r="J8047" t="str">
            <v>23/10/2014</v>
          </cell>
          <cell r="K8047" t="str">
            <v>HIGIENIZACAO</v>
          </cell>
          <cell r="L8047" t="str">
            <v>020T</v>
          </cell>
          <cell r="M8047">
            <v>7743232999</v>
          </cell>
        </row>
        <row r="8048">
          <cell r="C8048" t="str">
            <v>RAFAELA CORREA</v>
          </cell>
          <cell r="D8048" t="str">
            <v>11/04/2014</v>
          </cell>
          <cell r="E8048" t="str">
            <v>00/00/0000</v>
          </cell>
          <cell r="F8048">
            <v>1</v>
          </cell>
          <cell r="G8048" t="str">
            <v>AUX. DE CONTABILIDADE</v>
          </cell>
          <cell r="H8048">
            <v>2</v>
          </cell>
          <cell r="I8048" t="str">
            <v>122</v>
          </cell>
          <cell r="J8048" t="str">
            <v>11/04/2014</v>
          </cell>
          <cell r="K8048" t="str">
            <v>CONTABILIDADE</v>
          </cell>
          <cell r="L8048" t="str">
            <v>0007</v>
          </cell>
          <cell r="M8048">
            <v>9819326907</v>
          </cell>
        </row>
        <row r="8049">
          <cell r="C8049" t="str">
            <v>RAFAELA DE JESUS LEOPOLDO</v>
          </cell>
          <cell r="D8049" t="str">
            <v>29/01/2014</v>
          </cell>
          <cell r="E8049" t="str">
            <v>06/02/2014</v>
          </cell>
          <cell r="F8049">
            <v>7</v>
          </cell>
          <cell r="G8049" t="str">
            <v>TECNICO ENFERMAGEM</v>
          </cell>
          <cell r="H8049">
            <v>2</v>
          </cell>
          <cell r="I8049" t="str">
            <v>13</v>
          </cell>
          <cell r="J8049" t="str">
            <v>29/01/2014</v>
          </cell>
          <cell r="K8049" t="str">
            <v>UNIDADE MADRE TEREZA DE JESUS</v>
          </cell>
          <cell r="L8049" t="str">
            <v>0113</v>
          </cell>
          <cell r="M8049">
            <v>4078343970</v>
          </cell>
        </row>
        <row r="8050">
          <cell r="C8050" t="str">
            <v>RAFAELA DE JESUS LEOPOLDO</v>
          </cell>
          <cell r="D8050" t="str">
            <v>25/04/2016</v>
          </cell>
          <cell r="E8050" t="str">
            <v>27/06/2016</v>
          </cell>
          <cell r="F8050">
            <v>7</v>
          </cell>
          <cell r="G8050" t="str">
            <v>TECNICO ENFERMAGEM</v>
          </cell>
          <cell r="H8050">
            <v>2</v>
          </cell>
          <cell r="I8050" t="str">
            <v>13</v>
          </cell>
          <cell r="J8050" t="str">
            <v>25/04/2016</v>
          </cell>
          <cell r="K8050" t="str">
            <v>UNIDADE NOSSA SENHORA APARECIDA</v>
          </cell>
          <cell r="L8050" t="str">
            <v>0114</v>
          </cell>
          <cell r="M8050">
            <v>4078343970</v>
          </cell>
        </row>
        <row r="8051">
          <cell r="C8051" t="str">
            <v>RAFAELA DE SOUSA BERNARDO</v>
          </cell>
          <cell r="D8051" t="str">
            <v>10/12/2014</v>
          </cell>
          <cell r="E8051" t="str">
            <v>21/12/2015</v>
          </cell>
          <cell r="F8051">
            <v>7</v>
          </cell>
          <cell r="G8051" t="str">
            <v>TECNICO ENFERMAGEM</v>
          </cell>
          <cell r="H8051">
            <v>2</v>
          </cell>
          <cell r="I8051" t="str">
            <v>13</v>
          </cell>
          <cell r="J8051" t="str">
            <v>10/03/2015</v>
          </cell>
          <cell r="K8051" t="str">
            <v>U.T.I. CARDIOVASCULAR</v>
          </cell>
          <cell r="L8051" t="str">
            <v>0117</v>
          </cell>
          <cell r="M8051">
            <v>9339153901</v>
          </cell>
        </row>
        <row r="8052">
          <cell r="C8052" t="str">
            <v>RAFAELA FERNANDES DE ARAUJO</v>
          </cell>
          <cell r="D8052" t="str">
            <v>23/07/2018</v>
          </cell>
          <cell r="E8052" t="str">
            <v>00/00/0000</v>
          </cell>
          <cell r="F8052">
            <v>1</v>
          </cell>
          <cell r="G8052" t="str">
            <v>RECEPCIONISTA</v>
          </cell>
          <cell r="H8052">
            <v>2</v>
          </cell>
          <cell r="I8052" t="str">
            <v>4</v>
          </cell>
          <cell r="J8052" t="str">
            <v>23/07/2018</v>
          </cell>
          <cell r="K8052" t="str">
            <v>RECEPÇÃO URGENCIA E EMERGENCIA</v>
          </cell>
          <cell r="L8052" t="str">
            <v>0215</v>
          </cell>
          <cell r="M8052">
            <v>8184139993</v>
          </cell>
        </row>
        <row r="8053">
          <cell r="C8053" t="str">
            <v>RAFAELA FERNANDES GONÇALVES</v>
          </cell>
          <cell r="D8053" t="str">
            <v>20/12/2007</v>
          </cell>
          <cell r="E8053" t="str">
            <v>28/05/2012</v>
          </cell>
          <cell r="F8053">
            <v>7</v>
          </cell>
          <cell r="G8053" t="str">
            <v>ASSIST SERV APOIO HIGIENIZAÇÃO</v>
          </cell>
          <cell r="H8053">
            <v>2</v>
          </cell>
          <cell r="I8053" t="str">
            <v>54</v>
          </cell>
          <cell r="J8053" t="str">
            <v>20/12/2007</v>
          </cell>
          <cell r="K8053" t="str">
            <v>HIGIENIZACAO</v>
          </cell>
          <cell r="L8053" t="str">
            <v>020T</v>
          </cell>
          <cell r="M8053">
            <v>7381100940</v>
          </cell>
        </row>
        <row r="8054">
          <cell r="C8054" t="str">
            <v>RAFAELA LOPES LAGES</v>
          </cell>
          <cell r="D8054" t="str">
            <v>23/05/2013</v>
          </cell>
          <cell r="E8054" t="str">
            <v>10/07/2013</v>
          </cell>
          <cell r="F8054">
            <v>7</v>
          </cell>
          <cell r="G8054" t="str">
            <v>TECNICO ENFERMAGEM</v>
          </cell>
          <cell r="H8054">
            <v>2</v>
          </cell>
          <cell r="I8054" t="str">
            <v>13</v>
          </cell>
          <cell r="J8054" t="str">
            <v>23/05/2013</v>
          </cell>
          <cell r="K8054" t="str">
            <v>UNIDADE MADRE TEREZA DE JESUS</v>
          </cell>
          <cell r="L8054" t="str">
            <v>0113</v>
          </cell>
          <cell r="M8054">
            <v>513543902</v>
          </cell>
        </row>
        <row r="8055">
          <cell r="C8055" t="str">
            <v>RAFAELA PACHECO GOUDINHO PERDONA</v>
          </cell>
          <cell r="D8055" t="str">
            <v>23/05/2016</v>
          </cell>
          <cell r="E8055" t="str">
            <v>01/02/2017</v>
          </cell>
          <cell r="F8055">
            <v>7</v>
          </cell>
          <cell r="G8055" t="str">
            <v>COPEIRA</v>
          </cell>
          <cell r="H8055">
            <v>2</v>
          </cell>
          <cell r="I8055" t="str">
            <v>27</v>
          </cell>
          <cell r="J8055" t="str">
            <v>23/05/2016</v>
          </cell>
          <cell r="K8055" t="str">
            <v>COPA</v>
          </cell>
          <cell r="L8055" t="str">
            <v>020O</v>
          </cell>
          <cell r="M8055">
            <v>5048880994</v>
          </cell>
        </row>
        <row r="8056">
          <cell r="C8056" t="str">
            <v>RAFAELA RIBEIRO VIANA</v>
          </cell>
          <cell r="D8056" t="str">
            <v>24/04/2012</v>
          </cell>
          <cell r="E8056" t="str">
            <v>27/10/2012</v>
          </cell>
          <cell r="F8056">
            <v>7</v>
          </cell>
          <cell r="G8056" t="str">
            <v>ASSIST SERV APOIO HIGIENIZAÇÃO</v>
          </cell>
          <cell r="H8056">
            <v>2</v>
          </cell>
          <cell r="I8056" t="str">
            <v>54</v>
          </cell>
          <cell r="J8056" t="str">
            <v>24/04/2012</v>
          </cell>
          <cell r="K8056" t="str">
            <v>HIGIENIZACAO</v>
          </cell>
          <cell r="L8056" t="str">
            <v>020T</v>
          </cell>
          <cell r="M8056">
            <v>6101140938</v>
          </cell>
        </row>
        <row r="8057">
          <cell r="C8057" t="str">
            <v>RAFAELLY SILVA DA ROSA</v>
          </cell>
          <cell r="D8057" t="str">
            <v>12/02/2018</v>
          </cell>
          <cell r="E8057" t="str">
            <v>00/00/0000</v>
          </cell>
          <cell r="F8057">
            <v>1</v>
          </cell>
          <cell r="G8057" t="str">
            <v>TECNICO ENFERMAGEM</v>
          </cell>
          <cell r="H8057">
            <v>2</v>
          </cell>
          <cell r="I8057" t="str">
            <v>13</v>
          </cell>
          <cell r="J8057" t="str">
            <v>05/03/2018</v>
          </cell>
          <cell r="K8057" t="str">
            <v>U.T.I. GERAL</v>
          </cell>
          <cell r="L8057" t="str">
            <v>0116</v>
          </cell>
          <cell r="M8057">
            <v>1859523056</v>
          </cell>
        </row>
        <row r="8058">
          <cell r="C8058" t="str">
            <v>RAFAHELA CAMILO COSTA</v>
          </cell>
          <cell r="D8058" t="str">
            <v>22/07/2010</v>
          </cell>
          <cell r="E8058" t="str">
            <v>29/07/2010</v>
          </cell>
          <cell r="F8058">
            <v>7</v>
          </cell>
          <cell r="G8058" t="str">
            <v>TECNICO ENFERMAGEM</v>
          </cell>
          <cell r="H8058">
            <v>2</v>
          </cell>
          <cell r="I8058" t="str">
            <v>13</v>
          </cell>
          <cell r="J8058" t="str">
            <v>22/07/2010</v>
          </cell>
          <cell r="K8058" t="str">
            <v>CENTRO CIRURGICO</v>
          </cell>
          <cell r="L8058" t="str">
            <v>010B</v>
          </cell>
          <cell r="M8058">
            <v>5668075990</v>
          </cell>
        </row>
        <row r="8059">
          <cell r="C8059" t="str">
            <v>RAIMUNDA DA SILVA OLIVEIRA</v>
          </cell>
          <cell r="D8059" t="str">
            <v>01/08/2017</v>
          </cell>
          <cell r="E8059" t="str">
            <v>00/00/0000</v>
          </cell>
          <cell r="F8059">
            <v>1</v>
          </cell>
          <cell r="G8059" t="str">
            <v>TECNICO ENFERMAGEM</v>
          </cell>
          <cell r="H8059">
            <v>2</v>
          </cell>
          <cell r="I8059" t="str">
            <v>13</v>
          </cell>
          <cell r="J8059" t="str">
            <v>17/08/2018</v>
          </cell>
          <cell r="K8059" t="str">
            <v>U.T.I. CIRURGICA</v>
          </cell>
          <cell r="L8059" t="str">
            <v>010Y</v>
          </cell>
          <cell r="M8059">
            <v>47681624287</v>
          </cell>
        </row>
        <row r="8060">
          <cell r="C8060" t="str">
            <v>RAIMUNDO BEZERRA DA COSTA</v>
          </cell>
          <cell r="D8060" t="str">
            <v>26/04/2005</v>
          </cell>
          <cell r="E8060" t="str">
            <v>11/09/2018</v>
          </cell>
          <cell r="F8060">
            <v>2</v>
          </cell>
          <cell r="G8060" t="str">
            <v>TECNICO RADIOLOGIA</v>
          </cell>
          <cell r="H8060">
            <v>1</v>
          </cell>
          <cell r="I8060" t="str">
            <v>17</v>
          </cell>
          <cell r="J8060" t="str">
            <v>01/09/2007</v>
          </cell>
          <cell r="K8060" t="str">
            <v>RADIOTERAPIA</v>
          </cell>
          <cell r="L8060" t="str">
            <v>021D</v>
          </cell>
          <cell r="M8060">
            <v>11699757801</v>
          </cell>
        </row>
        <row r="8061">
          <cell r="C8061" t="str">
            <v>RAINILDA HEERDT</v>
          </cell>
          <cell r="D8061" t="str">
            <v>21/01/1985</v>
          </cell>
          <cell r="E8061" t="str">
            <v>30/09/1988</v>
          </cell>
          <cell r="F8061">
            <v>7</v>
          </cell>
          <cell r="G8061" t="str">
            <v>SERVENTE</v>
          </cell>
          <cell r="H8061">
            <v>1</v>
          </cell>
          <cell r="I8061" t="str">
            <v>1001</v>
          </cell>
          <cell r="J8061" t="str">
            <v>21/01/1985</v>
          </cell>
          <cell r="K8061" t="str">
            <v>LAVANDERIA</v>
          </cell>
          <cell r="L8061" t="str">
            <v>020C</v>
          </cell>
          <cell r="M8061">
            <v>0</v>
          </cell>
        </row>
        <row r="8062">
          <cell r="C8062" t="str">
            <v>RAMIRES FERREIRA DAGOSTIN</v>
          </cell>
          <cell r="D8062" t="str">
            <v>04/08/2000</v>
          </cell>
          <cell r="E8062" t="str">
            <v>10/03/2003</v>
          </cell>
          <cell r="F8062">
            <v>7</v>
          </cell>
          <cell r="G8062" t="str">
            <v>ASSIST SERV APOIO COZINHA</v>
          </cell>
          <cell r="H8062">
            <v>2</v>
          </cell>
          <cell r="I8062" t="str">
            <v>53</v>
          </cell>
          <cell r="J8062" t="str">
            <v>04/08/2000</v>
          </cell>
          <cell r="K8062" t="str">
            <v>NUTRICAO DIETÉTICA</v>
          </cell>
          <cell r="L8062" t="str">
            <v>0209</v>
          </cell>
          <cell r="M8062">
            <v>3525105959</v>
          </cell>
        </row>
        <row r="8063">
          <cell r="C8063" t="str">
            <v>RAMIRES MENDES MANFIOLETI</v>
          </cell>
          <cell r="D8063" t="str">
            <v>12/03/2018</v>
          </cell>
          <cell r="E8063" t="str">
            <v>00/00/0000</v>
          </cell>
          <cell r="F8063">
            <v>1</v>
          </cell>
          <cell r="G8063" t="str">
            <v>ASSISTENTE DE FARMACIA</v>
          </cell>
          <cell r="H8063">
            <v>2</v>
          </cell>
          <cell r="I8063" t="str">
            <v>86</v>
          </cell>
          <cell r="J8063" t="str">
            <v>12/03/2018</v>
          </cell>
          <cell r="K8063" t="str">
            <v>FARM MART.ALTO CUSTO</v>
          </cell>
          <cell r="L8063" t="str">
            <v>0200</v>
          </cell>
          <cell r="M8063">
            <v>8572244921</v>
          </cell>
        </row>
        <row r="8064">
          <cell r="C8064" t="str">
            <v>RAMON LUIZ ANGELONI</v>
          </cell>
          <cell r="D8064" t="str">
            <v>13/02/2013</v>
          </cell>
          <cell r="E8064" t="str">
            <v>00/00/0000</v>
          </cell>
          <cell r="F8064">
            <v>1</v>
          </cell>
          <cell r="G8064" t="str">
            <v>GERENTE DE SUPRIMENTOS</v>
          </cell>
          <cell r="H8064">
            <v>2</v>
          </cell>
          <cell r="I8064" t="str">
            <v>143</v>
          </cell>
          <cell r="J8064" t="str">
            <v>13/02/2013</v>
          </cell>
          <cell r="K8064" t="str">
            <v>COMPRAS</v>
          </cell>
          <cell r="L8064" t="str">
            <v>000A</v>
          </cell>
          <cell r="M8064">
            <v>81374283991</v>
          </cell>
        </row>
        <row r="8065">
          <cell r="C8065" t="str">
            <v>RAMON LUIZ ANGELONI</v>
          </cell>
          <cell r="D8065" t="str">
            <v>02/04/2007</v>
          </cell>
          <cell r="E8065" t="str">
            <v>14/06/2011</v>
          </cell>
          <cell r="F8065">
            <v>7</v>
          </cell>
          <cell r="G8065" t="str">
            <v>SUPERVISOR DE SUPRIMENTOS</v>
          </cell>
          <cell r="H8065">
            <v>2</v>
          </cell>
          <cell r="I8065" t="str">
            <v>217</v>
          </cell>
          <cell r="J8065" t="str">
            <v>01/09/2007</v>
          </cell>
          <cell r="K8065" t="str">
            <v>COMPRAS</v>
          </cell>
          <cell r="L8065" t="str">
            <v>000A</v>
          </cell>
          <cell r="M8065">
            <v>81374283991</v>
          </cell>
        </row>
        <row r="8066">
          <cell r="C8066" t="str">
            <v>RAMON RAUPP MARTINS</v>
          </cell>
          <cell r="D8066" t="str">
            <v>23/04/2010</v>
          </cell>
          <cell r="E8066" t="str">
            <v>10/08/2013</v>
          </cell>
          <cell r="F8066">
            <v>7</v>
          </cell>
          <cell r="G8066" t="str">
            <v>BIOQUIMICO</v>
          </cell>
          <cell r="H8066">
            <v>2</v>
          </cell>
          <cell r="I8066" t="str">
            <v>65</v>
          </cell>
          <cell r="J8066" t="str">
            <v>23/04/2010</v>
          </cell>
          <cell r="K8066" t="str">
            <v>LABORATORIO</v>
          </cell>
          <cell r="L8066" t="str">
            <v>0211</v>
          </cell>
          <cell r="M8066">
            <v>6662214990</v>
          </cell>
        </row>
        <row r="8067">
          <cell r="C8067" t="str">
            <v>RAMONA AMORIM DA COSTA</v>
          </cell>
          <cell r="D8067" t="str">
            <v>06/03/2013</v>
          </cell>
          <cell r="E8067" t="str">
            <v>14/02/2014</v>
          </cell>
          <cell r="F8067">
            <v>7</v>
          </cell>
          <cell r="G8067" t="str">
            <v>ASSIST DE FATURAMENTO</v>
          </cell>
          <cell r="H8067">
            <v>2</v>
          </cell>
          <cell r="I8067" t="str">
            <v>82</v>
          </cell>
          <cell r="J8067" t="str">
            <v>06/03/2013</v>
          </cell>
          <cell r="K8067" t="str">
            <v>CL CIRURGICA</v>
          </cell>
          <cell r="L8067" t="str">
            <v>0106</v>
          </cell>
          <cell r="M8067">
            <v>36645307802</v>
          </cell>
        </row>
        <row r="8068">
          <cell r="C8068" t="str">
            <v>RAMONI DA ROSA PEREIRA</v>
          </cell>
          <cell r="D8068" t="str">
            <v>04/04/2013</v>
          </cell>
          <cell r="E8068" t="str">
            <v>06/12/2013</v>
          </cell>
          <cell r="F8068">
            <v>7</v>
          </cell>
          <cell r="G8068" t="str">
            <v>ASSISTENTE DE FARMACIA</v>
          </cell>
          <cell r="H8068">
            <v>1</v>
          </cell>
          <cell r="I8068" t="str">
            <v>86</v>
          </cell>
          <cell r="J8068" t="str">
            <v>04/04/2013</v>
          </cell>
          <cell r="K8068" t="str">
            <v>FARMACIA - C.CIRURG</v>
          </cell>
          <cell r="L8068" t="str">
            <v>0201</v>
          </cell>
          <cell r="M8068">
            <v>8770458952</v>
          </cell>
        </row>
        <row r="8069">
          <cell r="C8069" t="str">
            <v>RAMONI TRICHEIS CAMARGO</v>
          </cell>
          <cell r="D8069" t="str">
            <v>06/03/2006</v>
          </cell>
          <cell r="E8069" t="str">
            <v>17/03/2011</v>
          </cell>
          <cell r="F8069">
            <v>7</v>
          </cell>
          <cell r="G8069" t="str">
            <v>AUX.DE LABORATORIO</v>
          </cell>
          <cell r="H8069">
            <v>2</v>
          </cell>
          <cell r="I8069" t="str">
            <v>84</v>
          </cell>
          <cell r="J8069" t="str">
            <v>01/03/2009</v>
          </cell>
          <cell r="K8069" t="str">
            <v>LAB MANIPULACAO</v>
          </cell>
          <cell r="L8069" t="str">
            <v>0208</v>
          </cell>
          <cell r="M8069">
            <v>4837899927</v>
          </cell>
        </row>
        <row r="8070">
          <cell r="C8070" t="str">
            <v>RAPHAEL ELIAS FARIAS</v>
          </cell>
          <cell r="D8070" t="str">
            <v>21/12/1998</v>
          </cell>
          <cell r="E8070" t="str">
            <v>01/05/2006</v>
          </cell>
          <cell r="F8070">
            <v>7</v>
          </cell>
          <cell r="G8070" t="str">
            <v>FARMACEUTICO</v>
          </cell>
          <cell r="H8070">
            <v>1</v>
          </cell>
          <cell r="I8070" t="str">
            <v>12</v>
          </cell>
          <cell r="J8070" t="str">
            <v>21/12/1998</v>
          </cell>
          <cell r="K8070" t="str">
            <v>FARMACIA</v>
          </cell>
          <cell r="L8070" t="str">
            <v>0207</v>
          </cell>
          <cell r="M8070">
            <v>373258925</v>
          </cell>
        </row>
        <row r="8071">
          <cell r="C8071" t="str">
            <v>RAQUEL ADAO FERNANDES</v>
          </cell>
          <cell r="D8071" t="str">
            <v>13/04/1988</v>
          </cell>
          <cell r="E8071" t="str">
            <v>16/06/1988</v>
          </cell>
          <cell r="F8071">
            <v>7</v>
          </cell>
          <cell r="G8071" t="str">
            <v>SERVENTE</v>
          </cell>
          <cell r="H8071">
            <v>1</v>
          </cell>
          <cell r="I8071" t="str">
            <v>1001</v>
          </cell>
          <cell r="J8071" t="str">
            <v>13/04/1988</v>
          </cell>
          <cell r="K8071" t="str">
            <v>LAVANDERIA</v>
          </cell>
          <cell r="L8071" t="str">
            <v>020C</v>
          </cell>
          <cell r="M8071">
            <v>0</v>
          </cell>
        </row>
        <row r="8072">
          <cell r="C8072" t="str">
            <v>RAQUEL AGENOR PEREIRA DEOLINDA</v>
          </cell>
          <cell r="D8072" t="str">
            <v>18/03/1988</v>
          </cell>
          <cell r="E8072" t="str">
            <v>11/10/1988</v>
          </cell>
          <cell r="F8072">
            <v>7</v>
          </cell>
          <cell r="G8072" t="str">
            <v>SERVENTE</v>
          </cell>
          <cell r="H8072">
            <v>1</v>
          </cell>
          <cell r="I8072" t="str">
            <v>1001</v>
          </cell>
          <cell r="J8072" t="str">
            <v>18/03/1988</v>
          </cell>
          <cell r="K8072" t="str">
            <v>COPA</v>
          </cell>
          <cell r="L8072" t="str">
            <v>020O</v>
          </cell>
          <cell r="M8072">
            <v>0</v>
          </cell>
        </row>
        <row r="8073">
          <cell r="C8073" t="str">
            <v>RAQUEL ALBERTINA CARDOSO DA SILVA</v>
          </cell>
          <cell r="D8073" t="str">
            <v>15/06/1993</v>
          </cell>
          <cell r="E8073" t="str">
            <v>18/08/1995</v>
          </cell>
          <cell r="F8073">
            <v>7</v>
          </cell>
          <cell r="G8073" t="str">
            <v>AUXILIAR ESCRITORIO</v>
          </cell>
          <cell r="H8073">
            <v>1</v>
          </cell>
          <cell r="I8073" t="str">
            <v>3</v>
          </cell>
          <cell r="J8073" t="str">
            <v>15/06/1993</v>
          </cell>
          <cell r="K8073" t="str">
            <v>ADMINISTRATIVO</v>
          </cell>
          <cell r="L8073" t="str">
            <v>00</v>
          </cell>
          <cell r="M8073">
            <v>0</v>
          </cell>
        </row>
        <row r="8074">
          <cell r="C8074" t="str">
            <v>RAQUEL ALVES OENNING</v>
          </cell>
          <cell r="D8074" t="str">
            <v>04/03/1977</v>
          </cell>
          <cell r="E8074" t="str">
            <v>28/02/1981</v>
          </cell>
          <cell r="F8074">
            <v>7</v>
          </cell>
          <cell r="G8074" t="str">
            <v>SERVENTE</v>
          </cell>
          <cell r="H8074">
            <v>2</v>
          </cell>
          <cell r="I8074" t="str">
            <v>1001</v>
          </cell>
          <cell r="J8074" t="str">
            <v>04/03/1977</v>
          </cell>
          <cell r="K8074" t="str">
            <v>LAVANDERIA</v>
          </cell>
          <cell r="L8074" t="str">
            <v>020C</v>
          </cell>
          <cell r="M8074">
            <v>0</v>
          </cell>
        </row>
        <row r="8075">
          <cell r="C8075" t="str">
            <v>RAQUEL AMADEU MENDES DAROS</v>
          </cell>
          <cell r="D8075" t="str">
            <v>21/11/2001</v>
          </cell>
          <cell r="E8075" t="str">
            <v>12/09/2002</v>
          </cell>
          <cell r="F8075">
            <v>7</v>
          </cell>
          <cell r="G8075" t="str">
            <v>AUXILIAR ESCRITORIO</v>
          </cell>
          <cell r="H8075">
            <v>2</v>
          </cell>
          <cell r="I8075" t="str">
            <v>3</v>
          </cell>
          <cell r="J8075" t="str">
            <v>21/11/2001</v>
          </cell>
          <cell r="K8075" t="str">
            <v>C.M.E</v>
          </cell>
          <cell r="L8075" t="str">
            <v>010R</v>
          </cell>
          <cell r="M8075">
            <v>2352952999</v>
          </cell>
        </row>
        <row r="8076">
          <cell r="C8076" t="str">
            <v>RAQUEL ANGELONI</v>
          </cell>
          <cell r="D8076" t="str">
            <v>14/03/2005</v>
          </cell>
          <cell r="E8076" t="str">
            <v>10/06/2005</v>
          </cell>
          <cell r="F8076">
            <v>7</v>
          </cell>
          <cell r="G8076" t="str">
            <v>ENFERMEIRO(A)</v>
          </cell>
          <cell r="H8076">
            <v>2</v>
          </cell>
          <cell r="I8076" t="str">
            <v>10</v>
          </cell>
          <cell r="J8076" t="str">
            <v>14/03/2005</v>
          </cell>
          <cell r="K8076" t="str">
            <v>CL MEDICA MASCULINA</v>
          </cell>
          <cell r="L8076" t="str">
            <v>0104</v>
          </cell>
          <cell r="M8076">
            <v>91876176920</v>
          </cell>
        </row>
        <row r="8077">
          <cell r="C8077" t="str">
            <v>RAQUEL ANTONIO BONGIOLO</v>
          </cell>
          <cell r="D8077" t="str">
            <v>20/02/2017</v>
          </cell>
          <cell r="E8077" t="str">
            <v>06/06/2018</v>
          </cell>
          <cell r="F8077">
            <v>7</v>
          </cell>
          <cell r="G8077" t="str">
            <v>ASSIST SERV APOIO HIGIENIZAÇÃO</v>
          </cell>
          <cell r="H8077">
            <v>2</v>
          </cell>
          <cell r="I8077" t="str">
            <v>54</v>
          </cell>
          <cell r="J8077" t="str">
            <v>20/02/2017</v>
          </cell>
          <cell r="K8077" t="str">
            <v>HIGIENIZACAO</v>
          </cell>
          <cell r="L8077" t="str">
            <v>020T</v>
          </cell>
          <cell r="M8077">
            <v>99917742972</v>
          </cell>
        </row>
        <row r="8078">
          <cell r="C8078" t="str">
            <v>RAQUEL APARECIDA TERRA DE OLIVEIRA</v>
          </cell>
          <cell r="D8078" t="str">
            <v>07/12/2015</v>
          </cell>
          <cell r="E8078" t="str">
            <v>04/05/2016</v>
          </cell>
          <cell r="F8078">
            <v>7</v>
          </cell>
          <cell r="G8078" t="str">
            <v>TECNICO ENFERMAGEM</v>
          </cell>
          <cell r="H8078">
            <v>2</v>
          </cell>
          <cell r="I8078" t="str">
            <v>13</v>
          </cell>
          <cell r="J8078" t="str">
            <v>15/03/2016</v>
          </cell>
          <cell r="K8078" t="str">
            <v>UNIDADE SANTA BARBARA</v>
          </cell>
          <cell r="L8078" t="str">
            <v>0119</v>
          </cell>
          <cell r="M8078">
            <v>53166183000</v>
          </cell>
        </row>
        <row r="8079">
          <cell r="C8079" t="str">
            <v>RAQUEL BUSSOLO GOMES</v>
          </cell>
          <cell r="D8079" t="str">
            <v>21/07/1998</v>
          </cell>
          <cell r="E8079" t="str">
            <v>10/05/2000</v>
          </cell>
          <cell r="F8079">
            <v>7</v>
          </cell>
          <cell r="G8079" t="str">
            <v>RECEPCIONISTA</v>
          </cell>
          <cell r="H8079">
            <v>1</v>
          </cell>
          <cell r="I8079" t="str">
            <v>4</v>
          </cell>
          <cell r="J8079" t="str">
            <v>21/07/1998</v>
          </cell>
          <cell r="K8079" t="str">
            <v>PRONTO SOCORRO</v>
          </cell>
          <cell r="L8079" t="str">
            <v>0108</v>
          </cell>
          <cell r="M8079">
            <v>0</v>
          </cell>
        </row>
        <row r="8080">
          <cell r="C8080" t="str">
            <v>RAQUEL CANDIDO TRAJANO MAXIMO</v>
          </cell>
          <cell r="D8080" t="str">
            <v>10/07/2006</v>
          </cell>
          <cell r="E8080" t="str">
            <v>24/04/2015</v>
          </cell>
          <cell r="F8080">
            <v>7</v>
          </cell>
          <cell r="G8080" t="str">
            <v>ENFERMEIRO(A)</v>
          </cell>
          <cell r="H8080">
            <v>2</v>
          </cell>
          <cell r="I8080" t="str">
            <v>10</v>
          </cell>
          <cell r="J8080" t="str">
            <v>02/03/2015</v>
          </cell>
          <cell r="K8080" t="str">
            <v>FARM MART.ALTO CUSTO</v>
          </cell>
          <cell r="L8080" t="str">
            <v>0200</v>
          </cell>
          <cell r="M8080">
            <v>4669832980</v>
          </cell>
        </row>
        <row r="8081">
          <cell r="C8081" t="str">
            <v>RAQUEL CRISTINE DA SILVA</v>
          </cell>
          <cell r="D8081" t="str">
            <v>24/08/2007</v>
          </cell>
          <cell r="E8081" t="str">
            <v>24/03/2008</v>
          </cell>
          <cell r="F8081">
            <v>7</v>
          </cell>
          <cell r="G8081" t="str">
            <v>RECEPCIONISTA</v>
          </cell>
          <cell r="H8081">
            <v>2</v>
          </cell>
          <cell r="I8081" t="str">
            <v>4</v>
          </cell>
          <cell r="J8081" t="str">
            <v>01/09/2007</v>
          </cell>
          <cell r="K8081" t="str">
            <v>QUIMIOTERAPIA</v>
          </cell>
          <cell r="L8081" t="str">
            <v>010X</v>
          </cell>
          <cell r="M8081">
            <v>76581900982</v>
          </cell>
        </row>
        <row r="8082">
          <cell r="C8082" t="str">
            <v>RAQUEL CRUZ DE FREITAS</v>
          </cell>
          <cell r="D8082" t="str">
            <v>01/08/2008</v>
          </cell>
          <cell r="E8082" t="str">
            <v>14/09/2008</v>
          </cell>
          <cell r="F8082">
            <v>7</v>
          </cell>
          <cell r="G8082" t="str">
            <v>AUX DE COZINHA</v>
          </cell>
          <cell r="H8082">
            <v>2</v>
          </cell>
          <cell r="I8082" t="str">
            <v>74</v>
          </cell>
          <cell r="J8082" t="str">
            <v>01/08/2008</v>
          </cell>
          <cell r="K8082" t="str">
            <v>NUTRICAO DIETÉTICA</v>
          </cell>
          <cell r="L8082" t="str">
            <v>0209</v>
          </cell>
          <cell r="M8082">
            <v>5045824961</v>
          </cell>
        </row>
        <row r="8083">
          <cell r="C8083" t="str">
            <v>RAQUEL CUSTODIO KANAREKI</v>
          </cell>
          <cell r="D8083" t="str">
            <v>11/04/2016</v>
          </cell>
          <cell r="E8083" t="str">
            <v>00/00/0000</v>
          </cell>
          <cell r="F8083">
            <v>1</v>
          </cell>
          <cell r="G8083" t="str">
            <v>RECEPCIONISTA</v>
          </cell>
          <cell r="H8083">
            <v>2</v>
          </cell>
          <cell r="I8083" t="str">
            <v>4</v>
          </cell>
          <cell r="J8083" t="str">
            <v>10/07/2018</v>
          </cell>
          <cell r="K8083" t="str">
            <v>RECEPÇÃO PRONTO ATENDIMENTO</v>
          </cell>
          <cell r="L8083" t="str">
            <v>0216</v>
          </cell>
          <cell r="M8083">
            <v>91029015953</v>
          </cell>
        </row>
        <row r="8084">
          <cell r="C8084" t="str">
            <v>RAQUEL DA SILVA ROSA</v>
          </cell>
          <cell r="D8084" t="str">
            <v>25/10/2010</v>
          </cell>
          <cell r="E8084" t="str">
            <v>14/02/2011</v>
          </cell>
          <cell r="F8084">
            <v>7</v>
          </cell>
          <cell r="G8084" t="str">
            <v>COPEIRA</v>
          </cell>
          <cell r="H8084">
            <v>2</v>
          </cell>
          <cell r="I8084" t="str">
            <v>27</v>
          </cell>
          <cell r="J8084" t="str">
            <v>25/10/2010</v>
          </cell>
          <cell r="K8084" t="str">
            <v>COPA</v>
          </cell>
          <cell r="L8084" t="str">
            <v>020O</v>
          </cell>
          <cell r="M8084">
            <v>7437890917</v>
          </cell>
        </row>
        <row r="8085">
          <cell r="C8085" t="str">
            <v>RAQUEL DE BORBA HONORATO</v>
          </cell>
          <cell r="D8085" t="str">
            <v>23/01/2013</v>
          </cell>
          <cell r="E8085" t="str">
            <v>08/08/2013</v>
          </cell>
          <cell r="F8085">
            <v>7</v>
          </cell>
          <cell r="G8085" t="str">
            <v>RECEPCIONISTA</v>
          </cell>
          <cell r="H8085">
            <v>2</v>
          </cell>
          <cell r="I8085" t="str">
            <v>4</v>
          </cell>
          <cell r="J8085" t="str">
            <v>23/01/2013</v>
          </cell>
          <cell r="K8085" t="str">
            <v>PRONTO SOCORRO</v>
          </cell>
          <cell r="L8085" t="str">
            <v>0108</v>
          </cell>
          <cell r="M8085">
            <v>5576685903</v>
          </cell>
        </row>
        <row r="8086">
          <cell r="C8086" t="str">
            <v>RAQUEL DE SOUSA BARBOSA</v>
          </cell>
          <cell r="D8086" t="str">
            <v>16/04/2003</v>
          </cell>
          <cell r="E8086" t="str">
            <v>14/07/2003</v>
          </cell>
          <cell r="F8086">
            <v>7</v>
          </cell>
          <cell r="G8086" t="str">
            <v>RECEPCIONISTA</v>
          </cell>
          <cell r="H8086">
            <v>2</v>
          </cell>
          <cell r="I8086" t="str">
            <v>4</v>
          </cell>
          <cell r="J8086" t="str">
            <v>16/04/2003</v>
          </cell>
          <cell r="K8086" t="str">
            <v>CENTRAL DE CONVENIOS</v>
          </cell>
          <cell r="L8086" t="str">
            <v>020Z</v>
          </cell>
          <cell r="M8086">
            <v>0</v>
          </cell>
        </row>
        <row r="8087">
          <cell r="C8087" t="str">
            <v>RAQUEL DOS SANTOS CANDIDO</v>
          </cell>
          <cell r="D8087" t="str">
            <v>27/03/2003</v>
          </cell>
          <cell r="E8087" t="str">
            <v>03/07/2003</v>
          </cell>
          <cell r="F8087">
            <v>7</v>
          </cell>
          <cell r="G8087" t="str">
            <v>ASSIST SERV APOIO HIGIENIZAÇÃO</v>
          </cell>
          <cell r="H8087">
            <v>2</v>
          </cell>
          <cell r="I8087" t="str">
            <v>54</v>
          </cell>
          <cell r="J8087" t="str">
            <v>27/03/2003</v>
          </cell>
          <cell r="K8087" t="str">
            <v>HIGIENIZACAO</v>
          </cell>
          <cell r="L8087" t="str">
            <v>020T</v>
          </cell>
          <cell r="M8087">
            <v>0</v>
          </cell>
        </row>
        <row r="8088">
          <cell r="C8088" t="str">
            <v>RAQUEL DUARTE CANCELIER</v>
          </cell>
          <cell r="D8088" t="str">
            <v>15/06/1989</v>
          </cell>
          <cell r="E8088" t="str">
            <v>31/08/1989</v>
          </cell>
          <cell r="F8088">
            <v>7</v>
          </cell>
          <cell r="G8088" t="str">
            <v>SERVENTE</v>
          </cell>
          <cell r="H8088">
            <v>2</v>
          </cell>
          <cell r="I8088" t="str">
            <v>1001</v>
          </cell>
          <cell r="J8088" t="str">
            <v>15/06/1989</v>
          </cell>
          <cell r="K8088" t="str">
            <v>LAVANDERIA</v>
          </cell>
          <cell r="L8088" t="str">
            <v>020C</v>
          </cell>
          <cell r="M8088">
            <v>0</v>
          </cell>
        </row>
        <row r="8089">
          <cell r="C8089" t="str">
            <v>RAQUEL DUARTE CANCELIER</v>
          </cell>
          <cell r="D8089" t="str">
            <v>07/12/1988</v>
          </cell>
          <cell r="E8089" t="str">
            <v>22/05/1989</v>
          </cell>
          <cell r="F8089">
            <v>7</v>
          </cell>
          <cell r="G8089" t="str">
            <v>SERVENTE</v>
          </cell>
          <cell r="H8089">
            <v>2</v>
          </cell>
          <cell r="I8089" t="str">
            <v>1001</v>
          </cell>
          <cell r="J8089" t="str">
            <v>07/12/1988</v>
          </cell>
          <cell r="K8089" t="str">
            <v>HIGIENIZACAO</v>
          </cell>
          <cell r="L8089" t="str">
            <v>020T</v>
          </cell>
          <cell r="M8089">
            <v>0</v>
          </cell>
        </row>
        <row r="8090">
          <cell r="C8090" t="str">
            <v>RAQUEL DUTRA</v>
          </cell>
          <cell r="D8090" t="str">
            <v>25/06/1990</v>
          </cell>
          <cell r="E8090" t="str">
            <v>26/09/1990</v>
          </cell>
          <cell r="F8090">
            <v>7</v>
          </cell>
          <cell r="G8090" t="str">
            <v>SERVENTE</v>
          </cell>
          <cell r="H8090">
            <v>1</v>
          </cell>
          <cell r="I8090" t="str">
            <v>1001</v>
          </cell>
          <cell r="J8090" t="str">
            <v>25/06/1990</v>
          </cell>
          <cell r="K8090" t="str">
            <v>HIDRAULICA  MECANICA</v>
          </cell>
          <cell r="L8090" t="str">
            <v>021C</v>
          </cell>
          <cell r="M8090">
            <v>0</v>
          </cell>
        </row>
        <row r="8091">
          <cell r="C8091" t="str">
            <v>RAQUEL ELIANE ELIAS CESCONETO</v>
          </cell>
          <cell r="D8091" t="str">
            <v>26/06/2013</v>
          </cell>
          <cell r="E8091" t="str">
            <v>30/08/2013</v>
          </cell>
          <cell r="F8091">
            <v>7</v>
          </cell>
          <cell r="G8091" t="str">
            <v>COPEIRA</v>
          </cell>
          <cell r="H8091">
            <v>2</v>
          </cell>
          <cell r="I8091" t="str">
            <v>27</v>
          </cell>
          <cell r="J8091" t="str">
            <v>26/06/2013</v>
          </cell>
          <cell r="K8091" t="str">
            <v>COPA</v>
          </cell>
          <cell r="L8091" t="str">
            <v>020O</v>
          </cell>
          <cell r="M8091">
            <v>85419745968</v>
          </cell>
        </row>
        <row r="8092">
          <cell r="C8092" t="str">
            <v>RAQUEL GARCIA TIEMANN</v>
          </cell>
          <cell r="D8092" t="str">
            <v>15/09/2005</v>
          </cell>
          <cell r="E8092" t="str">
            <v>11/03/2010</v>
          </cell>
          <cell r="F8092">
            <v>7</v>
          </cell>
          <cell r="G8092" t="str">
            <v>ENFERMEIRO(A)</v>
          </cell>
          <cell r="H8092">
            <v>2</v>
          </cell>
          <cell r="I8092" t="str">
            <v>10</v>
          </cell>
          <cell r="J8092" t="str">
            <v>01/09/2007</v>
          </cell>
          <cell r="K8092" t="str">
            <v>CENTRO OBSTETRICO</v>
          </cell>
          <cell r="L8092" t="str">
            <v>0109</v>
          </cell>
          <cell r="M8092">
            <v>67084990020</v>
          </cell>
        </row>
        <row r="8093">
          <cell r="C8093" t="str">
            <v>RAQUEL JAIME DA ROSA</v>
          </cell>
          <cell r="D8093" t="str">
            <v>26/04/1996</v>
          </cell>
          <cell r="E8093" t="str">
            <v>24/07/1996</v>
          </cell>
          <cell r="F8093">
            <v>7</v>
          </cell>
          <cell r="G8093" t="str">
            <v>SERVENTE</v>
          </cell>
          <cell r="H8093">
            <v>1</v>
          </cell>
          <cell r="I8093" t="str">
            <v>1001</v>
          </cell>
          <cell r="J8093" t="str">
            <v>26/04/1996</v>
          </cell>
          <cell r="K8093" t="str">
            <v>COPA</v>
          </cell>
          <cell r="L8093" t="str">
            <v>020O</v>
          </cell>
          <cell r="M8093">
            <v>0</v>
          </cell>
        </row>
        <row r="8094">
          <cell r="C8094" t="str">
            <v>RAQUEL JAIME DA ROSA SANTOS MOREIRA</v>
          </cell>
          <cell r="D8094" t="str">
            <v>01/02/2008</v>
          </cell>
          <cell r="E8094" t="str">
            <v>06/08/2010</v>
          </cell>
          <cell r="F8094">
            <v>7</v>
          </cell>
          <cell r="G8094" t="str">
            <v>TECNICO ENFERMAGEM</v>
          </cell>
          <cell r="H8094">
            <v>2</v>
          </cell>
          <cell r="I8094" t="str">
            <v>13</v>
          </cell>
          <cell r="J8094" t="str">
            <v>22/03/2010</v>
          </cell>
          <cell r="K8094" t="str">
            <v>CL.SAO FRANCISCO</v>
          </cell>
          <cell r="L8094" t="str">
            <v>010P</v>
          </cell>
          <cell r="M8094">
            <v>2293280918</v>
          </cell>
        </row>
        <row r="8095">
          <cell r="C8095" t="str">
            <v>RAQUEL JOVENAL</v>
          </cell>
          <cell r="D8095" t="str">
            <v>03/10/1980</v>
          </cell>
          <cell r="E8095" t="str">
            <v>12/04/1986</v>
          </cell>
          <cell r="F8095">
            <v>7</v>
          </cell>
          <cell r="G8095" t="str">
            <v>SERVENTE</v>
          </cell>
          <cell r="H8095">
            <v>1</v>
          </cell>
          <cell r="I8095" t="str">
            <v>1001</v>
          </cell>
          <cell r="J8095" t="str">
            <v>03/10/1980</v>
          </cell>
          <cell r="K8095" t="str">
            <v>COPA</v>
          </cell>
          <cell r="L8095" t="str">
            <v>020O</v>
          </cell>
          <cell r="M8095">
            <v>0</v>
          </cell>
        </row>
        <row r="8096">
          <cell r="C8096" t="str">
            <v>RAQUEL LEPPER</v>
          </cell>
          <cell r="D8096" t="str">
            <v>01/04/2010</v>
          </cell>
          <cell r="E8096" t="str">
            <v>15/12/2011</v>
          </cell>
          <cell r="F8096">
            <v>7</v>
          </cell>
          <cell r="G8096" t="str">
            <v>ASSIST SERV APOIO LAVAND</v>
          </cell>
          <cell r="H8096">
            <v>2</v>
          </cell>
          <cell r="I8096" t="str">
            <v>32</v>
          </cell>
          <cell r="J8096" t="str">
            <v>01/04/2010</v>
          </cell>
          <cell r="K8096" t="str">
            <v>LAVANDERIA</v>
          </cell>
          <cell r="L8096" t="str">
            <v>020C</v>
          </cell>
          <cell r="M8096">
            <v>1702615065</v>
          </cell>
        </row>
        <row r="8097">
          <cell r="C8097" t="str">
            <v>RAQUEL LUIZ DA SILVA</v>
          </cell>
          <cell r="D8097" t="str">
            <v>25/07/1997</v>
          </cell>
          <cell r="E8097" t="str">
            <v>20/08/1997</v>
          </cell>
          <cell r="F8097">
            <v>7</v>
          </cell>
          <cell r="G8097" t="str">
            <v>SERVENTE</v>
          </cell>
          <cell r="H8097">
            <v>1</v>
          </cell>
          <cell r="I8097" t="str">
            <v>1001</v>
          </cell>
          <cell r="J8097" t="str">
            <v>25/07/1997</v>
          </cell>
          <cell r="K8097" t="str">
            <v>COPA</v>
          </cell>
          <cell r="L8097" t="str">
            <v>020O</v>
          </cell>
          <cell r="M8097">
            <v>0</v>
          </cell>
        </row>
        <row r="8098">
          <cell r="C8098" t="str">
            <v>RAQUEL MACHADO</v>
          </cell>
          <cell r="D8098" t="str">
            <v>20/05/1993</v>
          </cell>
          <cell r="E8098" t="str">
            <v>10/04/1997</v>
          </cell>
          <cell r="F8098">
            <v>7</v>
          </cell>
          <cell r="G8098" t="str">
            <v>RECEPCIONISTA</v>
          </cell>
          <cell r="H8098">
            <v>1</v>
          </cell>
          <cell r="I8098" t="str">
            <v>4</v>
          </cell>
          <cell r="J8098" t="str">
            <v>20/05/1993</v>
          </cell>
          <cell r="K8098" t="str">
            <v>PRONTO SOCORRO</v>
          </cell>
          <cell r="L8098" t="str">
            <v>0108</v>
          </cell>
          <cell r="M8098">
            <v>0</v>
          </cell>
        </row>
        <row r="8099">
          <cell r="C8099" t="str">
            <v>RAQUEL MADALENA CORREA LUCCA</v>
          </cell>
          <cell r="D8099" t="str">
            <v>02/04/2010</v>
          </cell>
          <cell r="E8099" t="str">
            <v>00/00/0000</v>
          </cell>
          <cell r="F8099">
            <v>1</v>
          </cell>
          <cell r="G8099" t="str">
            <v>TECNICO ENFERMAGEM</v>
          </cell>
          <cell r="H8099">
            <v>2</v>
          </cell>
          <cell r="I8099" t="str">
            <v>13</v>
          </cell>
          <cell r="J8099" t="str">
            <v>02/04/2010</v>
          </cell>
          <cell r="K8099" t="str">
            <v>PRONTO SOCORRO</v>
          </cell>
          <cell r="L8099" t="str">
            <v>0108</v>
          </cell>
          <cell r="M8099">
            <v>2729310983</v>
          </cell>
        </row>
        <row r="8100">
          <cell r="C8100" t="str">
            <v>RAQUEL MARTINELLO</v>
          </cell>
          <cell r="D8100" t="str">
            <v>03/05/1982</v>
          </cell>
          <cell r="E8100" t="str">
            <v>16/10/1982</v>
          </cell>
          <cell r="F8100">
            <v>7</v>
          </cell>
          <cell r="G8100" t="str">
            <v>SERVENTE</v>
          </cell>
          <cell r="H8100">
            <v>2</v>
          </cell>
          <cell r="I8100" t="str">
            <v>1001</v>
          </cell>
          <cell r="J8100" t="str">
            <v>03/05/1982</v>
          </cell>
          <cell r="K8100" t="str">
            <v>COPA</v>
          </cell>
          <cell r="L8100" t="str">
            <v>020O</v>
          </cell>
          <cell r="M8100">
            <v>0</v>
          </cell>
        </row>
        <row r="8101">
          <cell r="C8101" t="str">
            <v>RAQUEL NAZARIO DA ROSA</v>
          </cell>
          <cell r="D8101" t="str">
            <v>01/09/2009</v>
          </cell>
          <cell r="E8101" t="str">
            <v>19/06/2012</v>
          </cell>
          <cell r="F8101">
            <v>7</v>
          </cell>
          <cell r="G8101" t="str">
            <v>RECEPCIONISTA</v>
          </cell>
          <cell r="H8101">
            <v>2</v>
          </cell>
          <cell r="I8101" t="str">
            <v>4</v>
          </cell>
          <cell r="J8101" t="str">
            <v>02/12/2010</v>
          </cell>
          <cell r="K8101" t="str">
            <v>RECEPCAO INTERNACAO CONVENIO PARTICULAR</v>
          </cell>
          <cell r="L8101" t="str">
            <v>021B</v>
          </cell>
          <cell r="M8101">
            <v>5860678924</v>
          </cell>
        </row>
        <row r="8102">
          <cell r="C8102" t="str">
            <v>RAQUEL PELISOLI CARDOSO</v>
          </cell>
          <cell r="D8102" t="str">
            <v>18/02/1998</v>
          </cell>
          <cell r="E8102" t="str">
            <v>21/10/1999</v>
          </cell>
          <cell r="F8102">
            <v>7</v>
          </cell>
          <cell r="G8102" t="str">
            <v>AUXILIAR ESCRITORIO</v>
          </cell>
          <cell r="H8102">
            <v>1</v>
          </cell>
          <cell r="I8102" t="str">
            <v>3</v>
          </cell>
          <cell r="J8102" t="str">
            <v>18/02/1998</v>
          </cell>
          <cell r="K8102" t="str">
            <v>ADMINISTRATIVO</v>
          </cell>
          <cell r="L8102" t="str">
            <v>00</v>
          </cell>
          <cell r="M8102">
            <v>0</v>
          </cell>
        </row>
        <row r="8103">
          <cell r="C8103" t="str">
            <v>RAQUEL PEREIRA CUSTODIO</v>
          </cell>
          <cell r="D8103" t="str">
            <v>02/01/1992</v>
          </cell>
          <cell r="E8103" t="str">
            <v>07/12/1995</v>
          </cell>
          <cell r="F8103">
            <v>7</v>
          </cell>
          <cell r="G8103" t="str">
            <v>AUXILIAR ENFERMAGEM</v>
          </cell>
          <cell r="H8103">
            <v>1</v>
          </cell>
          <cell r="I8103" t="str">
            <v>14</v>
          </cell>
          <cell r="J8103" t="str">
            <v>02/01/1992</v>
          </cell>
          <cell r="K8103" t="str">
            <v>CL MEDICA FEMININA</v>
          </cell>
          <cell r="L8103" t="str">
            <v>0105</v>
          </cell>
          <cell r="M8103">
            <v>0</v>
          </cell>
        </row>
        <row r="8104">
          <cell r="C8104" t="str">
            <v>RAQUEL PIUCCO TEODORO</v>
          </cell>
          <cell r="D8104" t="str">
            <v>01/07/2009</v>
          </cell>
          <cell r="E8104" t="str">
            <v>06/06/2012</v>
          </cell>
          <cell r="F8104">
            <v>7</v>
          </cell>
          <cell r="G8104" t="str">
            <v>RECEPCIONISTA</v>
          </cell>
          <cell r="H8104">
            <v>2</v>
          </cell>
          <cell r="I8104" t="str">
            <v>4</v>
          </cell>
          <cell r="J8104" t="str">
            <v>08/08/2011</v>
          </cell>
          <cell r="K8104" t="str">
            <v>RECEPCAO INTERNACAO CONVENIO PARTICULAR</v>
          </cell>
          <cell r="L8104" t="str">
            <v>021B</v>
          </cell>
          <cell r="M8104">
            <v>6061735952</v>
          </cell>
        </row>
        <row r="8105">
          <cell r="C8105" t="str">
            <v>RAQUEL ROBERTO DE CARVALHO</v>
          </cell>
          <cell r="D8105" t="str">
            <v>12/01/1987</v>
          </cell>
          <cell r="E8105" t="str">
            <v>11/03/1987</v>
          </cell>
          <cell r="F8105">
            <v>7</v>
          </cell>
          <cell r="G8105" t="str">
            <v>SERVENTE</v>
          </cell>
          <cell r="H8105">
            <v>1</v>
          </cell>
          <cell r="I8105" t="str">
            <v>1001</v>
          </cell>
          <cell r="J8105" t="str">
            <v>12/01/1987</v>
          </cell>
          <cell r="K8105" t="str">
            <v>HIGIENIZACAO</v>
          </cell>
          <cell r="L8105" t="str">
            <v>020T</v>
          </cell>
          <cell r="M8105">
            <v>0</v>
          </cell>
        </row>
        <row r="8106">
          <cell r="C8106" t="str">
            <v>RAQUEL SANTOS DE OLIVEIRA HONORATO</v>
          </cell>
          <cell r="D8106" t="str">
            <v>12/03/2014</v>
          </cell>
          <cell r="E8106" t="str">
            <v>12/03/2014</v>
          </cell>
          <cell r="F8106">
            <v>7</v>
          </cell>
          <cell r="G8106" t="str">
            <v>AUX DE COZINHA</v>
          </cell>
          <cell r="H8106">
            <v>2</v>
          </cell>
          <cell r="I8106" t="str">
            <v>74</v>
          </cell>
          <cell r="J8106" t="str">
            <v>12/03/2014</v>
          </cell>
          <cell r="K8106" t="str">
            <v>NUTRICAO DIETÉTICA</v>
          </cell>
          <cell r="L8106" t="str">
            <v>0209</v>
          </cell>
          <cell r="M8106">
            <v>4730076907</v>
          </cell>
        </row>
        <row r="8107">
          <cell r="C8107" t="str">
            <v>RAQUEL TEREZINHA PAIXAO</v>
          </cell>
          <cell r="D8107" t="str">
            <v>15/02/1990</v>
          </cell>
          <cell r="E8107" t="str">
            <v>17/02/1994</v>
          </cell>
          <cell r="F8107">
            <v>7</v>
          </cell>
          <cell r="G8107" t="str">
            <v>AUXILIAR ENFERMAGEM</v>
          </cell>
          <cell r="H8107">
            <v>1</v>
          </cell>
          <cell r="I8107" t="str">
            <v>14</v>
          </cell>
          <cell r="J8107" t="str">
            <v>15/02/1990</v>
          </cell>
          <cell r="K8107" t="str">
            <v>CENTRO OBSTETRICO</v>
          </cell>
          <cell r="L8107" t="str">
            <v>0109</v>
          </cell>
          <cell r="M8107">
            <v>0</v>
          </cell>
        </row>
        <row r="8108">
          <cell r="C8108" t="str">
            <v>RAQUEL TRICHEIS</v>
          </cell>
          <cell r="D8108" t="str">
            <v>06/12/2002</v>
          </cell>
          <cell r="E8108" t="str">
            <v>13/05/2011</v>
          </cell>
          <cell r="F8108">
            <v>7</v>
          </cell>
          <cell r="G8108" t="str">
            <v>TECNICO ENFERMAGEM</v>
          </cell>
          <cell r="H8108">
            <v>1</v>
          </cell>
          <cell r="I8108" t="str">
            <v>13</v>
          </cell>
          <cell r="J8108" t="str">
            <v>24/11/2010</v>
          </cell>
          <cell r="K8108" t="str">
            <v>PRONTO SOCORRO</v>
          </cell>
          <cell r="L8108" t="str">
            <v>0108</v>
          </cell>
          <cell r="M8108">
            <v>89887700991</v>
          </cell>
        </row>
        <row r="8109">
          <cell r="C8109" t="str">
            <v>RAQUEL TROMBIM</v>
          </cell>
          <cell r="D8109" t="str">
            <v>21/01/1987</v>
          </cell>
          <cell r="E8109" t="str">
            <v>30/10/1987</v>
          </cell>
          <cell r="F8109">
            <v>7</v>
          </cell>
          <cell r="G8109" t="str">
            <v>ATENDENTE ENFERMAGEM</v>
          </cell>
          <cell r="H8109">
            <v>1</v>
          </cell>
          <cell r="I8109" t="str">
            <v>15</v>
          </cell>
          <cell r="J8109" t="str">
            <v>21/01/1987</v>
          </cell>
          <cell r="K8109" t="str">
            <v>BERCARIO MATERNIDADE</v>
          </cell>
          <cell r="L8109" t="str">
            <v>0103</v>
          </cell>
          <cell r="M8109">
            <v>0</v>
          </cell>
        </row>
        <row r="8110">
          <cell r="C8110" t="str">
            <v>RAQUEL TROMBIM</v>
          </cell>
          <cell r="D8110" t="str">
            <v>15/03/2006</v>
          </cell>
          <cell r="E8110" t="str">
            <v>04/01/2017</v>
          </cell>
          <cell r="F8110">
            <v>7</v>
          </cell>
          <cell r="G8110" t="str">
            <v>ASSIST.MAT.ESTERILIZADOS</v>
          </cell>
          <cell r="H8110">
            <v>2</v>
          </cell>
          <cell r="I8110" t="str">
            <v>110</v>
          </cell>
          <cell r="J8110" t="str">
            <v>23/07/2015</v>
          </cell>
          <cell r="K8110" t="str">
            <v>C.M.E</v>
          </cell>
          <cell r="L8110" t="str">
            <v>010R</v>
          </cell>
          <cell r="M8110">
            <v>6820139861</v>
          </cell>
        </row>
        <row r="8111">
          <cell r="C8111" t="str">
            <v>RAQUEL TROMBIN</v>
          </cell>
          <cell r="D8111" t="str">
            <v>27/03/1989</v>
          </cell>
          <cell r="E8111" t="str">
            <v>09/12/1989</v>
          </cell>
          <cell r="F8111">
            <v>7</v>
          </cell>
          <cell r="G8111" t="str">
            <v>ATENDENTE ENFERMAGEM</v>
          </cell>
          <cell r="H8111">
            <v>2</v>
          </cell>
          <cell r="I8111" t="str">
            <v>15</v>
          </cell>
          <cell r="J8111" t="str">
            <v>27/03/1989</v>
          </cell>
          <cell r="K8111" t="str">
            <v>PRONTO SOCORRO</v>
          </cell>
          <cell r="L8111" t="str">
            <v>0108</v>
          </cell>
          <cell r="M8111">
            <v>0</v>
          </cell>
        </row>
        <row r="8112">
          <cell r="C8112" t="str">
            <v>RAQUEL TROMBIN</v>
          </cell>
          <cell r="D8112" t="str">
            <v>23/03/1990</v>
          </cell>
          <cell r="E8112" t="str">
            <v>07/10/1993</v>
          </cell>
          <cell r="F8112">
            <v>7</v>
          </cell>
          <cell r="G8112" t="str">
            <v>ATENDENTE ENFERMAGEM</v>
          </cell>
          <cell r="H8112">
            <v>1</v>
          </cell>
          <cell r="I8112" t="str">
            <v>39</v>
          </cell>
          <cell r="J8112" t="str">
            <v>23/03/1990</v>
          </cell>
          <cell r="K8112" t="str">
            <v>BERCARIO MATERNIDADE</v>
          </cell>
          <cell r="L8112" t="str">
            <v>0103</v>
          </cell>
          <cell r="M8112">
            <v>0</v>
          </cell>
        </row>
        <row r="8113">
          <cell r="C8113" t="str">
            <v>RAQUEL VITAL DE OLIVEIRA BARZA</v>
          </cell>
          <cell r="D8113" t="str">
            <v>22/05/2002</v>
          </cell>
          <cell r="E8113" t="str">
            <v>06/07/2005</v>
          </cell>
          <cell r="F8113">
            <v>7</v>
          </cell>
          <cell r="G8113" t="str">
            <v>ENFERMEIRO(A)</v>
          </cell>
          <cell r="H8113">
            <v>1</v>
          </cell>
          <cell r="I8113" t="str">
            <v>10</v>
          </cell>
          <cell r="J8113" t="str">
            <v>22/05/2002</v>
          </cell>
          <cell r="K8113" t="str">
            <v>U.T.I 01</v>
          </cell>
          <cell r="L8113" t="str">
            <v>010C</v>
          </cell>
          <cell r="M8113">
            <v>4123338720</v>
          </cell>
        </row>
        <row r="8114">
          <cell r="C8114" t="str">
            <v>RAQUEL WALTRICK DA SILVA</v>
          </cell>
          <cell r="D8114" t="str">
            <v>30/01/2004</v>
          </cell>
          <cell r="E8114" t="str">
            <v>18/07/2006</v>
          </cell>
          <cell r="F8114">
            <v>7</v>
          </cell>
          <cell r="G8114" t="str">
            <v>COPEIRA</v>
          </cell>
          <cell r="H8114">
            <v>2</v>
          </cell>
          <cell r="I8114" t="str">
            <v>27</v>
          </cell>
          <cell r="J8114" t="str">
            <v>30/01/2004</v>
          </cell>
          <cell r="K8114" t="str">
            <v>COPA</v>
          </cell>
          <cell r="L8114" t="str">
            <v>020O</v>
          </cell>
          <cell r="M8114">
            <v>2900030919</v>
          </cell>
        </row>
        <row r="8115">
          <cell r="C8115" t="str">
            <v>RAQUEL XAVIER</v>
          </cell>
          <cell r="D8115" t="str">
            <v>03/04/2002</v>
          </cell>
          <cell r="E8115" t="str">
            <v>17/05/2002</v>
          </cell>
          <cell r="F8115">
            <v>7</v>
          </cell>
          <cell r="G8115" t="str">
            <v>ENFERMEIRO(A)</v>
          </cell>
          <cell r="H8115">
            <v>2</v>
          </cell>
          <cell r="I8115" t="str">
            <v>10</v>
          </cell>
          <cell r="J8115" t="str">
            <v>03/04/2002</v>
          </cell>
          <cell r="K8115" t="str">
            <v>U.T.I 01</v>
          </cell>
          <cell r="L8115" t="str">
            <v>010C</v>
          </cell>
          <cell r="M8115">
            <v>77145771934</v>
          </cell>
        </row>
        <row r="8116">
          <cell r="C8116" t="str">
            <v>RAQUELINA LEOPOLDO</v>
          </cell>
          <cell r="D8116" t="str">
            <v>23/03/1992</v>
          </cell>
          <cell r="E8116" t="str">
            <v>08/03/1995</v>
          </cell>
          <cell r="F8116">
            <v>7</v>
          </cell>
          <cell r="G8116" t="str">
            <v>AUXILIAR ENFERMAGEM</v>
          </cell>
          <cell r="H8116">
            <v>1</v>
          </cell>
          <cell r="I8116" t="str">
            <v>14</v>
          </cell>
          <cell r="J8116" t="str">
            <v>23/03/1992</v>
          </cell>
          <cell r="K8116" t="str">
            <v>MATERNIDADE</v>
          </cell>
          <cell r="L8116" t="str">
            <v>0102</v>
          </cell>
          <cell r="M8116">
            <v>0</v>
          </cell>
        </row>
        <row r="8117">
          <cell r="C8117" t="str">
            <v>RAULINO ANTUNES</v>
          </cell>
          <cell r="D8117" t="str">
            <v>01/10/1969</v>
          </cell>
          <cell r="E8117" t="str">
            <v>21/06/1999</v>
          </cell>
          <cell r="F8117">
            <v>7</v>
          </cell>
          <cell r="G8117" t="str">
            <v>SERVENTE</v>
          </cell>
          <cell r="H8117">
            <v>2</v>
          </cell>
          <cell r="I8117" t="str">
            <v>1001</v>
          </cell>
          <cell r="J8117" t="str">
            <v>01/10/1969</v>
          </cell>
          <cell r="K8117" t="str">
            <v>HIGIENIZACAO</v>
          </cell>
          <cell r="L8117" t="str">
            <v>020T</v>
          </cell>
          <cell r="M8117">
            <v>0</v>
          </cell>
        </row>
        <row r="8118">
          <cell r="C8118" t="str">
            <v>RAYSSA CUSTODIO GOMES</v>
          </cell>
          <cell r="D8118" t="str">
            <v>02/01/2018</v>
          </cell>
          <cell r="E8118" t="str">
            <v>00/00/0000</v>
          </cell>
          <cell r="F8118">
            <v>1</v>
          </cell>
          <cell r="G8118" t="str">
            <v>TECNICO ENFERMAGEM</v>
          </cell>
          <cell r="H8118">
            <v>1</v>
          </cell>
          <cell r="I8118" t="str">
            <v>13</v>
          </cell>
          <cell r="J8118" t="str">
            <v>08/01/2018</v>
          </cell>
          <cell r="K8118" t="str">
            <v>U.T.I. GERAL</v>
          </cell>
          <cell r="L8118" t="str">
            <v>0116</v>
          </cell>
          <cell r="M8118">
            <v>12295290988</v>
          </cell>
        </row>
        <row r="8119">
          <cell r="C8119" t="str">
            <v>REGES DIEKE</v>
          </cell>
          <cell r="D8119" t="str">
            <v>20/10/2004</v>
          </cell>
          <cell r="E8119" t="str">
            <v>13/08/2007</v>
          </cell>
          <cell r="F8119">
            <v>7</v>
          </cell>
          <cell r="G8119" t="str">
            <v>TEC. SEGUR. TRABALHO</v>
          </cell>
          <cell r="H8119">
            <v>2</v>
          </cell>
          <cell r="I8119" t="str">
            <v>28</v>
          </cell>
          <cell r="J8119" t="str">
            <v>20/10/2004</v>
          </cell>
          <cell r="K8119" t="str">
            <v>SEGURANÇA TRABALHO</v>
          </cell>
          <cell r="L8119" t="str">
            <v>0000</v>
          </cell>
          <cell r="M8119">
            <v>1889852988</v>
          </cell>
        </row>
        <row r="8120">
          <cell r="C8120" t="str">
            <v>REGES DIEKE</v>
          </cell>
          <cell r="D8120" t="str">
            <v>19/10/2009</v>
          </cell>
          <cell r="E8120" t="str">
            <v>00/00/0000</v>
          </cell>
          <cell r="F8120">
            <v>1</v>
          </cell>
          <cell r="G8120" t="str">
            <v>TEC. SEGUR. TRABALHO</v>
          </cell>
          <cell r="H8120">
            <v>2</v>
          </cell>
          <cell r="I8120" t="str">
            <v>28</v>
          </cell>
          <cell r="J8120" t="str">
            <v>19/10/2009</v>
          </cell>
          <cell r="K8120" t="str">
            <v>SEGURANÇA TRABALHO</v>
          </cell>
          <cell r="L8120" t="str">
            <v>0000</v>
          </cell>
          <cell r="M8120">
            <v>1889852988</v>
          </cell>
        </row>
        <row r="8121">
          <cell r="C8121" t="str">
            <v>REGIA DOS SANTOS LUIZ</v>
          </cell>
          <cell r="D8121" t="str">
            <v>15/01/1991</v>
          </cell>
          <cell r="E8121" t="str">
            <v>05/06/1991</v>
          </cell>
          <cell r="F8121">
            <v>7</v>
          </cell>
          <cell r="G8121" t="str">
            <v>ATENDENTE ENFERMAGEM</v>
          </cell>
          <cell r="H8121">
            <v>1</v>
          </cell>
          <cell r="I8121" t="str">
            <v>15</v>
          </cell>
          <cell r="J8121" t="str">
            <v>15/01/1991</v>
          </cell>
          <cell r="K8121" t="str">
            <v>PRONTO SOCORRO</v>
          </cell>
          <cell r="L8121" t="str">
            <v>0108</v>
          </cell>
          <cell r="M8121">
            <v>0</v>
          </cell>
        </row>
        <row r="8122">
          <cell r="C8122" t="str">
            <v>REGIA DOS SANTOS LUIZ</v>
          </cell>
          <cell r="D8122" t="str">
            <v>01/05/1978</v>
          </cell>
          <cell r="E8122" t="str">
            <v>17/03/1990</v>
          </cell>
          <cell r="F8122">
            <v>7</v>
          </cell>
          <cell r="G8122" t="str">
            <v>ATENDENTE ENFERMAGEM</v>
          </cell>
          <cell r="H8122">
            <v>2</v>
          </cell>
          <cell r="I8122" t="str">
            <v>15</v>
          </cell>
          <cell r="J8122" t="str">
            <v>01/05/1978</v>
          </cell>
          <cell r="K8122" t="str">
            <v>PEDIATRIA</v>
          </cell>
          <cell r="L8122" t="str">
            <v>0107</v>
          </cell>
          <cell r="M8122">
            <v>0</v>
          </cell>
        </row>
        <row r="8123">
          <cell r="C8123" t="str">
            <v>REGIANE DUARTE DA SILVA</v>
          </cell>
          <cell r="D8123" t="str">
            <v>03/05/2007</v>
          </cell>
          <cell r="E8123" t="str">
            <v>12/09/2007</v>
          </cell>
          <cell r="F8123">
            <v>7</v>
          </cell>
          <cell r="G8123" t="str">
            <v>ASSIST SERV APOIO HIGIENIZAÇÃO</v>
          </cell>
          <cell r="H8123">
            <v>2</v>
          </cell>
          <cell r="I8123" t="str">
            <v>54</v>
          </cell>
          <cell r="J8123" t="str">
            <v>03/05/2007</v>
          </cell>
          <cell r="K8123" t="str">
            <v>HIGIENIZACAO</v>
          </cell>
          <cell r="L8123" t="str">
            <v>020T</v>
          </cell>
          <cell r="M8123">
            <v>29338229890</v>
          </cell>
        </row>
        <row r="8124">
          <cell r="C8124" t="str">
            <v>REGIANE ELEODORO HORACIO</v>
          </cell>
          <cell r="D8124" t="str">
            <v>29/01/2010</v>
          </cell>
          <cell r="E8124" t="str">
            <v>28/04/2010</v>
          </cell>
          <cell r="F8124">
            <v>7</v>
          </cell>
          <cell r="G8124" t="str">
            <v>ASSIST SERV APOIO HIGIENIZAÇÃO</v>
          </cell>
          <cell r="H8124">
            <v>2</v>
          </cell>
          <cell r="I8124" t="str">
            <v>54</v>
          </cell>
          <cell r="J8124" t="str">
            <v>29/01/2010</v>
          </cell>
          <cell r="K8124" t="str">
            <v>HIGIENIZACAO</v>
          </cell>
          <cell r="L8124" t="str">
            <v>020T</v>
          </cell>
          <cell r="M8124">
            <v>2173044940</v>
          </cell>
        </row>
        <row r="8125">
          <cell r="C8125" t="str">
            <v>REGIANE MANENTI DOS SANTOS FREITAS</v>
          </cell>
          <cell r="D8125" t="str">
            <v>06/04/2005</v>
          </cell>
          <cell r="E8125" t="str">
            <v>30/05/2005</v>
          </cell>
          <cell r="F8125">
            <v>7</v>
          </cell>
          <cell r="G8125" t="str">
            <v>RECEPCIONISTA</v>
          </cell>
          <cell r="H8125">
            <v>2</v>
          </cell>
          <cell r="I8125" t="str">
            <v>4</v>
          </cell>
          <cell r="J8125" t="str">
            <v>06/04/2005</v>
          </cell>
          <cell r="K8125" t="str">
            <v>QUIMIOTERAPIA</v>
          </cell>
          <cell r="L8125" t="str">
            <v>010X</v>
          </cell>
          <cell r="M8125">
            <v>4502987956</v>
          </cell>
        </row>
        <row r="8126">
          <cell r="C8126" t="str">
            <v>REGIANE RIBEIRO LIBERATO DE JESUS</v>
          </cell>
          <cell r="D8126" t="str">
            <v>08/09/2014</v>
          </cell>
          <cell r="E8126" t="str">
            <v>00/00/0000</v>
          </cell>
          <cell r="F8126">
            <v>1</v>
          </cell>
          <cell r="G8126" t="str">
            <v>ENG. SEGURANCA TRABALHO</v>
          </cell>
          <cell r="H8126">
            <v>2</v>
          </cell>
          <cell r="I8126" t="str">
            <v>100</v>
          </cell>
          <cell r="J8126" t="str">
            <v>08/09/2014</v>
          </cell>
          <cell r="K8126" t="str">
            <v>SEGURANÇA TRABALHO</v>
          </cell>
          <cell r="L8126" t="str">
            <v>0000</v>
          </cell>
          <cell r="M8126">
            <v>2389237975</v>
          </cell>
        </row>
        <row r="8127">
          <cell r="C8127" t="str">
            <v>REGINA ANTONIO LUIZ</v>
          </cell>
          <cell r="D8127" t="str">
            <v>18/09/1978</v>
          </cell>
          <cell r="E8127" t="str">
            <v>09/05/1979</v>
          </cell>
          <cell r="F8127">
            <v>7</v>
          </cell>
          <cell r="G8127" t="str">
            <v>ATENDENTE ENFERMAGEM</v>
          </cell>
          <cell r="H8127">
            <v>2</v>
          </cell>
          <cell r="I8127" t="str">
            <v>15</v>
          </cell>
          <cell r="J8127" t="str">
            <v>18/09/1978</v>
          </cell>
          <cell r="K8127" t="str">
            <v>CL MEDICA FEMININA</v>
          </cell>
          <cell r="L8127" t="str">
            <v>0105</v>
          </cell>
          <cell r="M8127">
            <v>0</v>
          </cell>
        </row>
        <row r="8128">
          <cell r="C8128" t="str">
            <v>REGINA BITENCOURT FELIZARDO</v>
          </cell>
          <cell r="D8128" t="str">
            <v>14/03/1984</v>
          </cell>
          <cell r="E8128" t="str">
            <v>28/11/1984</v>
          </cell>
          <cell r="F8128">
            <v>7</v>
          </cell>
          <cell r="G8128" t="str">
            <v>SERVENTE</v>
          </cell>
          <cell r="H8128">
            <v>2</v>
          </cell>
          <cell r="I8128" t="str">
            <v>1001</v>
          </cell>
          <cell r="J8128" t="str">
            <v>14/03/1984</v>
          </cell>
          <cell r="K8128" t="str">
            <v>COPA</v>
          </cell>
          <cell r="L8128" t="str">
            <v>020O</v>
          </cell>
          <cell r="M8128">
            <v>0</v>
          </cell>
        </row>
        <row r="8129">
          <cell r="C8129" t="str">
            <v>REGINA CELIA PAVEI DE LUCCA</v>
          </cell>
          <cell r="D8129" t="str">
            <v>08/10/1996</v>
          </cell>
          <cell r="E8129" t="str">
            <v>26/02/2018</v>
          </cell>
          <cell r="F8129">
            <v>7</v>
          </cell>
          <cell r="G8129" t="str">
            <v>TECNICO ENFERMAGEM</v>
          </cell>
          <cell r="H8129">
            <v>1</v>
          </cell>
          <cell r="I8129" t="str">
            <v>13</v>
          </cell>
          <cell r="J8129" t="str">
            <v>01/09/2013</v>
          </cell>
          <cell r="K8129" t="str">
            <v>BERCARIO MATERNIDADE</v>
          </cell>
          <cell r="L8129" t="str">
            <v>0103</v>
          </cell>
          <cell r="M8129">
            <v>77050177920</v>
          </cell>
        </row>
        <row r="8130">
          <cell r="C8130" t="str">
            <v>REGINA CELIA PAVEI DE LUCCA</v>
          </cell>
          <cell r="D8130" t="str">
            <v>20/05/1986</v>
          </cell>
          <cell r="E8130" t="str">
            <v>11/03/1995</v>
          </cell>
          <cell r="F8130">
            <v>7</v>
          </cell>
          <cell r="G8130" t="str">
            <v>AUXILIAR ENFERMAGEM</v>
          </cell>
          <cell r="H8130">
            <v>1</v>
          </cell>
          <cell r="I8130" t="str">
            <v>14</v>
          </cell>
          <cell r="J8130" t="str">
            <v>20/05/1986</v>
          </cell>
          <cell r="K8130" t="str">
            <v>PRONTO SOCORRO</v>
          </cell>
          <cell r="L8130" t="str">
            <v>0108</v>
          </cell>
          <cell r="M8130">
            <v>0</v>
          </cell>
        </row>
        <row r="8131">
          <cell r="C8131" t="str">
            <v>REGINA DE FATIMA  FREITAS</v>
          </cell>
          <cell r="D8131" t="str">
            <v>01/05/1973</v>
          </cell>
          <cell r="E8131" t="str">
            <v>30/11/1974</v>
          </cell>
          <cell r="F8131">
            <v>7</v>
          </cell>
          <cell r="G8131" t="str">
            <v>RECEPCIONISTA</v>
          </cell>
          <cell r="H8131">
            <v>2</v>
          </cell>
          <cell r="I8131" t="str">
            <v>4</v>
          </cell>
          <cell r="J8131" t="str">
            <v>01/05/1973</v>
          </cell>
          <cell r="K8131" t="str">
            <v>ADMINISTRATIVO</v>
          </cell>
          <cell r="L8131" t="str">
            <v>00</v>
          </cell>
          <cell r="M8131">
            <v>0</v>
          </cell>
        </row>
        <row r="8132">
          <cell r="C8132" t="str">
            <v>REGINA FERREIRA DE VARGAS</v>
          </cell>
          <cell r="D8132" t="str">
            <v>20/11/2006</v>
          </cell>
          <cell r="E8132" t="str">
            <v>21/10/2010</v>
          </cell>
          <cell r="F8132">
            <v>7</v>
          </cell>
          <cell r="G8132" t="str">
            <v>ASSIST SERV APOIO HIGIENIZAÇÃO</v>
          </cell>
          <cell r="H8132">
            <v>2</v>
          </cell>
          <cell r="I8132" t="str">
            <v>54</v>
          </cell>
          <cell r="J8132" t="str">
            <v>21/06/2010</v>
          </cell>
          <cell r="K8132" t="str">
            <v>SEGURANÇA TRABALHO</v>
          </cell>
          <cell r="L8132" t="str">
            <v>0000</v>
          </cell>
          <cell r="M8132">
            <v>906803080</v>
          </cell>
        </row>
        <row r="8133">
          <cell r="C8133" t="str">
            <v>REGINA FERREIRA HOFFMANN</v>
          </cell>
          <cell r="D8133" t="str">
            <v>16/11/1989</v>
          </cell>
          <cell r="E8133" t="str">
            <v>16/08/1990</v>
          </cell>
          <cell r="F8133">
            <v>7</v>
          </cell>
          <cell r="G8133" t="str">
            <v>SERVENTE</v>
          </cell>
          <cell r="H8133">
            <v>2</v>
          </cell>
          <cell r="I8133" t="str">
            <v>1001</v>
          </cell>
          <cell r="J8133" t="str">
            <v>16/11/1989</v>
          </cell>
          <cell r="K8133" t="str">
            <v>CL GERAL A</v>
          </cell>
          <cell r="L8133" t="str">
            <v>0101</v>
          </cell>
          <cell r="M8133">
            <v>0</v>
          </cell>
        </row>
        <row r="8134">
          <cell r="C8134" t="str">
            <v>REGINA HEINZEN</v>
          </cell>
          <cell r="D8134" t="str">
            <v>18/03/1997</v>
          </cell>
          <cell r="E8134" t="str">
            <v>17/07/2006</v>
          </cell>
          <cell r="F8134">
            <v>7</v>
          </cell>
          <cell r="G8134" t="str">
            <v>COPEIRA</v>
          </cell>
          <cell r="H8134">
            <v>1</v>
          </cell>
          <cell r="I8134" t="str">
            <v>27</v>
          </cell>
          <cell r="J8134" t="str">
            <v>18/03/1997</v>
          </cell>
          <cell r="K8134" t="str">
            <v>COPA</v>
          </cell>
          <cell r="L8134" t="str">
            <v>020O</v>
          </cell>
          <cell r="M8134">
            <v>89859510920</v>
          </cell>
        </row>
        <row r="8135">
          <cell r="C8135" t="str">
            <v>REGINA JOAO CLEMENTE</v>
          </cell>
          <cell r="D8135" t="str">
            <v>13/11/1985</v>
          </cell>
          <cell r="E8135" t="str">
            <v>13/01/1987</v>
          </cell>
          <cell r="F8135">
            <v>7</v>
          </cell>
          <cell r="G8135" t="str">
            <v>SERVENTE</v>
          </cell>
          <cell r="H8135">
            <v>1</v>
          </cell>
          <cell r="I8135" t="str">
            <v>1001</v>
          </cell>
          <cell r="J8135" t="str">
            <v>13/11/1985</v>
          </cell>
          <cell r="K8135" t="str">
            <v>LAVANDERIA</v>
          </cell>
          <cell r="L8135" t="str">
            <v>020C</v>
          </cell>
          <cell r="M8135">
            <v>0</v>
          </cell>
        </row>
        <row r="8136">
          <cell r="C8136" t="str">
            <v>REGINA MARIA DE JESUS</v>
          </cell>
          <cell r="D8136" t="str">
            <v>01/12/1970</v>
          </cell>
          <cell r="E8136" t="str">
            <v>31/07/1971</v>
          </cell>
          <cell r="F8136">
            <v>7</v>
          </cell>
          <cell r="G8136" t="str">
            <v>SERVENTE</v>
          </cell>
          <cell r="H8136">
            <v>2</v>
          </cell>
          <cell r="I8136" t="str">
            <v>1001</v>
          </cell>
          <cell r="J8136" t="str">
            <v>01/12/1970</v>
          </cell>
          <cell r="K8136" t="str">
            <v>HIGIENIZACAO</v>
          </cell>
          <cell r="L8136" t="str">
            <v>020T</v>
          </cell>
          <cell r="M8136">
            <v>0</v>
          </cell>
        </row>
        <row r="8137">
          <cell r="C8137" t="str">
            <v>REGINA MEDEIROS RODRIGUES POCOMAIER</v>
          </cell>
          <cell r="D8137" t="str">
            <v>21/01/2003</v>
          </cell>
          <cell r="E8137" t="str">
            <v>20/04/2003</v>
          </cell>
          <cell r="F8137">
            <v>7</v>
          </cell>
          <cell r="G8137" t="str">
            <v>COPEIRA</v>
          </cell>
          <cell r="H8137">
            <v>1</v>
          </cell>
          <cell r="I8137" t="str">
            <v>27</v>
          </cell>
          <cell r="J8137" t="str">
            <v>21/01/2003</v>
          </cell>
          <cell r="K8137" t="str">
            <v>COPA</v>
          </cell>
          <cell r="L8137" t="str">
            <v>020O</v>
          </cell>
          <cell r="M8137">
            <v>0</v>
          </cell>
        </row>
        <row r="8138">
          <cell r="C8138" t="str">
            <v>REGINA NEVES</v>
          </cell>
          <cell r="D8138" t="str">
            <v>01/11/1976</v>
          </cell>
          <cell r="E8138" t="str">
            <v>05/03/1977</v>
          </cell>
          <cell r="F8138">
            <v>7</v>
          </cell>
          <cell r="G8138" t="str">
            <v>SERVENTE</v>
          </cell>
          <cell r="H8138">
            <v>2</v>
          </cell>
          <cell r="I8138" t="str">
            <v>1001</v>
          </cell>
          <cell r="J8138" t="str">
            <v>01/11/1976</v>
          </cell>
          <cell r="K8138" t="str">
            <v>HIGIENIZACAO</v>
          </cell>
          <cell r="L8138" t="str">
            <v>020T</v>
          </cell>
          <cell r="M8138">
            <v>0</v>
          </cell>
        </row>
        <row r="8139">
          <cell r="C8139" t="str">
            <v>REGINA ROCHA DA SILVA</v>
          </cell>
          <cell r="D8139" t="str">
            <v>20/08/2018</v>
          </cell>
          <cell r="E8139" t="str">
            <v>00/00/0000</v>
          </cell>
          <cell r="F8139">
            <v>1</v>
          </cell>
          <cell r="G8139" t="str">
            <v>OPERADOR(A) DE TELEMARKETING</v>
          </cell>
          <cell r="H8139">
            <v>2</v>
          </cell>
          <cell r="I8139" t="str">
            <v>1002</v>
          </cell>
          <cell r="J8139" t="str">
            <v>20/08/2018</v>
          </cell>
          <cell r="K8139" t="str">
            <v>CAPTAÇÃO DE RECURSOS</v>
          </cell>
          <cell r="L8139" t="str">
            <v>000R</v>
          </cell>
          <cell r="M8139">
            <v>7867580905</v>
          </cell>
        </row>
        <row r="8140">
          <cell r="C8140" t="str">
            <v>REGINA ROSSO</v>
          </cell>
          <cell r="D8140" t="str">
            <v>15/01/1986</v>
          </cell>
          <cell r="E8140" t="str">
            <v>28/11/1986</v>
          </cell>
          <cell r="F8140">
            <v>7</v>
          </cell>
          <cell r="G8140" t="str">
            <v>SERVENTE</v>
          </cell>
          <cell r="H8140">
            <v>2</v>
          </cell>
          <cell r="I8140" t="str">
            <v>1001</v>
          </cell>
          <cell r="J8140" t="str">
            <v>15/01/1986</v>
          </cell>
          <cell r="K8140" t="str">
            <v>COPA</v>
          </cell>
          <cell r="L8140" t="str">
            <v>020O</v>
          </cell>
          <cell r="M8140">
            <v>0</v>
          </cell>
        </row>
        <row r="8141">
          <cell r="C8141" t="str">
            <v>REGINA SIQUEIRA</v>
          </cell>
          <cell r="D8141" t="str">
            <v>01/05/1984</v>
          </cell>
          <cell r="E8141" t="str">
            <v>09/03/1987</v>
          </cell>
          <cell r="F8141">
            <v>7</v>
          </cell>
          <cell r="G8141" t="str">
            <v>AUXILIAR ESCRITORIO</v>
          </cell>
          <cell r="H8141">
            <v>1</v>
          </cell>
          <cell r="I8141" t="str">
            <v>3</v>
          </cell>
          <cell r="J8141" t="str">
            <v>01/05/1984</v>
          </cell>
          <cell r="K8141" t="str">
            <v>CONTABILIDADE</v>
          </cell>
          <cell r="L8141" t="str">
            <v>0007</v>
          </cell>
          <cell r="M8141">
            <v>0</v>
          </cell>
        </row>
        <row r="8142">
          <cell r="C8142" t="str">
            <v>REGINALDA DE FATIMA PEREIRA DA SILVA</v>
          </cell>
          <cell r="D8142" t="str">
            <v>07/03/2018</v>
          </cell>
          <cell r="E8142" t="str">
            <v>00/00/0000</v>
          </cell>
          <cell r="F8142">
            <v>1</v>
          </cell>
          <cell r="G8142" t="str">
            <v>TECNICO ENFERMAGEM</v>
          </cell>
          <cell r="H8142">
            <v>2</v>
          </cell>
          <cell r="I8142" t="str">
            <v>13</v>
          </cell>
          <cell r="J8142" t="str">
            <v>02/04/2018</v>
          </cell>
          <cell r="K8142" t="str">
            <v>U.T.I. CIRURGICA</v>
          </cell>
          <cell r="L8142" t="str">
            <v>010Y</v>
          </cell>
          <cell r="M8142">
            <v>56845545987</v>
          </cell>
        </row>
        <row r="8143">
          <cell r="C8143" t="str">
            <v>REGINALDO AGUIAR SALGADO</v>
          </cell>
          <cell r="D8143" t="str">
            <v>22/12/1977</v>
          </cell>
          <cell r="E8143" t="str">
            <v>30/09/1997</v>
          </cell>
          <cell r="F8143">
            <v>7</v>
          </cell>
          <cell r="G8143" t="str">
            <v>FISIOTERAPEUTA</v>
          </cell>
          <cell r="H8143">
            <v>1</v>
          </cell>
          <cell r="I8143" t="str">
            <v>9</v>
          </cell>
          <cell r="J8143" t="str">
            <v>22/12/1977</v>
          </cell>
          <cell r="K8143" t="str">
            <v>FISIOTERAPIA</v>
          </cell>
          <cell r="L8143" t="str">
            <v>010I</v>
          </cell>
          <cell r="M8143">
            <v>0</v>
          </cell>
        </row>
        <row r="8144">
          <cell r="C8144" t="str">
            <v>REGINALDO BENTO</v>
          </cell>
          <cell r="D8144" t="str">
            <v>13/06/1988</v>
          </cell>
          <cell r="E8144" t="str">
            <v>14/06/1989</v>
          </cell>
          <cell r="F8144">
            <v>7</v>
          </cell>
          <cell r="G8144" t="str">
            <v>SERVENTE</v>
          </cell>
          <cell r="H8144">
            <v>2</v>
          </cell>
          <cell r="I8144" t="str">
            <v>1001</v>
          </cell>
          <cell r="J8144" t="str">
            <v>13/06/1988</v>
          </cell>
          <cell r="K8144" t="str">
            <v>HIGIENIZACAO</v>
          </cell>
          <cell r="L8144" t="str">
            <v>020T</v>
          </cell>
          <cell r="M8144">
            <v>0</v>
          </cell>
        </row>
        <row r="8145">
          <cell r="C8145" t="str">
            <v>REGINALDO BENTO</v>
          </cell>
          <cell r="D8145" t="str">
            <v>07/03/1997</v>
          </cell>
          <cell r="E8145" t="str">
            <v>08/03/2000</v>
          </cell>
          <cell r="F8145">
            <v>7</v>
          </cell>
          <cell r="G8145" t="str">
            <v>AUXILIAR ENFERMAGEM</v>
          </cell>
          <cell r="H8145">
            <v>1</v>
          </cell>
          <cell r="I8145" t="str">
            <v>14</v>
          </cell>
          <cell r="J8145" t="str">
            <v>07/03/1997</v>
          </cell>
          <cell r="K8145" t="str">
            <v>PRONTO SOCORRO</v>
          </cell>
          <cell r="L8145" t="str">
            <v>0108</v>
          </cell>
          <cell r="M8145">
            <v>0</v>
          </cell>
        </row>
        <row r="8146">
          <cell r="C8146" t="str">
            <v>REGINALDO CASAGRANDE GOMES</v>
          </cell>
          <cell r="D8146" t="str">
            <v>09/12/1993</v>
          </cell>
          <cell r="E8146" t="str">
            <v>18/01/1995</v>
          </cell>
          <cell r="F8146">
            <v>7</v>
          </cell>
          <cell r="G8146" t="str">
            <v>AUXILIAR ENFERMAGEM</v>
          </cell>
          <cell r="H8146">
            <v>1</v>
          </cell>
          <cell r="I8146" t="str">
            <v>14</v>
          </cell>
          <cell r="J8146" t="str">
            <v>09/12/1993</v>
          </cell>
          <cell r="K8146" t="str">
            <v>CENTRO CIRURGICO</v>
          </cell>
          <cell r="L8146" t="str">
            <v>010B</v>
          </cell>
          <cell r="M8146">
            <v>0</v>
          </cell>
        </row>
        <row r="8147">
          <cell r="C8147" t="str">
            <v>REGINALDO CORREA GARCIA</v>
          </cell>
          <cell r="D8147" t="str">
            <v>24/06/2008</v>
          </cell>
          <cell r="E8147" t="str">
            <v>01/12/2008</v>
          </cell>
          <cell r="F8147">
            <v>7</v>
          </cell>
          <cell r="G8147" t="str">
            <v>AUX. DE PADEIRO</v>
          </cell>
          <cell r="H8147">
            <v>2</v>
          </cell>
          <cell r="I8147" t="str">
            <v>152</v>
          </cell>
          <cell r="J8147" t="str">
            <v>17/09/2008</v>
          </cell>
          <cell r="K8147" t="str">
            <v>PADARIA</v>
          </cell>
          <cell r="L8147" t="str">
            <v>020A</v>
          </cell>
          <cell r="M8147">
            <v>373284926</v>
          </cell>
        </row>
        <row r="8148">
          <cell r="C8148" t="str">
            <v>REGINALDO FLORES</v>
          </cell>
          <cell r="D8148" t="str">
            <v>15/08/2016</v>
          </cell>
          <cell r="E8148" t="str">
            <v>00/00/0000</v>
          </cell>
          <cell r="F8148">
            <v>1</v>
          </cell>
          <cell r="G8148" t="str">
            <v>AUXILIAR ESCRITORIO</v>
          </cell>
          <cell r="H8148">
            <v>2</v>
          </cell>
          <cell r="I8148" t="str">
            <v>3</v>
          </cell>
          <cell r="J8148" t="str">
            <v>14/11/2016</v>
          </cell>
          <cell r="K8148" t="str">
            <v>S.A.M.E.</v>
          </cell>
          <cell r="L8148" t="str">
            <v>000T</v>
          </cell>
          <cell r="M8148">
            <v>78492475900</v>
          </cell>
        </row>
        <row r="8149">
          <cell r="C8149" t="str">
            <v>REGINALDO LEANDRO</v>
          </cell>
          <cell r="D8149" t="str">
            <v>12/12/1987</v>
          </cell>
          <cell r="E8149" t="str">
            <v>11/11/1988</v>
          </cell>
          <cell r="F8149">
            <v>7</v>
          </cell>
          <cell r="G8149" t="str">
            <v>AUXILIAR ESCRITORIO</v>
          </cell>
          <cell r="H8149">
            <v>1</v>
          </cell>
          <cell r="I8149" t="str">
            <v>3</v>
          </cell>
          <cell r="J8149" t="str">
            <v>12/12/1987</v>
          </cell>
          <cell r="K8149" t="str">
            <v>BIBLIOTECA</v>
          </cell>
          <cell r="L8149" t="str">
            <v>000E</v>
          </cell>
          <cell r="M8149">
            <v>0</v>
          </cell>
        </row>
        <row r="8150">
          <cell r="C8150" t="str">
            <v>REGINALDO LUCIO</v>
          </cell>
          <cell r="D8150" t="str">
            <v>10/06/1998</v>
          </cell>
          <cell r="E8150" t="str">
            <v>10/01/2012</v>
          </cell>
          <cell r="F8150">
            <v>7</v>
          </cell>
          <cell r="G8150" t="str">
            <v>ENFERMEIRO(A)</v>
          </cell>
          <cell r="H8150">
            <v>1</v>
          </cell>
          <cell r="I8150" t="str">
            <v>10</v>
          </cell>
          <cell r="J8150" t="str">
            <v>31/08/2011</v>
          </cell>
          <cell r="K8150" t="str">
            <v>PRONTO SOCORRO</v>
          </cell>
          <cell r="L8150" t="str">
            <v>0108</v>
          </cell>
          <cell r="M8150">
            <v>2222389925</v>
          </cell>
        </row>
        <row r="8151">
          <cell r="C8151" t="str">
            <v>REGINALDO MICHELS</v>
          </cell>
          <cell r="D8151" t="str">
            <v>23/08/1995</v>
          </cell>
          <cell r="E8151" t="str">
            <v>28/06/1996</v>
          </cell>
          <cell r="F8151">
            <v>7</v>
          </cell>
          <cell r="G8151" t="str">
            <v>SERVENTE</v>
          </cell>
          <cell r="H8151">
            <v>1</v>
          </cell>
          <cell r="I8151" t="str">
            <v>1001</v>
          </cell>
          <cell r="J8151" t="str">
            <v>23/08/1995</v>
          </cell>
          <cell r="K8151" t="str">
            <v>COPA</v>
          </cell>
          <cell r="L8151" t="str">
            <v>020O</v>
          </cell>
          <cell r="M8151">
            <v>0</v>
          </cell>
        </row>
        <row r="8152">
          <cell r="C8152" t="str">
            <v>REGIS GUIMARAES TEIXEIRA</v>
          </cell>
          <cell r="D8152" t="str">
            <v>21/02/2011</v>
          </cell>
          <cell r="E8152" t="str">
            <v>07/08/2012</v>
          </cell>
          <cell r="F8152">
            <v>7</v>
          </cell>
          <cell r="G8152" t="str">
            <v>AJUD. ELETRICISTA</v>
          </cell>
          <cell r="H8152">
            <v>2</v>
          </cell>
          <cell r="I8152" t="str">
            <v>22</v>
          </cell>
          <cell r="J8152" t="str">
            <v>21/02/2011</v>
          </cell>
          <cell r="K8152" t="str">
            <v>ELETRICA</v>
          </cell>
          <cell r="L8152" t="str">
            <v>020K</v>
          </cell>
          <cell r="M8152">
            <v>7172256905</v>
          </cell>
        </row>
        <row r="8153">
          <cell r="C8153" t="str">
            <v>REIJANE GREGORIO DE JESUS</v>
          </cell>
          <cell r="D8153" t="str">
            <v>01/03/1990</v>
          </cell>
          <cell r="E8153" t="str">
            <v>14/08/1990</v>
          </cell>
          <cell r="F8153">
            <v>7</v>
          </cell>
          <cell r="G8153" t="str">
            <v>ATENDENTE ENFERMAGEM</v>
          </cell>
          <cell r="H8153">
            <v>1</v>
          </cell>
          <cell r="I8153" t="str">
            <v>15</v>
          </cell>
          <cell r="J8153" t="str">
            <v>01/03/1990</v>
          </cell>
          <cell r="K8153" t="str">
            <v>COPA</v>
          </cell>
          <cell r="L8153" t="str">
            <v>020O</v>
          </cell>
          <cell r="M8153">
            <v>0</v>
          </cell>
        </row>
        <row r="8154">
          <cell r="C8154" t="str">
            <v>REIJANE GREGORIO DE JESUS</v>
          </cell>
          <cell r="D8154" t="str">
            <v>23/08/1989</v>
          </cell>
          <cell r="E8154" t="str">
            <v>03/01/1990</v>
          </cell>
          <cell r="F8154">
            <v>7</v>
          </cell>
          <cell r="G8154" t="str">
            <v>SERVENTE</v>
          </cell>
          <cell r="H8154">
            <v>2</v>
          </cell>
          <cell r="I8154" t="str">
            <v>1001</v>
          </cell>
          <cell r="J8154" t="str">
            <v>23/08/1989</v>
          </cell>
          <cell r="K8154" t="str">
            <v>LAVANDERIA</v>
          </cell>
          <cell r="L8154" t="str">
            <v>020C</v>
          </cell>
          <cell r="M8154">
            <v>0</v>
          </cell>
        </row>
        <row r="8155">
          <cell r="C8155" t="str">
            <v>REINILDA ROECKER</v>
          </cell>
          <cell r="D8155" t="str">
            <v>02/01/1981</v>
          </cell>
          <cell r="E8155" t="str">
            <v>04/07/1984</v>
          </cell>
          <cell r="F8155">
            <v>7</v>
          </cell>
          <cell r="G8155" t="str">
            <v>ATENDENTE ENFERMAGEM</v>
          </cell>
          <cell r="H8155">
            <v>2</v>
          </cell>
          <cell r="I8155" t="str">
            <v>15</v>
          </cell>
          <cell r="J8155" t="str">
            <v>02/01/1981</v>
          </cell>
          <cell r="K8155" t="str">
            <v>PRONTO SOCORRO</v>
          </cell>
          <cell r="L8155" t="str">
            <v>0108</v>
          </cell>
          <cell r="M8155">
            <v>0</v>
          </cell>
        </row>
        <row r="8156">
          <cell r="C8156" t="str">
            <v>REJANE AUGUSTINHO</v>
          </cell>
          <cell r="D8156" t="str">
            <v>25/08/1989</v>
          </cell>
          <cell r="E8156" t="str">
            <v>07/08/1990</v>
          </cell>
          <cell r="F8156">
            <v>7</v>
          </cell>
          <cell r="G8156" t="str">
            <v>AUXILIAR ESCRITORIO</v>
          </cell>
          <cell r="H8156">
            <v>2</v>
          </cell>
          <cell r="I8156" t="str">
            <v>3</v>
          </cell>
          <cell r="J8156" t="str">
            <v>25/08/1989</v>
          </cell>
          <cell r="K8156" t="str">
            <v>ADMINISTRATIVO</v>
          </cell>
          <cell r="L8156" t="str">
            <v>00</v>
          </cell>
          <cell r="M8156">
            <v>0</v>
          </cell>
        </row>
        <row r="8157">
          <cell r="C8157" t="str">
            <v>REJANE BOGER</v>
          </cell>
          <cell r="D8157" t="str">
            <v>10/04/1991</v>
          </cell>
          <cell r="E8157" t="str">
            <v>19/01/1995</v>
          </cell>
          <cell r="F8157">
            <v>7</v>
          </cell>
          <cell r="G8157" t="str">
            <v>AUXILIAR ESCRITORIO</v>
          </cell>
          <cell r="H8157">
            <v>1</v>
          </cell>
          <cell r="I8157" t="str">
            <v>3</v>
          </cell>
          <cell r="J8157" t="str">
            <v>10/04/1991</v>
          </cell>
          <cell r="K8157" t="str">
            <v>CONTABILIDADE</v>
          </cell>
          <cell r="L8157" t="str">
            <v>0007</v>
          </cell>
          <cell r="M8157">
            <v>0</v>
          </cell>
        </row>
        <row r="8158">
          <cell r="C8158" t="str">
            <v>REJANE BORGES MARTINS CARDOSO</v>
          </cell>
          <cell r="D8158" t="str">
            <v>03/07/2012</v>
          </cell>
          <cell r="E8158" t="str">
            <v>07/01/2015</v>
          </cell>
          <cell r="F8158">
            <v>7</v>
          </cell>
          <cell r="G8158" t="str">
            <v>ASSIST DE FATURAMENTO</v>
          </cell>
          <cell r="H8158">
            <v>2</v>
          </cell>
          <cell r="I8158" t="str">
            <v>82</v>
          </cell>
          <cell r="J8158" t="str">
            <v>03/07/2012</v>
          </cell>
          <cell r="K8158" t="str">
            <v>Fatur.SUS/AIH</v>
          </cell>
          <cell r="L8158" t="str">
            <v>0008</v>
          </cell>
          <cell r="M8158">
            <v>2602107905</v>
          </cell>
        </row>
        <row r="8159">
          <cell r="C8159" t="str">
            <v>REJANE DA SILVA</v>
          </cell>
          <cell r="D8159" t="str">
            <v>20/10/2009</v>
          </cell>
          <cell r="E8159" t="str">
            <v>03/12/2010</v>
          </cell>
          <cell r="F8159">
            <v>7</v>
          </cell>
          <cell r="G8159" t="str">
            <v>ASSISTENTE DE FARMACIA</v>
          </cell>
          <cell r="H8159">
            <v>2</v>
          </cell>
          <cell r="I8159" t="str">
            <v>86</v>
          </cell>
          <cell r="J8159" t="str">
            <v>20/10/2009</v>
          </cell>
          <cell r="K8159" t="str">
            <v>FARMACIA</v>
          </cell>
          <cell r="L8159" t="str">
            <v>0207</v>
          </cell>
          <cell r="M8159">
            <v>6315057926</v>
          </cell>
        </row>
        <row r="8160">
          <cell r="C8160" t="str">
            <v>REJANE ELIAS TORRES</v>
          </cell>
          <cell r="D8160" t="str">
            <v>02/12/2010</v>
          </cell>
          <cell r="E8160" t="str">
            <v>06/12/2010</v>
          </cell>
          <cell r="F8160">
            <v>7</v>
          </cell>
          <cell r="G8160" t="str">
            <v>ASSISTENTE DE FARMACIA</v>
          </cell>
          <cell r="H8160">
            <v>2</v>
          </cell>
          <cell r="I8160" t="str">
            <v>86</v>
          </cell>
          <cell r="J8160" t="str">
            <v>02/12/2010</v>
          </cell>
          <cell r="K8160" t="str">
            <v>FARMACIA</v>
          </cell>
          <cell r="L8160" t="str">
            <v>0207</v>
          </cell>
          <cell r="M8160">
            <v>1944291997</v>
          </cell>
        </row>
        <row r="8161">
          <cell r="C8161" t="str">
            <v>REJANE FERNANDES BRAZ PERES</v>
          </cell>
          <cell r="D8161" t="str">
            <v>24/09/1990</v>
          </cell>
          <cell r="E8161" t="str">
            <v>23/03/1991</v>
          </cell>
          <cell r="F8161">
            <v>7</v>
          </cell>
          <cell r="G8161" t="str">
            <v>ATENDENTE ENFERMAGEM</v>
          </cell>
          <cell r="H8161">
            <v>1</v>
          </cell>
          <cell r="I8161" t="str">
            <v>15</v>
          </cell>
          <cell r="J8161" t="str">
            <v>24/09/1990</v>
          </cell>
          <cell r="K8161" t="str">
            <v>CENTRO OBSTETRICO</v>
          </cell>
          <cell r="L8161" t="str">
            <v>0109</v>
          </cell>
          <cell r="M8161">
            <v>0</v>
          </cell>
        </row>
        <row r="8162">
          <cell r="C8162" t="str">
            <v>REJANE MADALENA CORREA RABELO</v>
          </cell>
          <cell r="D8162" t="str">
            <v>01/12/2010</v>
          </cell>
          <cell r="E8162" t="str">
            <v>27/01/2011</v>
          </cell>
          <cell r="F8162">
            <v>7</v>
          </cell>
          <cell r="G8162" t="str">
            <v>TECNICO ENFERMAGEM</v>
          </cell>
          <cell r="H8162">
            <v>2</v>
          </cell>
          <cell r="I8162" t="str">
            <v>13</v>
          </cell>
          <cell r="J8162" t="str">
            <v>01/12/2010</v>
          </cell>
          <cell r="K8162" t="str">
            <v>CL CIRURGICA</v>
          </cell>
          <cell r="L8162" t="str">
            <v>0106</v>
          </cell>
          <cell r="M8162">
            <v>3647506931</v>
          </cell>
        </row>
        <row r="8163">
          <cell r="C8163" t="str">
            <v>REJANE MAGALHAES</v>
          </cell>
          <cell r="D8163" t="str">
            <v>23/07/2018</v>
          </cell>
          <cell r="E8163" t="str">
            <v>00/00/0000</v>
          </cell>
          <cell r="F8163">
            <v>1</v>
          </cell>
          <cell r="G8163" t="str">
            <v>ASSIST SERV APOIO HIGIENIZAÇÃO</v>
          </cell>
          <cell r="H8163">
            <v>2</v>
          </cell>
          <cell r="I8163" t="str">
            <v>54</v>
          </cell>
          <cell r="J8163" t="str">
            <v>23/07/2018</v>
          </cell>
          <cell r="K8163" t="str">
            <v>HIGIENIZACAO</v>
          </cell>
          <cell r="L8163" t="str">
            <v>020T</v>
          </cell>
          <cell r="M8163">
            <v>4937463900</v>
          </cell>
        </row>
        <row r="8164">
          <cell r="C8164" t="str">
            <v>REJANE RAMOS RAMILLO</v>
          </cell>
          <cell r="D8164" t="str">
            <v>06/11/2013</v>
          </cell>
          <cell r="E8164" t="str">
            <v>30/12/2013</v>
          </cell>
          <cell r="F8164">
            <v>7</v>
          </cell>
          <cell r="G8164" t="str">
            <v>COPEIRA</v>
          </cell>
          <cell r="H8164">
            <v>2</v>
          </cell>
          <cell r="I8164" t="str">
            <v>27</v>
          </cell>
          <cell r="J8164" t="str">
            <v>06/11/2013</v>
          </cell>
          <cell r="K8164" t="str">
            <v>COPA</v>
          </cell>
          <cell r="L8164" t="str">
            <v>020O</v>
          </cell>
          <cell r="M8164">
            <v>4546494955</v>
          </cell>
        </row>
        <row r="8165">
          <cell r="C8165" t="str">
            <v>REJANE SILVEIRA</v>
          </cell>
          <cell r="D8165" t="str">
            <v>07/04/2010</v>
          </cell>
          <cell r="E8165" t="str">
            <v>02/03/2012</v>
          </cell>
          <cell r="F8165">
            <v>7</v>
          </cell>
          <cell r="G8165" t="str">
            <v>AUX. DE PADEIRO</v>
          </cell>
          <cell r="H8165">
            <v>2</v>
          </cell>
          <cell r="I8165" t="str">
            <v>152</v>
          </cell>
          <cell r="J8165" t="str">
            <v>24/06/2010</v>
          </cell>
          <cell r="K8165" t="str">
            <v>PADARIA</v>
          </cell>
          <cell r="L8165" t="str">
            <v>020A</v>
          </cell>
          <cell r="M8165">
            <v>90941675904</v>
          </cell>
        </row>
        <row r="8166">
          <cell r="C8166" t="str">
            <v>REJANI CARBONI</v>
          </cell>
          <cell r="D8166" t="str">
            <v>20/03/2012</v>
          </cell>
          <cell r="E8166" t="str">
            <v>26/04/2012</v>
          </cell>
          <cell r="F8166">
            <v>7</v>
          </cell>
          <cell r="G8166" t="str">
            <v>ASSIST SERV APOIO HIGIENIZAÇÃO</v>
          </cell>
          <cell r="H8166">
            <v>2</v>
          </cell>
          <cell r="I8166" t="str">
            <v>54</v>
          </cell>
          <cell r="J8166" t="str">
            <v>20/03/2012</v>
          </cell>
          <cell r="K8166" t="str">
            <v>HIGIENIZACAO</v>
          </cell>
          <cell r="L8166" t="str">
            <v>020T</v>
          </cell>
          <cell r="M8166">
            <v>3410837981</v>
          </cell>
        </row>
        <row r="8167">
          <cell r="C8167" t="str">
            <v>RENAN TEIXEIRA COLOMBO</v>
          </cell>
          <cell r="D8167" t="str">
            <v>12/11/2014</v>
          </cell>
          <cell r="E8167" t="str">
            <v>05/12/2015</v>
          </cell>
          <cell r="F8167">
            <v>7</v>
          </cell>
          <cell r="G8167" t="str">
            <v>ASSIST DE FATURAMENTO</v>
          </cell>
          <cell r="H8167">
            <v>1</v>
          </cell>
          <cell r="I8167" t="str">
            <v>82</v>
          </cell>
          <cell r="J8167" t="str">
            <v>12/11/2014</v>
          </cell>
          <cell r="K8167" t="str">
            <v>HEMODINAMICA</v>
          </cell>
          <cell r="L8167" t="str">
            <v>0111</v>
          </cell>
          <cell r="M8167">
            <v>9574720993</v>
          </cell>
        </row>
        <row r="8168">
          <cell r="C8168" t="str">
            <v>RENATA AGOSTINHO MOROTSKOSKI</v>
          </cell>
          <cell r="D8168" t="str">
            <v>09/03/2015</v>
          </cell>
          <cell r="E8168" t="str">
            <v>00/00/0000</v>
          </cell>
          <cell r="F8168">
            <v>1</v>
          </cell>
          <cell r="G8168" t="str">
            <v>TECNICO ENFERMAGEM</v>
          </cell>
          <cell r="H8168">
            <v>2</v>
          </cell>
          <cell r="I8168" t="str">
            <v>13</v>
          </cell>
          <cell r="J8168" t="str">
            <v>30/11/2015</v>
          </cell>
          <cell r="K8168" t="str">
            <v>PRONTO SOCORRO</v>
          </cell>
          <cell r="L8168" t="str">
            <v>0108</v>
          </cell>
          <cell r="M8168">
            <v>8606142980</v>
          </cell>
        </row>
        <row r="8169">
          <cell r="C8169" t="str">
            <v>RENATA ANSELMO DE SA MARTINELLO</v>
          </cell>
          <cell r="D8169" t="str">
            <v>03/03/2010</v>
          </cell>
          <cell r="E8169" t="str">
            <v>16/04/2010</v>
          </cell>
          <cell r="F8169">
            <v>7</v>
          </cell>
          <cell r="G8169" t="str">
            <v>FARMACEUTICO</v>
          </cell>
          <cell r="H8169">
            <v>2</v>
          </cell>
          <cell r="I8169" t="str">
            <v>12</v>
          </cell>
          <cell r="J8169" t="str">
            <v>03/03/2010</v>
          </cell>
          <cell r="K8169" t="str">
            <v>FARMACIA</v>
          </cell>
          <cell r="L8169" t="str">
            <v>0207</v>
          </cell>
          <cell r="M8169">
            <v>2196780901</v>
          </cell>
        </row>
        <row r="8170">
          <cell r="C8170" t="str">
            <v>RENATA ANSELMO DE SA MARTINELLO</v>
          </cell>
          <cell r="D8170" t="str">
            <v>03/01/2011</v>
          </cell>
          <cell r="E8170" t="str">
            <v>19/06/2011</v>
          </cell>
          <cell r="F8170">
            <v>7</v>
          </cell>
          <cell r="G8170" t="str">
            <v>ASSISTENTE CENTRO DE PESQUISA</v>
          </cell>
          <cell r="H8170">
            <v>2</v>
          </cell>
          <cell r="I8170" t="str">
            <v>96</v>
          </cell>
          <cell r="J8170" t="str">
            <v>03/01/2011</v>
          </cell>
          <cell r="K8170" t="str">
            <v>CENTRO DE PESQUISA</v>
          </cell>
          <cell r="L8170" t="str">
            <v>010S</v>
          </cell>
          <cell r="M8170">
            <v>2196780901</v>
          </cell>
        </row>
        <row r="8171">
          <cell r="C8171" t="str">
            <v>RENATA ANTUNES BORGES</v>
          </cell>
          <cell r="D8171" t="str">
            <v>08/09/2004</v>
          </cell>
          <cell r="E8171" t="str">
            <v>11/03/2013</v>
          </cell>
          <cell r="F8171">
            <v>7</v>
          </cell>
          <cell r="G8171" t="str">
            <v>ASSISTENTE DE COMPRAS</v>
          </cell>
          <cell r="H8171">
            <v>1</v>
          </cell>
          <cell r="I8171" t="str">
            <v>48</v>
          </cell>
          <cell r="J8171" t="str">
            <v>01/09/2007</v>
          </cell>
          <cell r="K8171" t="str">
            <v>COMPRAS</v>
          </cell>
          <cell r="L8171" t="str">
            <v>000A</v>
          </cell>
          <cell r="M8171">
            <v>5863829923</v>
          </cell>
        </row>
        <row r="8172">
          <cell r="C8172" t="str">
            <v>RENATA BARBOSA</v>
          </cell>
          <cell r="D8172" t="str">
            <v>17/06/1991</v>
          </cell>
          <cell r="E8172" t="str">
            <v>18/07/1994</v>
          </cell>
          <cell r="F8172">
            <v>7</v>
          </cell>
          <cell r="G8172" t="str">
            <v>AUXILIAR ESCRITORIO</v>
          </cell>
          <cell r="H8172">
            <v>1</v>
          </cell>
          <cell r="I8172" t="str">
            <v>3</v>
          </cell>
          <cell r="J8172" t="str">
            <v>17/06/1991</v>
          </cell>
          <cell r="K8172" t="str">
            <v>Fatur.SUS/AIH</v>
          </cell>
          <cell r="L8172" t="str">
            <v>0008</v>
          </cell>
          <cell r="M8172">
            <v>0</v>
          </cell>
        </row>
        <row r="8173">
          <cell r="C8173" t="str">
            <v>RENATA CAPISTRANO DUARTE</v>
          </cell>
          <cell r="D8173" t="str">
            <v>29/01/2018</v>
          </cell>
          <cell r="E8173" t="str">
            <v>16/02/2018</v>
          </cell>
          <cell r="F8173">
            <v>7</v>
          </cell>
          <cell r="G8173" t="str">
            <v>ENFERMEIRO(A)</v>
          </cell>
          <cell r="H8173">
            <v>2</v>
          </cell>
          <cell r="I8173" t="str">
            <v>10</v>
          </cell>
          <cell r="J8173" t="str">
            <v>29/01/2018</v>
          </cell>
          <cell r="K8173" t="str">
            <v>CHEFE ENFERMAGEM</v>
          </cell>
          <cell r="L8173" t="str">
            <v>010U</v>
          </cell>
          <cell r="M8173">
            <v>1578123917</v>
          </cell>
        </row>
        <row r="8174">
          <cell r="C8174" t="str">
            <v>RENATA CARDOSO SCHLICKMANN</v>
          </cell>
          <cell r="D8174" t="str">
            <v>07/04/2017</v>
          </cell>
          <cell r="E8174" t="str">
            <v>00/00/0000</v>
          </cell>
          <cell r="F8174">
            <v>1</v>
          </cell>
          <cell r="G8174" t="str">
            <v>TECNICO ENFERMAGEM</v>
          </cell>
          <cell r="H8174">
            <v>2</v>
          </cell>
          <cell r="I8174" t="str">
            <v>13</v>
          </cell>
          <cell r="J8174" t="str">
            <v>16/04/2018</v>
          </cell>
          <cell r="K8174" t="str">
            <v>CL.SAO FRANCISCO</v>
          </cell>
          <cell r="L8174" t="str">
            <v>010P</v>
          </cell>
          <cell r="M8174">
            <v>4563147923</v>
          </cell>
        </row>
        <row r="8175">
          <cell r="C8175" t="str">
            <v>RENATA CASAGRANDE GONCALVES</v>
          </cell>
          <cell r="D8175" t="str">
            <v>12/10/2015</v>
          </cell>
          <cell r="E8175" t="str">
            <v>30/11/2016</v>
          </cell>
          <cell r="F8175">
            <v>7</v>
          </cell>
          <cell r="G8175" t="str">
            <v>ENFERMEIRO(A)</v>
          </cell>
          <cell r="H8175">
            <v>1</v>
          </cell>
          <cell r="I8175" t="str">
            <v>10</v>
          </cell>
          <cell r="J8175" t="str">
            <v>12/10/2015</v>
          </cell>
          <cell r="K8175" t="str">
            <v>PEDIATRIA ONCOLOGICA/CIRURGICA</v>
          </cell>
          <cell r="L8175" t="str">
            <v>011A</v>
          </cell>
          <cell r="M8175">
            <v>7237067940</v>
          </cell>
        </row>
        <row r="8176">
          <cell r="C8176" t="str">
            <v>RENATA CIPRIANO</v>
          </cell>
          <cell r="D8176" t="str">
            <v>28/12/2015</v>
          </cell>
          <cell r="E8176" t="str">
            <v>00/00/0000</v>
          </cell>
          <cell r="F8176">
            <v>1</v>
          </cell>
          <cell r="G8176" t="str">
            <v>SUB-CHEFIA COPA</v>
          </cell>
          <cell r="H8176">
            <v>2</v>
          </cell>
          <cell r="I8176" t="str">
            <v>800</v>
          </cell>
          <cell r="J8176" t="str">
            <v>28/12/2015</v>
          </cell>
          <cell r="K8176" t="str">
            <v>COPA</v>
          </cell>
          <cell r="L8176" t="str">
            <v>020O</v>
          </cell>
          <cell r="M8176">
            <v>2778274936</v>
          </cell>
        </row>
        <row r="8177">
          <cell r="C8177" t="str">
            <v>RENATA CIPRIANO MEDEIROS</v>
          </cell>
          <cell r="D8177" t="str">
            <v>01/12/2005</v>
          </cell>
          <cell r="E8177" t="str">
            <v>16/08/2010</v>
          </cell>
          <cell r="F8177">
            <v>7</v>
          </cell>
          <cell r="G8177" t="str">
            <v>COPEIRA</v>
          </cell>
          <cell r="H8177">
            <v>2</v>
          </cell>
          <cell r="I8177" t="str">
            <v>27</v>
          </cell>
          <cell r="J8177" t="str">
            <v>01/09/2007</v>
          </cell>
          <cell r="K8177" t="str">
            <v>COPA</v>
          </cell>
          <cell r="L8177" t="str">
            <v>020O</v>
          </cell>
          <cell r="M8177">
            <v>2778274936</v>
          </cell>
        </row>
        <row r="8178">
          <cell r="C8178" t="str">
            <v>RENATA COLOMBO GUIOMAR</v>
          </cell>
          <cell r="D8178" t="str">
            <v>13/04/2015</v>
          </cell>
          <cell r="E8178" t="str">
            <v>29/04/2015</v>
          </cell>
          <cell r="F8178">
            <v>7</v>
          </cell>
          <cell r="G8178" t="str">
            <v>ASSIST SERV APOIO HIGIENIZAÇÃO</v>
          </cell>
          <cell r="H8178">
            <v>2</v>
          </cell>
          <cell r="I8178" t="str">
            <v>54</v>
          </cell>
          <cell r="J8178" t="str">
            <v>13/04/2015</v>
          </cell>
          <cell r="K8178" t="str">
            <v>HIGIENIZACAO</v>
          </cell>
          <cell r="L8178" t="str">
            <v>020T</v>
          </cell>
          <cell r="M8178">
            <v>7743233960</v>
          </cell>
        </row>
        <row r="8179">
          <cell r="C8179" t="str">
            <v>RENATA CONTI</v>
          </cell>
          <cell r="D8179" t="str">
            <v>03/05/2007</v>
          </cell>
          <cell r="E8179" t="str">
            <v>28/08/2009</v>
          </cell>
          <cell r="F8179">
            <v>7</v>
          </cell>
          <cell r="G8179" t="str">
            <v>ASSIST DE FATURAMENTO</v>
          </cell>
          <cell r="H8179">
            <v>2</v>
          </cell>
          <cell r="I8179" t="str">
            <v>82</v>
          </cell>
          <cell r="J8179" t="str">
            <v>01/09/2007</v>
          </cell>
          <cell r="K8179" t="str">
            <v>Fatur.SUS/AIH</v>
          </cell>
          <cell r="L8179" t="str">
            <v>0008</v>
          </cell>
          <cell r="M8179">
            <v>6163148924</v>
          </cell>
        </row>
        <row r="8180">
          <cell r="C8180" t="str">
            <v>RENATA DA SILVA CECCONI</v>
          </cell>
          <cell r="D8180" t="str">
            <v>09/03/2006</v>
          </cell>
          <cell r="E8180" t="str">
            <v>25/07/2013</v>
          </cell>
          <cell r="F8180">
            <v>7</v>
          </cell>
          <cell r="G8180" t="str">
            <v>TECNICO ENFERMAGEM</v>
          </cell>
          <cell r="H8180">
            <v>2</v>
          </cell>
          <cell r="I8180" t="str">
            <v>13</v>
          </cell>
          <cell r="J8180" t="str">
            <v>29/01/2013</v>
          </cell>
          <cell r="K8180" t="str">
            <v>MATERNIDADE</v>
          </cell>
          <cell r="L8180" t="str">
            <v>0102</v>
          </cell>
          <cell r="M8180">
            <v>4696404994</v>
          </cell>
        </row>
        <row r="8181">
          <cell r="C8181" t="str">
            <v>RENATA DE FATIMA VICENTE COSTA</v>
          </cell>
          <cell r="D8181" t="str">
            <v>19/03/2013</v>
          </cell>
          <cell r="E8181" t="str">
            <v>03/09/2018</v>
          </cell>
          <cell r="F8181">
            <v>6</v>
          </cell>
          <cell r="G8181" t="str">
            <v>TECNICO ENFERMAGEM</v>
          </cell>
          <cell r="H8181">
            <v>2</v>
          </cell>
          <cell r="I8181" t="str">
            <v>13</v>
          </cell>
          <cell r="J8181" t="str">
            <v>17/07/2018</v>
          </cell>
          <cell r="K8181" t="str">
            <v>CLINICA CIRÚRGICA 02</v>
          </cell>
          <cell r="L8181" t="str">
            <v>010Q</v>
          </cell>
          <cell r="M8181">
            <v>8132793994</v>
          </cell>
        </row>
        <row r="8182">
          <cell r="C8182" t="str">
            <v>RENATA DE JESUS LEOPOLDO</v>
          </cell>
          <cell r="D8182" t="str">
            <v>13/11/2012</v>
          </cell>
          <cell r="E8182" t="str">
            <v>05/01/2017</v>
          </cell>
          <cell r="F8182">
            <v>7</v>
          </cell>
          <cell r="G8182" t="str">
            <v>TECNICO ENFERMAGEM</v>
          </cell>
          <cell r="H8182">
            <v>2</v>
          </cell>
          <cell r="I8182" t="str">
            <v>13</v>
          </cell>
          <cell r="J8182" t="str">
            <v>04/08/2016</v>
          </cell>
          <cell r="K8182" t="str">
            <v>UNIDADE SANTA BARBARA</v>
          </cell>
          <cell r="L8182" t="str">
            <v>0119</v>
          </cell>
          <cell r="M8182">
            <v>7435554901</v>
          </cell>
        </row>
        <row r="8183">
          <cell r="C8183" t="str">
            <v>RENATA DELFINO</v>
          </cell>
          <cell r="D8183" t="str">
            <v>30/11/2015</v>
          </cell>
          <cell r="E8183" t="str">
            <v>00/00/0000</v>
          </cell>
          <cell r="F8183">
            <v>1</v>
          </cell>
          <cell r="G8183" t="str">
            <v>TECNICO ENFERMAGEM</v>
          </cell>
          <cell r="H8183">
            <v>2</v>
          </cell>
          <cell r="I8183" t="str">
            <v>13</v>
          </cell>
          <cell r="J8183" t="str">
            <v>21/03/2018</v>
          </cell>
          <cell r="K8183" t="str">
            <v>U.T.I. CARDIOLÓGICA</v>
          </cell>
          <cell r="L8183" t="str">
            <v>010Z</v>
          </cell>
          <cell r="M8183">
            <v>1458694909</v>
          </cell>
        </row>
        <row r="8184">
          <cell r="C8184" t="str">
            <v>RENATA FERNANDES ANTONIO CANCELIER</v>
          </cell>
          <cell r="D8184" t="str">
            <v>17/12/2010</v>
          </cell>
          <cell r="E8184" t="str">
            <v>23/02/2011</v>
          </cell>
          <cell r="F8184">
            <v>7</v>
          </cell>
          <cell r="G8184" t="str">
            <v>TECNICO ENFERMAGEM</v>
          </cell>
          <cell r="H8184">
            <v>2</v>
          </cell>
          <cell r="I8184" t="str">
            <v>13</v>
          </cell>
          <cell r="J8184" t="str">
            <v>17/12/2010</v>
          </cell>
          <cell r="K8184" t="str">
            <v>CL MEDICA MASCULINA</v>
          </cell>
          <cell r="L8184" t="str">
            <v>0104</v>
          </cell>
          <cell r="M8184">
            <v>4039016939</v>
          </cell>
        </row>
        <row r="8185">
          <cell r="C8185" t="str">
            <v>RENATA FERNANDES DA SILVA</v>
          </cell>
          <cell r="D8185" t="str">
            <v>10/10/2016</v>
          </cell>
          <cell r="E8185" t="str">
            <v>10/09/2018</v>
          </cell>
          <cell r="F8185">
            <v>6</v>
          </cell>
          <cell r="G8185" t="str">
            <v>COPEIRA</v>
          </cell>
          <cell r="H8185">
            <v>2</v>
          </cell>
          <cell r="I8185" t="str">
            <v>27</v>
          </cell>
          <cell r="J8185" t="str">
            <v>10/10/2016</v>
          </cell>
          <cell r="K8185" t="str">
            <v>COPA</v>
          </cell>
          <cell r="L8185" t="str">
            <v>020O</v>
          </cell>
          <cell r="M8185">
            <v>5913064925</v>
          </cell>
        </row>
        <row r="8186">
          <cell r="C8186" t="str">
            <v>RENATA FORGIARINI</v>
          </cell>
          <cell r="D8186" t="str">
            <v>09/08/2006</v>
          </cell>
          <cell r="E8186" t="str">
            <v>27/01/2010</v>
          </cell>
          <cell r="F8186">
            <v>7</v>
          </cell>
          <cell r="G8186" t="str">
            <v>AUXILIAR ESCRITORIO</v>
          </cell>
          <cell r="H8186">
            <v>2</v>
          </cell>
          <cell r="I8186" t="str">
            <v>3</v>
          </cell>
          <cell r="J8186" t="str">
            <v>09/02/2009</v>
          </cell>
          <cell r="K8186" t="str">
            <v>RADIOTERAPIA</v>
          </cell>
          <cell r="L8186" t="str">
            <v>021D</v>
          </cell>
          <cell r="M8186">
            <v>3599080984</v>
          </cell>
        </row>
        <row r="8187">
          <cell r="C8187" t="str">
            <v>RENATA GODINHO DE SOUZA</v>
          </cell>
          <cell r="D8187" t="str">
            <v>21/08/2012</v>
          </cell>
          <cell r="E8187" t="str">
            <v>30/08/2012</v>
          </cell>
          <cell r="F8187">
            <v>7</v>
          </cell>
          <cell r="G8187" t="str">
            <v>ASSIST SERV APOIO HIGIENIZAÇÃO</v>
          </cell>
          <cell r="H8187">
            <v>2</v>
          </cell>
          <cell r="I8187" t="str">
            <v>54</v>
          </cell>
          <cell r="J8187" t="str">
            <v>21/08/2012</v>
          </cell>
          <cell r="K8187" t="str">
            <v>HIGIENIZACAO</v>
          </cell>
          <cell r="L8187" t="str">
            <v>020T</v>
          </cell>
          <cell r="M8187">
            <v>7569934903</v>
          </cell>
        </row>
        <row r="8188">
          <cell r="C8188" t="str">
            <v>RENATA HARO QUINTAS</v>
          </cell>
          <cell r="D8188" t="str">
            <v>20/02/2017</v>
          </cell>
          <cell r="E8188" t="str">
            <v>03/08/2017</v>
          </cell>
          <cell r="F8188">
            <v>7</v>
          </cell>
          <cell r="G8188" t="str">
            <v>ASSIST SERV APOIO LAVAND</v>
          </cell>
          <cell r="H8188">
            <v>2</v>
          </cell>
          <cell r="I8188" t="str">
            <v>32</v>
          </cell>
          <cell r="J8188" t="str">
            <v>20/02/2017</v>
          </cell>
          <cell r="K8188" t="str">
            <v>LAVANDERIA</v>
          </cell>
          <cell r="L8188" t="str">
            <v>020C</v>
          </cell>
          <cell r="M8188">
            <v>2850726095</v>
          </cell>
        </row>
        <row r="8189">
          <cell r="C8189" t="str">
            <v>RENATA JOAQUIM</v>
          </cell>
          <cell r="D8189" t="str">
            <v>11/07/2016</v>
          </cell>
          <cell r="E8189" t="str">
            <v>24/08/2016</v>
          </cell>
          <cell r="F8189">
            <v>7</v>
          </cell>
          <cell r="G8189" t="str">
            <v>AUX DE COZINHA</v>
          </cell>
          <cell r="H8189">
            <v>2</v>
          </cell>
          <cell r="I8189" t="str">
            <v>74</v>
          </cell>
          <cell r="J8189" t="str">
            <v>11/07/2016</v>
          </cell>
          <cell r="K8189" t="str">
            <v>NUTRICAO DIETÉTICA</v>
          </cell>
          <cell r="L8189" t="str">
            <v>0209</v>
          </cell>
          <cell r="M8189">
            <v>4278400900</v>
          </cell>
        </row>
        <row r="8190">
          <cell r="C8190" t="str">
            <v>RENATA LUCIO</v>
          </cell>
          <cell r="D8190" t="str">
            <v>24/11/1998</v>
          </cell>
          <cell r="E8190" t="str">
            <v>00/00/0000</v>
          </cell>
          <cell r="F8190">
            <v>1</v>
          </cell>
          <cell r="G8190" t="str">
            <v>TECNICO ENFERMAGEM</v>
          </cell>
          <cell r="H8190">
            <v>1</v>
          </cell>
          <cell r="I8190" t="str">
            <v>13</v>
          </cell>
          <cell r="J8190" t="str">
            <v>14/12/2017</v>
          </cell>
          <cell r="K8190" t="str">
            <v>CENTRO CIRURGICO</v>
          </cell>
          <cell r="L8190" t="str">
            <v>010B</v>
          </cell>
          <cell r="M8190">
            <v>82373043904</v>
          </cell>
        </row>
        <row r="8191">
          <cell r="C8191" t="str">
            <v>RENATA MARTINELLO PINTO</v>
          </cell>
          <cell r="D8191" t="str">
            <v>18/05/2009</v>
          </cell>
          <cell r="E8191" t="str">
            <v>25/03/2010</v>
          </cell>
          <cell r="F8191">
            <v>7</v>
          </cell>
          <cell r="G8191" t="str">
            <v>AUXILIAR ESCRITORIO</v>
          </cell>
          <cell r="H8191">
            <v>2</v>
          </cell>
          <cell r="I8191" t="str">
            <v>3</v>
          </cell>
          <cell r="J8191" t="str">
            <v>04/01/2010</v>
          </cell>
          <cell r="K8191" t="str">
            <v>Fatur.SUS/AIH</v>
          </cell>
          <cell r="L8191" t="str">
            <v>0008</v>
          </cell>
          <cell r="M8191">
            <v>6559045900</v>
          </cell>
        </row>
        <row r="8192">
          <cell r="C8192" t="str">
            <v>RENATA MENDES MACHADO</v>
          </cell>
          <cell r="D8192" t="str">
            <v>20/11/2012</v>
          </cell>
          <cell r="E8192" t="str">
            <v>00/00/0000</v>
          </cell>
          <cell r="F8192">
            <v>1</v>
          </cell>
          <cell r="G8192" t="str">
            <v>GERENTE DO SADT</v>
          </cell>
          <cell r="H8192">
            <v>2</v>
          </cell>
          <cell r="I8192" t="str">
            <v>157</v>
          </cell>
          <cell r="J8192" t="str">
            <v>01/04/2017</v>
          </cell>
          <cell r="K8192" t="str">
            <v>RADIOLOGIA</v>
          </cell>
          <cell r="L8192" t="str">
            <v>010H</v>
          </cell>
          <cell r="M8192">
            <v>5268924982</v>
          </cell>
        </row>
        <row r="8193">
          <cell r="C8193" t="str">
            <v>RENATA RODRIGUES RAFAEL</v>
          </cell>
          <cell r="D8193" t="str">
            <v>21/05/2018</v>
          </cell>
          <cell r="E8193" t="str">
            <v>00/00/0000</v>
          </cell>
          <cell r="F8193">
            <v>1</v>
          </cell>
          <cell r="G8193" t="str">
            <v>TECNICO ENFERMAGEM</v>
          </cell>
          <cell r="H8193">
            <v>2</v>
          </cell>
          <cell r="I8193" t="str">
            <v>13</v>
          </cell>
          <cell r="J8193" t="str">
            <v>06/06/2018</v>
          </cell>
          <cell r="K8193" t="str">
            <v>UNIDADE NOSSA SENHORA DO CARAVAGIO</v>
          </cell>
          <cell r="L8193" t="str">
            <v>0115</v>
          </cell>
          <cell r="M8193">
            <v>7945447970</v>
          </cell>
        </row>
        <row r="8194">
          <cell r="C8194" t="str">
            <v>RENATA VELHO TORETTI</v>
          </cell>
          <cell r="D8194" t="str">
            <v>27/11/2013</v>
          </cell>
          <cell r="E8194" t="str">
            <v>20/04/2015</v>
          </cell>
          <cell r="F8194">
            <v>7</v>
          </cell>
          <cell r="G8194" t="str">
            <v>ASSIST DE FATURAMENTO</v>
          </cell>
          <cell r="H8194">
            <v>2</v>
          </cell>
          <cell r="I8194" t="str">
            <v>82</v>
          </cell>
          <cell r="J8194" t="str">
            <v>27/11/2013</v>
          </cell>
          <cell r="K8194" t="str">
            <v>Fatur.SUS/AIH</v>
          </cell>
          <cell r="L8194" t="str">
            <v>0008</v>
          </cell>
          <cell r="M8194">
            <v>8920860920</v>
          </cell>
        </row>
        <row r="8195">
          <cell r="C8195" t="str">
            <v>RENATA VIEIRA</v>
          </cell>
          <cell r="D8195" t="str">
            <v>26/11/2013</v>
          </cell>
          <cell r="E8195" t="str">
            <v>00/00/0000</v>
          </cell>
          <cell r="F8195">
            <v>1</v>
          </cell>
          <cell r="G8195" t="str">
            <v>RECEPCIONISTA</v>
          </cell>
          <cell r="H8195">
            <v>2</v>
          </cell>
          <cell r="I8195" t="str">
            <v>4</v>
          </cell>
          <cell r="J8195" t="str">
            <v>26/11/2013</v>
          </cell>
          <cell r="K8195" t="str">
            <v>RADIOTERAPIA</v>
          </cell>
          <cell r="L8195" t="str">
            <v>021D</v>
          </cell>
          <cell r="M8195">
            <v>4357676908</v>
          </cell>
        </row>
        <row r="8196">
          <cell r="C8196" t="str">
            <v>RENATA XAVIER</v>
          </cell>
          <cell r="D8196" t="str">
            <v>17/01/2012</v>
          </cell>
          <cell r="E8196" t="str">
            <v>22/03/2012</v>
          </cell>
          <cell r="F8196">
            <v>7</v>
          </cell>
          <cell r="G8196" t="str">
            <v>AUX DE COZINHA</v>
          </cell>
          <cell r="H8196">
            <v>2</v>
          </cell>
          <cell r="I8196" t="str">
            <v>74</v>
          </cell>
          <cell r="J8196" t="str">
            <v>17/01/2012</v>
          </cell>
          <cell r="K8196" t="str">
            <v>NUTRICAO DIETÉTICA</v>
          </cell>
          <cell r="L8196" t="str">
            <v>0209</v>
          </cell>
          <cell r="M8196">
            <v>3185019962</v>
          </cell>
        </row>
        <row r="8197">
          <cell r="C8197" t="str">
            <v>RENATE PREIS</v>
          </cell>
          <cell r="D8197" t="str">
            <v>02/01/1980</v>
          </cell>
          <cell r="E8197" t="str">
            <v>20/11/1981</v>
          </cell>
          <cell r="F8197">
            <v>7</v>
          </cell>
          <cell r="G8197" t="str">
            <v>AUXILIAR ENFERMAGEM</v>
          </cell>
          <cell r="H8197">
            <v>2</v>
          </cell>
          <cell r="I8197" t="str">
            <v>14</v>
          </cell>
          <cell r="J8197" t="str">
            <v>02/01/1980</v>
          </cell>
          <cell r="K8197" t="str">
            <v>PRONTO SOCORRO</v>
          </cell>
          <cell r="L8197" t="str">
            <v>0108</v>
          </cell>
          <cell r="M8197">
            <v>0</v>
          </cell>
        </row>
        <row r="8198">
          <cell r="C8198" t="str">
            <v>RENATE PREIS JUVENCIO</v>
          </cell>
          <cell r="D8198" t="str">
            <v>12/09/1988</v>
          </cell>
          <cell r="E8198" t="str">
            <v>30/05/2012</v>
          </cell>
          <cell r="F8198">
            <v>7</v>
          </cell>
          <cell r="G8198" t="str">
            <v>TECNICO ENFERMAGEM</v>
          </cell>
          <cell r="H8198">
            <v>1</v>
          </cell>
          <cell r="I8198" t="str">
            <v>13</v>
          </cell>
          <cell r="J8198" t="str">
            <v>01/09/2007</v>
          </cell>
          <cell r="K8198" t="str">
            <v>UNIDADE NOSSA SENHORA DO CARAVAGIO</v>
          </cell>
          <cell r="L8198" t="str">
            <v>0115</v>
          </cell>
          <cell r="M8198">
            <v>43585167934</v>
          </cell>
        </row>
        <row r="8199">
          <cell r="C8199" t="str">
            <v>RENATO LEANDRO</v>
          </cell>
          <cell r="D8199" t="str">
            <v>13/01/1988</v>
          </cell>
          <cell r="E8199" t="str">
            <v>13/06/1988</v>
          </cell>
          <cell r="F8199">
            <v>7</v>
          </cell>
          <cell r="G8199" t="str">
            <v>ATENDENTE ENFERMAGEM</v>
          </cell>
          <cell r="H8199">
            <v>1</v>
          </cell>
          <cell r="I8199" t="str">
            <v>15</v>
          </cell>
          <cell r="J8199" t="str">
            <v>13/01/1988</v>
          </cell>
          <cell r="K8199" t="str">
            <v>CL GERAL B</v>
          </cell>
          <cell r="L8199" t="str">
            <v>010V</v>
          </cell>
          <cell r="M8199">
            <v>0</v>
          </cell>
        </row>
        <row r="8200">
          <cell r="C8200" t="str">
            <v>RENATO MELO DE AGUIAR</v>
          </cell>
          <cell r="D8200" t="str">
            <v>26/10/2005</v>
          </cell>
          <cell r="E8200" t="str">
            <v>15/12/2005</v>
          </cell>
          <cell r="F8200">
            <v>7</v>
          </cell>
          <cell r="G8200" t="str">
            <v>PEDREIRO</v>
          </cell>
          <cell r="H8200">
            <v>2</v>
          </cell>
          <cell r="I8200" t="str">
            <v>18</v>
          </cell>
          <cell r="J8200" t="str">
            <v>26/10/2005</v>
          </cell>
          <cell r="K8200" t="str">
            <v>ALVENARIA/HIDRAULICA</v>
          </cell>
          <cell r="L8200" t="str">
            <v>020N</v>
          </cell>
          <cell r="M8200">
            <v>88932222991</v>
          </cell>
        </row>
        <row r="8201">
          <cell r="C8201" t="str">
            <v>RENATO SANTOS LINDNER</v>
          </cell>
          <cell r="D8201" t="str">
            <v>08/04/2013</v>
          </cell>
          <cell r="E8201" t="str">
            <v>10/01/2014</v>
          </cell>
          <cell r="F8201">
            <v>7</v>
          </cell>
          <cell r="G8201" t="str">
            <v>GERENTE DE RH</v>
          </cell>
          <cell r="H8201">
            <v>2</v>
          </cell>
          <cell r="I8201" t="str">
            <v>120</v>
          </cell>
          <cell r="J8201" t="str">
            <v>08/04/2013</v>
          </cell>
          <cell r="K8201" t="str">
            <v>REC. HUMANOS</v>
          </cell>
          <cell r="L8201" t="str">
            <v>000C</v>
          </cell>
          <cell r="M8201">
            <v>46919163004</v>
          </cell>
        </row>
        <row r="8202">
          <cell r="C8202" t="str">
            <v>RENATO VICENTE</v>
          </cell>
          <cell r="D8202" t="str">
            <v>07/03/1994</v>
          </cell>
          <cell r="E8202" t="str">
            <v>15/02/1997</v>
          </cell>
          <cell r="F8202">
            <v>7</v>
          </cell>
          <cell r="G8202" t="str">
            <v>SERVENTE</v>
          </cell>
          <cell r="H8202">
            <v>1</v>
          </cell>
          <cell r="I8202" t="str">
            <v>1001</v>
          </cell>
          <cell r="J8202" t="str">
            <v>07/03/1994</v>
          </cell>
          <cell r="K8202" t="str">
            <v>LAVANDERIA</v>
          </cell>
          <cell r="L8202" t="str">
            <v>020C</v>
          </cell>
          <cell r="M8202">
            <v>0</v>
          </cell>
        </row>
        <row r="8203">
          <cell r="C8203" t="str">
            <v>RENATO ZELI GERVASIO</v>
          </cell>
          <cell r="D8203" t="str">
            <v>01/11/1990</v>
          </cell>
          <cell r="E8203" t="str">
            <v>06/09/1998</v>
          </cell>
          <cell r="F8203">
            <v>7</v>
          </cell>
          <cell r="G8203" t="str">
            <v>MARCENEIRO</v>
          </cell>
          <cell r="H8203">
            <v>1</v>
          </cell>
          <cell r="I8203" t="str">
            <v>19</v>
          </cell>
          <cell r="J8203" t="str">
            <v>01/11/1990</v>
          </cell>
          <cell r="K8203" t="str">
            <v>MARCENARIA</v>
          </cell>
          <cell r="L8203" t="str">
            <v>020L</v>
          </cell>
          <cell r="M8203">
            <v>0</v>
          </cell>
        </row>
        <row r="8204">
          <cell r="C8204" t="str">
            <v>RENE BORGES</v>
          </cell>
          <cell r="D8204" t="str">
            <v>27/04/1993</v>
          </cell>
          <cell r="E8204" t="str">
            <v>16/02/1994</v>
          </cell>
          <cell r="F8204">
            <v>7</v>
          </cell>
          <cell r="G8204" t="str">
            <v>AUXILIAR ENFERMAGEM</v>
          </cell>
          <cell r="H8204">
            <v>1</v>
          </cell>
          <cell r="I8204" t="str">
            <v>14</v>
          </cell>
          <cell r="J8204" t="str">
            <v>27/04/1993</v>
          </cell>
          <cell r="K8204" t="str">
            <v>CENTRO CIRURGICO</v>
          </cell>
          <cell r="L8204" t="str">
            <v>010B</v>
          </cell>
          <cell r="M8204">
            <v>0</v>
          </cell>
        </row>
        <row r="8205">
          <cell r="C8205" t="str">
            <v>RENEE APARECIDA OLIVEIRA FORTES</v>
          </cell>
          <cell r="D8205" t="str">
            <v>11/07/2016</v>
          </cell>
          <cell r="E8205" t="str">
            <v>16/02/2018</v>
          </cell>
          <cell r="F8205">
            <v>7</v>
          </cell>
          <cell r="G8205" t="str">
            <v>ENFERMEIRO(A)</v>
          </cell>
          <cell r="H8205">
            <v>2</v>
          </cell>
          <cell r="I8205" t="str">
            <v>10</v>
          </cell>
          <cell r="J8205" t="str">
            <v>11/07/2016</v>
          </cell>
          <cell r="K8205" t="str">
            <v>PEDIATRIA ONCOLOGICA/CIRURGICA</v>
          </cell>
          <cell r="L8205" t="str">
            <v>011A</v>
          </cell>
          <cell r="M8205">
            <v>60359676049</v>
          </cell>
        </row>
        <row r="8206">
          <cell r="C8206" t="str">
            <v>RENER SCARIOT</v>
          </cell>
          <cell r="D8206" t="str">
            <v>18/06/1980</v>
          </cell>
          <cell r="E8206" t="str">
            <v>16/10/1980</v>
          </cell>
          <cell r="F8206">
            <v>7</v>
          </cell>
          <cell r="G8206" t="str">
            <v>SERVENTE</v>
          </cell>
          <cell r="H8206">
            <v>2</v>
          </cell>
          <cell r="I8206" t="str">
            <v>1001</v>
          </cell>
          <cell r="J8206" t="str">
            <v>18/06/1980</v>
          </cell>
          <cell r="K8206" t="str">
            <v>CONSTRUÇÃO CIVIL</v>
          </cell>
          <cell r="L8206" t="str">
            <v>0206</v>
          </cell>
          <cell r="M8206">
            <v>0</v>
          </cell>
        </row>
        <row r="8207">
          <cell r="C8207" t="str">
            <v>RENI AUGUSTINHO</v>
          </cell>
          <cell r="D8207" t="str">
            <v>21/09/1987</v>
          </cell>
          <cell r="E8207" t="str">
            <v>18/04/1989</v>
          </cell>
          <cell r="F8207">
            <v>7</v>
          </cell>
          <cell r="G8207" t="str">
            <v>AUXILIAR ESCRITORIO</v>
          </cell>
          <cell r="H8207">
            <v>2</v>
          </cell>
          <cell r="I8207" t="str">
            <v>3</v>
          </cell>
          <cell r="J8207" t="str">
            <v>21/09/1987</v>
          </cell>
          <cell r="K8207" t="str">
            <v>CONTABILIDADE</v>
          </cell>
          <cell r="L8207" t="str">
            <v>0007</v>
          </cell>
          <cell r="M8207">
            <v>0</v>
          </cell>
        </row>
        <row r="8208">
          <cell r="C8208" t="str">
            <v>RENI AUGUSTINHO</v>
          </cell>
          <cell r="D8208" t="str">
            <v>18/12/1986</v>
          </cell>
          <cell r="E8208" t="str">
            <v>15/07/1987</v>
          </cell>
          <cell r="F8208">
            <v>7</v>
          </cell>
          <cell r="G8208" t="str">
            <v>AUXILIAR ESCRITORIO</v>
          </cell>
          <cell r="H8208">
            <v>1</v>
          </cell>
          <cell r="I8208" t="str">
            <v>3</v>
          </cell>
          <cell r="J8208" t="str">
            <v>18/12/1986</v>
          </cell>
          <cell r="K8208" t="str">
            <v>CONTROLADORIA</v>
          </cell>
          <cell r="L8208" t="str">
            <v>000G</v>
          </cell>
          <cell r="M8208">
            <v>0</v>
          </cell>
        </row>
        <row r="8209">
          <cell r="C8209" t="str">
            <v>RENI BORGES</v>
          </cell>
          <cell r="D8209" t="str">
            <v>04/12/1981</v>
          </cell>
          <cell r="E8209" t="str">
            <v>11/08/1982</v>
          </cell>
          <cell r="F8209">
            <v>7</v>
          </cell>
          <cell r="G8209" t="str">
            <v>SERVENTE</v>
          </cell>
          <cell r="H8209">
            <v>1</v>
          </cell>
          <cell r="I8209" t="str">
            <v>1001</v>
          </cell>
          <cell r="J8209" t="str">
            <v>04/12/1981</v>
          </cell>
          <cell r="K8209" t="str">
            <v>HIGIENIZACAO</v>
          </cell>
          <cell r="L8209" t="str">
            <v>020T</v>
          </cell>
          <cell r="M8209">
            <v>0</v>
          </cell>
        </row>
        <row r="8210">
          <cell r="C8210" t="str">
            <v>RENI TEREZA HENDGES</v>
          </cell>
          <cell r="D8210" t="str">
            <v>27/01/1988</v>
          </cell>
          <cell r="E8210" t="str">
            <v>01/08/1989</v>
          </cell>
          <cell r="F8210">
            <v>7</v>
          </cell>
          <cell r="G8210" t="str">
            <v>ATENDENTE ENFERMAGEM</v>
          </cell>
          <cell r="H8210">
            <v>2</v>
          </cell>
          <cell r="I8210" t="str">
            <v>15</v>
          </cell>
          <cell r="J8210" t="str">
            <v>27/01/1988</v>
          </cell>
          <cell r="K8210" t="str">
            <v>CL GERAL B</v>
          </cell>
          <cell r="L8210" t="str">
            <v>010V</v>
          </cell>
          <cell r="M8210">
            <v>0</v>
          </cell>
        </row>
        <row r="8211">
          <cell r="C8211" t="str">
            <v>RENI TEREZINHA PEREIRA PUTZEL LEANDRO</v>
          </cell>
          <cell r="D8211" t="str">
            <v>21/01/2014</v>
          </cell>
          <cell r="E8211" t="str">
            <v>16/07/2015</v>
          </cell>
          <cell r="F8211">
            <v>7</v>
          </cell>
          <cell r="G8211" t="str">
            <v>ASSISTENTE DE FARMACIA</v>
          </cell>
          <cell r="H8211">
            <v>2</v>
          </cell>
          <cell r="I8211" t="str">
            <v>86</v>
          </cell>
          <cell r="J8211" t="str">
            <v>21/01/2014</v>
          </cell>
          <cell r="K8211" t="str">
            <v>FARMACIA</v>
          </cell>
          <cell r="L8211" t="str">
            <v>0207</v>
          </cell>
          <cell r="M8211">
            <v>4825339948</v>
          </cell>
        </row>
        <row r="8212">
          <cell r="C8212" t="str">
            <v>RENILDA CANDIDA DA SILVA SANTOS</v>
          </cell>
          <cell r="D8212" t="str">
            <v>22/05/2012</v>
          </cell>
          <cell r="E8212" t="str">
            <v>22/06/2012</v>
          </cell>
          <cell r="F8212">
            <v>7</v>
          </cell>
          <cell r="G8212" t="str">
            <v>ASSIST SERV APOIO HIGIENIZAÇÃO</v>
          </cell>
          <cell r="H8212">
            <v>2</v>
          </cell>
          <cell r="I8212" t="str">
            <v>54</v>
          </cell>
          <cell r="J8212" t="str">
            <v>22/05/2012</v>
          </cell>
          <cell r="K8212" t="str">
            <v>HIGIENIZACAO</v>
          </cell>
          <cell r="L8212" t="str">
            <v>020T</v>
          </cell>
          <cell r="M8212">
            <v>5749078400</v>
          </cell>
        </row>
        <row r="8213">
          <cell r="C8213" t="str">
            <v>RENITA PREIS</v>
          </cell>
          <cell r="D8213" t="str">
            <v>17/01/1977</v>
          </cell>
          <cell r="E8213" t="str">
            <v>30/09/1980</v>
          </cell>
          <cell r="F8213">
            <v>7</v>
          </cell>
          <cell r="G8213" t="str">
            <v>ATENDENTE ENFERMAGEM</v>
          </cell>
          <cell r="H8213">
            <v>2</v>
          </cell>
          <cell r="I8213" t="str">
            <v>15</v>
          </cell>
          <cell r="J8213" t="str">
            <v>17/01/1977</v>
          </cell>
          <cell r="K8213" t="str">
            <v>HIGIENIZACAO</v>
          </cell>
          <cell r="L8213" t="str">
            <v>020T</v>
          </cell>
          <cell r="M8213">
            <v>0</v>
          </cell>
        </row>
        <row r="8214">
          <cell r="C8214" t="str">
            <v>RENITA PREIS</v>
          </cell>
          <cell r="D8214" t="str">
            <v>09/03/1981</v>
          </cell>
          <cell r="E8214" t="str">
            <v>17/06/1991</v>
          </cell>
          <cell r="F8214">
            <v>7</v>
          </cell>
          <cell r="G8214" t="str">
            <v>AUXILIAR ENFERMAGEM</v>
          </cell>
          <cell r="H8214">
            <v>1</v>
          </cell>
          <cell r="I8214" t="str">
            <v>14</v>
          </cell>
          <cell r="J8214" t="str">
            <v>09/03/1981</v>
          </cell>
          <cell r="K8214" t="str">
            <v>PRONTO SOCORRO</v>
          </cell>
          <cell r="L8214" t="str">
            <v>0108</v>
          </cell>
          <cell r="M8214">
            <v>0</v>
          </cell>
        </row>
        <row r="8215">
          <cell r="C8215" t="str">
            <v>RENITA RODRIGUES DE FIGUEREDO</v>
          </cell>
          <cell r="D8215" t="str">
            <v>01/10/2004</v>
          </cell>
          <cell r="E8215" t="str">
            <v>14/11/2004</v>
          </cell>
          <cell r="F8215">
            <v>7</v>
          </cell>
          <cell r="G8215" t="str">
            <v>ACOMPANHANTE DE IDOSO</v>
          </cell>
          <cell r="H8215">
            <v>2</v>
          </cell>
          <cell r="I8215" t="str">
            <v>57</v>
          </cell>
          <cell r="J8215" t="str">
            <v>01/10/2004</v>
          </cell>
          <cell r="K8215" t="str">
            <v>COMUNIDADE RELIGIOSA</v>
          </cell>
          <cell r="L8215" t="str">
            <v>020X</v>
          </cell>
          <cell r="M8215">
            <v>70122466934</v>
          </cell>
        </row>
        <row r="8216">
          <cell r="C8216" t="str">
            <v>RENITE MARIA INNOCENTI</v>
          </cell>
          <cell r="D8216" t="str">
            <v>22/10/1982</v>
          </cell>
          <cell r="E8216" t="str">
            <v>04/03/1985</v>
          </cell>
          <cell r="F8216">
            <v>7</v>
          </cell>
          <cell r="G8216" t="str">
            <v>RECEPCIONISTA</v>
          </cell>
          <cell r="H8216">
            <v>2</v>
          </cell>
          <cell r="I8216" t="str">
            <v>4</v>
          </cell>
          <cell r="J8216" t="str">
            <v>22/10/1982</v>
          </cell>
          <cell r="K8216" t="str">
            <v>ALMOXARIFADO</v>
          </cell>
          <cell r="L8216" t="str">
            <v>0009</v>
          </cell>
          <cell r="M8216">
            <v>0</v>
          </cell>
        </row>
        <row r="8217">
          <cell r="C8217" t="str">
            <v>RESONETE FARIAS DE MEDEIROS</v>
          </cell>
          <cell r="D8217" t="str">
            <v>10/02/1981</v>
          </cell>
          <cell r="E8217" t="str">
            <v>05/11/1982</v>
          </cell>
          <cell r="F8217">
            <v>7</v>
          </cell>
          <cell r="G8217" t="str">
            <v>AUXILIAR ESCRITORIO</v>
          </cell>
          <cell r="H8217">
            <v>2</v>
          </cell>
          <cell r="I8217" t="str">
            <v>3</v>
          </cell>
          <cell r="J8217" t="str">
            <v>10/02/1981</v>
          </cell>
          <cell r="K8217" t="str">
            <v>ADMINISTRATIVO</v>
          </cell>
          <cell r="L8217" t="str">
            <v>00</v>
          </cell>
          <cell r="M8217">
            <v>0</v>
          </cell>
        </row>
        <row r="8218">
          <cell r="C8218" t="str">
            <v>REVINATO DO NASCIMENTO JESUINO</v>
          </cell>
          <cell r="D8218" t="str">
            <v>24/08/1990</v>
          </cell>
          <cell r="E8218" t="str">
            <v>25/10/1990</v>
          </cell>
          <cell r="F8218">
            <v>7</v>
          </cell>
          <cell r="G8218" t="str">
            <v>ATENDENTE ENFERMAGEM</v>
          </cell>
          <cell r="H8218">
            <v>1</v>
          </cell>
          <cell r="I8218" t="str">
            <v>15</v>
          </cell>
          <cell r="J8218" t="str">
            <v>24/08/1990</v>
          </cell>
          <cell r="K8218" t="str">
            <v>CL MEDICA FEMININA</v>
          </cell>
          <cell r="L8218" t="str">
            <v>0105</v>
          </cell>
          <cell r="M8218">
            <v>0</v>
          </cell>
        </row>
        <row r="8219">
          <cell r="C8219" t="str">
            <v>RHAYANE SILVEIRA MIGUEL</v>
          </cell>
          <cell r="D8219" t="str">
            <v>21/12/2017</v>
          </cell>
          <cell r="E8219" t="str">
            <v>00/00/0000</v>
          </cell>
          <cell r="F8219">
            <v>1</v>
          </cell>
          <cell r="G8219" t="str">
            <v>TECNICO ENFERMAGEM</v>
          </cell>
          <cell r="H8219">
            <v>2</v>
          </cell>
          <cell r="I8219" t="str">
            <v>13</v>
          </cell>
          <cell r="J8219" t="str">
            <v>15/05/2018</v>
          </cell>
          <cell r="K8219" t="str">
            <v>CENTRO CIRURGICO</v>
          </cell>
          <cell r="L8219" t="str">
            <v>010B</v>
          </cell>
          <cell r="M8219">
            <v>10466041985</v>
          </cell>
        </row>
        <row r="8220">
          <cell r="C8220" t="str">
            <v>RHAYANNA SANTOS MASTELLA</v>
          </cell>
          <cell r="D8220" t="str">
            <v>16/05/2016</v>
          </cell>
          <cell r="E8220" t="str">
            <v>31/05/2016</v>
          </cell>
          <cell r="F8220">
            <v>7</v>
          </cell>
          <cell r="G8220" t="str">
            <v>TELEFONISTA</v>
          </cell>
          <cell r="H8220">
            <v>2</v>
          </cell>
          <cell r="I8220" t="str">
            <v>7</v>
          </cell>
          <cell r="J8220" t="str">
            <v>16/05/2016</v>
          </cell>
          <cell r="K8220" t="str">
            <v>TELEFONICA</v>
          </cell>
          <cell r="L8220" t="str">
            <v>020G</v>
          </cell>
          <cell r="M8220">
            <v>9434878977</v>
          </cell>
        </row>
        <row r="8221">
          <cell r="C8221" t="str">
            <v>RICARDO ALEXANDRE GOULART INEZ</v>
          </cell>
          <cell r="D8221" t="str">
            <v>03/01/2013</v>
          </cell>
          <cell r="E8221" t="str">
            <v>03/04/2014</v>
          </cell>
          <cell r="F8221">
            <v>7</v>
          </cell>
          <cell r="G8221" t="str">
            <v>AJUD. ELETRICISTA</v>
          </cell>
          <cell r="H8221">
            <v>2</v>
          </cell>
          <cell r="I8221" t="str">
            <v>22</v>
          </cell>
          <cell r="J8221" t="str">
            <v>03/01/2013</v>
          </cell>
          <cell r="K8221" t="str">
            <v>ELETRICA</v>
          </cell>
          <cell r="L8221" t="str">
            <v>020K</v>
          </cell>
          <cell r="M8221">
            <v>2552227937</v>
          </cell>
        </row>
        <row r="8222">
          <cell r="C8222" t="str">
            <v>RICARDO ALVES CHICUTA JUNIOR</v>
          </cell>
          <cell r="D8222" t="str">
            <v>19/12/2016</v>
          </cell>
          <cell r="E8222" t="str">
            <v>00/00/0000</v>
          </cell>
          <cell r="F8222">
            <v>1</v>
          </cell>
          <cell r="G8222" t="str">
            <v>ASSISTENTE DE FARMACIA</v>
          </cell>
          <cell r="H8222">
            <v>2</v>
          </cell>
          <cell r="I8222" t="str">
            <v>86</v>
          </cell>
          <cell r="J8222" t="str">
            <v>20/10/2017</v>
          </cell>
          <cell r="K8222" t="str">
            <v>FARMACIA</v>
          </cell>
          <cell r="L8222" t="str">
            <v>0207</v>
          </cell>
          <cell r="M8222">
            <v>10514975903</v>
          </cell>
        </row>
        <row r="8223">
          <cell r="C8223" t="str">
            <v>RICARDO CECONI</v>
          </cell>
          <cell r="D8223" t="str">
            <v>05/05/2000</v>
          </cell>
          <cell r="E8223" t="str">
            <v>02/08/2000</v>
          </cell>
          <cell r="F8223">
            <v>7</v>
          </cell>
          <cell r="G8223" t="str">
            <v>SERVENTE</v>
          </cell>
          <cell r="H8223">
            <v>1</v>
          </cell>
          <cell r="I8223" t="str">
            <v>1001</v>
          </cell>
          <cell r="J8223" t="str">
            <v>05/05/2000</v>
          </cell>
          <cell r="K8223" t="str">
            <v>LAVANDERIA</v>
          </cell>
          <cell r="L8223" t="str">
            <v>020C</v>
          </cell>
          <cell r="M8223">
            <v>0</v>
          </cell>
        </row>
        <row r="8224">
          <cell r="C8224" t="str">
            <v>RICARDO DE BEM</v>
          </cell>
          <cell r="D8224" t="str">
            <v>01/03/1989</v>
          </cell>
          <cell r="E8224" t="str">
            <v>25/08/1989</v>
          </cell>
          <cell r="F8224">
            <v>7</v>
          </cell>
          <cell r="G8224" t="str">
            <v>ATENDENTE ENFERMAGEM</v>
          </cell>
          <cell r="H8224">
            <v>2</v>
          </cell>
          <cell r="I8224" t="str">
            <v>15</v>
          </cell>
          <cell r="J8224" t="str">
            <v>01/03/1989</v>
          </cell>
          <cell r="K8224" t="str">
            <v>CL GERAL A</v>
          </cell>
          <cell r="L8224" t="str">
            <v>0101</v>
          </cell>
          <cell r="M8224">
            <v>0</v>
          </cell>
        </row>
        <row r="8225">
          <cell r="C8225" t="str">
            <v>RICARDO FRANCISCO SILVEIRA</v>
          </cell>
          <cell r="D8225" t="str">
            <v>10/08/2009</v>
          </cell>
          <cell r="E8225" t="str">
            <v>04/09/2009</v>
          </cell>
          <cell r="F8225">
            <v>7</v>
          </cell>
          <cell r="G8225" t="str">
            <v>TECNICO ENFERMAGEM</v>
          </cell>
          <cell r="H8225">
            <v>2</v>
          </cell>
          <cell r="I8225" t="str">
            <v>13</v>
          </cell>
          <cell r="J8225" t="str">
            <v>10/08/2009</v>
          </cell>
          <cell r="K8225" t="str">
            <v>U.T.I. GERAL</v>
          </cell>
          <cell r="L8225" t="str">
            <v>0116</v>
          </cell>
          <cell r="M8225">
            <v>4700738960</v>
          </cell>
        </row>
        <row r="8226">
          <cell r="C8226" t="str">
            <v>RICARDO INACIO</v>
          </cell>
          <cell r="D8226" t="str">
            <v>12/02/1997</v>
          </cell>
          <cell r="E8226" t="str">
            <v>12/08/2004</v>
          </cell>
          <cell r="F8226">
            <v>7</v>
          </cell>
          <cell r="G8226" t="str">
            <v>OPERADOR COMPUTADOR</v>
          </cell>
          <cell r="H8226">
            <v>1</v>
          </cell>
          <cell r="I8226" t="str">
            <v>44</v>
          </cell>
          <cell r="J8226" t="str">
            <v>12/02/1997</v>
          </cell>
          <cell r="K8226" t="str">
            <v>TEC DA INFORMAÇÃO</v>
          </cell>
          <cell r="L8226" t="str">
            <v>0005</v>
          </cell>
          <cell r="M8226">
            <v>95112154934</v>
          </cell>
        </row>
        <row r="8227">
          <cell r="C8227" t="str">
            <v>RICARDO LOPES ALANO</v>
          </cell>
          <cell r="D8227" t="str">
            <v>03/10/2008</v>
          </cell>
          <cell r="E8227" t="str">
            <v>02/02/2009</v>
          </cell>
          <cell r="F8227">
            <v>7</v>
          </cell>
          <cell r="G8227" t="str">
            <v>ASSIST SERV APOIO LAVAND</v>
          </cell>
          <cell r="H8227">
            <v>2</v>
          </cell>
          <cell r="I8227" t="str">
            <v>32</v>
          </cell>
          <cell r="J8227" t="str">
            <v>03/10/2008</v>
          </cell>
          <cell r="K8227" t="str">
            <v>LAVANDERIA</v>
          </cell>
          <cell r="L8227" t="str">
            <v>020C</v>
          </cell>
          <cell r="M8227">
            <v>5310762965</v>
          </cell>
        </row>
        <row r="8228">
          <cell r="C8228" t="str">
            <v>RICARDO MARTINS SAIBT</v>
          </cell>
          <cell r="D8228" t="str">
            <v>26/11/2004</v>
          </cell>
          <cell r="E8228" t="str">
            <v>03/12/2004</v>
          </cell>
          <cell r="F8228">
            <v>7</v>
          </cell>
          <cell r="G8228" t="str">
            <v>TECNICO RADIOLOGIA</v>
          </cell>
          <cell r="H8228">
            <v>2</v>
          </cell>
          <cell r="I8228" t="str">
            <v>17</v>
          </cell>
          <cell r="J8228" t="str">
            <v>26/11/2004</v>
          </cell>
          <cell r="K8228" t="str">
            <v>RADIOLOGIA</v>
          </cell>
          <cell r="L8228" t="str">
            <v>010H</v>
          </cell>
          <cell r="M8228">
            <v>94953244087</v>
          </cell>
        </row>
        <row r="8229">
          <cell r="C8229" t="str">
            <v>RICARDO MOISES ROMANCINI</v>
          </cell>
          <cell r="D8229" t="str">
            <v>03/07/2007</v>
          </cell>
          <cell r="E8229" t="str">
            <v>31/03/2010</v>
          </cell>
          <cell r="F8229">
            <v>7</v>
          </cell>
          <cell r="G8229" t="str">
            <v>TECNICO ENFERMAGEM</v>
          </cell>
          <cell r="H8229">
            <v>2</v>
          </cell>
          <cell r="I8229" t="str">
            <v>13</v>
          </cell>
          <cell r="J8229" t="str">
            <v>30/09/2009</v>
          </cell>
          <cell r="K8229" t="str">
            <v>ORTOPEDIA</v>
          </cell>
          <cell r="L8229" t="str">
            <v>010G</v>
          </cell>
          <cell r="M8229">
            <v>3545142965</v>
          </cell>
        </row>
        <row r="8230">
          <cell r="C8230" t="str">
            <v>RICARDO NUNES DE FREITAS</v>
          </cell>
          <cell r="D8230" t="str">
            <v>23/08/2013</v>
          </cell>
          <cell r="E8230" t="str">
            <v>07/01/2014</v>
          </cell>
          <cell r="F8230">
            <v>7</v>
          </cell>
          <cell r="G8230" t="str">
            <v>AUXILIAR DE GESSO</v>
          </cell>
          <cell r="H8230">
            <v>2</v>
          </cell>
          <cell r="I8230" t="str">
            <v>50</v>
          </cell>
          <cell r="J8230" t="str">
            <v>23/08/2013</v>
          </cell>
          <cell r="K8230" t="str">
            <v>ORTOPEDIA</v>
          </cell>
          <cell r="L8230" t="str">
            <v>010G</v>
          </cell>
          <cell r="M8230">
            <v>56242697904</v>
          </cell>
        </row>
        <row r="8231">
          <cell r="C8231" t="str">
            <v>RICARDO VIEIRA DE SOUZA</v>
          </cell>
          <cell r="D8231" t="str">
            <v>08/09/2017</v>
          </cell>
          <cell r="E8231" t="str">
            <v>00/00/0000</v>
          </cell>
          <cell r="F8231">
            <v>1</v>
          </cell>
          <cell r="G8231" t="str">
            <v>CONTROLADOR(A) DE ACESSO</v>
          </cell>
          <cell r="H8231">
            <v>2</v>
          </cell>
          <cell r="I8231" t="str">
            <v>19999</v>
          </cell>
          <cell r="J8231" t="str">
            <v>08/09/2017</v>
          </cell>
          <cell r="K8231" t="str">
            <v>MONITORAMENTO E ACESSO</v>
          </cell>
          <cell r="L8231" t="str">
            <v>0219</v>
          </cell>
          <cell r="M8231">
            <v>2628251981</v>
          </cell>
        </row>
        <row r="8232">
          <cell r="C8232" t="str">
            <v>RICHAR SILVA BENTO</v>
          </cell>
          <cell r="D8232" t="str">
            <v>19/02/2009</v>
          </cell>
          <cell r="E8232" t="str">
            <v>18/10/2011</v>
          </cell>
          <cell r="F8232">
            <v>7</v>
          </cell>
          <cell r="G8232" t="str">
            <v>ASSIST SERV APOIO LAVAND</v>
          </cell>
          <cell r="H8232">
            <v>2</v>
          </cell>
          <cell r="I8232" t="str">
            <v>32</v>
          </cell>
          <cell r="J8232" t="str">
            <v>19/02/2009</v>
          </cell>
          <cell r="K8232" t="str">
            <v>LAVANDERIA</v>
          </cell>
          <cell r="L8232" t="str">
            <v>020C</v>
          </cell>
          <cell r="M8232">
            <v>7539929901</v>
          </cell>
        </row>
        <row r="8233">
          <cell r="C8233" t="str">
            <v>RICHARD BIANCHINI TORRES</v>
          </cell>
          <cell r="D8233" t="str">
            <v>15/05/1995</v>
          </cell>
          <cell r="E8233" t="str">
            <v>12/08/1995</v>
          </cell>
          <cell r="F8233">
            <v>7</v>
          </cell>
          <cell r="G8233" t="str">
            <v>AUX.DE LABORATORIO</v>
          </cell>
          <cell r="H8233">
            <v>1</v>
          </cell>
          <cell r="I8233" t="str">
            <v>84</v>
          </cell>
          <cell r="J8233" t="str">
            <v>15/05/1995</v>
          </cell>
          <cell r="K8233" t="str">
            <v>LABORATORIO</v>
          </cell>
          <cell r="L8233" t="str">
            <v>0211</v>
          </cell>
          <cell r="M8233">
            <v>0</v>
          </cell>
        </row>
        <row r="8234">
          <cell r="C8234" t="str">
            <v>RICHARD BORGES GUESSI</v>
          </cell>
          <cell r="D8234" t="str">
            <v>02/06/2014</v>
          </cell>
          <cell r="E8234" t="str">
            <v>06/06/2014</v>
          </cell>
          <cell r="F8234">
            <v>7</v>
          </cell>
          <cell r="G8234" t="str">
            <v>ASSIST SERV APOIO LAVAND</v>
          </cell>
          <cell r="H8234">
            <v>2</v>
          </cell>
          <cell r="I8234" t="str">
            <v>32</v>
          </cell>
          <cell r="J8234" t="str">
            <v>02/06/2014</v>
          </cell>
          <cell r="K8234" t="str">
            <v>LAVANDERIA</v>
          </cell>
          <cell r="L8234" t="str">
            <v>020C</v>
          </cell>
          <cell r="M8234">
            <v>6552969996</v>
          </cell>
        </row>
        <row r="8235">
          <cell r="C8235" t="str">
            <v>RICHARD DE SA BATISTA</v>
          </cell>
          <cell r="D8235" t="str">
            <v>13/12/2010</v>
          </cell>
          <cell r="E8235" t="str">
            <v>15/03/2011</v>
          </cell>
          <cell r="F8235">
            <v>7</v>
          </cell>
          <cell r="G8235" t="str">
            <v>ASSISTENTE DE FARMACIA</v>
          </cell>
          <cell r="H8235">
            <v>2</v>
          </cell>
          <cell r="I8235" t="str">
            <v>86</v>
          </cell>
          <cell r="J8235" t="str">
            <v>13/12/2010</v>
          </cell>
          <cell r="K8235" t="str">
            <v>FARMACIA</v>
          </cell>
          <cell r="L8235" t="str">
            <v>0207</v>
          </cell>
          <cell r="M8235">
            <v>6199793994</v>
          </cell>
        </row>
        <row r="8236">
          <cell r="C8236" t="str">
            <v>RICHARD DE SOUZA</v>
          </cell>
          <cell r="D8236" t="str">
            <v>23/11/2011</v>
          </cell>
          <cell r="E8236" t="str">
            <v>24/05/2013</v>
          </cell>
          <cell r="F8236">
            <v>7</v>
          </cell>
          <cell r="G8236" t="str">
            <v>ASSISTENTE DE FARMACIA</v>
          </cell>
          <cell r="H8236">
            <v>2</v>
          </cell>
          <cell r="I8236" t="str">
            <v>86</v>
          </cell>
          <cell r="J8236" t="str">
            <v>23/11/2011</v>
          </cell>
          <cell r="K8236" t="str">
            <v>FARMACIA</v>
          </cell>
          <cell r="L8236" t="str">
            <v>0207</v>
          </cell>
          <cell r="M8236">
            <v>5919341912</v>
          </cell>
        </row>
        <row r="8237">
          <cell r="C8237" t="str">
            <v>RICHARD DE SOUZA</v>
          </cell>
          <cell r="D8237" t="str">
            <v>28/04/2010</v>
          </cell>
          <cell r="E8237" t="str">
            <v>26/07/2010</v>
          </cell>
          <cell r="F8237">
            <v>7</v>
          </cell>
          <cell r="G8237" t="str">
            <v>AUXILIAR ESCRITORIO</v>
          </cell>
          <cell r="H8237">
            <v>2</v>
          </cell>
          <cell r="I8237" t="str">
            <v>3</v>
          </cell>
          <cell r="J8237" t="str">
            <v>28/04/2010</v>
          </cell>
          <cell r="K8237" t="str">
            <v>NUTRICAO DIETÉTICA</v>
          </cell>
          <cell r="L8237" t="str">
            <v>0209</v>
          </cell>
          <cell r="M8237">
            <v>5919341912</v>
          </cell>
        </row>
        <row r="8238">
          <cell r="C8238" t="str">
            <v>RICHARD FERREIRA MACHADO</v>
          </cell>
          <cell r="D8238" t="str">
            <v>14/11/2012</v>
          </cell>
          <cell r="E8238" t="str">
            <v>15/07/2013</v>
          </cell>
          <cell r="F8238">
            <v>7</v>
          </cell>
          <cell r="G8238" t="str">
            <v>ASSISTENTE DE FARMACIA</v>
          </cell>
          <cell r="H8238">
            <v>1</v>
          </cell>
          <cell r="I8238" t="str">
            <v>86</v>
          </cell>
          <cell r="J8238" t="str">
            <v>14/11/2012</v>
          </cell>
          <cell r="K8238" t="str">
            <v>FARMACIA</v>
          </cell>
          <cell r="L8238" t="str">
            <v>0207</v>
          </cell>
          <cell r="M8238">
            <v>8944345945</v>
          </cell>
        </row>
        <row r="8239">
          <cell r="C8239" t="str">
            <v>RICHARD FERREIRA MACHADO</v>
          </cell>
          <cell r="D8239" t="str">
            <v>03/11/2014</v>
          </cell>
          <cell r="E8239" t="str">
            <v>06/04/2018</v>
          </cell>
          <cell r="F8239">
            <v>7</v>
          </cell>
          <cell r="G8239" t="str">
            <v>TÉCNICO DE SUPORTE</v>
          </cell>
          <cell r="H8239">
            <v>2</v>
          </cell>
          <cell r="I8239" t="str">
            <v>144</v>
          </cell>
          <cell r="J8239" t="str">
            <v>03/11/2014</v>
          </cell>
          <cell r="K8239" t="str">
            <v>TEC DA INFORMAÇÃO</v>
          </cell>
          <cell r="L8239" t="str">
            <v>0005</v>
          </cell>
          <cell r="M8239">
            <v>8944345945</v>
          </cell>
        </row>
        <row r="8240">
          <cell r="C8240" t="str">
            <v>RICHARD GOMES AMORIM</v>
          </cell>
          <cell r="D8240" t="str">
            <v>08/01/2003</v>
          </cell>
          <cell r="E8240" t="str">
            <v>29/06/2005</v>
          </cell>
          <cell r="F8240">
            <v>7</v>
          </cell>
          <cell r="G8240" t="str">
            <v>AUXILIAR ESCRITORIO</v>
          </cell>
          <cell r="H8240">
            <v>1</v>
          </cell>
          <cell r="I8240" t="str">
            <v>3</v>
          </cell>
          <cell r="J8240" t="str">
            <v>08/01/2003</v>
          </cell>
          <cell r="K8240" t="str">
            <v>FARMACIA</v>
          </cell>
          <cell r="L8240" t="str">
            <v>0207</v>
          </cell>
          <cell r="M8240">
            <v>3800589958</v>
          </cell>
        </row>
        <row r="8241">
          <cell r="C8241" t="str">
            <v>RICHARDI FERREIRA NAZARIO</v>
          </cell>
          <cell r="D8241" t="str">
            <v>12/11/2008</v>
          </cell>
          <cell r="E8241" t="str">
            <v>09/02/2009</v>
          </cell>
          <cell r="F8241">
            <v>7</v>
          </cell>
          <cell r="G8241" t="str">
            <v>ASSISTENTE DE FARMACIA</v>
          </cell>
          <cell r="H8241">
            <v>2</v>
          </cell>
          <cell r="I8241" t="str">
            <v>86</v>
          </cell>
          <cell r="J8241" t="str">
            <v>12/11/2008</v>
          </cell>
          <cell r="K8241" t="str">
            <v>FARMACIA - C.CIRURG</v>
          </cell>
          <cell r="L8241" t="str">
            <v>0201</v>
          </cell>
          <cell r="M8241">
            <v>5143544963</v>
          </cell>
        </row>
        <row r="8242">
          <cell r="C8242" t="str">
            <v>RICHARDSON FENELUS</v>
          </cell>
          <cell r="D8242" t="str">
            <v>12/03/2018</v>
          </cell>
          <cell r="E8242" t="str">
            <v>00/00/0000</v>
          </cell>
          <cell r="F8242">
            <v>1</v>
          </cell>
          <cell r="G8242" t="str">
            <v>MAQUEIRO</v>
          </cell>
          <cell r="H8242">
            <v>2</v>
          </cell>
          <cell r="I8242" t="str">
            <v>185</v>
          </cell>
          <cell r="J8242" t="str">
            <v>12/03/2018</v>
          </cell>
          <cell r="K8242" t="str">
            <v>CLINICA CIRÚRGICA 02</v>
          </cell>
          <cell r="L8242" t="str">
            <v>010Q</v>
          </cell>
          <cell r="M8242">
            <v>70272531278</v>
          </cell>
        </row>
        <row r="8243">
          <cell r="C8243" t="str">
            <v>RICHELE ROCHADEL WARMLING</v>
          </cell>
          <cell r="D8243" t="str">
            <v>06/06/2008</v>
          </cell>
          <cell r="E8243" t="str">
            <v>23/06/2009</v>
          </cell>
          <cell r="F8243">
            <v>7</v>
          </cell>
          <cell r="G8243" t="str">
            <v>COPEIRA</v>
          </cell>
          <cell r="H8243">
            <v>2</v>
          </cell>
          <cell r="I8243" t="str">
            <v>27</v>
          </cell>
          <cell r="J8243" t="str">
            <v>06/06/2008</v>
          </cell>
          <cell r="K8243" t="str">
            <v>NUTRICAO DIETÉTICA</v>
          </cell>
          <cell r="L8243" t="str">
            <v>0209</v>
          </cell>
          <cell r="M8243">
            <v>881706914</v>
          </cell>
        </row>
        <row r="8244">
          <cell r="C8244" t="str">
            <v>RILLARY DO NASCIMENTO MACHADO</v>
          </cell>
          <cell r="D8244" t="str">
            <v>19/02/2018</v>
          </cell>
          <cell r="E8244" t="str">
            <v>00/00/0000</v>
          </cell>
          <cell r="F8244">
            <v>1</v>
          </cell>
          <cell r="G8244" t="str">
            <v>TECNICO ENFERMAGEM</v>
          </cell>
          <cell r="H8244">
            <v>1</v>
          </cell>
          <cell r="I8244" t="str">
            <v>13</v>
          </cell>
          <cell r="J8244" t="str">
            <v>20/02/2018</v>
          </cell>
          <cell r="K8244" t="str">
            <v>U.T.I. GERAL</v>
          </cell>
          <cell r="L8244" t="str">
            <v>0116</v>
          </cell>
          <cell r="M8244">
            <v>9542212909</v>
          </cell>
        </row>
        <row r="8245">
          <cell r="C8245" t="str">
            <v>RINALDO DE SOUZA</v>
          </cell>
          <cell r="D8245" t="str">
            <v>02/12/1996</v>
          </cell>
          <cell r="E8245" t="str">
            <v>00/00/0000</v>
          </cell>
          <cell r="F8245">
            <v>1</v>
          </cell>
          <cell r="G8245" t="str">
            <v>AUXILIAR DE GESSO</v>
          </cell>
          <cell r="H8245">
            <v>1</v>
          </cell>
          <cell r="I8245" t="str">
            <v>50</v>
          </cell>
          <cell r="J8245" t="str">
            <v>01/09/2007</v>
          </cell>
          <cell r="K8245" t="str">
            <v>ORTOPEDIA</v>
          </cell>
          <cell r="L8245" t="str">
            <v>010G</v>
          </cell>
          <cell r="M8245">
            <v>64564614991</v>
          </cell>
        </row>
        <row r="8246">
          <cell r="C8246" t="str">
            <v>RINDALTA DAS GRAÇAS DE OLIVEIRA</v>
          </cell>
          <cell r="D8246" t="str">
            <v>15/04/1987</v>
          </cell>
          <cell r="E8246" t="str">
            <v>09/03/1989</v>
          </cell>
          <cell r="F8246">
            <v>7</v>
          </cell>
          <cell r="G8246" t="str">
            <v>SERVENTE</v>
          </cell>
          <cell r="H8246">
            <v>1</v>
          </cell>
          <cell r="I8246" t="str">
            <v>1001</v>
          </cell>
          <cell r="J8246" t="str">
            <v>15/04/1987</v>
          </cell>
          <cell r="K8246" t="str">
            <v>COPA</v>
          </cell>
          <cell r="L8246" t="str">
            <v>020O</v>
          </cell>
          <cell r="M8246">
            <v>0</v>
          </cell>
        </row>
        <row r="8247">
          <cell r="C8247" t="str">
            <v>RISOLETE TOMAZ COSTA</v>
          </cell>
          <cell r="D8247" t="str">
            <v>01/09/1975</v>
          </cell>
          <cell r="E8247" t="str">
            <v>06/09/1980</v>
          </cell>
          <cell r="F8247">
            <v>7</v>
          </cell>
          <cell r="G8247" t="str">
            <v>SERVENTE</v>
          </cell>
          <cell r="H8247">
            <v>2</v>
          </cell>
          <cell r="I8247" t="str">
            <v>1001</v>
          </cell>
          <cell r="J8247" t="str">
            <v>01/09/1975</v>
          </cell>
          <cell r="K8247" t="str">
            <v>HIGIENIZACAO</v>
          </cell>
          <cell r="L8247" t="str">
            <v>020T</v>
          </cell>
          <cell r="M8247">
            <v>0</v>
          </cell>
        </row>
        <row r="8248">
          <cell r="C8248" t="str">
            <v>RITA ALVES CANDIDO</v>
          </cell>
          <cell r="D8248" t="str">
            <v>04/07/1988</v>
          </cell>
          <cell r="E8248" t="str">
            <v>22/02/1990</v>
          </cell>
          <cell r="F8248">
            <v>7</v>
          </cell>
          <cell r="G8248" t="str">
            <v>ATENDENTE ENFERMAGEM</v>
          </cell>
          <cell r="H8248">
            <v>2</v>
          </cell>
          <cell r="I8248" t="str">
            <v>15</v>
          </cell>
          <cell r="J8248" t="str">
            <v>04/07/1988</v>
          </cell>
          <cell r="K8248" t="str">
            <v>CL MEDICA FEMININA</v>
          </cell>
          <cell r="L8248" t="str">
            <v>0105</v>
          </cell>
          <cell r="M8248">
            <v>42952441987</v>
          </cell>
        </row>
        <row r="8249">
          <cell r="C8249" t="str">
            <v>RITA APARECIDA DA LUZ</v>
          </cell>
          <cell r="D8249" t="str">
            <v>14/09/2008</v>
          </cell>
          <cell r="E8249" t="str">
            <v>12/12/2008</v>
          </cell>
          <cell r="F8249">
            <v>7</v>
          </cell>
          <cell r="G8249" t="str">
            <v>AUX DE COZINHA</v>
          </cell>
          <cell r="H8249">
            <v>2</v>
          </cell>
          <cell r="I8249" t="str">
            <v>74</v>
          </cell>
          <cell r="J8249" t="str">
            <v>14/09/2008</v>
          </cell>
          <cell r="K8249" t="str">
            <v>NUTRICAO DIETÉTICA</v>
          </cell>
          <cell r="L8249" t="str">
            <v>0209</v>
          </cell>
          <cell r="M8249">
            <v>44932863004</v>
          </cell>
        </row>
        <row r="8250">
          <cell r="C8250" t="str">
            <v>RITA APARECIDA FERREIRA DE JESUS</v>
          </cell>
          <cell r="D8250" t="str">
            <v>07/04/1994</v>
          </cell>
          <cell r="E8250" t="str">
            <v>00/00/0000</v>
          </cell>
          <cell r="F8250">
            <v>1</v>
          </cell>
          <cell r="G8250" t="str">
            <v>TECNICO ENFERMAGEM</v>
          </cell>
          <cell r="H8250">
            <v>1</v>
          </cell>
          <cell r="I8250" t="str">
            <v>13</v>
          </cell>
          <cell r="J8250" t="str">
            <v>01/09/2007</v>
          </cell>
          <cell r="K8250" t="str">
            <v>CENTRO CIRURGICO</v>
          </cell>
          <cell r="L8250" t="str">
            <v>010B</v>
          </cell>
          <cell r="M8250">
            <v>68240570968</v>
          </cell>
        </row>
        <row r="8251">
          <cell r="C8251" t="str">
            <v>RITA APARECIDA INNOCENTI</v>
          </cell>
          <cell r="D8251" t="str">
            <v>11/01/2016</v>
          </cell>
          <cell r="E8251" t="str">
            <v>10/06/2016</v>
          </cell>
          <cell r="F8251">
            <v>7</v>
          </cell>
          <cell r="G8251" t="str">
            <v>ENFERMEIRO(A)</v>
          </cell>
          <cell r="H8251">
            <v>2</v>
          </cell>
          <cell r="I8251" t="str">
            <v>10</v>
          </cell>
          <cell r="J8251" t="str">
            <v>11/01/2016</v>
          </cell>
          <cell r="K8251" t="str">
            <v>AUDITORIA</v>
          </cell>
          <cell r="L8251" t="str">
            <v>000H</v>
          </cell>
          <cell r="M8251">
            <v>2935521935</v>
          </cell>
        </row>
        <row r="8252">
          <cell r="C8252" t="str">
            <v>RITA APARECIDA INNOCENTI</v>
          </cell>
          <cell r="D8252" t="str">
            <v>17/04/2014</v>
          </cell>
          <cell r="E8252" t="str">
            <v>15/01/2015</v>
          </cell>
          <cell r="F8252">
            <v>7</v>
          </cell>
          <cell r="G8252" t="str">
            <v>ENFERMEIRO(A)</v>
          </cell>
          <cell r="H8252">
            <v>2</v>
          </cell>
          <cell r="I8252" t="str">
            <v>10</v>
          </cell>
          <cell r="J8252" t="str">
            <v>17/04/2014</v>
          </cell>
          <cell r="K8252" t="str">
            <v>AUDITORIA</v>
          </cell>
          <cell r="L8252" t="str">
            <v>000H</v>
          </cell>
          <cell r="M8252">
            <v>2935521935</v>
          </cell>
        </row>
        <row r="8253">
          <cell r="C8253" t="str">
            <v>RITA CAETANO ALEXANDRE</v>
          </cell>
          <cell r="D8253" t="str">
            <v>19/01/1990</v>
          </cell>
          <cell r="E8253" t="str">
            <v>24/02/1990</v>
          </cell>
          <cell r="F8253">
            <v>7</v>
          </cell>
          <cell r="G8253" t="str">
            <v>SERVENTE</v>
          </cell>
          <cell r="H8253">
            <v>1</v>
          </cell>
          <cell r="I8253" t="str">
            <v>1001</v>
          </cell>
          <cell r="J8253" t="str">
            <v>19/01/1990</v>
          </cell>
          <cell r="K8253" t="str">
            <v>PADARIA</v>
          </cell>
          <cell r="L8253" t="str">
            <v>020A</v>
          </cell>
          <cell r="M8253">
            <v>0</v>
          </cell>
        </row>
        <row r="8254">
          <cell r="C8254" t="str">
            <v>RITA CASSIA RONSONI</v>
          </cell>
          <cell r="D8254" t="str">
            <v>01/12/2003</v>
          </cell>
          <cell r="E8254" t="str">
            <v>29/12/2003</v>
          </cell>
          <cell r="F8254">
            <v>7</v>
          </cell>
          <cell r="G8254" t="str">
            <v>TECNICO ENFERMAGEM</v>
          </cell>
          <cell r="H8254">
            <v>1</v>
          </cell>
          <cell r="I8254" t="str">
            <v>13</v>
          </cell>
          <cell r="J8254" t="str">
            <v>01/12/2003</v>
          </cell>
          <cell r="K8254" t="str">
            <v>CL GERAL A</v>
          </cell>
          <cell r="L8254" t="str">
            <v>0101</v>
          </cell>
          <cell r="M8254">
            <v>2531376917</v>
          </cell>
        </row>
        <row r="8255">
          <cell r="C8255" t="str">
            <v>RITA CLODOCI RODRIGUES LIMA</v>
          </cell>
          <cell r="D8255" t="str">
            <v>07/04/1986</v>
          </cell>
          <cell r="E8255" t="str">
            <v>06/07/1986</v>
          </cell>
          <cell r="F8255">
            <v>7</v>
          </cell>
          <cell r="G8255" t="str">
            <v>SERVENTE</v>
          </cell>
          <cell r="H8255">
            <v>1</v>
          </cell>
          <cell r="I8255" t="str">
            <v>1001</v>
          </cell>
          <cell r="J8255" t="str">
            <v>07/04/1986</v>
          </cell>
          <cell r="K8255" t="str">
            <v>HIGIENIZACAO</v>
          </cell>
          <cell r="L8255" t="str">
            <v>020T</v>
          </cell>
          <cell r="M8255">
            <v>0</v>
          </cell>
        </row>
        <row r="8256">
          <cell r="C8256" t="str">
            <v>RITA DE CACIA GUESSI MARIANO</v>
          </cell>
          <cell r="D8256" t="str">
            <v>23/06/1988</v>
          </cell>
          <cell r="E8256" t="str">
            <v>29/08/1990</v>
          </cell>
          <cell r="F8256">
            <v>7</v>
          </cell>
          <cell r="G8256" t="str">
            <v>COSTUREIRA</v>
          </cell>
          <cell r="H8256">
            <v>1</v>
          </cell>
          <cell r="I8256" t="str">
            <v>26</v>
          </cell>
          <cell r="J8256" t="str">
            <v>23/06/1988</v>
          </cell>
          <cell r="K8256" t="str">
            <v>CONFECCAO</v>
          </cell>
          <cell r="L8256" t="str">
            <v>020E</v>
          </cell>
          <cell r="M8256">
            <v>0</v>
          </cell>
        </row>
        <row r="8257">
          <cell r="C8257" t="str">
            <v>RITA DE CASSIA ALEXANDRE MARCELINO</v>
          </cell>
          <cell r="D8257" t="str">
            <v>14/02/1996</v>
          </cell>
          <cell r="E8257" t="str">
            <v>00/00/0000</v>
          </cell>
          <cell r="F8257">
            <v>1</v>
          </cell>
          <cell r="G8257" t="str">
            <v>TECNICO ENFERMAGEM</v>
          </cell>
          <cell r="H8257">
            <v>2</v>
          </cell>
          <cell r="I8257" t="str">
            <v>13</v>
          </cell>
          <cell r="J8257" t="str">
            <v>04/07/2016</v>
          </cell>
          <cell r="K8257" t="str">
            <v>BERCARIO MATERNIDADE</v>
          </cell>
          <cell r="L8257" t="str">
            <v>0103</v>
          </cell>
          <cell r="M8257">
            <v>66991196991</v>
          </cell>
        </row>
        <row r="8258">
          <cell r="C8258" t="str">
            <v>RITA DE CASSIA ALFREDO BELTRAME</v>
          </cell>
          <cell r="D8258" t="str">
            <v>01/12/1992</v>
          </cell>
          <cell r="E8258" t="str">
            <v>17/05/1995</v>
          </cell>
          <cell r="F8258">
            <v>7</v>
          </cell>
          <cell r="G8258" t="str">
            <v>SERVENTE</v>
          </cell>
          <cell r="H8258">
            <v>1</v>
          </cell>
          <cell r="I8258" t="str">
            <v>1001</v>
          </cell>
          <cell r="J8258" t="str">
            <v>01/12/1992</v>
          </cell>
          <cell r="K8258" t="str">
            <v>HIGIENIZACAO</v>
          </cell>
          <cell r="L8258" t="str">
            <v>020T</v>
          </cell>
          <cell r="M8258">
            <v>0</v>
          </cell>
        </row>
        <row r="8259">
          <cell r="C8259" t="str">
            <v>RITA DE CASSIA ALVES</v>
          </cell>
          <cell r="D8259" t="str">
            <v>03/10/1989</v>
          </cell>
          <cell r="E8259" t="str">
            <v>31/12/1989</v>
          </cell>
          <cell r="F8259">
            <v>7</v>
          </cell>
          <cell r="G8259" t="str">
            <v>SERVENTE</v>
          </cell>
          <cell r="H8259">
            <v>2</v>
          </cell>
          <cell r="I8259" t="str">
            <v>1001</v>
          </cell>
          <cell r="J8259" t="str">
            <v>03/10/1989</v>
          </cell>
          <cell r="K8259" t="str">
            <v>LAVANDERIA</v>
          </cell>
          <cell r="L8259" t="str">
            <v>020C</v>
          </cell>
          <cell r="M8259">
            <v>0</v>
          </cell>
        </row>
        <row r="8260">
          <cell r="C8260" t="str">
            <v>RITA DE CASSIA AUGUSTO SOARES</v>
          </cell>
          <cell r="D8260" t="str">
            <v>21/08/2017</v>
          </cell>
          <cell r="E8260" t="str">
            <v>12/09/2018</v>
          </cell>
          <cell r="F8260">
            <v>2</v>
          </cell>
          <cell r="G8260" t="str">
            <v>ASSIST SERV APOIO HIGIENIZAÇÃO</v>
          </cell>
          <cell r="H8260">
            <v>2</v>
          </cell>
          <cell r="I8260" t="str">
            <v>54</v>
          </cell>
          <cell r="J8260" t="str">
            <v>21/08/2017</v>
          </cell>
          <cell r="K8260" t="str">
            <v>HIGIENIZACAO</v>
          </cell>
          <cell r="L8260" t="str">
            <v>020T</v>
          </cell>
          <cell r="M8260">
            <v>90413105091</v>
          </cell>
        </row>
        <row r="8261">
          <cell r="C8261" t="str">
            <v>RITA DE CASSIA BECKER</v>
          </cell>
          <cell r="D8261" t="str">
            <v>03/05/1980</v>
          </cell>
          <cell r="E8261" t="str">
            <v>10/05/1987</v>
          </cell>
          <cell r="F8261">
            <v>7</v>
          </cell>
          <cell r="G8261" t="str">
            <v>AUXILIAR ESCRITORIO</v>
          </cell>
          <cell r="H8261">
            <v>1</v>
          </cell>
          <cell r="I8261" t="str">
            <v>3</v>
          </cell>
          <cell r="J8261" t="str">
            <v>03/05/1980</v>
          </cell>
          <cell r="K8261" t="str">
            <v>CONTABILIDADE</v>
          </cell>
          <cell r="L8261" t="str">
            <v>0007</v>
          </cell>
          <cell r="M8261">
            <v>0</v>
          </cell>
        </row>
        <row r="8262">
          <cell r="C8262" t="str">
            <v>RITA DE CASSIA BONASSA</v>
          </cell>
          <cell r="D8262" t="str">
            <v>21/02/1997</v>
          </cell>
          <cell r="E8262" t="str">
            <v>21/05/1997</v>
          </cell>
          <cell r="F8262">
            <v>7</v>
          </cell>
          <cell r="G8262" t="str">
            <v>AUXILIAR ENFERMAGEM</v>
          </cell>
          <cell r="H8262">
            <v>1</v>
          </cell>
          <cell r="I8262" t="str">
            <v>14</v>
          </cell>
          <cell r="J8262" t="str">
            <v>21/02/1997</v>
          </cell>
          <cell r="K8262" t="str">
            <v>CL MEDICA FEMININA</v>
          </cell>
          <cell r="L8262" t="str">
            <v>0105</v>
          </cell>
          <cell r="M8262">
            <v>0</v>
          </cell>
        </row>
        <row r="8263">
          <cell r="C8263" t="str">
            <v>RITA DE CASSIA CIZESKI</v>
          </cell>
          <cell r="D8263" t="str">
            <v>01/10/1990</v>
          </cell>
          <cell r="E8263" t="str">
            <v>13/06/1991</v>
          </cell>
          <cell r="F8263">
            <v>7</v>
          </cell>
          <cell r="G8263" t="str">
            <v>RECEPCIONISTA</v>
          </cell>
          <cell r="H8263">
            <v>1</v>
          </cell>
          <cell r="I8263" t="str">
            <v>4</v>
          </cell>
          <cell r="J8263" t="str">
            <v>01/10/1990</v>
          </cell>
          <cell r="K8263" t="str">
            <v>PRONTO SOCORRO</v>
          </cell>
          <cell r="L8263" t="str">
            <v>0108</v>
          </cell>
          <cell r="M8263">
            <v>0</v>
          </cell>
        </row>
        <row r="8264">
          <cell r="C8264" t="str">
            <v>RITA DE CASSIA CIZESKI</v>
          </cell>
          <cell r="D8264" t="str">
            <v>13/04/1989</v>
          </cell>
          <cell r="E8264" t="str">
            <v>23/04/1990</v>
          </cell>
          <cell r="F8264">
            <v>7</v>
          </cell>
          <cell r="G8264" t="str">
            <v>RECEPCIONISTA</v>
          </cell>
          <cell r="H8264">
            <v>2</v>
          </cell>
          <cell r="I8264" t="str">
            <v>4</v>
          </cell>
          <cell r="J8264" t="str">
            <v>13/04/1989</v>
          </cell>
          <cell r="K8264" t="str">
            <v>BERCARIO MATERNIDADE</v>
          </cell>
          <cell r="L8264" t="str">
            <v>0103</v>
          </cell>
          <cell r="M8264">
            <v>0</v>
          </cell>
        </row>
        <row r="8265">
          <cell r="C8265" t="str">
            <v>RITA DE CASSIA CIZESKI PAGANI</v>
          </cell>
          <cell r="D8265" t="str">
            <v>01/02/2013</v>
          </cell>
          <cell r="E8265" t="str">
            <v>00/00/0000</v>
          </cell>
          <cell r="F8265">
            <v>1</v>
          </cell>
          <cell r="G8265" t="str">
            <v>ENFERMEIRO(A)</v>
          </cell>
          <cell r="H8265">
            <v>2</v>
          </cell>
          <cell r="I8265" t="str">
            <v>10</v>
          </cell>
          <cell r="J8265" t="str">
            <v>12/05/2014</v>
          </cell>
          <cell r="K8265" t="str">
            <v>CENTRO OBSTETRICO</v>
          </cell>
          <cell r="L8265" t="str">
            <v>0109</v>
          </cell>
          <cell r="M8265">
            <v>70293007934</v>
          </cell>
        </row>
        <row r="8266">
          <cell r="C8266" t="str">
            <v>RITA DE CASSIA CIZESKI PAGANI</v>
          </cell>
          <cell r="D8266" t="str">
            <v>02/05/2007</v>
          </cell>
          <cell r="E8266" t="str">
            <v>04/05/2012</v>
          </cell>
          <cell r="F8266">
            <v>7</v>
          </cell>
          <cell r="G8266" t="str">
            <v>TECNICO ENFERMAGEM</v>
          </cell>
          <cell r="H8266">
            <v>2</v>
          </cell>
          <cell r="I8266" t="str">
            <v>13</v>
          </cell>
          <cell r="J8266" t="str">
            <v>01/09/2007</v>
          </cell>
          <cell r="K8266" t="str">
            <v>CENTRO OBSTETRICO</v>
          </cell>
          <cell r="L8266" t="str">
            <v>0109</v>
          </cell>
          <cell r="M8266">
            <v>70293007934</v>
          </cell>
        </row>
        <row r="8267">
          <cell r="C8267" t="str">
            <v>RITA DE CASSIA CIZESKI PAGANI</v>
          </cell>
          <cell r="D8267" t="str">
            <v>27/02/1996</v>
          </cell>
          <cell r="E8267" t="str">
            <v>01/03/1998</v>
          </cell>
          <cell r="F8267">
            <v>7</v>
          </cell>
          <cell r="G8267" t="str">
            <v>AUXILIAR ENFERMAGEM</v>
          </cell>
          <cell r="H8267">
            <v>1</v>
          </cell>
          <cell r="I8267" t="str">
            <v>14</v>
          </cell>
          <cell r="J8267" t="str">
            <v>27/02/1996</v>
          </cell>
          <cell r="K8267" t="str">
            <v>PRONTO SOCORRO</v>
          </cell>
          <cell r="L8267" t="str">
            <v>0108</v>
          </cell>
          <cell r="M8267">
            <v>0</v>
          </cell>
        </row>
        <row r="8268">
          <cell r="C8268" t="str">
            <v>RITA DE CASSIA CORNEO</v>
          </cell>
          <cell r="D8268" t="str">
            <v>21/09/1995</v>
          </cell>
          <cell r="E8268" t="str">
            <v>17/10/1995</v>
          </cell>
          <cell r="F8268">
            <v>7</v>
          </cell>
          <cell r="G8268" t="str">
            <v>SERVENTE</v>
          </cell>
          <cell r="H8268">
            <v>2</v>
          </cell>
          <cell r="I8268" t="str">
            <v>1001</v>
          </cell>
          <cell r="J8268" t="str">
            <v>21/09/1995</v>
          </cell>
          <cell r="K8268" t="str">
            <v>COPA</v>
          </cell>
          <cell r="L8268" t="str">
            <v>020O</v>
          </cell>
          <cell r="M8268">
            <v>0</v>
          </cell>
        </row>
        <row r="8269">
          <cell r="C8269" t="str">
            <v>RITA DE CASSIA CRESCENCIO</v>
          </cell>
          <cell r="D8269" t="str">
            <v>10/11/1981</v>
          </cell>
          <cell r="E8269" t="str">
            <v>17/03/1985</v>
          </cell>
          <cell r="F8269">
            <v>7</v>
          </cell>
          <cell r="G8269" t="str">
            <v>ATENDENTE ENFERMAGEM</v>
          </cell>
          <cell r="H8269">
            <v>2</v>
          </cell>
          <cell r="I8269" t="str">
            <v>15</v>
          </cell>
          <cell r="J8269" t="str">
            <v>10/11/1981</v>
          </cell>
          <cell r="K8269" t="str">
            <v>PRONTO SOCORRO</v>
          </cell>
          <cell r="L8269" t="str">
            <v>0108</v>
          </cell>
          <cell r="M8269">
            <v>0</v>
          </cell>
        </row>
        <row r="8270">
          <cell r="C8270" t="str">
            <v>RITA DE CASSIA CRESCENCIO</v>
          </cell>
          <cell r="D8270" t="str">
            <v>08/03/1977</v>
          </cell>
          <cell r="E8270" t="str">
            <v>21/12/1977</v>
          </cell>
          <cell r="F8270">
            <v>7</v>
          </cell>
          <cell r="G8270" t="str">
            <v>SERVENTE</v>
          </cell>
          <cell r="H8270">
            <v>2</v>
          </cell>
          <cell r="I8270" t="str">
            <v>1001</v>
          </cell>
          <cell r="J8270" t="str">
            <v>08/03/1977</v>
          </cell>
          <cell r="K8270" t="str">
            <v>HIGIENIZACAO</v>
          </cell>
          <cell r="L8270" t="str">
            <v>020T</v>
          </cell>
          <cell r="M8270">
            <v>0</v>
          </cell>
        </row>
        <row r="8271">
          <cell r="C8271" t="str">
            <v>RITA DE CASSIA CRESCENCIO</v>
          </cell>
          <cell r="D8271" t="str">
            <v>01/11/1978</v>
          </cell>
          <cell r="E8271" t="str">
            <v>16/02/1981</v>
          </cell>
          <cell r="F8271">
            <v>7</v>
          </cell>
          <cell r="G8271" t="str">
            <v>ATENDENTE ENFERMAGEM</v>
          </cell>
          <cell r="H8271">
            <v>2</v>
          </cell>
          <cell r="I8271" t="str">
            <v>15</v>
          </cell>
          <cell r="J8271" t="str">
            <v>01/11/1978</v>
          </cell>
          <cell r="K8271" t="str">
            <v>MATERNIDADE</v>
          </cell>
          <cell r="L8271" t="str">
            <v>0102</v>
          </cell>
          <cell r="M8271">
            <v>0</v>
          </cell>
        </row>
        <row r="8272">
          <cell r="C8272" t="str">
            <v>RITA DE CASSIA DA LUZ MORAES</v>
          </cell>
          <cell r="D8272" t="str">
            <v>22/10/2013</v>
          </cell>
          <cell r="E8272" t="str">
            <v>05/12/2013</v>
          </cell>
          <cell r="F8272">
            <v>7</v>
          </cell>
          <cell r="G8272" t="str">
            <v>ASSISTENTE DE FARMACIA</v>
          </cell>
          <cell r="H8272">
            <v>2</v>
          </cell>
          <cell r="I8272" t="str">
            <v>86</v>
          </cell>
          <cell r="J8272" t="str">
            <v>22/10/2013</v>
          </cell>
          <cell r="K8272" t="str">
            <v>FARMACIA - C.CIRURG</v>
          </cell>
          <cell r="L8272" t="str">
            <v>0201</v>
          </cell>
          <cell r="M8272">
            <v>5878062909</v>
          </cell>
        </row>
        <row r="8273">
          <cell r="C8273" t="str">
            <v>RITA DE CASSIA DALPONTE</v>
          </cell>
          <cell r="D8273" t="str">
            <v>18/11/1974</v>
          </cell>
          <cell r="E8273" t="str">
            <v>27/01/1978</v>
          </cell>
          <cell r="F8273">
            <v>7</v>
          </cell>
          <cell r="G8273" t="str">
            <v>ATENDENTE ENFERMAGEM</v>
          </cell>
          <cell r="H8273">
            <v>2</v>
          </cell>
          <cell r="I8273" t="str">
            <v>15</v>
          </cell>
          <cell r="J8273" t="str">
            <v>18/11/1974</v>
          </cell>
          <cell r="K8273" t="str">
            <v>PRONTO SOCORRO</v>
          </cell>
          <cell r="L8273" t="str">
            <v>0108</v>
          </cell>
          <cell r="M8273">
            <v>0</v>
          </cell>
        </row>
        <row r="8274">
          <cell r="C8274" t="str">
            <v>RITA DE CASSIA FERNANDES ANTONIO</v>
          </cell>
          <cell r="D8274" t="str">
            <v>01/01/1990</v>
          </cell>
          <cell r="E8274" t="str">
            <v>06/03/1990</v>
          </cell>
          <cell r="F8274">
            <v>7</v>
          </cell>
          <cell r="G8274" t="str">
            <v>ATENDENTE ENFERMAGEM</v>
          </cell>
          <cell r="H8274">
            <v>2</v>
          </cell>
          <cell r="I8274" t="str">
            <v>15</v>
          </cell>
          <cell r="J8274" t="str">
            <v>01/01/1990</v>
          </cell>
          <cell r="K8274" t="str">
            <v>PEDIATRIA</v>
          </cell>
          <cell r="L8274" t="str">
            <v>0107</v>
          </cell>
          <cell r="M8274">
            <v>24644471968</v>
          </cell>
        </row>
        <row r="8275">
          <cell r="C8275" t="str">
            <v>RITA DE CASSIA GUESSI</v>
          </cell>
          <cell r="D8275" t="str">
            <v>01/11/1972</v>
          </cell>
          <cell r="E8275" t="str">
            <v>10/05/1974</v>
          </cell>
          <cell r="F8275">
            <v>7</v>
          </cell>
          <cell r="G8275" t="str">
            <v>SERVENTE</v>
          </cell>
          <cell r="H8275">
            <v>1</v>
          </cell>
          <cell r="I8275" t="str">
            <v>1001</v>
          </cell>
          <cell r="J8275" t="str">
            <v>01/11/1972</v>
          </cell>
          <cell r="K8275" t="str">
            <v>HIGIENIZACAO</v>
          </cell>
          <cell r="L8275" t="str">
            <v>020T</v>
          </cell>
          <cell r="M8275">
            <v>0</v>
          </cell>
        </row>
        <row r="8276">
          <cell r="C8276" t="str">
            <v>RITA DE CASSIA LINHARES DA SILVA</v>
          </cell>
          <cell r="D8276" t="str">
            <v>20/07/1989</v>
          </cell>
          <cell r="E8276" t="str">
            <v>06/03/1991</v>
          </cell>
          <cell r="F8276">
            <v>7</v>
          </cell>
          <cell r="G8276" t="str">
            <v>ATENDENTE ENFERMAGEM</v>
          </cell>
          <cell r="H8276">
            <v>1</v>
          </cell>
          <cell r="I8276" t="str">
            <v>15</v>
          </cell>
          <cell r="J8276" t="str">
            <v>20/07/1989</v>
          </cell>
          <cell r="K8276" t="str">
            <v>CENTRO CIRURGICO</v>
          </cell>
          <cell r="L8276" t="str">
            <v>010B</v>
          </cell>
          <cell r="M8276">
            <v>0</v>
          </cell>
        </row>
        <row r="8277">
          <cell r="C8277" t="str">
            <v>RITA DE CASSIA MACEDO DE SOUZA</v>
          </cell>
          <cell r="D8277" t="str">
            <v>24/05/1993</v>
          </cell>
          <cell r="E8277" t="str">
            <v>11/02/1994</v>
          </cell>
          <cell r="F8277">
            <v>7</v>
          </cell>
          <cell r="G8277" t="str">
            <v>SERVENTE</v>
          </cell>
          <cell r="H8277">
            <v>1</v>
          </cell>
          <cell r="I8277" t="str">
            <v>1001</v>
          </cell>
          <cell r="J8277" t="str">
            <v>24/05/1993</v>
          </cell>
          <cell r="K8277" t="str">
            <v>COPA</v>
          </cell>
          <cell r="L8277" t="str">
            <v>020O</v>
          </cell>
          <cell r="M8277">
            <v>0</v>
          </cell>
        </row>
        <row r="8278">
          <cell r="C8278" t="str">
            <v>RITA DE CASSIA MACHADO FERNANDES</v>
          </cell>
          <cell r="D8278" t="str">
            <v>03/03/2010</v>
          </cell>
          <cell r="E8278" t="str">
            <v>10/03/2010</v>
          </cell>
          <cell r="F8278">
            <v>7</v>
          </cell>
          <cell r="G8278" t="str">
            <v>ASSIST DE FATURAMENTO</v>
          </cell>
          <cell r="H8278">
            <v>2</v>
          </cell>
          <cell r="I8278" t="str">
            <v>82</v>
          </cell>
          <cell r="J8278" t="str">
            <v>03/03/2010</v>
          </cell>
          <cell r="K8278" t="str">
            <v>CL MEDICA MASCULINA</v>
          </cell>
          <cell r="L8278" t="str">
            <v>0104</v>
          </cell>
          <cell r="M8278">
            <v>95106391920</v>
          </cell>
        </row>
        <row r="8279">
          <cell r="C8279" t="str">
            <v>RITA DE CASSIA MARTINS</v>
          </cell>
          <cell r="D8279" t="str">
            <v>08/07/1982</v>
          </cell>
          <cell r="E8279" t="str">
            <v>12/02/1987</v>
          </cell>
          <cell r="F8279">
            <v>7</v>
          </cell>
          <cell r="G8279" t="str">
            <v>SERVENTE</v>
          </cell>
          <cell r="H8279">
            <v>1</v>
          </cell>
          <cell r="I8279" t="str">
            <v>1001</v>
          </cell>
          <cell r="J8279" t="str">
            <v>08/07/1982</v>
          </cell>
          <cell r="K8279" t="str">
            <v>LAVANDERIA</v>
          </cell>
          <cell r="L8279" t="str">
            <v>020C</v>
          </cell>
          <cell r="M8279">
            <v>0</v>
          </cell>
        </row>
        <row r="8280">
          <cell r="C8280" t="str">
            <v>RITA DE CASSIA MENDES</v>
          </cell>
          <cell r="D8280" t="str">
            <v>16/11/1978</v>
          </cell>
          <cell r="E8280" t="str">
            <v>24/04/1979</v>
          </cell>
          <cell r="F8280">
            <v>7</v>
          </cell>
          <cell r="G8280" t="str">
            <v>SERVENTE</v>
          </cell>
          <cell r="H8280">
            <v>2</v>
          </cell>
          <cell r="I8280" t="str">
            <v>1001</v>
          </cell>
          <cell r="J8280" t="str">
            <v>16/11/1978</v>
          </cell>
          <cell r="K8280" t="str">
            <v>HIGIENIZACAO</v>
          </cell>
          <cell r="L8280" t="str">
            <v>020T</v>
          </cell>
          <cell r="M8280">
            <v>0</v>
          </cell>
        </row>
        <row r="8281">
          <cell r="C8281" t="str">
            <v>RITA DE CASSIA PASQUALI</v>
          </cell>
          <cell r="D8281" t="str">
            <v>01/12/1990</v>
          </cell>
          <cell r="E8281" t="str">
            <v>27/07/1994</v>
          </cell>
          <cell r="F8281">
            <v>7</v>
          </cell>
          <cell r="G8281" t="str">
            <v>SERVENTE</v>
          </cell>
          <cell r="H8281">
            <v>1</v>
          </cell>
          <cell r="I8281" t="str">
            <v>1001</v>
          </cell>
          <cell r="J8281" t="str">
            <v>01/12/1990</v>
          </cell>
          <cell r="K8281" t="str">
            <v>FINANCEIRO</v>
          </cell>
          <cell r="L8281" t="str">
            <v>0006</v>
          </cell>
          <cell r="M8281">
            <v>0</v>
          </cell>
        </row>
        <row r="8282">
          <cell r="C8282" t="str">
            <v>RITA DE CASSIA PERREIRA WALTRICKE FREITA</v>
          </cell>
          <cell r="D8282" t="str">
            <v>17/08/2004</v>
          </cell>
          <cell r="E8282" t="str">
            <v>30/09/2004</v>
          </cell>
          <cell r="F8282">
            <v>7</v>
          </cell>
          <cell r="G8282" t="str">
            <v>AUXILIAR ENFERMAGEM</v>
          </cell>
          <cell r="H8282">
            <v>2</v>
          </cell>
          <cell r="I8282" t="str">
            <v>14</v>
          </cell>
          <cell r="J8282" t="str">
            <v>17/08/2004</v>
          </cell>
          <cell r="K8282" t="str">
            <v>U.T.I 01</v>
          </cell>
          <cell r="L8282" t="str">
            <v>010C</v>
          </cell>
          <cell r="M8282">
            <v>91978610904</v>
          </cell>
        </row>
        <row r="8283">
          <cell r="C8283" t="str">
            <v>RITA DE CASSIA ROCHA</v>
          </cell>
          <cell r="D8283" t="str">
            <v>20/01/1987</v>
          </cell>
          <cell r="E8283" t="str">
            <v>12/06/2001</v>
          </cell>
          <cell r="F8283">
            <v>7</v>
          </cell>
          <cell r="G8283" t="str">
            <v>AUXILIAR ENFERMAGEM</v>
          </cell>
          <cell r="H8283">
            <v>2</v>
          </cell>
          <cell r="I8283" t="str">
            <v>14</v>
          </cell>
          <cell r="J8283" t="str">
            <v>20/01/1987</v>
          </cell>
          <cell r="K8283" t="str">
            <v>CL CIRURGICA</v>
          </cell>
          <cell r="L8283" t="str">
            <v>0106</v>
          </cell>
          <cell r="M8283">
            <v>45467730991</v>
          </cell>
        </row>
        <row r="8284">
          <cell r="C8284" t="str">
            <v>RITA DE CASSIA SIMAO</v>
          </cell>
          <cell r="D8284" t="str">
            <v>03/01/1978</v>
          </cell>
          <cell r="E8284" t="str">
            <v>16/02/1981</v>
          </cell>
          <cell r="F8284">
            <v>7</v>
          </cell>
          <cell r="G8284" t="str">
            <v>SERVENTE</v>
          </cell>
          <cell r="H8284">
            <v>2</v>
          </cell>
          <cell r="I8284" t="str">
            <v>1001</v>
          </cell>
          <cell r="J8284" t="str">
            <v>03/01/1978</v>
          </cell>
          <cell r="K8284" t="str">
            <v>HIGIENIZACAO</v>
          </cell>
          <cell r="L8284" t="str">
            <v>020T</v>
          </cell>
          <cell r="M8284">
            <v>0</v>
          </cell>
        </row>
        <row r="8285">
          <cell r="C8285" t="str">
            <v>RITA DE CASSIA SIMAO</v>
          </cell>
          <cell r="D8285" t="str">
            <v>20/09/1981</v>
          </cell>
          <cell r="E8285" t="str">
            <v>29/10/1986</v>
          </cell>
          <cell r="F8285">
            <v>7</v>
          </cell>
          <cell r="G8285" t="str">
            <v>ATENDENTE ENFERMAGEM</v>
          </cell>
          <cell r="H8285">
            <v>2</v>
          </cell>
          <cell r="I8285" t="str">
            <v>15</v>
          </cell>
          <cell r="J8285" t="str">
            <v>20/09/1981</v>
          </cell>
          <cell r="K8285" t="str">
            <v>PRONTO SOCORRO</v>
          </cell>
          <cell r="L8285" t="str">
            <v>0108</v>
          </cell>
          <cell r="M8285">
            <v>0</v>
          </cell>
        </row>
        <row r="8286">
          <cell r="C8286" t="str">
            <v>RITA DE CASSIA SOARES ESPEZIM</v>
          </cell>
          <cell r="D8286" t="str">
            <v>01/11/1988</v>
          </cell>
          <cell r="E8286" t="str">
            <v>17/03/1989</v>
          </cell>
          <cell r="F8286">
            <v>7</v>
          </cell>
          <cell r="G8286" t="str">
            <v>SERVENTE</v>
          </cell>
          <cell r="H8286">
            <v>2</v>
          </cell>
          <cell r="I8286" t="str">
            <v>1001</v>
          </cell>
          <cell r="J8286" t="str">
            <v>01/11/1988</v>
          </cell>
          <cell r="K8286" t="str">
            <v>LAVANDERIA</v>
          </cell>
          <cell r="L8286" t="str">
            <v>020C</v>
          </cell>
          <cell r="M8286">
            <v>0</v>
          </cell>
        </row>
        <row r="8287">
          <cell r="C8287" t="str">
            <v>RITA DE CASSIA VENERANTO</v>
          </cell>
          <cell r="D8287" t="str">
            <v>25/05/1991</v>
          </cell>
          <cell r="E8287" t="str">
            <v>26/06/1996</v>
          </cell>
          <cell r="F8287">
            <v>7</v>
          </cell>
          <cell r="G8287" t="str">
            <v>SERVENTE</v>
          </cell>
          <cell r="H8287">
            <v>1</v>
          </cell>
          <cell r="I8287" t="str">
            <v>1001</v>
          </cell>
          <cell r="J8287" t="str">
            <v>25/05/1991</v>
          </cell>
          <cell r="K8287" t="str">
            <v>HIGIENIZACAO</v>
          </cell>
          <cell r="L8287" t="str">
            <v>020T</v>
          </cell>
          <cell r="M8287">
            <v>0</v>
          </cell>
        </row>
        <row r="8288">
          <cell r="C8288" t="str">
            <v>RITA DE CASSIA VIEIRA LEANDRO</v>
          </cell>
          <cell r="D8288" t="str">
            <v>02/06/2014</v>
          </cell>
          <cell r="E8288" t="str">
            <v>03/12/2014</v>
          </cell>
          <cell r="F8288">
            <v>7</v>
          </cell>
          <cell r="G8288" t="str">
            <v>ASSIST SERV APOIO LAVAND</v>
          </cell>
          <cell r="H8288">
            <v>2</v>
          </cell>
          <cell r="I8288" t="str">
            <v>32</v>
          </cell>
          <cell r="J8288" t="str">
            <v>02/06/2014</v>
          </cell>
          <cell r="K8288" t="str">
            <v>LAVANDERIA</v>
          </cell>
          <cell r="L8288" t="str">
            <v>020C</v>
          </cell>
          <cell r="M8288">
            <v>7204018958</v>
          </cell>
        </row>
        <row r="8289">
          <cell r="C8289" t="str">
            <v>RITA DE CASSIA VIEIRA LEANDRO</v>
          </cell>
          <cell r="D8289" t="str">
            <v>22/01/2010</v>
          </cell>
          <cell r="E8289" t="str">
            <v>02/06/2010</v>
          </cell>
          <cell r="F8289">
            <v>7</v>
          </cell>
          <cell r="G8289" t="str">
            <v>ASSIST SERV APOIO LAVAND</v>
          </cell>
          <cell r="H8289">
            <v>2</v>
          </cell>
          <cell r="I8289" t="str">
            <v>32</v>
          </cell>
          <cell r="J8289" t="str">
            <v>22/01/2010</v>
          </cell>
          <cell r="K8289" t="str">
            <v>LAVANDERIA</v>
          </cell>
          <cell r="L8289" t="str">
            <v>020C</v>
          </cell>
          <cell r="M8289">
            <v>7204018958</v>
          </cell>
        </row>
        <row r="8290">
          <cell r="C8290" t="str">
            <v>RITA KELLEN FULBER VASSEUR</v>
          </cell>
          <cell r="D8290" t="str">
            <v>04/11/1991</v>
          </cell>
          <cell r="E8290" t="str">
            <v>01/02/1992</v>
          </cell>
          <cell r="F8290">
            <v>7</v>
          </cell>
          <cell r="G8290" t="str">
            <v>RECEPCIONISTA</v>
          </cell>
          <cell r="H8290">
            <v>1</v>
          </cell>
          <cell r="I8290" t="str">
            <v>4</v>
          </cell>
          <cell r="J8290" t="str">
            <v>04/11/1991</v>
          </cell>
          <cell r="K8290" t="str">
            <v>PRONTO SOCORRO</v>
          </cell>
          <cell r="L8290" t="str">
            <v>0108</v>
          </cell>
          <cell r="M8290">
            <v>0</v>
          </cell>
        </row>
        <row r="8291">
          <cell r="C8291" t="str">
            <v>RITA MARIA LIMA BEZERRA</v>
          </cell>
          <cell r="D8291" t="str">
            <v>01/08/1988</v>
          </cell>
          <cell r="E8291" t="str">
            <v>10/11/1989</v>
          </cell>
          <cell r="F8291">
            <v>7</v>
          </cell>
          <cell r="G8291" t="str">
            <v>SERVENTE</v>
          </cell>
          <cell r="H8291">
            <v>1</v>
          </cell>
          <cell r="I8291" t="str">
            <v>1001</v>
          </cell>
          <cell r="J8291" t="str">
            <v>01/08/1988</v>
          </cell>
          <cell r="K8291" t="str">
            <v>HIGIENIZACAO</v>
          </cell>
          <cell r="L8291" t="str">
            <v>020T</v>
          </cell>
          <cell r="M8291">
            <v>0</v>
          </cell>
        </row>
        <row r="8292">
          <cell r="C8292" t="str">
            <v>RITA MARIA LINDEMANN</v>
          </cell>
          <cell r="D8292" t="str">
            <v>18/10/2006</v>
          </cell>
          <cell r="E8292" t="str">
            <v>00/00/0000</v>
          </cell>
          <cell r="F8292">
            <v>1</v>
          </cell>
          <cell r="G8292" t="str">
            <v>ENFERMEIRO(A)</v>
          </cell>
          <cell r="H8292">
            <v>2</v>
          </cell>
          <cell r="I8292" t="str">
            <v>10</v>
          </cell>
          <cell r="J8292" t="str">
            <v>01/08/2014</v>
          </cell>
          <cell r="K8292" t="str">
            <v>C.C.I.H</v>
          </cell>
          <cell r="L8292" t="str">
            <v>020J</v>
          </cell>
          <cell r="M8292">
            <v>211459038</v>
          </cell>
        </row>
        <row r="8293">
          <cell r="C8293" t="str">
            <v>RITA MEGENIS</v>
          </cell>
          <cell r="D8293" t="str">
            <v>05/03/1979</v>
          </cell>
          <cell r="E8293" t="str">
            <v>11/06/1986</v>
          </cell>
          <cell r="F8293">
            <v>7</v>
          </cell>
          <cell r="G8293" t="str">
            <v>AUXILIAR ENFERMAGEM</v>
          </cell>
          <cell r="H8293">
            <v>1</v>
          </cell>
          <cell r="I8293" t="str">
            <v>14</v>
          </cell>
          <cell r="J8293" t="str">
            <v>05/03/1979</v>
          </cell>
          <cell r="K8293" t="str">
            <v>BERCARIO MATERNIDADE</v>
          </cell>
          <cell r="L8293" t="str">
            <v>0103</v>
          </cell>
          <cell r="M8293">
            <v>0</v>
          </cell>
        </row>
        <row r="8294">
          <cell r="C8294" t="str">
            <v>RITA MINATTO ZILI</v>
          </cell>
          <cell r="D8294" t="str">
            <v>01/04/2009</v>
          </cell>
          <cell r="E8294" t="str">
            <v>05/12/2016</v>
          </cell>
          <cell r="F8294">
            <v>7</v>
          </cell>
          <cell r="G8294" t="str">
            <v>TECNICO ENFERMAGEM</v>
          </cell>
          <cell r="H8294">
            <v>2</v>
          </cell>
          <cell r="I8294" t="str">
            <v>13</v>
          </cell>
          <cell r="J8294" t="str">
            <v>25/01/2016</v>
          </cell>
          <cell r="K8294" t="str">
            <v>UNIDADE MADRE TEREZA DE JESUS</v>
          </cell>
          <cell r="L8294" t="str">
            <v>0113</v>
          </cell>
          <cell r="M8294">
            <v>2452310999</v>
          </cell>
        </row>
        <row r="8295">
          <cell r="C8295" t="str">
            <v>RITA SUSELAINE VIEIRA RIBEIRO</v>
          </cell>
          <cell r="D8295" t="str">
            <v>04/03/1992</v>
          </cell>
          <cell r="E8295" t="str">
            <v>09/03/1993</v>
          </cell>
          <cell r="F8295">
            <v>7</v>
          </cell>
          <cell r="G8295" t="str">
            <v>NUTRICIONISTA</v>
          </cell>
          <cell r="H8295">
            <v>1</v>
          </cell>
          <cell r="I8295" t="str">
            <v>11</v>
          </cell>
          <cell r="J8295" t="str">
            <v>04/03/1992</v>
          </cell>
          <cell r="K8295" t="str">
            <v>COPA</v>
          </cell>
          <cell r="L8295" t="str">
            <v>020O</v>
          </cell>
          <cell r="M8295">
            <v>0</v>
          </cell>
        </row>
        <row r="8296">
          <cell r="C8296" t="str">
            <v>RITIELI JANAINA SOARES COSTA</v>
          </cell>
          <cell r="D8296" t="str">
            <v>16/04/2018</v>
          </cell>
          <cell r="E8296" t="str">
            <v>00/00/0000</v>
          </cell>
          <cell r="F8296">
            <v>1</v>
          </cell>
          <cell r="G8296" t="str">
            <v>COPEIRA</v>
          </cell>
          <cell r="H8296">
            <v>2</v>
          </cell>
          <cell r="I8296" t="str">
            <v>27</v>
          </cell>
          <cell r="J8296" t="str">
            <v>16/04/2018</v>
          </cell>
          <cell r="K8296" t="str">
            <v>COPA</v>
          </cell>
          <cell r="L8296" t="str">
            <v>020O</v>
          </cell>
          <cell r="M8296">
            <v>3432830009</v>
          </cell>
        </row>
        <row r="8297">
          <cell r="C8297" t="str">
            <v>RIVAEL MARCELINO RIBEIRO</v>
          </cell>
          <cell r="D8297" t="str">
            <v>02/03/2010</v>
          </cell>
          <cell r="E8297" t="str">
            <v>11/01/2011</v>
          </cell>
          <cell r="F8297">
            <v>7</v>
          </cell>
          <cell r="G8297" t="str">
            <v>PROFESSOR(A)</v>
          </cell>
          <cell r="H8297">
            <v>2</v>
          </cell>
          <cell r="I8297" t="str">
            <v>62</v>
          </cell>
          <cell r="J8297" t="str">
            <v>02/03/2010</v>
          </cell>
          <cell r="K8297" t="str">
            <v>ENSINO DE ENFERMAGEM</v>
          </cell>
          <cell r="L8297" t="str">
            <v>010T</v>
          </cell>
          <cell r="M8297">
            <v>3806621918</v>
          </cell>
        </row>
        <row r="8298">
          <cell r="C8298" t="str">
            <v>ROBERTA ALEGRANSSI GIACOBO</v>
          </cell>
          <cell r="D8298" t="str">
            <v>10/05/2005</v>
          </cell>
          <cell r="E8298" t="str">
            <v>08/07/2005</v>
          </cell>
          <cell r="F8298">
            <v>7</v>
          </cell>
          <cell r="G8298" t="str">
            <v>TECNICO RADIOLOGIA</v>
          </cell>
          <cell r="H8298">
            <v>2</v>
          </cell>
          <cell r="I8298" t="str">
            <v>17</v>
          </cell>
          <cell r="J8298" t="str">
            <v>10/05/2005</v>
          </cell>
          <cell r="K8298" t="str">
            <v>RADIOTERAPIA</v>
          </cell>
          <cell r="L8298" t="str">
            <v>021D</v>
          </cell>
          <cell r="M8298">
            <v>82256586049</v>
          </cell>
        </row>
        <row r="8299">
          <cell r="C8299" t="str">
            <v>ROBERTA MACHADO</v>
          </cell>
          <cell r="D8299" t="str">
            <v>22/07/2008</v>
          </cell>
          <cell r="E8299" t="str">
            <v>03/10/2008</v>
          </cell>
          <cell r="F8299">
            <v>7</v>
          </cell>
          <cell r="G8299" t="str">
            <v>RECEPCIONISTA</v>
          </cell>
          <cell r="H8299">
            <v>1</v>
          </cell>
          <cell r="I8299" t="str">
            <v>4</v>
          </cell>
          <cell r="J8299" t="str">
            <v>22/07/2008</v>
          </cell>
          <cell r="K8299" t="str">
            <v>QUIMIOTERAPIA</v>
          </cell>
          <cell r="L8299" t="str">
            <v>010X</v>
          </cell>
          <cell r="M8299">
            <v>6834916954</v>
          </cell>
        </row>
        <row r="8300">
          <cell r="C8300" t="str">
            <v>ROBERTA PICCOLO CARVALHO</v>
          </cell>
          <cell r="D8300" t="str">
            <v>04/07/2016</v>
          </cell>
          <cell r="E8300" t="str">
            <v>00/00/0000</v>
          </cell>
          <cell r="F8300">
            <v>1</v>
          </cell>
          <cell r="G8300" t="str">
            <v>ENFERMEIRO(A)</v>
          </cell>
          <cell r="H8300">
            <v>2</v>
          </cell>
          <cell r="I8300" t="str">
            <v>10</v>
          </cell>
          <cell r="J8300" t="str">
            <v>09/01/2018</v>
          </cell>
          <cell r="K8300" t="str">
            <v>CENTRO OBSTETRICO</v>
          </cell>
          <cell r="L8300" t="str">
            <v>0109</v>
          </cell>
          <cell r="M8300">
            <v>4798692948</v>
          </cell>
        </row>
        <row r="8301">
          <cell r="C8301" t="str">
            <v>ROBERTA SILVANO DE SOUZA</v>
          </cell>
          <cell r="D8301" t="str">
            <v>01/08/2017</v>
          </cell>
          <cell r="E8301" t="str">
            <v>00/00/0000</v>
          </cell>
          <cell r="F8301">
            <v>1</v>
          </cell>
          <cell r="G8301" t="str">
            <v>RECEPCIONISTA</v>
          </cell>
          <cell r="H8301">
            <v>2</v>
          </cell>
          <cell r="I8301" t="str">
            <v>4</v>
          </cell>
          <cell r="J8301" t="str">
            <v>28/09/2017</v>
          </cell>
          <cell r="K8301" t="str">
            <v>RECEPCAO INTERNACAO CONVENIO PARTICULAR</v>
          </cell>
          <cell r="L8301" t="str">
            <v>021B</v>
          </cell>
          <cell r="M8301">
            <v>7224644951</v>
          </cell>
        </row>
        <row r="8302">
          <cell r="C8302" t="str">
            <v>ROBERTA TORQUATO</v>
          </cell>
          <cell r="D8302" t="str">
            <v>06/08/1996</v>
          </cell>
          <cell r="E8302" t="str">
            <v>04/11/1996</v>
          </cell>
          <cell r="F8302">
            <v>7</v>
          </cell>
          <cell r="G8302" t="str">
            <v>AUXILIAR ESCRITORIO</v>
          </cell>
          <cell r="H8302">
            <v>1</v>
          </cell>
          <cell r="I8302" t="str">
            <v>3</v>
          </cell>
          <cell r="J8302" t="str">
            <v>06/08/1996</v>
          </cell>
          <cell r="K8302" t="str">
            <v>CENTRAL ATENDIMENTOS</v>
          </cell>
          <cell r="L8302" t="str">
            <v>020Y</v>
          </cell>
          <cell r="M8302">
            <v>0</v>
          </cell>
        </row>
        <row r="8303">
          <cell r="C8303" t="str">
            <v>ROBERTINA POLONIA MENDES</v>
          </cell>
          <cell r="D8303" t="str">
            <v>03/01/1978</v>
          </cell>
          <cell r="E8303" t="str">
            <v>30/06/1979</v>
          </cell>
          <cell r="F8303">
            <v>7</v>
          </cell>
          <cell r="G8303" t="str">
            <v>SERVENTE</v>
          </cell>
          <cell r="H8303">
            <v>2</v>
          </cell>
          <cell r="I8303" t="str">
            <v>1001</v>
          </cell>
          <cell r="J8303" t="str">
            <v>03/01/1978</v>
          </cell>
          <cell r="K8303" t="str">
            <v>COPA</v>
          </cell>
          <cell r="L8303" t="str">
            <v>020O</v>
          </cell>
          <cell r="M8303">
            <v>0</v>
          </cell>
        </row>
        <row r="8304">
          <cell r="C8304" t="str">
            <v>ROBERTO ANDRE PRATES DE MELO</v>
          </cell>
          <cell r="D8304" t="str">
            <v>16/08/2011</v>
          </cell>
          <cell r="E8304" t="str">
            <v>16/05/2012</v>
          </cell>
          <cell r="F8304">
            <v>7</v>
          </cell>
          <cell r="G8304" t="str">
            <v>PEDREIRO</v>
          </cell>
          <cell r="H8304">
            <v>2</v>
          </cell>
          <cell r="I8304" t="str">
            <v>18</v>
          </cell>
          <cell r="J8304" t="str">
            <v>16/08/2011</v>
          </cell>
          <cell r="K8304" t="str">
            <v>CONSTRUÇÃO CIVIL</v>
          </cell>
          <cell r="L8304" t="str">
            <v>0206</v>
          </cell>
          <cell r="M8304">
            <v>62317407904</v>
          </cell>
        </row>
        <row r="8305">
          <cell r="C8305" t="str">
            <v>ROBERTO BERTI</v>
          </cell>
          <cell r="D8305" t="str">
            <v>23/06/2014</v>
          </cell>
          <cell r="E8305" t="str">
            <v>10/09/2014</v>
          </cell>
          <cell r="F8305">
            <v>7</v>
          </cell>
          <cell r="G8305" t="str">
            <v>ASSIST SERV APOIO LAVAND</v>
          </cell>
          <cell r="H8305">
            <v>2</v>
          </cell>
          <cell r="I8305" t="str">
            <v>32</v>
          </cell>
          <cell r="J8305" t="str">
            <v>23/06/2014</v>
          </cell>
          <cell r="K8305" t="str">
            <v>LAVANDERIA</v>
          </cell>
          <cell r="L8305" t="str">
            <v>020C</v>
          </cell>
          <cell r="M8305">
            <v>96708646900</v>
          </cell>
        </row>
        <row r="8306">
          <cell r="C8306" t="str">
            <v>ROBERTO CARLOS DA ROCHA</v>
          </cell>
          <cell r="D8306" t="str">
            <v>31/03/1995</v>
          </cell>
          <cell r="E8306" t="str">
            <v>27/09/1996</v>
          </cell>
          <cell r="F8306">
            <v>7</v>
          </cell>
          <cell r="G8306" t="str">
            <v>SERVENTE</v>
          </cell>
          <cell r="H8306">
            <v>1</v>
          </cell>
          <cell r="I8306" t="str">
            <v>1001</v>
          </cell>
          <cell r="J8306" t="str">
            <v>31/03/1995</v>
          </cell>
          <cell r="K8306" t="str">
            <v>MARCENARIA</v>
          </cell>
          <cell r="L8306" t="str">
            <v>020L</v>
          </cell>
          <cell r="M8306">
            <v>0</v>
          </cell>
        </row>
        <row r="8307">
          <cell r="C8307" t="str">
            <v>ROBERTO CARLOS WENDHAUSEN</v>
          </cell>
          <cell r="D8307" t="str">
            <v>25/04/2005</v>
          </cell>
          <cell r="E8307" t="str">
            <v>09/01/2006</v>
          </cell>
          <cell r="F8307">
            <v>7</v>
          </cell>
          <cell r="G8307" t="str">
            <v>TECNICO ENFERMAGEM</v>
          </cell>
          <cell r="H8307">
            <v>2</v>
          </cell>
          <cell r="I8307" t="str">
            <v>13</v>
          </cell>
          <cell r="J8307" t="str">
            <v>25/04/2005</v>
          </cell>
          <cell r="K8307" t="str">
            <v>CL MEDICA MASCULINA</v>
          </cell>
          <cell r="L8307" t="str">
            <v>0104</v>
          </cell>
          <cell r="M8307">
            <v>52121836934</v>
          </cell>
        </row>
        <row r="8308">
          <cell r="C8308" t="str">
            <v>ROBERTO CARVALHO LEMOS</v>
          </cell>
          <cell r="D8308" t="str">
            <v>05/09/2012</v>
          </cell>
          <cell r="E8308" t="str">
            <v>18/05/2013</v>
          </cell>
          <cell r="F8308">
            <v>7</v>
          </cell>
          <cell r="G8308" t="str">
            <v>AUX DE COZINHA</v>
          </cell>
          <cell r="H8308">
            <v>2</v>
          </cell>
          <cell r="I8308" t="str">
            <v>74</v>
          </cell>
          <cell r="J8308" t="str">
            <v>05/09/2012</v>
          </cell>
          <cell r="K8308" t="str">
            <v>NUTRICAO DIETÉTICA</v>
          </cell>
          <cell r="L8308" t="str">
            <v>0209</v>
          </cell>
          <cell r="M8308">
            <v>93944721004</v>
          </cell>
        </row>
        <row r="8309">
          <cell r="C8309" t="str">
            <v>ROBERTO CESAR NUERNBERG</v>
          </cell>
          <cell r="D8309" t="str">
            <v>12/06/2017</v>
          </cell>
          <cell r="E8309" t="str">
            <v>23/10/2017</v>
          </cell>
          <cell r="F8309">
            <v>7</v>
          </cell>
          <cell r="G8309" t="str">
            <v>AUXILIAR DE GESSO</v>
          </cell>
          <cell r="H8309">
            <v>2</v>
          </cell>
          <cell r="I8309" t="str">
            <v>50</v>
          </cell>
          <cell r="J8309" t="str">
            <v>12/06/2017</v>
          </cell>
          <cell r="K8309" t="str">
            <v>ORTOPEDIA</v>
          </cell>
          <cell r="L8309" t="str">
            <v>010G</v>
          </cell>
          <cell r="M8309">
            <v>2628275902</v>
          </cell>
        </row>
        <row r="8310">
          <cell r="C8310" t="str">
            <v>ROBERTO CUSTODIO</v>
          </cell>
          <cell r="D8310" t="str">
            <v>04/09/2013</v>
          </cell>
          <cell r="E8310" t="str">
            <v>31/05/2014</v>
          </cell>
          <cell r="F8310">
            <v>7</v>
          </cell>
          <cell r="G8310" t="str">
            <v>AGENTE DE COMERCIALIZAÇÃO</v>
          </cell>
          <cell r="H8310">
            <v>2</v>
          </cell>
          <cell r="I8310" t="str">
            <v>75</v>
          </cell>
          <cell r="J8310" t="str">
            <v>04/09/2013</v>
          </cell>
          <cell r="K8310" t="str">
            <v>PLANO DE SAUDE</v>
          </cell>
          <cell r="L8310" t="str">
            <v>020V</v>
          </cell>
          <cell r="M8310">
            <v>55930522987</v>
          </cell>
        </row>
        <row r="8311">
          <cell r="C8311" t="str">
            <v>ROBERTO DESTRI FERNANDES</v>
          </cell>
          <cell r="D8311" t="str">
            <v>27/08/2013</v>
          </cell>
          <cell r="E8311" t="str">
            <v>07/11/2013</v>
          </cell>
          <cell r="F8311">
            <v>7</v>
          </cell>
          <cell r="G8311" t="str">
            <v>AUX DE COZINHA</v>
          </cell>
          <cell r="H8311">
            <v>2</v>
          </cell>
          <cell r="I8311" t="str">
            <v>74</v>
          </cell>
          <cell r="J8311" t="str">
            <v>27/08/2013</v>
          </cell>
          <cell r="K8311" t="str">
            <v>NUTRICAO DIETÉTICA</v>
          </cell>
          <cell r="L8311" t="str">
            <v>0209</v>
          </cell>
          <cell r="M8311">
            <v>4396533985</v>
          </cell>
        </row>
        <row r="8312">
          <cell r="C8312" t="str">
            <v>ROBERTO DUCIONI</v>
          </cell>
          <cell r="D8312" t="str">
            <v>04/07/1979</v>
          </cell>
          <cell r="E8312" t="str">
            <v>14/10/1980</v>
          </cell>
          <cell r="F8312">
            <v>7</v>
          </cell>
          <cell r="G8312" t="str">
            <v>ASCENSORISTA</v>
          </cell>
          <cell r="H8312">
            <v>2</v>
          </cell>
          <cell r="I8312" t="str">
            <v>1100</v>
          </cell>
          <cell r="J8312" t="str">
            <v>04/07/1979</v>
          </cell>
          <cell r="K8312" t="str">
            <v>ELEVADOR</v>
          </cell>
          <cell r="L8312" t="str">
            <v>020W</v>
          </cell>
          <cell r="M8312">
            <v>0</v>
          </cell>
        </row>
        <row r="8313">
          <cell r="C8313" t="str">
            <v>ROBERTO FRAGA</v>
          </cell>
          <cell r="D8313" t="str">
            <v>01/03/2012</v>
          </cell>
          <cell r="E8313" t="str">
            <v>09/01/2015</v>
          </cell>
          <cell r="F8313">
            <v>7</v>
          </cell>
          <cell r="G8313" t="str">
            <v>PINTOR</v>
          </cell>
          <cell r="H8313">
            <v>2</v>
          </cell>
          <cell r="I8313" t="str">
            <v>23</v>
          </cell>
          <cell r="J8313" t="str">
            <v>31/05/2012</v>
          </cell>
          <cell r="K8313" t="str">
            <v>ZELADORIA</v>
          </cell>
          <cell r="L8313" t="str">
            <v>0212</v>
          </cell>
          <cell r="M8313">
            <v>54282349972</v>
          </cell>
        </row>
        <row r="8314">
          <cell r="C8314" t="str">
            <v>ROBERTO FRANCISCO VAZ</v>
          </cell>
          <cell r="D8314" t="str">
            <v>04/02/2004</v>
          </cell>
          <cell r="E8314" t="str">
            <v>02/02/2006</v>
          </cell>
          <cell r="F8314">
            <v>7</v>
          </cell>
          <cell r="G8314" t="str">
            <v>ASSISTENTE DE COMPRAS</v>
          </cell>
          <cell r="H8314">
            <v>1</v>
          </cell>
          <cell r="I8314" t="str">
            <v>48</v>
          </cell>
          <cell r="J8314" t="str">
            <v>04/02/2004</v>
          </cell>
          <cell r="K8314" t="str">
            <v>COMPRAS</v>
          </cell>
          <cell r="L8314" t="str">
            <v>000A</v>
          </cell>
          <cell r="M8314">
            <v>21665894806</v>
          </cell>
        </row>
        <row r="8315">
          <cell r="C8315" t="str">
            <v>ROBERTO GAMBALONGA</v>
          </cell>
          <cell r="D8315" t="str">
            <v>16/09/1974</v>
          </cell>
          <cell r="E8315" t="str">
            <v>07/01/1975</v>
          </cell>
          <cell r="F8315">
            <v>7</v>
          </cell>
          <cell r="G8315" t="str">
            <v>AUXILIAR DE SECRETARIA</v>
          </cell>
          <cell r="H8315">
            <v>2</v>
          </cell>
          <cell r="I8315" t="str">
            <v>98</v>
          </cell>
          <cell r="J8315" t="str">
            <v>16/09/1974</v>
          </cell>
          <cell r="K8315" t="str">
            <v>ADMINISTRATIVO</v>
          </cell>
          <cell r="L8315" t="str">
            <v>00</v>
          </cell>
          <cell r="M8315">
            <v>0</v>
          </cell>
        </row>
        <row r="8316">
          <cell r="C8316" t="str">
            <v>ROBERVAL MAXIMO DELFINO</v>
          </cell>
          <cell r="D8316" t="str">
            <v>29/03/2003</v>
          </cell>
          <cell r="E8316" t="str">
            <v>14/10/2005</v>
          </cell>
          <cell r="F8316">
            <v>7</v>
          </cell>
          <cell r="G8316" t="str">
            <v>TECNICO ENFERMAGEM</v>
          </cell>
          <cell r="H8316">
            <v>1</v>
          </cell>
          <cell r="I8316" t="str">
            <v>13</v>
          </cell>
          <cell r="J8316" t="str">
            <v>29/03/2003</v>
          </cell>
          <cell r="K8316" t="str">
            <v>U.T.I 01</v>
          </cell>
          <cell r="L8316" t="str">
            <v>010C</v>
          </cell>
          <cell r="M8316">
            <v>91022924915</v>
          </cell>
        </row>
        <row r="8317">
          <cell r="C8317" t="str">
            <v>ROBERVAL MAXIMO DELFINO</v>
          </cell>
          <cell r="D8317" t="str">
            <v>16/01/2008</v>
          </cell>
          <cell r="E8317" t="str">
            <v>02/12/2013</v>
          </cell>
          <cell r="F8317">
            <v>7</v>
          </cell>
          <cell r="G8317" t="str">
            <v>TECNICO ENFERMAGEM</v>
          </cell>
          <cell r="H8317">
            <v>2</v>
          </cell>
          <cell r="I8317" t="str">
            <v>13</v>
          </cell>
          <cell r="J8317" t="str">
            <v>16/01/2008</v>
          </cell>
          <cell r="K8317" t="str">
            <v>C.M.E</v>
          </cell>
          <cell r="L8317" t="str">
            <v>010R</v>
          </cell>
          <cell r="M8317">
            <v>91022924915</v>
          </cell>
        </row>
        <row r="8318">
          <cell r="C8318" t="str">
            <v>ROBINSON ANTUNES</v>
          </cell>
          <cell r="D8318" t="str">
            <v>16/12/2009</v>
          </cell>
          <cell r="E8318" t="str">
            <v>20/05/2011</v>
          </cell>
          <cell r="F8318">
            <v>7</v>
          </cell>
          <cell r="G8318" t="str">
            <v>SERVENTE PEDREIRO</v>
          </cell>
          <cell r="H8318">
            <v>2</v>
          </cell>
          <cell r="I8318" t="str">
            <v>41</v>
          </cell>
          <cell r="J8318" t="str">
            <v>16/12/2009</v>
          </cell>
          <cell r="K8318" t="str">
            <v>CONSTRUÇÃO CIVIL</v>
          </cell>
          <cell r="L8318" t="str">
            <v>0206</v>
          </cell>
          <cell r="M8318">
            <v>82355827915</v>
          </cell>
        </row>
        <row r="8319">
          <cell r="C8319" t="str">
            <v>ROBSON DE BITENCOURT</v>
          </cell>
          <cell r="D8319" t="str">
            <v>20/12/2010</v>
          </cell>
          <cell r="E8319" t="str">
            <v>07/11/2017</v>
          </cell>
          <cell r="F8319">
            <v>7</v>
          </cell>
          <cell r="G8319" t="str">
            <v>ASSISTENTE DE FARMACIA</v>
          </cell>
          <cell r="H8319">
            <v>2</v>
          </cell>
          <cell r="I8319" t="str">
            <v>86</v>
          </cell>
          <cell r="J8319" t="str">
            <v>14/03/2017</v>
          </cell>
          <cell r="K8319" t="str">
            <v>FARMACIA-P.SOCORRO</v>
          </cell>
          <cell r="L8319" t="str">
            <v>0202</v>
          </cell>
          <cell r="M8319">
            <v>3123238911</v>
          </cell>
        </row>
        <row r="8320">
          <cell r="C8320" t="str">
            <v>ROBSON FELISBINO MARTINS</v>
          </cell>
          <cell r="D8320" t="str">
            <v>19/04/1989</v>
          </cell>
          <cell r="E8320" t="str">
            <v>22/05/1991</v>
          </cell>
          <cell r="F8320">
            <v>7</v>
          </cell>
          <cell r="G8320" t="str">
            <v>AUXILIAR ESCRITORIO</v>
          </cell>
          <cell r="H8320">
            <v>1</v>
          </cell>
          <cell r="I8320" t="str">
            <v>3</v>
          </cell>
          <cell r="J8320" t="str">
            <v>19/04/1989</v>
          </cell>
          <cell r="K8320" t="str">
            <v>CONTABILIDADE</v>
          </cell>
          <cell r="L8320" t="str">
            <v>0007</v>
          </cell>
          <cell r="M8320">
            <v>0</v>
          </cell>
        </row>
        <row r="8321">
          <cell r="C8321" t="str">
            <v>ROBSON GOULART</v>
          </cell>
          <cell r="D8321" t="str">
            <v>04/08/2008</v>
          </cell>
          <cell r="E8321" t="str">
            <v>02/04/2011</v>
          </cell>
          <cell r="F8321">
            <v>7</v>
          </cell>
          <cell r="G8321" t="str">
            <v>TECNICO ENFERMAGEM</v>
          </cell>
          <cell r="H8321">
            <v>2</v>
          </cell>
          <cell r="I8321" t="str">
            <v>13</v>
          </cell>
          <cell r="J8321" t="str">
            <v>05/01/2010</v>
          </cell>
          <cell r="K8321" t="str">
            <v>U.T.I. CARDIOVASCULAR</v>
          </cell>
          <cell r="L8321" t="str">
            <v>0117</v>
          </cell>
          <cell r="M8321">
            <v>82387567900</v>
          </cell>
        </row>
        <row r="8322">
          <cell r="C8322" t="str">
            <v>ROBSON GUILHERME ALBERTON JUNG</v>
          </cell>
          <cell r="D8322" t="str">
            <v>21/03/2016</v>
          </cell>
          <cell r="E8322" t="str">
            <v>00/00/0000</v>
          </cell>
          <cell r="F8322">
            <v>1</v>
          </cell>
          <cell r="G8322" t="str">
            <v>AUXILIAR DE GESSO</v>
          </cell>
          <cell r="H8322">
            <v>2</v>
          </cell>
          <cell r="I8322" t="str">
            <v>50</v>
          </cell>
          <cell r="J8322" t="str">
            <v>21/03/2016</v>
          </cell>
          <cell r="K8322" t="str">
            <v>ORTOPEDIA</v>
          </cell>
          <cell r="L8322" t="str">
            <v>010G</v>
          </cell>
          <cell r="M8322">
            <v>2708903942</v>
          </cell>
        </row>
        <row r="8323">
          <cell r="C8323" t="str">
            <v>ROBSON LUIZ VIANA</v>
          </cell>
          <cell r="D8323" t="str">
            <v>24/04/1989</v>
          </cell>
          <cell r="E8323" t="str">
            <v>10/05/1989</v>
          </cell>
          <cell r="F8323">
            <v>7</v>
          </cell>
          <cell r="G8323" t="str">
            <v>ATENDENTE ENFERMAGEM</v>
          </cell>
          <cell r="H8323">
            <v>2</v>
          </cell>
          <cell r="I8323" t="str">
            <v>15</v>
          </cell>
          <cell r="J8323" t="str">
            <v>24/04/1989</v>
          </cell>
          <cell r="K8323" t="str">
            <v>CL MEDICA MASCULINA</v>
          </cell>
          <cell r="L8323" t="str">
            <v>0104</v>
          </cell>
          <cell r="M8323">
            <v>0</v>
          </cell>
        </row>
        <row r="8324">
          <cell r="C8324" t="str">
            <v>ROBSON MACIEL</v>
          </cell>
          <cell r="D8324" t="str">
            <v>19/01/2005</v>
          </cell>
          <cell r="E8324" t="str">
            <v>11/04/2007</v>
          </cell>
          <cell r="F8324">
            <v>7</v>
          </cell>
          <cell r="G8324" t="str">
            <v>AUXILIAR ESCRITORIO</v>
          </cell>
          <cell r="H8324">
            <v>1</v>
          </cell>
          <cell r="I8324" t="str">
            <v>3</v>
          </cell>
          <cell r="J8324" t="str">
            <v>19/01/2005</v>
          </cell>
          <cell r="K8324" t="str">
            <v>FARMACIA - C.CIRURG</v>
          </cell>
          <cell r="L8324" t="str">
            <v>0201</v>
          </cell>
          <cell r="M8324">
            <v>4118888971</v>
          </cell>
        </row>
        <row r="8325">
          <cell r="C8325" t="str">
            <v>ROBSON PEREIRA</v>
          </cell>
          <cell r="D8325" t="str">
            <v>21/12/2015</v>
          </cell>
          <cell r="E8325" t="str">
            <v>30/12/2015</v>
          </cell>
          <cell r="F8325">
            <v>7</v>
          </cell>
          <cell r="G8325" t="str">
            <v>TECNICO ENFERMAGEM</v>
          </cell>
          <cell r="H8325">
            <v>2</v>
          </cell>
          <cell r="I8325" t="str">
            <v>13</v>
          </cell>
          <cell r="J8325" t="str">
            <v>21/12/2015</v>
          </cell>
          <cell r="K8325" t="str">
            <v>UNIDADE NOSSA SENHORA APARECIDA</v>
          </cell>
          <cell r="L8325" t="str">
            <v>0114</v>
          </cell>
          <cell r="M8325">
            <v>603454976</v>
          </cell>
        </row>
        <row r="8326">
          <cell r="C8326" t="str">
            <v>RODIMAR GERONIMO TEIXEIRA</v>
          </cell>
          <cell r="D8326" t="str">
            <v>30/05/2000</v>
          </cell>
          <cell r="E8326" t="str">
            <v>06/04/2001</v>
          </cell>
          <cell r="F8326">
            <v>7</v>
          </cell>
          <cell r="G8326" t="str">
            <v>SERVENTE PEDREIRO</v>
          </cell>
          <cell r="H8326">
            <v>2</v>
          </cell>
          <cell r="I8326" t="str">
            <v>41</v>
          </cell>
          <cell r="J8326" t="str">
            <v>30/05/2000</v>
          </cell>
          <cell r="K8326" t="str">
            <v>MANUTENÇAO CLINICA</v>
          </cell>
          <cell r="L8326" t="str">
            <v>0204</v>
          </cell>
          <cell r="M8326">
            <v>86181548904</v>
          </cell>
        </row>
        <row r="8327">
          <cell r="C8327" t="str">
            <v>RODINEI GONCALVES</v>
          </cell>
          <cell r="D8327" t="str">
            <v>01/04/2011</v>
          </cell>
          <cell r="E8327" t="str">
            <v>04/06/2012</v>
          </cell>
          <cell r="F8327">
            <v>7</v>
          </cell>
          <cell r="G8327" t="str">
            <v>TECNICO ENFERMAGEM</v>
          </cell>
          <cell r="H8327">
            <v>2</v>
          </cell>
          <cell r="I8327" t="str">
            <v>13</v>
          </cell>
          <cell r="J8327" t="str">
            <v>01/04/2011</v>
          </cell>
          <cell r="K8327" t="str">
            <v>PRONTO SOCORRO</v>
          </cell>
          <cell r="L8327" t="str">
            <v>0108</v>
          </cell>
          <cell r="M8327">
            <v>69376379934</v>
          </cell>
        </row>
        <row r="8328">
          <cell r="C8328" t="str">
            <v>RODOLPHO VICTOR IGLESIAS</v>
          </cell>
          <cell r="D8328" t="str">
            <v>12/06/2012</v>
          </cell>
          <cell r="E8328" t="str">
            <v>02/04/2014</v>
          </cell>
          <cell r="F8328">
            <v>7</v>
          </cell>
          <cell r="G8328" t="str">
            <v>ASSISTENTE DE FARMACIA</v>
          </cell>
          <cell r="H8328">
            <v>2</v>
          </cell>
          <cell r="I8328" t="str">
            <v>86</v>
          </cell>
          <cell r="J8328" t="str">
            <v>12/06/2012</v>
          </cell>
          <cell r="K8328" t="str">
            <v>FARMACIA</v>
          </cell>
          <cell r="L8328" t="str">
            <v>0207</v>
          </cell>
          <cell r="M8328">
            <v>8857078930</v>
          </cell>
        </row>
        <row r="8329">
          <cell r="C8329" t="str">
            <v>RODRIGO BITENCOURT LIVRAMENTO</v>
          </cell>
          <cell r="D8329" t="str">
            <v>14/07/2005</v>
          </cell>
          <cell r="E8329" t="str">
            <v>03/10/2005</v>
          </cell>
          <cell r="F8329">
            <v>7</v>
          </cell>
          <cell r="G8329" t="str">
            <v>TECNICO EM INFORMATICA</v>
          </cell>
          <cell r="H8329">
            <v>1</v>
          </cell>
          <cell r="I8329" t="str">
            <v>67</v>
          </cell>
          <cell r="J8329" t="str">
            <v>14/07/2005</v>
          </cell>
          <cell r="K8329" t="str">
            <v>TEC DA INFORMAÇÃO</v>
          </cell>
          <cell r="L8329" t="str">
            <v>0005</v>
          </cell>
          <cell r="M8329">
            <v>4665711941</v>
          </cell>
        </row>
        <row r="8330">
          <cell r="C8330" t="str">
            <v>RODRIGO CABRAL DOS PASSOS</v>
          </cell>
          <cell r="D8330" t="str">
            <v>08/01/2013</v>
          </cell>
          <cell r="E8330" t="str">
            <v>22/02/2013</v>
          </cell>
          <cell r="F8330">
            <v>7</v>
          </cell>
          <cell r="G8330" t="str">
            <v>ASSIST SERV APOIO LAVAND</v>
          </cell>
          <cell r="H8330">
            <v>2</v>
          </cell>
          <cell r="I8330" t="str">
            <v>32</v>
          </cell>
          <cell r="J8330" t="str">
            <v>08/01/2013</v>
          </cell>
          <cell r="K8330" t="str">
            <v>LAVANDERIA</v>
          </cell>
          <cell r="L8330" t="str">
            <v>020C</v>
          </cell>
          <cell r="M8330">
            <v>7745582962</v>
          </cell>
        </row>
        <row r="8331">
          <cell r="C8331" t="str">
            <v>RODRIGO CORREA ZAPPELINI</v>
          </cell>
          <cell r="D8331" t="str">
            <v>02/09/2009</v>
          </cell>
          <cell r="E8331" t="str">
            <v>30/11/2009</v>
          </cell>
          <cell r="F8331">
            <v>7</v>
          </cell>
          <cell r="G8331" t="str">
            <v>RECEPCIONISTA</v>
          </cell>
          <cell r="H8331">
            <v>2</v>
          </cell>
          <cell r="I8331" t="str">
            <v>4</v>
          </cell>
          <cell r="J8331" t="str">
            <v>02/09/2009</v>
          </cell>
          <cell r="K8331" t="str">
            <v>RADIOLOGIA</v>
          </cell>
          <cell r="L8331" t="str">
            <v>010H</v>
          </cell>
          <cell r="M8331">
            <v>3708407989</v>
          </cell>
        </row>
        <row r="8332">
          <cell r="C8332" t="str">
            <v>RODRIGO DA CRUZ CARDOSO</v>
          </cell>
          <cell r="D8332" t="str">
            <v>01/09/2005</v>
          </cell>
          <cell r="E8332" t="str">
            <v>14/11/2005</v>
          </cell>
          <cell r="F8332">
            <v>7</v>
          </cell>
          <cell r="G8332" t="str">
            <v>TECNICO ENFERMAGEM</v>
          </cell>
          <cell r="H8332">
            <v>2</v>
          </cell>
          <cell r="I8332" t="str">
            <v>13</v>
          </cell>
          <cell r="J8332" t="str">
            <v>01/09/2005</v>
          </cell>
          <cell r="K8332" t="str">
            <v>CL MEDICA MASCULINA</v>
          </cell>
          <cell r="L8332" t="str">
            <v>0104</v>
          </cell>
          <cell r="M8332">
            <v>392100908</v>
          </cell>
        </row>
        <row r="8333">
          <cell r="C8333" t="str">
            <v>RODRIGO DA SILVA BONFIM</v>
          </cell>
          <cell r="D8333" t="str">
            <v>19/06/2013</v>
          </cell>
          <cell r="E8333" t="str">
            <v>15/05/2014</v>
          </cell>
          <cell r="F8333">
            <v>7</v>
          </cell>
          <cell r="G8333" t="str">
            <v>AGENTE DE COMERCIALIZAÇÃO</v>
          </cell>
          <cell r="H8333">
            <v>2</v>
          </cell>
          <cell r="I8333" t="str">
            <v>75</v>
          </cell>
          <cell r="J8333" t="str">
            <v>19/06/2013</v>
          </cell>
          <cell r="K8333" t="str">
            <v>PLANO DE SAUDE</v>
          </cell>
          <cell r="L8333" t="str">
            <v>020V</v>
          </cell>
          <cell r="M8333">
            <v>7243530974</v>
          </cell>
        </row>
        <row r="8334">
          <cell r="C8334" t="str">
            <v>RODRIGO DA SILVA OLIVEIRA</v>
          </cell>
          <cell r="D8334" t="str">
            <v>03/05/2010</v>
          </cell>
          <cell r="E8334" t="str">
            <v>16/06/2010</v>
          </cell>
          <cell r="F8334">
            <v>7</v>
          </cell>
          <cell r="G8334" t="str">
            <v>TECNICO DE LABORATORIO</v>
          </cell>
          <cell r="H8334">
            <v>2</v>
          </cell>
          <cell r="I8334" t="str">
            <v>66</v>
          </cell>
          <cell r="J8334" t="str">
            <v>03/05/2010</v>
          </cell>
          <cell r="K8334" t="str">
            <v>LABORATORIO</v>
          </cell>
          <cell r="L8334" t="str">
            <v>0211</v>
          </cell>
          <cell r="M8334">
            <v>3213493937</v>
          </cell>
        </row>
        <row r="8335">
          <cell r="C8335" t="str">
            <v>RODRIGO DE AGUIAR CANDIOTTO</v>
          </cell>
          <cell r="D8335" t="str">
            <v>02/02/2012</v>
          </cell>
          <cell r="E8335" t="str">
            <v>03/10/2012</v>
          </cell>
          <cell r="F8335">
            <v>7</v>
          </cell>
          <cell r="G8335" t="str">
            <v>SERVENTE PEDREIRO</v>
          </cell>
          <cell r="H8335">
            <v>2</v>
          </cell>
          <cell r="I8335" t="str">
            <v>41</v>
          </cell>
          <cell r="J8335" t="str">
            <v>02/02/2012</v>
          </cell>
          <cell r="K8335" t="str">
            <v>CONSTRUÇÃO CIVIL</v>
          </cell>
          <cell r="L8335" t="str">
            <v>0206</v>
          </cell>
          <cell r="M8335">
            <v>4637696941</v>
          </cell>
        </row>
        <row r="8336">
          <cell r="C8336" t="str">
            <v>RODRIGO MARTINS CORREA</v>
          </cell>
          <cell r="D8336" t="str">
            <v>06/02/2009</v>
          </cell>
          <cell r="E8336" t="str">
            <v>06/06/2011</v>
          </cell>
          <cell r="F8336">
            <v>7</v>
          </cell>
          <cell r="G8336" t="str">
            <v>TECNICO ENFERMAGEM</v>
          </cell>
          <cell r="H8336">
            <v>2</v>
          </cell>
          <cell r="I8336" t="str">
            <v>13</v>
          </cell>
          <cell r="J8336" t="str">
            <v>06/02/2009</v>
          </cell>
          <cell r="K8336" t="str">
            <v>PRONTO AT. CONVENIO</v>
          </cell>
          <cell r="L8336" t="str">
            <v>0112</v>
          </cell>
          <cell r="M8336">
            <v>2794538926</v>
          </cell>
        </row>
        <row r="8337">
          <cell r="C8337" t="str">
            <v>RODRIGO MEDEIROS RONZONI</v>
          </cell>
          <cell r="D8337" t="str">
            <v>21/05/2008</v>
          </cell>
          <cell r="E8337" t="str">
            <v>26/09/2008</v>
          </cell>
          <cell r="F8337">
            <v>7</v>
          </cell>
          <cell r="G8337" t="str">
            <v>ENFERMEIRO(A)</v>
          </cell>
          <cell r="H8337">
            <v>2</v>
          </cell>
          <cell r="I8337" t="str">
            <v>10</v>
          </cell>
          <cell r="J8337" t="str">
            <v>22/05/2008</v>
          </cell>
          <cell r="K8337" t="str">
            <v>PRONTO SOCORRO</v>
          </cell>
          <cell r="L8337" t="str">
            <v>0108</v>
          </cell>
          <cell r="M8337">
            <v>95113894915</v>
          </cell>
        </row>
        <row r="8338">
          <cell r="C8338" t="str">
            <v>RODRIGO PASSOS DE JESUS</v>
          </cell>
          <cell r="D8338" t="str">
            <v>24/10/2000</v>
          </cell>
          <cell r="E8338" t="str">
            <v>06/08/2001</v>
          </cell>
          <cell r="F8338">
            <v>7</v>
          </cell>
          <cell r="G8338" t="str">
            <v>PADEIRO</v>
          </cell>
          <cell r="H8338">
            <v>1</v>
          </cell>
          <cell r="I8338" t="str">
            <v>73</v>
          </cell>
          <cell r="J8338" t="str">
            <v>24/10/2000</v>
          </cell>
          <cell r="K8338" t="str">
            <v>PADARIA</v>
          </cell>
          <cell r="L8338" t="str">
            <v>020A</v>
          </cell>
          <cell r="M8338">
            <v>95130799968</v>
          </cell>
        </row>
        <row r="8339">
          <cell r="C8339" t="str">
            <v>RODRIGO RIBEIRO AMORIM</v>
          </cell>
          <cell r="D8339" t="str">
            <v>16/03/2011</v>
          </cell>
          <cell r="E8339" t="str">
            <v>10/12/2012</v>
          </cell>
          <cell r="F8339">
            <v>7</v>
          </cell>
          <cell r="G8339" t="str">
            <v>RECEPCIONISTA</v>
          </cell>
          <cell r="H8339">
            <v>2</v>
          </cell>
          <cell r="I8339" t="str">
            <v>4</v>
          </cell>
          <cell r="J8339" t="str">
            <v>16/03/2011</v>
          </cell>
          <cell r="K8339" t="str">
            <v>RECEPCAO INTERNACAO SUS</v>
          </cell>
          <cell r="L8339" t="str">
            <v>020F</v>
          </cell>
          <cell r="M8339">
            <v>5067542942</v>
          </cell>
        </row>
        <row r="8340">
          <cell r="C8340" t="str">
            <v>RODRIGO ROSSO MARQUES</v>
          </cell>
          <cell r="D8340" t="str">
            <v>23/10/1985</v>
          </cell>
          <cell r="E8340" t="str">
            <v>23/08/2002</v>
          </cell>
          <cell r="F8340">
            <v>7</v>
          </cell>
          <cell r="G8340" t="str">
            <v>AUXILIAR ESCRITORIO</v>
          </cell>
          <cell r="H8340">
            <v>1</v>
          </cell>
          <cell r="I8340" t="str">
            <v>3</v>
          </cell>
          <cell r="J8340" t="str">
            <v>23/10/1985</v>
          </cell>
          <cell r="K8340" t="str">
            <v>ADMINISTRATIVO</v>
          </cell>
          <cell r="L8340" t="str">
            <v>00</v>
          </cell>
          <cell r="M8340">
            <v>0</v>
          </cell>
        </row>
        <row r="8341">
          <cell r="C8341" t="str">
            <v>RODRIGO SOARES PEREIRA</v>
          </cell>
          <cell r="D8341" t="str">
            <v>07/05/2008</v>
          </cell>
          <cell r="E8341" t="str">
            <v>25/10/2013</v>
          </cell>
          <cell r="F8341">
            <v>7</v>
          </cell>
          <cell r="G8341" t="str">
            <v>TECNICO ENFERMAGEM</v>
          </cell>
          <cell r="H8341">
            <v>2</v>
          </cell>
          <cell r="I8341" t="str">
            <v>13</v>
          </cell>
          <cell r="J8341" t="str">
            <v>11/08/2010</v>
          </cell>
          <cell r="K8341" t="str">
            <v>PRONTO SOCORRO</v>
          </cell>
          <cell r="L8341" t="str">
            <v>0108</v>
          </cell>
          <cell r="M8341">
            <v>6682551967</v>
          </cell>
        </row>
        <row r="8342">
          <cell r="C8342" t="str">
            <v>RODRIGO STOLCA DOS SANTOS</v>
          </cell>
          <cell r="D8342" t="str">
            <v>16/04/2002</v>
          </cell>
          <cell r="E8342" t="str">
            <v>16/09/2002</v>
          </cell>
          <cell r="F8342">
            <v>7</v>
          </cell>
          <cell r="G8342" t="str">
            <v>ASSIST SERV APOIO LAVAND</v>
          </cell>
          <cell r="H8342">
            <v>2</v>
          </cell>
          <cell r="I8342" t="str">
            <v>32</v>
          </cell>
          <cell r="J8342" t="str">
            <v>16/04/2002</v>
          </cell>
          <cell r="K8342" t="str">
            <v>LAVANDERIA</v>
          </cell>
          <cell r="L8342" t="str">
            <v>020C</v>
          </cell>
          <cell r="M8342">
            <v>0</v>
          </cell>
        </row>
        <row r="8343">
          <cell r="C8343" t="str">
            <v>RODRIGO TEIXEIRA FICHER</v>
          </cell>
          <cell r="D8343" t="str">
            <v>17/07/2009</v>
          </cell>
          <cell r="E8343" t="str">
            <v>04/11/2009</v>
          </cell>
          <cell r="F8343">
            <v>7</v>
          </cell>
          <cell r="G8343" t="str">
            <v>ASSIST SERV APOIO COZINHA</v>
          </cell>
          <cell r="H8343">
            <v>2</v>
          </cell>
          <cell r="I8343" t="str">
            <v>53</v>
          </cell>
          <cell r="J8343" t="str">
            <v>17/07/2009</v>
          </cell>
          <cell r="K8343" t="str">
            <v>NUTRICAO DIETÉTICA</v>
          </cell>
          <cell r="L8343" t="str">
            <v>0209</v>
          </cell>
          <cell r="M8343">
            <v>4455357920</v>
          </cell>
        </row>
        <row r="8344">
          <cell r="C8344" t="str">
            <v>ROGER COSTA DA SILVA</v>
          </cell>
          <cell r="D8344" t="str">
            <v>22/10/2001</v>
          </cell>
          <cell r="E8344" t="str">
            <v>03/01/2003</v>
          </cell>
          <cell r="F8344">
            <v>7</v>
          </cell>
          <cell r="G8344" t="str">
            <v>AUXILIAR ESCRITORIO</v>
          </cell>
          <cell r="H8344">
            <v>1</v>
          </cell>
          <cell r="I8344" t="str">
            <v>3</v>
          </cell>
          <cell r="J8344" t="str">
            <v>22/10/2001</v>
          </cell>
          <cell r="K8344" t="str">
            <v>FARMACIA</v>
          </cell>
          <cell r="L8344" t="str">
            <v>0207</v>
          </cell>
          <cell r="M8344">
            <v>3751248960</v>
          </cell>
        </row>
        <row r="8345">
          <cell r="C8345" t="str">
            <v>ROGER COSTA DA SILVA</v>
          </cell>
          <cell r="D8345" t="str">
            <v>01/03/2006</v>
          </cell>
          <cell r="E8345" t="str">
            <v>06/07/2006</v>
          </cell>
          <cell r="F8345">
            <v>7</v>
          </cell>
          <cell r="G8345" t="str">
            <v>ENFERMEIRO(A)</v>
          </cell>
          <cell r="H8345">
            <v>2</v>
          </cell>
          <cell r="I8345" t="str">
            <v>10</v>
          </cell>
          <cell r="J8345" t="str">
            <v>01/03/2006</v>
          </cell>
          <cell r="K8345" t="str">
            <v>CL.SAO FRANCISCO</v>
          </cell>
          <cell r="L8345" t="str">
            <v>010P</v>
          </cell>
          <cell r="M8345">
            <v>3751248960</v>
          </cell>
        </row>
        <row r="8346">
          <cell r="C8346" t="str">
            <v>ROGER COSTA GOMES</v>
          </cell>
          <cell r="D8346" t="str">
            <v>05/10/2015</v>
          </cell>
          <cell r="E8346" t="str">
            <v>18/01/2016</v>
          </cell>
          <cell r="F8346">
            <v>7</v>
          </cell>
          <cell r="G8346" t="str">
            <v>ASSIST SERV APOIO LAVAND</v>
          </cell>
          <cell r="H8346">
            <v>2</v>
          </cell>
          <cell r="I8346" t="str">
            <v>32</v>
          </cell>
          <cell r="J8346" t="str">
            <v>05/10/2015</v>
          </cell>
          <cell r="K8346" t="str">
            <v>LAVANDERIA</v>
          </cell>
          <cell r="L8346" t="str">
            <v>020C</v>
          </cell>
          <cell r="M8346">
            <v>8623038932</v>
          </cell>
        </row>
        <row r="8347">
          <cell r="C8347" t="str">
            <v>ROGER MARTINS DE FARIAS</v>
          </cell>
          <cell r="D8347" t="str">
            <v>18/09/2017</v>
          </cell>
          <cell r="E8347" t="str">
            <v>00/00/0000</v>
          </cell>
          <cell r="F8347">
            <v>1</v>
          </cell>
          <cell r="G8347" t="str">
            <v>CONTROLADOR(A) DE ACESSO</v>
          </cell>
          <cell r="H8347">
            <v>2</v>
          </cell>
          <cell r="I8347" t="str">
            <v>19999</v>
          </cell>
          <cell r="J8347" t="str">
            <v>18/09/2017</v>
          </cell>
          <cell r="K8347" t="str">
            <v>MONITORAMENTO E ACESSO</v>
          </cell>
          <cell r="L8347" t="str">
            <v>0219</v>
          </cell>
          <cell r="M8347">
            <v>8112718970</v>
          </cell>
        </row>
        <row r="8348">
          <cell r="C8348" t="str">
            <v>ROGER RABENSCHLAG ROSSATO</v>
          </cell>
          <cell r="D8348" t="str">
            <v>21/09/1999</v>
          </cell>
          <cell r="E8348" t="str">
            <v>09/01/2003</v>
          </cell>
          <cell r="F8348">
            <v>7</v>
          </cell>
          <cell r="G8348" t="str">
            <v>CHEFE DE ESCRITORIO</v>
          </cell>
          <cell r="H8348">
            <v>2</v>
          </cell>
          <cell r="I8348" t="str">
            <v>38</v>
          </cell>
          <cell r="J8348" t="str">
            <v>21/09/1999</v>
          </cell>
          <cell r="K8348" t="str">
            <v>RADIOLOGIA</v>
          </cell>
          <cell r="L8348" t="str">
            <v>010H</v>
          </cell>
          <cell r="M8348">
            <v>75724898004</v>
          </cell>
        </row>
        <row r="8349">
          <cell r="C8349" t="str">
            <v>ROGER TOMAZ BRANDAO</v>
          </cell>
          <cell r="D8349" t="str">
            <v>03/10/2012</v>
          </cell>
          <cell r="E8349" t="str">
            <v>19/12/2013</v>
          </cell>
          <cell r="F8349">
            <v>7</v>
          </cell>
          <cell r="G8349" t="str">
            <v>ASSISTENTE DE FARMACIA</v>
          </cell>
          <cell r="H8349">
            <v>2</v>
          </cell>
          <cell r="I8349" t="str">
            <v>86</v>
          </cell>
          <cell r="J8349" t="str">
            <v>03/10/2012</v>
          </cell>
          <cell r="K8349" t="str">
            <v>FARMACIA</v>
          </cell>
          <cell r="L8349" t="str">
            <v>0207</v>
          </cell>
          <cell r="M8349">
            <v>9828878925</v>
          </cell>
        </row>
        <row r="8350">
          <cell r="C8350" t="str">
            <v>ROGER ZAGO DA SILVA</v>
          </cell>
          <cell r="D8350" t="str">
            <v>04/04/2011</v>
          </cell>
          <cell r="E8350" t="str">
            <v>14/03/2012</v>
          </cell>
          <cell r="F8350">
            <v>7</v>
          </cell>
          <cell r="G8350" t="str">
            <v>TEC. SEGUR. TRABALHO</v>
          </cell>
          <cell r="H8350">
            <v>2</v>
          </cell>
          <cell r="I8350" t="str">
            <v>28</v>
          </cell>
          <cell r="J8350" t="str">
            <v>04/04/2011</v>
          </cell>
          <cell r="K8350" t="str">
            <v>SEGURANÇA TRABALHO</v>
          </cell>
          <cell r="L8350" t="str">
            <v>0000</v>
          </cell>
          <cell r="M8350">
            <v>6100263998</v>
          </cell>
        </row>
        <row r="8351">
          <cell r="C8351" t="str">
            <v>ROGERIA NARCISO PEREIRA DA SILVA</v>
          </cell>
          <cell r="D8351" t="str">
            <v>10/04/2012</v>
          </cell>
          <cell r="E8351" t="str">
            <v>00/00/0000</v>
          </cell>
          <cell r="F8351">
            <v>1</v>
          </cell>
          <cell r="G8351" t="str">
            <v>ASSIST SERV APOIO LAVAND</v>
          </cell>
          <cell r="H8351">
            <v>2</v>
          </cell>
          <cell r="I8351" t="str">
            <v>32</v>
          </cell>
          <cell r="J8351" t="str">
            <v>10/04/2012</v>
          </cell>
          <cell r="K8351" t="str">
            <v>LAVANDERIA</v>
          </cell>
          <cell r="L8351" t="str">
            <v>020C</v>
          </cell>
          <cell r="M8351">
            <v>6021284631</v>
          </cell>
        </row>
        <row r="8352">
          <cell r="C8352" t="str">
            <v>ROGERIO CASTRO DA LUZ</v>
          </cell>
          <cell r="D8352" t="str">
            <v>03/10/2011</v>
          </cell>
          <cell r="E8352" t="str">
            <v>16/07/2012</v>
          </cell>
          <cell r="F8352">
            <v>7</v>
          </cell>
          <cell r="G8352" t="str">
            <v>ENCARREGADO DE OBRAS</v>
          </cell>
          <cell r="H8352">
            <v>2</v>
          </cell>
          <cell r="I8352" t="str">
            <v>154</v>
          </cell>
          <cell r="J8352" t="str">
            <v>03/10/2011</v>
          </cell>
          <cell r="K8352" t="str">
            <v>CONSTRUÇÃO CIVIL</v>
          </cell>
          <cell r="L8352" t="str">
            <v>0206</v>
          </cell>
          <cell r="M8352">
            <v>62695843020</v>
          </cell>
        </row>
        <row r="8353">
          <cell r="C8353" t="str">
            <v>ROGERIO DOS SANTOS</v>
          </cell>
          <cell r="D8353" t="str">
            <v>12/03/2002</v>
          </cell>
          <cell r="E8353" t="str">
            <v>12/11/2003</v>
          </cell>
          <cell r="F8353">
            <v>7</v>
          </cell>
          <cell r="G8353" t="str">
            <v>MOTORISTA</v>
          </cell>
          <cell r="H8353">
            <v>1</v>
          </cell>
          <cell r="I8353" t="str">
            <v>24</v>
          </cell>
          <cell r="J8353" t="str">
            <v>12/03/2002</v>
          </cell>
          <cell r="K8353" t="str">
            <v>ADMINISTRATIVO</v>
          </cell>
          <cell r="L8353" t="str">
            <v>00</v>
          </cell>
          <cell r="M8353">
            <v>0</v>
          </cell>
        </row>
        <row r="8354">
          <cell r="C8354" t="str">
            <v>ROGERIO FERNANDES</v>
          </cell>
          <cell r="D8354" t="str">
            <v>02/08/1989</v>
          </cell>
          <cell r="E8354" t="str">
            <v>16/07/1998</v>
          </cell>
          <cell r="F8354">
            <v>7</v>
          </cell>
          <cell r="G8354" t="str">
            <v>PEDREIRO</v>
          </cell>
          <cell r="H8354">
            <v>1</v>
          </cell>
          <cell r="I8354" t="str">
            <v>18</v>
          </cell>
          <cell r="J8354" t="str">
            <v>02/08/1989</v>
          </cell>
          <cell r="K8354" t="str">
            <v>MANUTENÇAO CLINICA</v>
          </cell>
          <cell r="L8354" t="str">
            <v>0204</v>
          </cell>
          <cell r="M8354">
            <v>0</v>
          </cell>
        </row>
        <row r="8355">
          <cell r="C8355" t="str">
            <v>ROGERIO JESUS PAIS DE FARIAS</v>
          </cell>
          <cell r="D8355" t="str">
            <v>13/07/1978</v>
          </cell>
          <cell r="E8355" t="str">
            <v>01/07/2011</v>
          </cell>
          <cell r="F8355">
            <v>7</v>
          </cell>
          <cell r="G8355" t="str">
            <v>GUARDA NOTURNO</v>
          </cell>
          <cell r="H8355">
            <v>1</v>
          </cell>
          <cell r="I8355" t="str">
            <v>25</v>
          </cell>
          <cell r="J8355" t="str">
            <v>01/09/2007</v>
          </cell>
          <cell r="K8355" t="str">
            <v>VIGILANCIA</v>
          </cell>
          <cell r="L8355" t="str">
            <v>020H</v>
          </cell>
          <cell r="M8355">
            <v>25223429915</v>
          </cell>
        </row>
        <row r="8356">
          <cell r="C8356" t="str">
            <v>ROGERIO MICHELIN</v>
          </cell>
          <cell r="D8356" t="str">
            <v>07/11/2012</v>
          </cell>
          <cell r="E8356" t="str">
            <v>03/12/2012</v>
          </cell>
          <cell r="F8356">
            <v>7</v>
          </cell>
          <cell r="G8356" t="str">
            <v>ASSISTENTE DE FARMACIA</v>
          </cell>
          <cell r="H8356">
            <v>1</v>
          </cell>
          <cell r="I8356" t="str">
            <v>86</v>
          </cell>
          <cell r="J8356" t="str">
            <v>07/11/2012</v>
          </cell>
          <cell r="K8356" t="str">
            <v>FARMACIA</v>
          </cell>
          <cell r="L8356" t="str">
            <v>0207</v>
          </cell>
          <cell r="M8356">
            <v>8205805970</v>
          </cell>
        </row>
        <row r="8357">
          <cell r="C8357" t="str">
            <v>ROGERIO RODRIGUES DE OLIVEIRA</v>
          </cell>
          <cell r="D8357" t="str">
            <v>13/04/1994</v>
          </cell>
          <cell r="E8357" t="str">
            <v>05/05/1995</v>
          </cell>
          <cell r="F8357">
            <v>7</v>
          </cell>
          <cell r="G8357" t="str">
            <v>OPERADOR CALDEIRA</v>
          </cell>
          <cell r="H8357">
            <v>1</v>
          </cell>
          <cell r="I8357" t="str">
            <v>42</v>
          </cell>
          <cell r="J8357" t="str">
            <v>13/04/1994</v>
          </cell>
          <cell r="K8357" t="str">
            <v>CALDEIRA</v>
          </cell>
          <cell r="L8357" t="str">
            <v>020R</v>
          </cell>
          <cell r="M8357">
            <v>0</v>
          </cell>
        </row>
        <row r="8358">
          <cell r="C8358" t="str">
            <v>ROGERIO VIEIRA</v>
          </cell>
          <cell r="D8358" t="str">
            <v>15/05/1981</v>
          </cell>
          <cell r="E8358" t="str">
            <v>22/03/1982</v>
          </cell>
          <cell r="F8358">
            <v>7</v>
          </cell>
          <cell r="G8358" t="str">
            <v>ATENDENTE ENFERMAGEM</v>
          </cell>
          <cell r="H8358">
            <v>2</v>
          </cell>
          <cell r="I8358" t="str">
            <v>15</v>
          </cell>
          <cell r="J8358" t="str">
            <v>15/05/1981</v>
          </cell>
          <cell r="K8358" t="str">
            <v>CL MEDICA MASCULINA</v>
          </cell>
          <cell r="L8358" t="str">
            <v>0104</v>
          </cell>
          <cell r="M8358">
            <v>0</v>
          </cell>
        </row>
        <row r="8359">
          <cell r="C8359" t="str">
            <v>ROGLIDIANE MARCIANO DA SILVA S</v>
          </cell>
          <cell r="D8359" t="str">
            <v>19/04/2006</v>
          </cell>
          <cell r="E8359" t="str">
            <v>01/06/2006</v>
          </cell>
          <cell r="F8359">
            <v>7</v>
          </cell>
          <cell r="G8359" t="str">
            <v>ASSIST SERV APOIO HIGIENIZAÇÃO</v>
          </cell>
          <cell r="H8359">
            <v>2</v>
          </cell>
          <cell r="I8359" t="str">
            <v>54</v>
          </cell>
          <cell r="J8359" t="str">
            <v>19/04/2006</v>
          </cell>
          <cell r="K8359" t="str">
            <v>HIGIENIZACAO</v>
          </cell>
          <cell r="L8359" t="str">
            <v>020T</v>
          </cell>
          <cell r="M8359">
            <v>94031215991</v>
          </cell>
        </row>
        <row r="8360">
          <cell r="C8360" t="str">
            <v>ROGÉRIO DE BEM NAZARIO</v>
          </cell>
          <cell r="D8360" t="str">
            <v>01/08/2006</v>
          </cell>
          <cell r="E8360" t="str">
            <v>28/08/2006</v>
          </cell>
          <cell r="F8360">
            <v>7</v>
          </cell>
          <cell r="G8360" t="str">
            <v>ASSIST SERV APOIO HIGIENIZAÇÃO</v>
          </cell>
          <cell r="H8360">
            <v>2</v>
          </cell>
          <cell r="I8360" t="str">
            <v>54</v>
          </cell>
          <cell r="J8360" t="str">
            <v>01/08/2006</v>
          </cell>
          <cell r="K8360" t="str">
            <v>HIGIENIZACAO</v>
          </cell>
          <cell r="L8360" t="str">
            <v>020T</v>
          </cell>
          <cell r="M8360">
            <v>3689456932</v>
          </cell>
        </row>
        <row r="8361">
          <cell r="C8361" t="str">
            <v>ROMARIA CRISTINA MANOEL</v>
          </cell>
          <cell r="D8361" t="str">
            <v>05/08/2009</v>
          </cell>
          <cell r="E8361" t="str">
            <v>28/03/2011</v>
          </cell>
          <cell r="F8361">
            <v>7</v>
          </cell>
          <cell r="G8361" t="str">
            <v>ASSIST SERV APOIO HIGIENIZAÇÃO</v>
          </cell>
          <cell r="H8361">
            <v>2</v>
          </cell>
          <cell r="I8361" t="str">
            <v>54</v>
          </cell>
          <cell r="J8361" t="str">
            <v>05/08/2009</v>
          </cell>
          <cell r="K8361" t="str">
            <v>HIGIENIZACAO</v>
          </cell>
          <cell r="L8361" t="str">
            <v>020T</v>
          </cell>
          <cell r="M8361">
            <v>91225230900</v>
          </cell>
        </row>
        <row r="8362">
          <cell r="C8362" t="str">
            <v>ROMARIO MARCELINO DUARTE</v>
          </cell>
          <cell r="D8362" t="str">
            <v>05/12/1973</v>
          </cell>
          <cell r="E8362" t="str">
            <v>23/10/1974</v>
          </cell>
          <cell r="F8362">
            <v>7</v>
          </cell>
          <cell r="G8362" t="str">
            <v>RECEPCIONISTA</v>
          </cell>
          <cell r="H8362">
            <v>2</v>
          </cell>
          <cell r="I8362" t="str">
            <v>4</v>
          </cell>
          <cell r="J8362" t="str">
            <v>05/12/1973</v>
          </cell>
          <cell r="K8362" t="str">
            <v>ADMINISTRATIVO</v>
          </cell>
          <cell r="L8362" t="str">
            <v>00</v>
          </cell>
          <cell r="M8362">
            <v>0</v>
          </cell>
        </row>
        <row r="8363">
          <cell r="C8363" t="str">
            <v>ROMELI LUIZ MADEIRA</v>
          </cell>
          <cell r="D8363" t="str">
            <v>02/10/1989</v>
          </cell>
          <cell r="E8363" t="str">
            <v>29/08/1994</v>
          </cell>
          <cell r="F8363">
            <v>7</v>
          </cell>
          <cell r="G8363" t="str">
            <v>SERVENTE</v>
          </cell>
          <cell r="H8363">
            <v>1</v>
          </cell>
          <cell r="I8363" t="str">
            <v>1001</v>
          </cell>
          <cell r="J8363" t="str">
            <v>02/10/1989</v>
          </cell>
          <cell r="K8363" t="str">
            <v>LAVANDERIA</v>
          </cell>
          <cell r="L8363" t="str">
            <v>020C</v>
          </cell>
          <cell r="M8363">
            <v>0</v>
          </cell>
        </row>
        <row r="8364">
          <cell r="C8364" t="str">
            <v>ROMILDA DA LUZ DE SOUZA</v>
          </cell>
          <cell r="D8364" t="str">
            <v>14/10/1994</v>
          </cell>
          <cell r="E8364" t="str">
            <v>09/01/1995</v>
          </cell>
          <cell r="F8364">
            <v>7</v>
          </cell>
          <cell r="G8364" t="str">
            <v>SERVENTE</v>
          </cell>
          <cell r="H8364">
            <v>1</v>
          </cell>
          <cell r="I8364" t="str">
            <v>1001</v>
          </cell>
          <cell r="J8364" t="str">
            <v>14/10/1994</v>
          </cell>
          <cell r="K8364" t="str">
            <v>COPA</v>
          </cell>
          <cell r="L8364" t="str">
            <v>020O</v>
          </cell>
          <cell r="M8364">
            <v>0</v>
          </cell>
        </row>
        <row r="8365">
          <cell r="C8365" t="str">
            <v>ROMILDA DE SOUZA CARDOSO</v>
          </cell>
          <cell r="D8365" t="str">
            <v>21/06/2007</v>
          </cell>
          <cell r="E8365" t="str">
            <v>03/09/2008</v>
          </cell>
          <cell r="F8365">
            <v>7</v>
          </cell>
          <cell r="G8365" t="str">
            <v>COPEIRA</v>
          </cell>
          <cell r="H8365">
            <v>2</v>
          </cell>
          <cell r="I8365" t="str">
            <v>27</v>
          </cell>
          <cell r="J8365" t="str">
            <v>01/09/2007</v>
          </cell>
          <cell r="K8365" t="str">
            <v>COPA</v>
          </cell>
          <cell r="L8365" t="str">
            <v>020O</v>
          </cell>
          <cell r="M8365">
            <v>70124221904</v>
          </cell>
        </row>
        <row r="8366">
          <cell r="C8366" t="str">
            <v>ROMILDA MACHADO DA SILVA</v>
          </cell>
          <cell r="D8366" t="str">
            <v>16/09/1974</v>
          </cell>
          <cell r="E8366" t="str">
            <v>16/09/1978</v>
          </cell>
          <cell r="F8366">
            <v>7</v>
          </cell>
          <cell r="G8366" t="str">
            <v>SERVENTE</v>
          </cell>
          <cell r="H8366">
            <v>2</v>
          </cell>
          <cell r="I8366" t="str">
            <v>1001</v>
          </cell>
          <cell r="J8366" t="str">
            <v>16/09/1974</v>
          </cell>
          <cell r="K8366" t="str">
            <v>HIGIENIZACAO</v>
          </cell>
          <cell r="L8366" t="str">
            <v>020T</v>
          </cell>
          <cell r="M8366">
            <v>0</v>
          </cell>
        </row>
        <row r="8367">
          <cell r="C8367" t="str">
            <v>ROMILDA SOUSA DE JESUS</v>
          </cell>
          <cell r="D8367" t="str">
            <v>20/02/1989</v>
          </cell>
          <cell r="E8367" t="str">
            <v>20/03/1989</v>
          </cell>
          <cell r="F8367">
            <v>7</v>
          </cell>
          <cell r="G8367" t="str">
            <v>SERVENTE</v>
          </cell>
          <cell r="H8367">
            <v>2</v>
          </cell>
          <cell r="I8367" t="str">
            <v>1001</v>
          </cell>
          <cell r="J8367" t="str">
            <v>20/02/1989</v>
          </cell>
          <cell r="K8367" t="str">
            <v>HIGIENIZACAO</v>
          </cell>
          <cell r="L8367" t="str">
            <v>020T</v>
          </cell>
          <cell r="M8367">
            <v>0</v>
          </cell>
        </row>
        <row r="8368">
          <cell r="C8368" t="str">
            <v>ROMILDA TEREZINHA PAES MACHADO</v>
          </cell>
          <cell r="D8368" t="str">
            <v>01/05/1971</v>
          </cell>
          <cell r="E8368" t="str">
            <v>04/10/1971</v>
          </cell>
          <cell r="F8368">
            <v>7</v>
          </cell>
          <cell r="G8368" t="str">
            <v>SERVENTE</v>
          </cell>
          <cell r="H8368">
            <v>2</v>
          </cell>
          <cell r="I8368" t="str">
            <v>1001</v>
          </cell>
          <cell r="J8368" t="str">
            <v>01/05/1971</v>
          </cell>
          <cell r="K8368" t="str">
            <v>HIGIENIZACAO</v>
          </cell>
          <cell r="L8368" t="str">
            <v>020T</v>
          </cell>
          <cell r="M8368">
            <v>0</v>
          </cell>
        </row>
        <row r="8369">
          <cell r="C8369" t="str">
            <v>ROMOALDO CARDOSO DE FREITAS</v>
          </cell>
          <cell r="D8369" t="str">
            <v>02/02/1976</v>
          </cell>
          <cell r="E8369" t="str">
            <v>31/05/1977</v>
          </cell>
          <cell r="F8369">
            <v>7</v>
          </cell>
          <cell r="G8369" t="str">
            <v>ATENDENTE ENFERMAGEM</v>
          </cell>
          <cell r="H8369">
            <v>2</v>
          </cell>
          <cell r="I8369" t="str">
            <v>39</v>
          </cell>
          <cell r="J8369" t="str">
            <v>02/02/1976</v>
          </cell>
          <cell r="K8369" t="str">
            <v>ENFERMAGEM</v>
          </cell>
          <cell r="L8369" t="str">
            <v>01</v>
          </cell>
          <cell r="M8369">
            <v>0</v>
          </cell>
        </row>
        <row r="8370">
          <cell r="C8370" t="str">
            <v>RONALDO AGOSTINHO DE FREITAS</v>
          </cell>
          <cell r="D8370" t="str">
            <v>10/03/2015</v>
          </cell>
          <cell r="E8370" t="str">
            <v>00/00/0000</v>
          </cell>
          <cell r="F8370">
            <v>1</v>
          </cell>
          <cell r="G8370" t="str">
            <v>GERENTE DE MANUTENÇÃO E OBRAS</v>
          </cell>
          <cell r="H8370">
            <v>2</v>
          </cell>
          <cell r="I8370" t="str">
            <v>600</v>
          </cell>
          <cell r="J8370" t="str">
            <v>10/03/2015</v>
          </cell>
          <cell r="K8370" t="str">
            <v>CONSTRUÇÃO CIVIL</v>
          </cell>
          <cell r="L8370" t="str">
            <v>0206</v>
          </cell>
          <cell r="M8370">
            <v>1924604981</v>
          </cell>
        </row>
        <row r="8371">
          <cell r="C8371" t="str">
            <v>RONALDO CASAGRANDE</v>
          </cell>
          <cell r="D8371" t="str">
            <v>18/04/1977</v>
          </cell>
          <cell r="E8371" t="str">
            <v>24/01/1978</v>
          </cell>
          <cell r="F8371">
            <v>7</v>
          </cell>
          <cell r="G8371" t="str">
            <v>ATENDENTE ENFERMAGEM</v>
          </cell>
          <cell r="H8371">
            <v>2</v>
          </cell>
          <cell r="I8371" t="str">
            <v>15</v>
          </cell>
          <cell r="J8371" t="str">
            <v>18/04/1977</v>
          </cell>
          <cell r="K8371" t="str">
            <v>PRONTO SOCORRO</v>
          </cell>
          <cell r="L8371" t="str">
            <v>0108</v>
          </cell>
          <cell r="M8371">
            <v>0</v>
          </cell>
        </row>
        <row r="8372">
          <cell r="C8372" t="str">
            <v>RONALDO DA SILVA QUEVEDO</v>
          </cell>
          <cell r="D8372" t="str">
            <v>29/01/2010</v>
          </cell>
          <cell r="E8372" t="str">
            <v>14/03/2010</v>
          </cell>
          <cell r="F8372">
            <v>7</v>
          </cell>
          <cell r="G8372" t="str">
            <v>AUX DE COZINHA</v>
          </cell>
          <cell r="H8372">
            <v>2</v>
          </cell>
          <cell r="I8372" t="str">
            <v>74</v>
          </cell>
          <cell r="J8372" t="str">
            <v>29/01/2010</v>
          </cell>
          <cell r="K8372" t="str">
            <v>NUTRICAO DIETÉTICA</v>
          </cell>
          <cell r="L8372" t="str">
            <v>0209</v>
          </cell>
          <cell r="M8372">
            <v>91937973034</v>
          </cell>
        </row>
        <row r="8373">
          <cell r="C8373" t="str">
            <v>RONALDO DE OLIVEIRA</v>
          </cell>
          <cell r="D8373" t="str">
            <v>24/12/1980</v>
          </cell>
          <cell r="E8373" t="str">
            <v>14/11/1981</v>
          </cell>
          <cell r="F8373">
            <v>7</v>
          </cell>
          <cell r="G8373" t="str">
            <v>ATENDENTE ENFERMAGEM</v>
          </cell>
          <cell r="H8373">
            <v>2</v>
          </cell>
          <cell r="I8373" t="str">
            <v>15</v>
          </cell>
          <cell r="J8373" t="str">
            <v>24/12/1980</v>
          </cell>
          <cell r="K8373" t="str">
            <v>PRONTO SOCORRO</v>
          </cell>
          <cell r="L8373" t="str">
            <v>0108</v>
          </cell>
          <cell r="M8373">
            <v>0</v>
          </cell>
        </row>
        <row r="8374">
          <cell r="C8374" t="str">
            <v>RONALDO PERFOLL</v>
          </cell>
          <cell r="D8374" t="str">
            <v>26/02/2007</v>
          </cell>
          <cell r="E8374" t="str">
            <v>28/06/2007</v>
          </cell>
          <cell r="F8374">
            <v>7</v>
          </cell>
          <cell r="G8374" t="str">
            <v>PROFESSOR(A)</v>
          </cell>
          <cell r="H8374">
            <v>2</v>
          </cell>
          <cell r="I8374" t="str">
            <v>62</v>
          </cell>
          <cell r="J8374" t="str">
            <v>26/02/2007</v>
          </cell>
          <cell r="K8374" t="str">
            <v>ENSINO DE ENFERMAGEM</v>
          </cell>
          <cell r="L8374" t="str">
            <v>010T</v>
          </cell>
          <cell r="M8374">
            <v>48914274934</v>
          </cell>
        </row>
        <row r="8375">
          <cell r="C8375" t="str">
            <v>RONALDO SANTOS DAMASIO</v>
          </cell>
          <cell r="D8375" t="str">
            <v>20/11/1986</v>
          </cell>
          <cell r="E8375" t="str">
            <v>18/04/1988</v>
          </cell>
          <cell r="F8375">
            <v>7</v>
          </cell>
          <cell r="G8375" t="str">
            <v>ATENDENTE ENFERMAGEM</v>
          </cell>
          <cell r="H8375">
            <v>1</v>
          </cell>
          <cell r="I8375" t="str">
            <v>15</v>
          </cell>
          <cell r="J8375" t="str">
            <v>20/11/1986</v>
          </cell>
          <cell r="K8375" t="str">
            <v>CENTRO CIRURGICO</v>
          </cell>
          <cell r="L8375" t="str">
            <v>010B</v>
          </cell>
          <cell r="M8375">
            <v>0</v>
          </cell>
        </row>
        <row r="8376">
          <cell r="C8376" t="str">
            <v>RONEI DOS SANTOS BELISSIMO</v>
          </cell>
          <cell r="D8376" t="str">
            <v>17/10/2000</v>
          </cell>
          <cell r="E8376" t="str">
            <v>19/08/2005</v>
          </cell>
          <cell r="F8376">
            <v>7</v>
          </cell>
          <cell r="G8376" t="str">
            <v>AUXILIAR ENFERMAGEM</v>
          </cell>
          <cell r="H8376">
            <v>1</v>
          </cell>
          <cell r="I8376" t="str">
            <v>14</v>
          </cell>
          <cell r="J8376" t="str">
            <v>17/10/2000</v>
          </cell>
          <cell r="K8376" t="str">
            <v>CL MEDICA MASCULINA</v>
          </cell>
          <cell r="L8376" t="str">
            <v>0104</v>
          </cell>
          <cell r="M8376">
            <v>35882565049</v>
          </cell>
        </row>
        <row r="8377">
          <cell r="C8377" t="str">
            <v>RONEI ESTEVAO SEBASTIAO</v>
          </cell>
          <cell r="D8377" t="str">
            <v>09/01/1998</v>
          </cell>
          <cell r="E8377" t="str">
            <v>29/10/1999</v>
          </cell>
          <cell r="F8377">
            <v>7</v>
          </cell>
          <cell r="G8377" t="str">
            <v>AUXILIAR ENFERMAGEM</v>
          </cell>
          <cell r="H8377">
            <v>2</v>
          </cell>
          <cell r="I8377" t="str">
            <v>14</v>
          </cell>
          <cell r="J8377" t="str">
            <v>09/01/1998</v>
          </cell>
          <cell r="K8377" t="str">
            <v>CL MEDICA MASCULINA</v>
          </cell>
          <cell r="L8377" t="str">
            <v>0104</v>
          </cell>
          <cell r="M8377">
            <v>0</v>
          </cell>
        </row>
        <row r="8378">
          <cell r="C8378" t="str">
            <v>RONI SCOTTI FERNANDES</v>
          </cell>
          <cell r="D8378" t="str">
            <v>18/03/2007</v>
          </cell>
          <cell r="E8378" t="str">
            <v>10/03/2016</v>
          </cell>
          <cell r="F8378">
            <v>7</v>
          </cell>
          <cell r="G8378" t="str">
            <v>MOLDADOR METODOS NAO INVASIVOS</v>
          </cell>
          <cell r="H8378">
            <v>2</v>
          </cell>
          <cell r="I8378" t="str">
            <v>95</v>
          </cell>
          <cell r="J8378" t="str">
            <v>12/06/2013</v>
          </cell>
          <cell r="K8378" t="str">
            <v>RADIOTERAPIA</v>
          </cell>
          <cell r="L8378" t="str">
            <v>021D</v>
          </cell>
          <cell r="M8378">
            <v>3436951978</v>
          </cell>
        </row>
        <row r="8379">
          <cell r="C8379" t="str">
            <v>RONICK EDOUARD</v>
          </cell>
          <cell r="D8379" t="str">
            <v>28/11/2014</v>
          </cell>
          <cell r="E8379" t="str">
            <v>13/02/2015</v>
          </cell>
          <cell r="F8379">
            <v>7</v>
          </cell>
          <cell r="G8379" t="str">
            <v>ASSIST SERV APOIO HIGIENIZAÇÃO</v>
          </cell>
          <cell r="H8379">
            <v>1</v>
          </cell>
          <cell r="I8379" t="str">
            <v>54</v>
          </cell>
          <cell r="J8379" t="str">
            <v>28/11/2014</v>
          </cell>
          <cell r="K8379" t="str">
            <v>HIGIENIZACAO</v>
          </cell>
          <cell r="L8379" t="str">
            <v>020T</v>
          </cell>
          <cell r="M8379">
            <v>70268960240</v>
          </cell>
        </row>
        <row r="8380">
          <cell r="C8380" t="str">
            <v>RONIE VON ANDRE</v>
          </cell>
          <cell r="D8380" t="str">
            <v>06/12/1994</v>
          </cell>
          <cell r="E8380" t="str">
            <v>30/06/1995</v>
          </cell>
          <cell r="F8380">
            <v>7</v>
          </cell>
          <cell r="G8380" t="str">
            <v>AUXILIAR ENFERMAGEM</v>
          </cell>
          <cell r="H8380">
            <v>1</v>
          </cell>
          <cell r="I8380" t="str">
            <v>14</v>
          </cell>
          <cell r="J8380" t="str">
            <v>06/12/1994</v>
          </cell>
          <cell r="K8380" t="str">
            <v>PRONTO SOCORRO</v>
          </cell>
          <cell r="L8380" t="str">
            <v>0108</v>
          </cell>
          <cell r="M8380">
            <v>0</v>
          </cell>
        </row>
        <row r="8381">
          <cell r="C8381" t="str">
            <v>RONILDA DE FATIMA EZIQUIEL</v>
          </cell>
          <cell r="D8381" t="str">
            <v>19/09/2007</v>
          </cell>
          <cell r="E8381" t="str">
            <v>23/02/2015</v>
          </cell>
          <cell r="F8381">
            <v>7</v>
          </cell>
          <cell r="G8381" t="str">
            <v>AUXILIAR ESCRITORIO</v>
          </cell>
          <cell r="H8381">
            <v>2</v>
          </cell>
          <cell r="I8381" t="str">
            <v>3</v>
          </cell>
          <cell r="J8381" t="str">
            <v>01/10/2010</v>
          </cell>
          <cell r="K8381" t="str">
            <v>PRONTO AT. CONVENIO</v>
          </cell>
          <cell r="L8381" t="str">
            <v>0112</v>
          </cell>
          <cell r="M8381">
            <v>3552065954</v>
          </cell>
        </row>
        <row r="8382">
          <cell r="C8382" t="str">
            <v>RONILDA JOAQUIM DA SILVA</v>
          </cell>
          <cell r="D8382" t="str">
            <v>16/10/2014</v>
          </cell>
          <cell r="E8382" t="str">
            <v>21/10/2014</v>
          </cell>
          <cell r="F8382">
            <v>7</v>
          </cell>
          <cell r="G8382" t="str">
            <v>ASSIST SERV APOIO HIGIENIZAÇÃO</v>
          </cell>
          <cell r="H8382">
            <v>2</v>
          </cell>
          <cell r="I8382" t="str">
            <v>54</v>
          </cell>
          <cell r="J8382" t="str">
            <v>16/10/2014</v>
          </cell>
          <cell r="K8382" t="str">
            <v>HIGIENIZACAO</v>
          </cell>
          <cell r="L8382" t="str">
            <v>020T</v>
          </cell>
          <cell r="M8382">
            <v>70301921920</v>
          </cell>
        </row>
        <row r="8383">
          <cell r="C8383" t="str">
            <v>ROSA ADAO DAUSSEN</v>
          </cell>
          <cell r="D8383" t="str">
            <v>03/11/1987</v>
          </cell>
          <cell r="E8383" t="str">
            <v>11/05/1989</v>
          </cell>
          <cell r="F8383">
            <v>7</v>
          </cell>
          <cell r="G8383" t="str">
            <v>SERVENTE</v>
          </cell>
          <cell r="H8383">
            <v>2</v>
          </cell>
          <cell r="I8383" t="str">
            <v>1001</v>
          </cell>
          <cell r="J8383" t="str">
            <v>03/11/1987</v>
          </cell>
          <cell r="K8383" t="str">
            <v>COPA</v>
          </cell>
          <cell r="L8383" t="str">
            <v>020O</v>
          </cell>
          <cell r="M8383">
            <v>0</v>
          </cell>
        </row>
        <row r="8384">
          <cell r="C8384" t="str">
            <v>ROSA ALBERTINA DE LORENZI</v>
          </cell>
          <cell r="D8384" t="str">
            <v>01/12/1972</v>
          </cell>
          <cell r="E8384" t="str">
            <v>15/03/1973</v>
          </cell>
          <cell r="F8384">
            <v>7</v>
          </cell>
          <cell r="G8384" t="str">
            <v>SERVENTE</v>
          </cell>
          <cell r="H8384">
            <v>2</v>
          </cell>
          <cell r="I8384" t="str">
            <v>1001</v>
          </cell>
          <cell r="J8384" t="str">
            <v>01/12/1972</v>
          </cell>
          <cell r="K8384" t="str">
            <v>HIGIENIZACAO</v>
          </cell>
          <cell r="L8384" t="str">
            <v>020T</v>
          </cell>
          <cell r="M8384">
            <v>0</v>
          </cell>
        </row>
        <row r="8385">
          <cell r="C8385" t="str">
            <v>ROSA ANTONIO CONSTANTE</v>
          </cell>
          <cell r="D8385" t="str">
            <v>23/05/1966</v>
          </cell>
          <cell r="E8385" t="str">
            <v>01/12/1967</v>
          </cell>
          <cell r="F8385">
            <v>7</v>
          </cell>
          <cell r="G8385" t="str">
            <v>SERVENTE</v>
          </cell>
          <cell r="H8385">
            <v>2</v>
          </cell>
          <cell r="I8385" t="str">
            <v>1001</v>
          </cell>
          <cell r="J8385" t="str">
            <v>23/05/1966</v>
          </cell>
          <cell r="K8385" t="str">
            <v>HIGIENIZACAO</v>
          </cell>
          <cell r="L8385" t="str">
            <v>020T</v>
          </cell>
          <cell r="M8385">
            <v>0</v>
          </cell>
        </row>
        <row r="8386">
          <cell r="C8386" t="str">
            <v>ROSA ANTONIO MATTOS</v>
          </cell>
          <cell r="D8386" t="str">
            <v>13/03/1978</v>
          </cell>
          <cell r="E8386" t="str">
            <v>30/04/1978</v>
          </cell>
          <cell r="F8386">
            <v>7</v>
          </cell>
          <cell r="G8386" t="str">
            <v>SERVENTE</v>
          </cell>
          <cell r="H8386">
            <v>2</v>
          </cell>
          <cell r="I8386" t="str">
            <v>1001</v>
          </cell>
          <cell r="J8386" t="str">
            <v>13/03/1978</v>
          </cell>
          <cell r="K8386" t="str">
            <v>HIGIENIZACAO</v>
          </cell>
          <cell r="L8386" t="str">
            <v>020T</v>
          </cell>
          <cell r="M8386">
            <v>0</v>
          </cell>
        </row>
        <row r="8387">
          <cell r="C8387" t="str">
            <v>ROSA BRASIL</v>
          </cell>
          <cell r="D8387" t="str">
            <v>01/06/1991</v>
          </cell>
          <cell r="E8387" t="str">
            <v>23/05/1995</v>
          </cell>
          <cell r="F8387">
            <v>7</v>
          </cell>
          <cell r="G8387" t="str">
            <v>ATENDENTE ENFERMAGEM</v>
          </cell>
          <cell r="H8387">
            <v>1</v>
          </cell>
          <cell r="I8387" t="str">
            <v>39</v>
          </cell>
          <cell r="J8387" t="str">
            <v>01/06/1991</v>
          </cell>
          <cell r="K8387" t="str">
            <v>MATERNIDADE</v>
          </cell>
          <cell r="L8387" t="str">
            <v>0102</v>
          </cell>
          <cell r="M8387">
            <v>0</v>
          </cell>
        </row>
        <row r="8388">
          <cell r="C8388" t="str">
            <v>ROSA BRASIL</v>
          </cell>
          <cell r="D8388" t="str">
            <v>07/07/1986</v>
          </cell>
          <cell r="E8388" t="str">
            <v>23/01/1991</v>
          </cell>
          <cell r="F8388">
            <v>7</v>
          </cell>
          <cell r="G8388" t="str">
            <v>ATENDENTE ENFERMAGEM</v>
          </cell>
          <cell r="H8388">
            <v>1</v>
          </cell>
          <cell r="I8388" t="str">
            <v>15</v>
          </cell>
          <cell r="J8388" t="str">
            <v>07/07/1986</v>
          </cell>
          <cell r="K8388" t="str">
            <v>CL MEDICA FEMININA</v>
          </cell>
          <cell r="L8388" t="str">
            <v>0105</v>
          </cell>
          <cell r="M8388">
            <v>0</v>
          </cell>
        </row>
        <row r="8389">
          <cell r="C8389" t="str">
            <v>ROSA CORREA MANOEL</v>
          </cell>
          <cell r="D8389" t="str">
            <v>24/08/1987</v>
          </cell>
          <cell r="E8389" t="str">
            <v>25/07/1990</v>
          </cell>
          <cell r="F8389">
            <v>7</v>
          </cell>
          <cell r="G8389" t="str">
            <v>SERVENTE</v>
          </cell>
          <cell r="H8389">
            <v>2</v>
          </cell>
          <cell r="I8389" t="str">
            <v>1001</v>
          </cell>
          <cell r="J8389" t="str">
            <v>24/08/1987</v>
          </cell>
          <cell r="K8389" t="str">
            <v>CRECHE</v>
          </cell>
          <cell r="L8389" t="str">
            <v>020D</v>
          </cell>
          <cell r="M8389">
            <v>0</v>
          </cell>
        </row>
        <row r="8390">
          <cell r="C8390" t="str">
            <v>ROSA CRELI PEREIRA DAROS</v>
          </cell>
          <cell r="D8390" t="str">
            <v>21/11/1988</v>
          </cell>
          <cell r="E8390" t="str">
            <v>20/04/2012</v>
          </cell>
          <cell r="F8390">
            <v>7</v>
          </cell>
          <cell r="G8390" t="str">
            <v>AUX. SERV. APOIO</v>
          </cell>
          <cell r="H8390">
            <v>1</v>
          </cell>
          <cell r="I8390" t="str">
            <v>33</v>
          </cell>
          <cell r="J8390" t="str">
            <v>01/09/2007</v>
          </cell>
          <cell r="K8390" t="str">
            <v>C.M.E</v>
          </cell>
          <cell r="L8390" t="str">
            <v>010R</v>
          </cell>
          <cell r="M8390">
            <v>70746230915</v>
          </cell>
        </row>
        <row r="8391">
          <cell r="C8391" t="str">
            <v>ROSA DA COSTA MATIGNAGO</v>
          </cell>
          <cell r="D8391" t="str">
            <v>10/12/1986</v>
          </cell>
          <cell r="E8391" t="str">
            <v>01/03/1988</v>
          </cell>
          <cell r="F8391">
            <v>7</v>
          </cell>
          <cell r="G8391" t="str">
            <v>AUXILIAR ENFERMAGEM</v>
          </cell>
          <cell r="H8391">
            <v>1</v>
          </cell>
          <cell r="I8391" t="str">
            <v>14</v>
          </cell>
          <cell r="J8391" t="str">
            <v>10/12/1986</v>
          </cell>
          <cell r="K8391" t="str">
            <v>PRONTO SOCORRO</v>
          </cell>
          <cell r="L8391" t="str">
            <v>0108</v>
          </cell>
          <cell r="M8391">
            <v>0</v>
          </cell>
        </row>
        <row r="8392">
          <cell r="C8392" t="str">
            <v>ROSA DE FATIMA ROSSO</v>
          </cell>
          <cell r="D8392" t="str">
            <v>03/01/1977</v>
          </cell>
          <cell r="E8392" t="str">
            <v>30/10/2014</v>
          </cell>
          <cell r="F8392">
            <v>7</v>
          </cell>
          <cell r="G8392" t="str">
            <v>TECNICO ENFERMAGEM</v>
          </cell>
          <cell r="H8392">
            <v>1</v>
          </cell>
          <cell r="I8392" t="str">
            <v>13</v>
          </cell>
          <cell r="J8392" t="str">
            <v>01/09/2007</v>
          </cell>
          <cell r="K8392" t="str">
            <v>AG.TRANSFUSIONAL</v>
          </cell>
          <cell r="L8392" t="str">
            <v>010D</v>
          </cell>
          <cell r="M8392">
            <v>37657135972</v>
          </cell>
        </row>
        <row r="8393">
          <cell r="C8393" t="str">
            <v>ROSA DE FATIMA SALVARO</v>
          </cell>
          <cell r="D8393" t="str">
            <v>15/10/1979</v>
          </cell>
          <cell r="E8393" t="str">
            <v>18/01/1986</v>
          </cell>
          <cell r="F8393">
            <v>7</v>
          </cell>
          <cell r="G8393" t="str">
            <v>SERVENTE</v>
          </cell>
          <cell r="H8393">
            <v>1</v>
          </cell>
          <cell r="I8393" t="str">
            <v>1001</v>
          </cell>
          <cell r="J8393" t="str">
            <v>15/10/1979</v>
          </cell>
          <cell r="K8393" t="str">
            <v>COPA</v>
          </cell>
          <cell r="L8393" t="str">
            <v>020O</v>
          </cell>
          <cell r="M8393">
            <v>0</v>
          </cell>
        </row>
        <row r="8394">
          <cell r="C8394" t="str">
            <v>ROSA DE LIMA PEREIRA VARGAS</v>
          </cell>
          <cell r="D8394" t="str">
            <v>18/10/1989</v>
          </cell>
          <cell r="E8394" t="str">
            <v>15/06/1990</v>
          </cell>
          <cell r="F8394">
            <v>7</v>
          </cell>
          <cell r="G8394" t="str">
            <v>SERVENTE</v>
          </cell>
          <cell r="H8394">
            <v>2</v>
          </cell>
          <cell r="I8394" t="str">
            <v>1001</v>
          </cell>
          <cell r="J8394" t="str">
            <v>18/10/1989</v>
          </cell>
          <cell r="K8394" t="str">
            <v>BERCARIO MATERNIDADE</v>
          </cell>
          <cell r="L8394" t="str">
            <v>0103</v>
          </cell>
          <cell r="M8394">
            <v>0</v>
          </cell>
        </row>
        <row r="8395">
          <cell r="C8395" t="str">
            <v>ROSA DE OLIVEIRA FERNANDES</v>
          </cell>
          <cell r="D8395" t="str">
            <v>01/10/1966</v>
          </cell>
          <cell r="E8395" t="str">
            <v>20/11/1970</v>
          </cell>
          <cell r="F8395">
            <v>7</v>
          </cell>
          <cell r="G8395" t="str">
            <v>SERVENTE</v>
          </cell>
          <cell r="H8395">
            <v>2</v>
          </cell>
          <cell r="I8395" t="str">
            <v>1001</v>
          </cell>
          <cell r="J8395" t="str">
            <v>01/10/1966</v>
          </cell>
          <cell r="K8395" t="str">
            <v>HIGIENIZACAO</v>
          </cell>
          <cell r="L8395" t="str">
            <v>020T</v>
          </cell>
          <cell r="M8395">
            <v>0</v>
          </cell>
        </row>
        <row r="8396">
          <cell r="C8396" t="str">
            <v>ROSA DE SOUZA SILVERIO</v>
          </cell>
          <cell r="D8396" t="str">
            <v>03/07/1978</v>
          </cell>
          <cell r="E8396" t="str">
            <v>31/10/1978</v>
          </cell>
          <cell r="F8396">
            <v>7</v>
          </cell>
          <cell r="G8396" t="str">
            <v>SERVENTE</v>
          </cell>
          <cell r="H8396">
            <v>2</v>
          </cell>
          <cell r="I8396" t="str">
            <v>1001</v>
          </cell>
          <cell r="J8396" t="str">
            <v>03/07/1978</v>
          </cell>
          <cell r="K8396" t="str">
            <v>LAVANDERIA</v>
          </cell>
          <cell r="L8396" t="str">
            <v>020C</v>
          </cell>
          <cell r="M8396">
            <v>0</v>
          </cell>
        </row>
        <row r="8397">
          <cell r="C8397" t="str">
            <v>ROSA DE SOUZA SILVERIO GARCIA</v>
          </cell>
          <cell r="D8397" t="str">
            <v>16/02/2010</v>
          </cell>
          <cell r="E8397" t="str">
            <v>17/06/2013</v>
          </cell>
          <cell r="F8397">
            <v>7</v>
          </cell>
          <cell r="G8397" t="str">
            <v>COZINHEIRO</v>
          </cell>
          <cell r="H8397">
            <v>2</v>
          </cell>
          <cell r="I8397" t="str">
            <v>COZINHEIR</v>
          </cell>
          <cell r="J8397" t="str">
            <v>16/02/2010</v>
          </cell>
          <cell r="K8397" t="str">
            <v>NUTRICAO DIETÉTICA</v>
          </cell>
          <cell r="L8397" t="str">
            <v>0209</v>
          </cell>
          <cell r="M8397">
            <v>91588758087</v>
          </cell>
        </row>
        <row r="8398">
          <cell r="C8398" t="str">
            <v>ROSA DULCE FERNANDES DE CARVALHO</v>
          </cell>
          <cell r="D8398" t="str">
            <v>09/03/1988</v>
          </cell>
          <cell r="E8398" t="str">
            <v>12/10/1988</v>
          </cell>
          <cell r="F8398">
            <v>7</v>
          </cell>
          <cell r="G8398" t="str">
            <v>SERVENTE</v>
          </cell>
          <cell r="H8398">
            <v>1</v>
          </cell>
          <cell r="I8398" t="str">
            <v>1001</v>
          </cell>
          <cell r="J8398" t="str">
            <v>09/03/1988</v>
          </cell>
          <cell r="K8398" t="str">
            <v>COPA</v>
          </cell>
          <cell r="L8398" t="str">
            <v>020O</v>
          </cell>
          <cell r="M8398">
            <v>0</v>
          </cell>
        </row>
        <row r="8399">
          <cell r="C8399" t="str">
            <v>ROSA ELAINE PORTO DO AMARAL</v>
          </cell>
          <cell r="D8399" t="str">
            <v>13/07/1998</v>
          </cell>
          <cell r="E8399" t="str">
            <v>27/04/1999</v>
          </cell>
          <cell r="F8399">
            <v>7</v>
          </cell>
          <cell r="G8399" t="str">
            <v>TEC. SEGUR. TRABALHO</v>
          </cell>
          <cell r="H8399">
            <v>1</v>
          </cell>
          <cell r="I8399" t="str">
            <v>28</v>
          </cell>
          <cell r="J8399" t="str">
            <v>13/07/1998</v>
          </cell>
          <cell r="K8399" t="str">
            <v>SEGURANÇA TRABALHO</v>
          </cell>
          <cell r="L8399" t="str">
            <v>0000</v>
          </cell>
          <cell r="M8399">
            <v>0</v>
          </cell>
        </row>
        <row r="8400">
          <cell r="C8400" t="str">
            <v>ROSA FERNANDES</v>
          </cell>
          <cell r="D8400" t="str">
            <v>01/04/1974</v>
          </cell>
          <cell r="E8400" t="str">
            <v>23/01/1975</v>
          </cell>
          <cell r="F8400">
            <v>7</v>
          </cell>
          <cell r="G8400" t="str">
            <v>SERVENTE</v>
          </cell>
          <cell r="H8400">
            <v>2</v>
          </cell>
          <cell r="I8400" t="str">
            <v>1001</v>
          </cell>
          <cell r="J8400" t="str">
            <v>01/04/1974</v>
          </cell>
          <cell r="K8400" t="str">
            <v>HIGIENIZACAO</v>
          </cell>
          <cell r="L8400" t="str">
            <v>020T</v>
          </cell>
          <cell r="M8400">
            <v>0</v>
          </cell>
        </row>
        <row r="8401">
          <cell r="C8401" t="str">
            <v>ROSA FRANCELINO</v>
          </cell>
          <cell r="D8401" t="str">
            <v>01/04/1979</v>
          </cell>
          <cell r="E8401" t="str">
            <v>09/01/1981</v>
          </cell>
          <cell r="F8401">
            <v>7</v>
          </cell>
          <cell r="G8401" t="str">
            <v>SERVENTE</v>
          </cell>
          <cell r="H8401">
            <v>2</v>
          </cell>
          <cell r="I8401" t="str">
            <v>1001</v>
          </cell>
          <cell r="J8401" t="str">
            <v>01/04/1979</v>
          </cell>
          <cell r="K8401" t="str">
            <v>HIGIENIZACAO</v>
          </cell>
          <cell r="L8401" t="str">
            <v>020T</v>
          </cell>
          <cell r="M8401">
            <v>0</v>
          </cell>
        </row>
        <row r="8402">
          <cell r="C8402" t="str">
            <v>ROSA FRANCISCA ROSSO</v>
          </cell>
          <cell r="D8402" t="str">
            <v>03/12/1973</v>
          </cell>
          <cell r="E8402" t="str">
            <v>25/01/1980</v>
          </cell>
          <cell r="F8402">
            <v>7</v>
          </cell>
          <cell r="G8402" t="str">
            <v>AUXILIAR DE SECRETARIA</v>
          </cell>
          <cell r="H8402">
            <v>2</v>
          </cell>
          <cell r="I8402" t="str">
            <v>98</v>
          </cell>
          <cell r="J8402" t="str">
            <v>03/12/1973</v>
          </cell>
          <cell r="K8402" t="str">
            <v>ALMOXARIFADO</v>
          </cell>
          <cell r="L8402" t="str">
            <v>0009</v>
          </cell>
          <cell r="M8402">
            <v>0</v>
          </cell>
        </row>
        <row r="8403">
          <cell r="C8403" t="str">
            <v>ROSA GERONIMO</v>
          </cell>
          <cell r="D8403" t="str">
            <v>01/09/1969</v>
          </cell>
          <cell r="E8403" t="str">
            <v>31/01/1971</v>
          </cell>
          <cell r="F8403">
            <v>7</v>
          </cell>
          <cell r="G8403" t="str">
            <v>ATENDENTE ENFERMAGEM</v>
          </cell>
          <cell r="H8403">
            <v>2</v>
          </cell>
          <cell r="I8403" t="str">
            <v>39</v>
          </cell>
          <cell r="J8403" t="str">
            <v>01/09/1969</v>
          </cell>
          <cell r="K8403" t="str">
            <v>ENFERMAGEM</v>
          </cell>
          <cell r="L8403" t="str">
            <v>01</v>
          </cell>
          <cell r="M8403">
            <v>0</v>
          </cell>
        </row>
        <row r="8404">
          <cell r="C8404" t="str">
            <v>ROSA MACHADO</v>
          </cell>
          <cell r="D8404" t="str">
            <v>09/11/1974</v>
          </cell>
          <cell r="E8404" t="str">
            <v>31/01/1976</v>
          </cell>
          <cell r="F8404">
            <v>7</v>
          </cell>
          <cell r="G8404" t="str">
            <v>ATENDENTE ENFERMAGEM</v>
          </cell>
          <cell r="H8404">
            <v>2</v>
          </cell>
          <cell r="I8404" t="str">
            <v>39</v>
          </cell>
          <cell r="J8404" t="str">
            <v>09/11/1974</v>
          </cell>
          <cell r="K8404" t="str">
            <v>ENFERMAGEM</v>
          </cell>
          <cell r="L8404" t="str">
            <v>01</v>
          </cell>
          <cell r="M8404">
            <v>0</v>
          </cell>
        </row>
        <row r="8405">
          <cell r="C8405" t="str">
            <v>ROSA MACIEL</v>
          </cell>
          <cell r="D8405" t="str">
            <v>06/03/1969</v>
          </cell>
          <cell r="E8405" t="str">
            <v>13/09/1970</v>
          </cell>
          <cell r="F8405">
            <v>7</v>
          </cell>
          <cell r="G8405" t="str">
            <v>SERVENTE</v>
          </cell>
          <cell r="H8405">
            <v>2</v>
          </cell>
          <cell r="I8405" t="str">
            <v>1001</v>
          </cell>
          <cell r="J8405" t="str">
            <v>06/03/1969</v>
          </cell>
          <cell r="K8405" t="str">
            <v>HIGIENIZACAO</v>
          </cell>
          <cell r="L8405" t="str">
            <v>020T</v>
          </cell>
          <cell r="M8405">
            <v>0</v>
          </cell>
        </row>
        <row r="8406">
          <cell r="C8406" t="str">
            <v>ROSA MANOEL MARTINHO PERUCHI</v>
          </cell>
          <cell r="D8406" t="str">
            <v>05/12/1989</v>
          </cell>
          <cell r="E8406" t="str">
            <v>30/10/1990</v>
          </cell>
          <cell r="F8406">
            <v>7</v>
          </cell>
          <cell r="G8406" t="str">
            <v>AUXILIAR ENFERMAGEM</v>
          </cell>
          <cell r="H8406">
            <v>1</v>
          </cell>
          <cell r="I8406" t="str">
            <v>14</v>
          </cell>
          <cell r="J8406" t="str">
            <v>05/12/1989</v>
          </cell>
          <cell r="K8406" t="str">
            <v>BERCARIO MATERNIDADE</v>
          </cell>
          <cell r="L8406" t="str">
            <v>0103</v>
          </cell>
          <cell r="M8406">
            <v>0</v>
          </cell>
        </row>
        <row r="8407">
          <cell r="C8407" t="str">
            <v>ROSA MARCELINO ROCHA</v>
          </cell>
          <cell r="D8407" t="str">
            <v>01/12/1988</v>
          </cell>
          <cell r="E8407" t="str">
            <v>28/02/1989</v>
          </cell>
          <cell r="F8407">
            <v>7</v>
          </cell>
          <cell r="G8407" t="str">
            <v>AUXILIAR ENFERMAGEM</v>
          </cell>
          <cell r="H8407">
            <v>2</v>
          </cell>
          <cell r="I8407" t="str">
            <v>14</v>
          </cell>
          <cell r="J8407" t="str">
            <v>01/12/1988</v>
          </cell>
          <cell r="K8407" t="str">
            <v>CENTRO CIRURGICO</v>
          </cell>
          <cell r="L8407" t="str">
            <v>010B</v>
          </cell>
          <cell r="M8407">
            <v>0</v>
          </cell>
        </row>
        <row r="8408">
          <cell r="C8408" t="str">
            <v>ROSA MARCOS BORGES</v>
          </cell>
          <cell r="D8408" t="str">
            <v>09/04/1973</v>
          </cell>
          <cell r="E8408" t="str">
            <v>07/07/1973</v>
          </cell>
          <cell r="F8408">
            <v>7</v>
          </cell>
          <cell r="G8408" t="str">
            <v>SERVENTE</v>
          </cell>
          <cell r="H8408">
            <v>2</v>
          </cell>
          <cell r="I8408" t="str">
            <v>1001</v>
          </cell>
          <cell r="J8408" t="str">
            <v>09/04/1973</v>
          </cell>
          <cell r="K8408" t="str">
            <v>HIGIENIZACAO</v>
          </cell>
          <cell r="L8408" t="str">
            <v>020T</v>
          </cell>
          <cell r="M8408">
            <v>0</v>
          </cell>
        </row>
        <row r="8409">
          <cell r="C8409" t="str">
            <v>ROSA MARIA BEZ BIROLO</v>
          </cell>
          <cell r="D8409" t="str">
            <v>01/05/1980</v>
          </cell>
          <cell r="E8409" t="str">
            <v>14/07/1981</v>
          </cell>
          <cell r="F8409">
            <v>7</v>
          </cell>
          <cell r="G8409" t="str">
            <v>SERVENTE</v>
          </cell>
          <cell r="H8409">
            <v>2</v>
          </cell>
          <cell r="I8409" t="str">
            <v>1001</v>
          </cell>
          <cell r="J8409" t="str">
            <v>01/05/1980</v>
          </cell>
          <cell r="K8409" t="str">
            <v>COPA</v>
          </cell>
          <cell r="L8409" t="str">
            <v>020O</v>
          </cell>
          <cell r="M8409">
            <v>0</v>
          </cell>
        </row>
        <row r="8410">
          <cell r="C8410" t="str">
            <v>ROSA MARIA CARVALHO MENDES</v>
          </cell>
          <cell r="D8410" t="str">
            <v>08/07/2008</v>
          </cell>
          <cell r="E8410" t="str">
            <v>13/12/2010</v>
          </cell>
          <cell r="F8410">
            <v>7</v>
          </cell>
          <cell r="G8410" t="str">
            <v>TECNICO ENFERMAGEM</v>
          </cell>
          <cell r="H8410">
            <v>2</v>
          </cell>
          <cell r="I8410" t="str">
            <v>13</v>
          </cell>
          <cell r="J8410" t="str">
            <v>08/07/2008</v>
          </cell>
          <cell r="K8410" t="str">
            <v>CL CIRURGICA</v>
          </cell>
          <cell r="L8410" t="str">
            <v>0106</v>
          </cell>
          <cell r="M8410">
            <v>3962642986</v>
          </cell>
        </row>
        <row r="8411">
          <cell r="C8411" t="str">
            <v>ROSA MARIA CARVALHO MENDES</v>
          </cell>
          <cell r="D8411" t="str">
            <v>13/10/2015</v>
          </cell>
          <cell r="E8411" t="str">
            <v>15/12/2016</v>
          </cell>
          <cell r="F8411">
            <v>7</v>
          </cell>
          <cell r="G8411" t="str">
            <v>TECNICO ENFERMAGEM</v>
          </cell>
          <cell r="H8411">
            <v>2</v>
          </cell>
          <cell r="I8411" t="str">
            <v>13</v>
          </cell>
          <cell r="J8411" t="str">
            <v>13/10/2015</v>
          </cell>
          <cell r="K8411" t="str">
            <v>U.T.I. GERAL</v>
          </cell>
          <cell r="L8411" t="str">
            <v>0116</v>
          </cell>
          <cell r="M8411">
            <v>3962642986</v>
          </cell>
        </row>
        <row r="8412">
          <cell r="C8412" t="str">
            <v>ROSA MARIA COSTA CORREA</v>
          </cell>
          <cell r="D8412" t="str">
            <v>01/06/1995</v>
          </cell>
          <cell r="E8412" t="str">
            <v>00/00/0000</v>
          </cell>
          <cell r="F8412">
            <v>1</v>
          </cell>
          <cell r="G8412" t="str">
            <v>TECNICO ENFERMAGEM</v>
          </cell>
          <cell r="H8412">
            <v>1</v>
          </cell>
          <cell r="I8412" t="str">
            <v>13</v>
          </cell>
          <cell r="J8412" t="str">
            <v>07/01/2010</v>
          </cell>
          <cell r="K8412" t="str">
            <v>U.T.I. GERAL</v>
          </cell>
          <cell r="L8412" t="str">
            <v>0116</v>
          </cell>
          <cell r="M8412">
            <v>91036240991</v>
          </cell>
        </row>
        <row r="8413">
          <cell r="C8413" t="str">
            <v>ROSA MARIA DA ROCHA</v>
          </cell>
          <cell r="D8413" t="str">
            <v>15/01/1979</v>
          </cell>
          <cell r="E8413" t="str">
            <v>24/03/1979</v>
          </cell>
          <cell r="F8413">
            <v>7</v>
          </cell>
          <cell r="G8413" t="str">
            <v>SERVENTE</v>
          </cell>
          <cell r="H8413">
            <v>2</v>
          </cell>
          <cell r="I8413" t="str">
            <v>1001</v>
          </cell>
          <cell r="J8413" t="str">
            <v>15/01/1979</v>
          </cell>
          <cell r="K8413" t="str">
            <v>LAVANDERIA</v>
          </cell>
          <cell r="L8413" t="str">
            <v>020C</v>
          </cell>
          <cell r="M8413">
            <v>0</v>
          </cell>
        </row>
        <row r="8414">
          <cell r="C8414" t="str">
            <v>ROSA MARIA DA SILVA</v>
          </cell>
          <cell r="D8414" t="str">
            <v>26/10/1987</v>
          </cell>
          <cell r="E8414" t="str">
            <v>15/02/1995</v>
          </cell>
          <cell r="F8414">
            <v>7</v>
          </cell>
          <cell r="G8414" t="str">
            <v>SERVENTE</v>
          </cell>
          <cell r="H8414">
            <v>1</v>
          </cell>
          <cell r="I8414" t="str">
            <v>1001</v>
          </cell>
          <cell r="J8414" t="str">
            <v>26/10/1987</v>
          </cell>
          <cell r="K8414" t="str">
            <v>COPA</v>
          </cell>
          <cell r="L8414" t="str">
            <v>020O</v>
          </cell>
          <cell r="M8414">
            <v>0</v>
          </cell>
        </row>
        <row r="8415">
          <cell r="C8415" t="str">
            <v>ROSA MARIA DE FARIAS</v>
          </cell>
          <cell r="D8415" t="str">
            <v>01/02/1972</v>
          </cell>
          <cell r="E8415" t="str">
            <v>14/08/1972</v>
          </cell>
          <cell r="F8415">
            <v>7</v>
          </cell>
          <cell r="G8415" t="str">
            <v>AUXILIAR ESCRITORIO</v>
          </cell>
          <cell r="H8415">
            <v>2</v>
          </cell>
          <cell r="I8415" t="str">
            <v>3</v>
          </cell>
          <cell r="J8415" t="str">
            <v>01/02/1972</v>
          </cell>
          <cell r="K8415" t="str">
            <v>ADMINISTRATIVO</v>
          </cell>
          <cell r="L8415" t="str">
            <v>00</v>
          </cell>
          <cell r="M8415">
            <v>0</v>
          </cell>
        </row>
        <row r="8416">
          <cell r="C8416" t="str">
            <v>ROSA MARIA DE OLIVEIRA SILVEIRA</v>
          </cell>
          <cell r="D8416" t="str">
            <v>22/03/1982</v>
          </cell>
          <cell r="E8416" t="str">
            <v>24/07/1985</v>
          </cell>
          <cell r="F8416">
            <v>7</v>
          </cell>
          <cell r="G8416" t="str">
            <v>ATENDENTE ENFERMAGEM</v>
          </cell>
          <cell r="H8416">
            <v>2</v>
          </cell>
          <cell r="I8416" t="str">
            <v>15</v>
          </cell>
          <cell r="J8416" t="str">
            <v>22/03/1982</v>
          </cell>
          <cell r="K8416" t="str">
            <v>PRONTO SOCORRO</v>
          </cell>
          <cell r="L8416" t="str">
            <v>0108</v>
          </cell>
          <cell r="M8416">
            <v>0</v>
          </cell>
        </row>
        <row r="8417">
          <cell r="C8417" t="str">
            <v>ROSA MARIA DE OLIVEIRA SILVEIRA</v>
          </cell>
          <cell r="D8417" t="str">
            <v>14/04/1997</v>
          </cell>
          <cell r="E8417" t="str">
            <v>10/10/2000</v>
          </cell>
          <cell r="F8417">
            <v>7</v>
          </cell>
          <cell r="G8417" t="str">
            <v>ATENDENTE ENFERMAGEM</v>
          </cell>
          <cell r="H8417">
            <v>2</v>
          </cell>
          <cell r="I8417" t="str">
            <v>15</v>
          </cell>
          <cell r="J8417" t="str">
            <v>14/04/1997</v>
          </cell>
          <cell r="K8417" t="str">
            <v>FISIOTERAPIA</v>
          </cell>
          <cell r="L8417" t="str">
            <v>010I</v>
          </cell>
          <cell r="M8417">
            <v>0</v>
          </cell>
        </row>
        <row r="8418">
          <cell r="C8418" t="str">
            <v>ROSA MARIA DE OLIVEIRA SILVEIRA</v>
          </cell>
          <cell r="D8418" t="str">
            <v>11/03/1988</v>
          </cell>
          <cell r="E8418" t="str">
            <v>05/04/1990</v>
          </cell>
          <cell r="F8418">
            <v>7</v>
          </cell>
          <cell r="G8418" t="str">
            <v>ATENDENTE ENFERMAGEM</v>
          </cell>
          <cell r="H8418">
            <v>2</v>
          </cell>
          <cell r="I8418" t="str">
            <v>15</v>
          </cell>
          <cell r="J8418" t="str">
            <v>11/03/1988</v>
          </cell>
          <cell r="K8418" t="str">
            <v>FISIOTERAPIA</v>
          </cell>
          <cell r="L8418" t="str">
            <v>010I</v>
          </cell>
          <cell r="M8418">
            <v>0</v>
          </cell>
        </row>
        <row r="8419">
          <cell r="C8419" t="str">
            <v>ROSA MARIA DUZZIONI</v>
          </cell>
          <cell r="D8419" t="str">
            <v>26/11/1980</v>
          </cell>
          <cell r="E8419" t="str">
            <v>23/02/1981</v>
          </cell>
          <cell r="F8419">
            <v>7</v>
          </cell>
          <cell r="G8419" t="str">
            <v>SERVENTE</v>
          </cell>
          <cell r="H8419">
            <v>2</v>
          </cell>
          <cell r="I8419" t="str">
            <v>1001</v>
          </cell>
          <cell r="J8419" t="str">
            <v>26/11/1980</v>
          </cell>
          <cell r="K8419" t="str">
            <v>LAVANDERIA</v>
          </cell>
          <cell r="L8419" t="str">
            <v>020C</v>
          </cell>
          <cell r="M8419">
            <v>0</v>
          </cell>
        </row>
        <row r="8420">
          <cell r="C8420" t="str">
            <v>ROSA MARIA PACHECO MARTINS</v>
          </cell>
          <cell r="D8420" t="str">
            <v>12/09/1998</v>
          </cell>
          <cell r="E8420" t="str">
            <v>00/00/0000</v>
          </cell>
          <cell r="F8420">
            <v>1</v>
          </cell>
          <cell r="G8420" t="str">
            <v>ENFERMEIRO(A)</v>
          </cell>
          <cell r="H8420">
            <v>2</v>
          </cell>
          <cell r="I8420" t="str">
            <v>10</v>
          </cell>
          <cell r="J8420" t="str">
            <v>12/10/2017</v>
          </cell>
          <cell r="K8420" t="str">
            <v>CHEFE ENFERMAGEM</v>
          </cell>
          <cell r="L8420" t="str">
            <v>010U</v>
          </cell>
          <cell r="M8420">
            <v>77788346934</v>
          </cell>
        </row>
        <row r="8421">
          <cell r="C8421" t="str">
            <v>ROSA MARIA ROCHA PEREIRA</v>
          </cell>
          <cell r="D8421" t="str">
            <v>25/03/2014</v>
          </cell>
          <cell r="E8421" t="str">
            <v>07/07/2014</v>
          </cell>
          <cell r="F8421">
            <v>7</v>
          </cell>
          <cell r="G8421" t="str">
            <v>ASSIST SERV APOIO HIGIENIZAÇÃO</v>
          </cell>
          <cell r="H8421">
            <v>2</v>
          </cell>
          <cell r="I8421" t="str">
            <v>54</v>
          </cell>
          <cell r="J8421" t="str">
            <v>25/03/2014</v>
          </cell>
          <cell r="K8421" t="str">
            <v>HIGIENIZACAO</v>
          </cell>
          <cell r="L8421" t="str">
            <v>020T</v>
          </cell>
          <cell r="M8421">
            <v>2177723078</v>
          </cell>
        </row>
        <row r="8422">
          <cell r="C8422" t="str">
            <v>ROSA MARIA ROSSO</v>
          </cell>
          <cell r="D8422" t="str">
            <v>16/07/2002</v>
          </cell>
          <cell r="E8422" t="str">
            <v>06/06/2014</v>
          </cell>
          <cell r="F8422">
            <v>7</v>
          </cell>
          <cell r="G8422" t="str">
            <v>TECNICO ENFERMAGEM</v>
          </cell>
          <cell r="H8422">
            <v>1</v>
          </cell>
          <cell r="I8422" t="str">
            <v>13</v>
          </cell>
          <cell r="J8422" t="str">
            <v>01/09/2007</v>
          </cell>
          <cell r="K8422" t="str">
            <v>UNIDADE NOSSA SENHORA APARECIDA</v>
          </cell>
          <cell r="L8422" t="str">
            <v>0114</v>
          </cell>
          <cell r="M8422">
            <v>41555457991</v>
          </cell>
        </row>
        <row r="8423">
          <cell r="C8423" t="str">
            <v>ROSA MARIA SPINDOLA</v>
          </cell>
          <cell r="D8423" t="str">
            <v>18/07/1973</v>
          </cell>
          <cell r="E8423" t="str">
            <v>31/01/1975</v>
          </cell>
          <cell r="F8423">
            <v>7</v>
          </cell>
          <cell r="G8423" t="str">
            <v>ATENDENTE ENFERMAGEM</v>
          </cell>
          <cell r="H8423">
            <v>2</v>
          </cell>
          <cell r="I8423" t="str">
            <v>39</v>
          </cell>
          <cell r="J8423" t="str">
            <v>18/07/1973</v>
          </cell>
          <cell r="K8423" t="str">
            <v>ENFERMAGEM</v>
          </cell>
          <cell r="L8423" t="str">
            <v>01</v>
          </cell>
          <cell r="M8423">
            <v>0</v>
          </cell>
        </row>
        <row r="8424">
          <cell r="C8424" t="str">
            <v>ROSA MARIA WAGNER NAGILDO</v>
          </cell>
          <cell r="D8424" t="str">
            <v>01/03/1984</v>
          </cell>
          <cell r="E8424" t="str">
            <v>07/10/1986</v>
          </cell>
          <cell r="F8424">
            <v>7</v>
          </cell>
          <cell r="G8424" t="str">
            <v>ATENDENTE ENFERMAGEM</v>
          </cell>
          <cell r="H8424">
            <v>2</v>
          </cell>
          <cell r="I8424" t="str">
            <v>15</v>
          </cell>
          <cell r="J8424" t="str">
            <v>01/03/1984</v>
          </cell>
          <cell r="K8424" t="str">
            <v>PRONTO SOCORRO</v>
          </cell>
          <cell r="L8424" t="str">
            <v>0108</v>
          </cell>
          <cell r="M8424">
            <v>0</v>
          </cell>
        </row>
        <row r="8425">
          <cell r="C8425" t="str">
            <v>ROSA MARIA WAGNER NAGILDO</v>
          </cell>
          <cell r="D8425" t="str">
            <v>25/06/1987</v>
          </cell>
          <cell r="E8425" t="str">
            <v>01/06/1988</v>
          </cell>
          <cell r="F8425">
            <v>7</v>
          </cell>
          <cell r="G8425" t="str">
            <v>AUXILIAR ENFERMAGEM</v>
          </cell>
          <cell r="H8425">
            <v>1</v>
          </cell>
          <cell r="I8425" t="str">
            <v>14</v>
          </cell>
          <cell r="J8425" t="str">
            <v>25/06/1987</v>
          </cell>
          <cell r="K8425" t="str">
            <v>CL GERAL B</v>
          </cell>
          <cell r="L8425" t="str">
            <v>010V</v>
          </cell>
          <cell r="M8425">
            <v>0</v>
          </cell>
        </row>
        <row r="8426">
          <cell r="C8426" t="str">
            <v>ROSA MENDES ANTUNES</v>
          </cell>
          <cell r="D8426" t="str">
            <v>01/08/1973</v>
          </cell>
          <cell r="E8426" t="str">
            <v>21/10/1973</v>
          </cell>
          <cell r="F8426">
            <v>7</v>
          </cell>
          <cell r="G8426" t="str">
            <v>SERVENTE</v>
          </cell>
          <cell r="H8426">
            <v>2</v>
          </cell>
          <cell r="I8426" t="str">
            <v>1001</v>
          </cell>
          <cell r="J8426" t="str">
            <v>01/08/1973</v>
          </cell>
          <cell r="K8426" t="str">
            <v>HIGIENIZACAO</v>
          </cell>
          <cell r="L8426" t="str">
            <v>020T</v>
          </cell>
          <cell r="M8426">
            <v>0</v>
          </cell>
        </row>
        <row r="8427">
          <cell r="C8427" t="str">
            <v>ROSA MORAES DE OLIVEIRA</v>
          </cell>
          <cell r="D8427" t="str">
            <v>06/07/1988</v>
          </cell>
          <cell r="E8427" t="str">
            <v>25/10/1988</v>
          </cell>
          <cell r="F8427">
            <v>7</v>
          </cell>
          <cell r="G8427" t="str">
            <v>SERVENTE</v>
          </cell>
          <cell r="H8427">
            <v>1</v>
          </cell>
          <cell r="I8427" t="str">
            <v>1001</v>
          </cell>
          <cell r="J8427" t="str">
            <v>06/07/1988</v>
          </cell>
          <cell r="K8427" t="str">
            <v>HIGIENIZACAO</v>
          </cell>
          <cell r="L8427" t="str">
            <v>020T</v>
          </cell>
          <cell r="M8427">
            <v>0</v>
          </cell>
        </row>
        <row r="8428">
          <cell r="C8428" t="str">
            <v>ROSA RITA</v>
          </cell>
          <cell r="D8428" t="str">
            <v>03/05/1976</v>
          </cell>
          <cell r="E8428" t="str">
            <v>19/12/1976</v>
          </cell>
          <cell r="F8428">
            <v>7</v>
          </cell>
          <cell r="G8428" t="str">
            <v>ATENDENTE ENFERMAGEM</v>
          </cell>
          <cell r="H8428">
            <v>2</v>
          </cell>
          <cell r="I8428" t="str">
            <v>39</v>
          </cell>
          <cell r="J8428" t="str">
            <v>03/05/1976</v>
          </cell>
          <cell r="K8428" t="str">
            <v>ENFERMAGEM</v>
          </cell>
          <cell r="L8428" t="str">
            <v>01</v>
          </cell>
          <cell r="M8428">
            <v>0</v>
          </cell>
        </row>
        <row r="8429">
          <cell r="C8429" t="str">
            <v>ROSA SERAFINA DUARTE</v>
          </cell>
          <cell r="D8429" t="str">
            <v>07/03/1979</v>
          </cell>
          <cell r="E8429" t="str">
            <v>30/07/1980</v>
          </cell>
          <cell r="F8429">
            <v>7</v>
          </cell>
          <cell r="G8429" t="str">
            <v>SERVENTE</v>
          </cell>
          <cell r="H8429">
            <v>2</v>
          </cell>
          <cell r="I8429" t="str">
            <v>1001</v>
          </cell>
          <cell r="J8429" t="str">
            <v>07/03/1979</v>
          </cell>
          <cell r="K8429" t="str">
            <v>HIGIENIZACAO</v>
          </cell>
          <cell r="L8429" t="str">
            <v>020T</v>
          </cell>
          <cell r="M8429">
            <v>0</v>
          </cell>
        </row>
        <row r="8430">
          <cell r="C8430" t="str">
            <v>ROSA SOUZA</v>
          </cell>
          <cell r="D8430" t="str">
            <v>01/12/1974</v>
          </cell>
          <cell r="E8430" t="str">
            <v>30/05/1976</v>
          </cell>
          <cell r="F8430">
            <v>7</v>
          </cell>
          <cell r="G8430" t="str">
            <v>ATENDENTE ENFERMAGEM</v>
          </cell>
          <cell r="H8430">
            <v>2</v>
          </cell>
          <cell r="I8430" t="str">
            <v>39</v>
          </cell>
          <cell r="J8430" t="str">
            <v>01/12/1974</v>
          </cell>
          <cell r="K8430" t="str">
            <v>ENFERMAGEM</v>
          </cell>
          <cell r="L8430" t="str">
            <v>01</v>
          </cell>
          <cell r="M8430">
            <v>0</v>
          </cell>
        </row>
        <row r="8431">
          <cell r="C8431" t="str">
            <v>ROSA VIDOTO BEZ</v>
          </cell>
          <cell r="D8431" t="str">
            <v>02/04/1987</v>
          </cell>
          <cell r="E8431" t="str">
            <v>08/06/1988</v>
          </cell>
          <cell r="F8431">
            <v>7</v>
          </cell>
          <cell r="G8431" t="str">
            <v>ATENDENTE ENFERMAGEM</v>
          </cell>
          <cell r="H8431">
            <v>1</v>
          </cell>
          <cell r="I8431" t="str">
            <v>15</v>
          </cell>
          <cell r="J8431" t="str">
            <v>02/04/1987</v>
          </cell>
          <cell r="K8431" t="str">
            <v>CENTRO CIRURGICO</v>
          </cell>
          <cell r="L8431" t="str">
            <v>010B</v>
          </cell>
          <cell r="M8431">
            <v>0</v>
          </cell>
        </row>
        <row r="8432">
          <cell r="C8432" t="str">
            <v>ROSA ZEFERINO CLARINDA</v>
          </cell>
          <cell r="D8432" t="str">
            <v>01/07/1978</v>
          </cell>
          <cell r="E8432" t="str">
            <v>31/07/1978</v>
          </cell>
          <cell r="F8432">
            <v>7</v>
          </cell>
          <cell r="G8432" t="str">
            <v>SERVENTE</v>
          </cell>
          <cell r="H8432">
            <v>2</v>
          </cell>
          <cell r="I8432" t="str">
            <v>1001</v>
          </cell>
          <cell r="J8432" t="str">
            <v>01/07/1978</v>
          </cell>
          <cell r="K8432" t="str">
            <v>HIGIENIZACAO</v>
          </cell>
          <cell r="L8432" t="str">
            <v>020T</v>
          </cell>
          <cell r="M8432">
            <v>0</v>
          </cell>
        </row>
        <row r="8433">
          <cell r="C8433" t="str">
            <v>ROSALBA MACHADO LOPES</v>
          </cell>
          <cell r="D8433" t="str">
            <v>15/01/2002</v>
          </cell>
          <cell r="E8433" t="str">
            <v>14/04/2002</v>
          </cell>
          <cell r="F8433">
            <v>7</v>
          </cell>
          <cell r="G8433" t="str">
            <v>AUXILIAR ENFERMAGEM</v>
          </cell>
          <cell r="H8433">
            <v>2</v>
          </cell>
          <cell r="I8433" t="str">
            <v>14</v>
          </cell>
          <cell r="J8433" t="str">
            <v>15/01/2002</v>
          </cell>
          <cell r="K8433" t="str">
            <v>CL GERAL B</v>
          </cell>
          <cell r="L8433" t="str">
            <v>010V</v>
          </cell>
          <cell r="M8433">
            <v>73015881949</v>
          </cell>
        </row>
        <row r="8434">
          <cell r="C8434" t="str">
            <v>ROSALBA ROCAH EUZEBIO</v>
          </cell>
          <cell r="D8434" t="str">
            <v>01/12/1976</v>
          </cell>
          <cell r="E8434" t="str">
            <v>22/06/1977</v>
          </cell>
          <cell r="F8434">
            <v>7</v>
          </cell>
          <cell r="G8434" t="str">
            <v>AUX.DE LABORATORIO</v>
          </cell>
          <cell r="H8434">
            <v>2</v>
          </cell>
          <cell r="I8434" t="str">
            <v>84</v>
          </cell>
          <cell r="J8434" t="str">
            <v>01/12/1976</v>
          </cell>
          <cell r="K8434" t="str">
            <v>LABORATORIO</v>
          </cell>
          <cell r="L8434" t="str">
            <v>0211</v>
          </cell>
          <cell r="M8434">
            <v>0</v>
          </cell>
        </row>
        <row r="8435">
          <cell r="C8435" t="str">
            <v>ROSALBA ROCHA EUZEBIO</v>
          </cell>
          <cell r="D8435" t="str">
            <v>08/07/1974</v>
          </cell>
          <cell r="E8435" t="str">
            <v>10/11/1975</v>
          </cell>
          <cell r="F8435">
            <v>7</v>
          </cell>
          <cell r="G8435" t="str">
            <v>AUXILIAR DE SECRETARIA</v>
          </cell>
          <cell r="H8435">
            <v>2</v>
          </cell>
          <cell r="I8435" t="str">
            <v>98</v>
          </cell>
          <cell r="J8435" t="str">
            <v>08/07/1974</v>
          </cell>
          <cell r="K8435" t="str">
            <v>ADMINISTRATIVO</v>
          </cell>
          <cell r="L8435" t="str">
            <v>00</v>
          </cell>
          <cell r="M8435">
            <v>0</v>
          </cell>
        </row>
        <row r="8436">
          <cell r="C8436" t="str">
            <v>ROSALI NEGREIROS DE OLIVEIRA</v>
          </cell>
          <cell r="D8436" t="str">
            <v>10/08/1989</v>
          </cell>
          <cell r="E8436" t="str">
            <v>30/10/1989</v>
          </cell>
          <cell r="F8436">
            <v>7</v>
          </cell>
          <cell r="G8436" t="str">
            <v>AUXILIAR ESCRITORIO</v>
          </cell>
          <cell r="H8436">
            <v>2</v>
          </cell>
          <cell r="I8436" t="str">
            <v>3</v>
          </cell>
          <cell r="J8436" t="str">
            <v>10/08/1989</v>
          </cell>
          <cell r="K8436" t="str">
            <v>COMPRAS</v>
          </cell>
          <cell r="L8436" t="str">
            <v>000A</v>
          </cell>
          <cell r="M8436">
            <v>0</v>
          </cell>
        </row>
        <row r="8437">
          <cell r="C8437" t="str">
            <v>ROSALI NEGREIROS DE OLIVEIRA</v>
          </cell>
          <cell r="D8437" t="str">
            <v>08/01/1990</v>
          </cell>
          <cell r="E8437" t="str">
            <v>15/05/1990</v>
          </cell>
          <cell r="F8437">
            <v>7</v>
          </cell>
          <cell r="G8437" t="str">
            <v>AUXILIAR ESCRITORIO</v>
          </cell>
          <cell r="H8437">
            <v>2</v>
          </cell>
          <cell r="I8437" t="str">
            <v>3</v>
          </cell>
          <cell r="J8437" t="str">
            <v>08/01/1990</v>
          </cell>
          <cell r="K8437" t="str">
            <v>ADMINISTRATIVO</v>
          </cell>
          <cell r="L8437" t="str">
            <v>00</v>
          </cell>
          <cell r="M8437">
            <v>40870090097</v>
          </cell>
        </row>
        <row r="8438">
          <cell r="C8438" t="str">
            <v>ROSALIA COSTA</v>
          </cell>
          <cell r="D8438" t="str">
            <v>02/08/2000</v>
          </cell>
          <cell r="E8438" t="str">
            <v>15/08/2001</v>
          </cell>
          <cell r="F8438">
            <v>7</v>
          </cell>
          <cell r="G8438" t="str">
            <v>AUXILIAR ESCRITORIO</v>
          </cell>
          <cell r="H8438">
            <v>1</v>
          </cell>
          <cell r="I8438" t="str">
            <v>3</v>
          </cell>
          <cell r="J8438" t="str">
            <v>02/08/2000</v>
          </cell>
          <cell r="K8438" t="str">
            <v>CONTABILIDADE</v>
          </cell>
          <cell r="L8438" t="str">
            <v>0007</v>
          </cell>
          <cell r="M8438">
            <v>2710089971</v>
          </cell>
        </row>
        <row r="8439">
          <cell r="C8439" t="str">
            <v>ROSALIA FOLTZ SPECK</v>
          </cell>
          <cell r="D8439" t="str">
            <v>01/01/1975</v>
          </cell>
          <cell r="E8439" t="str">
            <v>19/10/1978</v>
          </cell>
          <cell r="F8439">
            <v>7</v>
          </cell>
          <cell r="G8439" t="str">
            <v>RECEPCIONISTA</v>
          </cell>
          <cell r="H8439">
            <v>2</v>
          </cell>
          <cell r="I8439" t="str">
            <v>4</v>
          </cell>
          <cell r="J8439" t="str">
            <v>01/01/1975</v>
          </cell>
          <cell r="K8439" t="str">
            <v>PRONTO SOCORRO</v>
          </cell>
          <cell r="L8439" t="str">
            <v>0108</v>
          </cell>
          <cell r="M8439">
            <v>0</v>
          </cell>
        </row>
        <row r="8440">
          <cell r="C8440" t="str">
            <v>ROSALIA SIMIANO AMORIM</v>
          </cell>
          <cell r="D8440" t="str">
            <v>05/02/1990</v>
          </cell>
          <cell r="E8440" t="str">
            <v>16/05/1990</v>
          </cell>
          <cell r="F8440">
            <v>7</v>
          </cell>
          <cell r="G8440" t="str">
            <v>ATENDENTE ENFERMAGEM</v>
          </cell>
          <cell r="H8440">
            <v>1</v>
          </cell>
          <cell r="I8440" t="str">
            <v>15</v>
          </cell>
          <cell r="J8440" t="str">
            <v>05/02/1990</v>
          </cell>
          <cell r="K8440" t="str">
            <v>CL MEDICA FEMININA</v>
          </cell>
          <cell r="L8440" t="str">
            <v>0105</v>
          </cell>
          <cell r="M8440">
            <v>0</v>
          </cell>
        </row>
        <row r="8441">
          <cell r="C8441" t="str">
            <v>ROSALIA SIMIANO DE AMORIM</v>
          </cell>
          <cell r="D8441" t="str">
            <v>03/05/1989</v>
          </cell>
          <cell r="E8441" t="str">
            <v>23/10/1989</v>
          </cell>
          <cell r="F8441">
            <v>7</v>
          </cell>
          <cell r="G8441" t="str">
            <v>ATENDENTE ENFERMAGEM</v>
          </cell>
          <cell r="H8441">
            <v>2</v>
          </cell>
          <cell r="I8441" t="str">
            <v>15</v>
          </cell>
          <cell r="J8441" t="str">
            <v>03/05/1989</v>
          </cell>
          <cell r="K8441" t="str">
            <v>CL GERAL B</v>
          </cell>
          <cell r="L8441" t="str">
            <v>010V</v>
          </cell>
          <cell r="M8441">
            <v>0</v>
          </cell>
        </row>
        <row r="8442">
          <cell r="C8442" t="str">
            <v>ROSALIA SOUZA MADEIRA</v>
          </cell>
          <cell r="D8442" t="str">
            <v>03/03/1988</v>
          </cell>
          <cell r="E8442" t="str">
            <v>19/12/1989</v>
          </cell>
          <cell r="F8442">
            <v>7</v>
          </cell>
          <cell r="G8442" t="str">
            <v>AUXILIAR ESCRITORIO</v>
          </cell>
          <cell r="H8442">
            <v>1</v>
          </cell>
          <cell r="I8442" t="str">
            <v>3</v>
          </cell>
          <cell r="J8442" t="str">
            <v>03/03/1988</v>
          </cell>
          <cell r="K8442" t="str">
            <v>ADMINISTRATIVO</v>
          </cell>
          <cell r="L8442" t="str">
            <v>00</v>
          </cell>
          <cell r="M8442">
            <v>0</v>
          </cell>
        </row>
        <row r="8443">
          <cell r="C8443" t="str">
            <v>ROSALINA LOPES CARDOSO</v>
          </cell>
          <cell r="D8443" t="str">
            <v>02/08/1990</v>
          </cell>
          <cell r="E8443" t="str">
            <v>18/01/1991</v>
          </cell>
          <cell r="F8443">
            <v>7</v>
          </cell>
          <cell r="G8443" t="str">
            <v>SERVENTE</v>
          </cell>
          <cell r="H8443">
            <v>1</v>
          </cell>
          <cell r="I8443" t="str">
            <v>1001</v>
          </cell>
          <cell r="J8443" t="str">
            <v>02/08/1990</v>
          </cell>
          <cell r="K8443" t="str">
            <v>COPA</v>
          </cell>
          <cell r="L8443" t="str">
            <v>020O</v>
          </cell>
          <cell r="M8443">
            <v>0</v>
          </cell>
        </row>
        <row r="8444">
          <cell r="C8444" t="str">
            <v>ROSALINA RABELO</v>
          </cell>
          <cell r="D8444" t="str">
            <v>01/06/1979</v>
          </cell>
          <cell r="E8444" t="str">
            <v>18/10/1984</v>
          </cell>
          <cell r="F8444">
            <v>7</v>
          </cell>
          <cell r="G8444" t="str">
            <v>SERVENTE</v>
          </cell>
          <cell r="H8444">
            <v>2</v>
          </cell>
          <cell r="I8444" t="str">
            <v>1001</v>
          </cell>
          <cell r="J8444" t="str">
            <v>01/06/1979</v>
          </cell>
          <cell r="K8444" t="str">
            <v>LAVANDERIA</v>
          </cell>
          <cell r="L8444" t="str">
            <v>020C</v>
          </cell>
          <cell r="M8444">
            <v>41616677953</v>
          </cell>
        </row>
        <row r="8445">
          <cell r="C8445" t="str">
            <v>ROSALINA REDIVO</v>
          </cell>
          <cell r="D8445" t="str">
            <v>09/11/1987</v>
          </cell>
          <cell r="E8445" t="str">
            <v>06/11/1995</v>
          </cell>
          <cell r="F8445">
            <v>7</v>
          </cell>
          <cell r="G8445" t="str">
            <v>ATENDENTE ENFERMAGEM</v>
          </cell>
          <cell r="H8445">
            <v>2</v>
          </cell>
          <cell r="I8445" t="str">
            <v>15</v>
          </cell>
          <cell r="J8445" t="str">
            <v>09/11/1987</v>
          </cell>
          <cell r="K8445" t="str">
            <v>CL MEDICA FEMININA</v>
          </cell>
          <cell r="L8445" t="str">
            <v>0105</v>
          </cell>
          <cell r="M8445">
            <v>0</v>
          </cell>
        </row>
        <row r="8446">
          <cell r="C8446" t="str">
            <v>ROSALINA REDIVO</v>
          </cell>
          <cell r="D8446" t="str">
            <v>02/02/1984</v>
          </cell>
          <cell r="E8446" t="str">
            <v>27/11/1986</v>
          </cell>
          <cell r="F8446">
            <v>7</v>
          </cell>
          <cell r="G8446" t="str">
            <v>SERVENTE</v>
          </cell>
          <cell r="H8446">
            <v>2</v>
          </cell>
          <cell r="I8446" t="str">
            <v>1001</v>
          </cell>
          <cell r="J8446" t="str">
            <v>02/02/1984</v>
          </cell>
          <cell r="K8446" t="str">
            <v>COPA</v>
          </cell>
          <cell r="L8446" t="str">
            <v>020O</v>
          </cell>
          <cell r="M8446">
            <v>0</v>
          </cell>
        </row>
        <row r="8447">
          <cell r="C8447" t="str">
            <v>ROSALVA REUS</v>
          </cell>
          <cell r="D8447" t="str">
            <v>01/06/1978</v>
          </cell>
          <cell r="E8447" t="str">
            <v>19/07/1978</v>
          </cell>
          <cell r="F8447">
            <v>7</v>
          </cell>
          <cell r="G8447" t="str">
            <v>SERVENTE</v>
          </cell>
          <cell r="H8447">
            <v>2</v>
          </cell>
          <cell r="I8447" t="str">
            <v>1001</v>
          </cell>
          <cell r="J8447" t="str">
            <v>01/06/1978</v>
          </cell>
          <cell r="K8447" t="str">
            <v>HIGIENIZACAO</v>
          </cell>
          <cell r="L8447" t="str">
            <v>020T</v>
          </cell>
          <cell r="M8447">
            <v>0</v>
          </cell>
        </row>
        <row r="8448">
          <cell r="C8448" t="str">
            <v>ROSALY TEIXEIRA FARIAS</v>
          </cell>
          <cell r="D8448" t="str">
            <v>24/04/1995</v>
          </cell>
          <cell r="E8448" t="str">
            <v>22/07/1995</v>
          </cell>
          <cell r="F8448">
            <v>7</v>
          </cell>
          <cell r="G8448" t="str">
            <v>RECEPCIONISTA</v>
          </cell>
          <cell r="H8448">
            <v>1</v>
          </cell>
          <cell r="I8448" t="str">
            <v>4</v>
          </cell>
          <cell r="J8448" t="str">
            <v>24/04/1995</v>
          </cell>
          <cell r="K8448" t="str">
            <v>ADMINISTRATIVO</v>
          </cell>
          <cell r="L8448" t="str">
            <v>00</v>
          </cell>
          <cell r="M8448">
            <v>0</v>
          </cell>
        </row>
        <row r="8449">
          <cell r="C8449" t="str">
            <v>ROSAMALENA VIANNA MACHADO</v>
          </cell>
          <cell r="D8449" t="str">
            <v>15/04/2010</v>
          </cell>
          <cell r="E8449" t="str">
            <v>00/00/0000</v>
          </cell>
          <cell r="F8449">
            <v>1</v>
          </cell>
          <cell r="G8449" t="str">
            <v>AUXILIAR ESCRITORIO</v>
          </cell>
          <cell r="H8449">
            <v>4</v>
          </cell>
          <cell r="I8449" t="str">
            <v>3</v>
          </cell>
          <cell r="J8449" t="str">
            <v>21/09/2014</v>
          </cell>
          <cell r="K8449" t="str">
            <v>REC. HUMANOS</v>
          </cell>
          <cell r="L8449" t="str">
            <v>000C</v>
          </cell>
          <cell r="M8449">
            <v>10772726850</v>
          </cell>
        </row>
        <row r="8450">
          <cell r="C8450" t="str">
            <v>ROSANA APARECIDA VITALVINO GOMES</v>
          </cell>
          <cell r="D8450" t="str">
            <v>25/04/1990</v>
          </cell>
          <cell r="E8450" t="str">
            <v>23/01/2012</v>
          </cell>
          <cell r="F8450">
            <v>3</v>
          </cell>
          <cell r="G8450" t="str">
            <v>AUXILIAR ENFERMAGEM</v>
          </cell>
          <cell r="H8450">
            <v>1</v>
          </cell>
          <cell r="I8450" t="str">
            <v>14</v>
          </cell>
          <cell r="J8450" t="str">
            <v>05/04/2010</v>
          </cell>
          <cell r="K8450" t="str">
            <v>NEUTRO</v>
          </cell>
          <cell r="L8450" t="str">
            <v>021E</v>
          </cell>
          <cell r="M8450">
            <v>37827316972</v>
          </cell>
        </row>
        <row r="8451">
          <cell r="C8451" t="str">
            <v>ROSANA CAMARGO CECCONI</v>
          </cell>
          <cell r="D8451" t="str">
            <v>01/10/2010</v>
          </cell>
          <cell r="E8451" t="str">
            <v>16/12/2010</v>
          </cell>
          <cell r="F8451">
            <v>7</v>
          </cell>
          <cell r="G8451" t="str">
            <v>TECNICO ENFERMAGEM</v>
          </cell>
          <cell r="H8451">
            <v>2</v>
          </cell>
          <cell r="I8451" t="str">
            <v>13</v>
          </cell>
          <cell r="J8451" t="str">
            <v>01/10/2010</v>
          </cell>
          <cell r="K8451" t="str">
            <v>CL MEDICA MASCULINA</v>
          </cell>
          <cell r="L8451" t="str">
            <v>0104</v>
          </cell>
          <cell r="M8451">
            <v>5609411963</v>
          </cell>
        </row>
        <row r="8452">
          <cell r="C8452" t="str">
            <v>ROSANA CAMARGO CECCONI MACHADO</v>
          </cell>
          <cell r="D8452" t="str">
            <v>03/01/2013</v>
          </cell>
          <cell r="E8452" t="str">
            <v>16/12/2016</v>
          </cell>
          <cell r="F8452">
            <v>7</v>
          </cell>
          <cell r="G8452" t="str">
            <v>TECNICO ENFERMAGEM</v>
          </cell>
          <cell r="H8452">
            <v>2</v>
          </cell>
          <cell r="I8452" t="str">
            <v>13</v>
          </cell>
          <cell r="J8452" t="str">
            <v>17/07/2014</v>
          </cell>
          <cell r="K8452" t="str">
            <v>PRONTO SOCORRO</v>
          </cell>
          <cell r="L8452" t="str">
            <v>0108</v>
          </cell>
          <cell r="M8452">
            <v>5609411963</v>
          </cell>
        </row>
        <row r="8453">
          <cell r="C8453" t="str">
            <v>ROSANA CANDIDO AURELIANO</v>
          </cell>
          <cell r="D8453" t="str">
            <v>30/08/2005</v>
          </cell>
          <cell r="E8453" t="str">
            <v>28/09/2005</v>
          </cell>
          <cell r="F8453">
            <v>7</v>
          </cell>
          <cell r="G8453" t="str">
            <v>ASSIST SERV APOIO HIGIENIZAÇÃO</v>
          </cell>
          <cell r="H8453">
            <v>2</v>
          </cell>
          <cell r="I8453" t="str">
            <v>54</v>
          </cell>
          <cell r="J8453" t="str">
            <v>30/08/2005</v>
          </cell>
          <cell r="K8453" t="str">
            <v>HIGIENIZACAO</v>
          </cell>
          <cell r="L8453" t="str">
            <v>020T</v>
          </cell>
          <cell r="M8453">
            <v>2236002963</v>
          </cell>
        </row>
        <row r="8454">
          <cell r="C8454" t="str">
            <v>ROSANA DE JESUS FORMENTIN</v>
          </cell>
          <cell r="D8454" t="str">
            <v>02/05/2012</v>
          </cell>
          <cell r="E8454" t="str">
            <v>16/02/2015</v>
          </cell>
          <cell r="F8454">
            <v>7</v>
          </cell>
          <cell r="G8454" t="str">
            <v>ASSISTENTE DE FARMACIA</v>
          </cell>
          <cell r="H8454">
            <v>2</v>
          </cell>
          <cell r="I8454" t="str">
            <v>86</v>
          </cell>
          <cell r="J8454" t="str">
            <v>02/07/2014</v>
          </cell>
          <cell r="K8454" t="str">
            <v>FARM MART.ALTO CUSTO</v>
          </cell>
          <cell r="L8454" t="str">
            <v>0200</v>
          </cell>
          <cell r="M8454">
            <v>5790447937</v>
          </cell>
        </row>
        <row r="8455">
          <cell r="C8455" t="str">
            <v>ROSANA FIGUEIREDO ESPINDOLA</v>
          </cell>
          <cell r="D8455" t="str">
            <v>29/05/1996</v>
          </cell>
          <cell r="E8455" t="str">
            <v>21/10/2001</v>
          </cell>
          <cell r="F8455">
            <v>7</v>
          </cell>
          <cell r="G8455" t="str">
            <v>TEC. SEGUR. TRABALHO</v>
          </cell>
          <cell r="H8455">
            <v>2</v>
          </cell>
          <cell r="I8455" t="str">
            <v>28</v>
          </cell>
          <cell r="J8455" t="str">
            <v>29/05/1996</v>
          </cell>
          <cell r="K8455" t="str">
            <v>DIRECAO GERAL</v>
          </cell>
          <cell r="L8455" t="str">
            <v>0004</v>
          </cell>
          <cell r="M8455">
            <v>81925182991</v>
          </cell>
        </row>
        <row r="8456">
          <cell r="C8456" t="str">
            <v>ROSANA FIGUEIREDO ESPINDOLA</v>
          </cell>
          <cell r="D8456" t="str">
            <v>03/08/1992</v>
          </cell>
          <cell r="E8456" t="str">
            <v>23/08/1993</v>
          </cell>
          <cell r="F8456">
            <v>7</v>
          </cell>
          <cell r="G8456" t="str">
            <v>TEC. SEGUR. TRABALHO</v>
          </cell>
          <cell r="H8456">
            <v>1</v>
          </cell>
          <cell r="I8456" t="str">
            <v>28</v>
          </cell>
          <cell r="J8456" t="str">
            <v>03/08/1992</v>
          </cell>
          <cell r="K8456" t="str">
            <v>SEGURANÇA TRABALHO</v>
          </cell>
          <cell r="L8456" t="str">
            <v>0000</v>
          </cell>
          <cell r="M8456">
            <v>0</v>
          </cell>
        </row>
        <row r="8457">
          <cell r="C8457" t="str">
            <v>ROSANA INACIO</v>
          </cell>
          <cell r="D8457" t="str">
            <v>22/02/1990</v>
          </cell>
          <cell r="E8457" t="str">
            <v>12/09/2002</v>
          </cell>
          <cell r="F8457">
            <v>7</v>
          </cell>
          <cell r="G8457" t="str">
            <v>ASSIST SERV APOIO HIGIENIZAÇÃO</v>
          </cell>
          <cell r="H8457">
            <v>2</v>
          </cell>
          <cell r="I8457" t="str">
            <v>54</v>
          </cell>
          <cell r="J8457" t="str">
            <v>22/02/1990</v>
          </cell>
          <cell r="K8457" t="str">
            <v>HIGIENIZACAO</v>
          </cell>
          <cell r="L8457" t="str">
            <v>020T</v>
          </cell>
          <cell r="M8457">
            <v>0</v>
          </cell>
        </row>
        <row r="8458">
          <cell r="C8458" t="str">
            <v>ROSANA INES DELFINO</v>
          </cell>
          <cell r="D8458" t="str">
            <v>20/09/2011</v>
          </cell>
          <cell r="E8458" t="str">
            <v>08/12/2011</v>
          </cell>
          <cell r="F8458">
            <v>7</v>
          </cell>
          <cell r="G8458" t="str">
            <v>COPEIRA</v>
          </cell>
          <cell r="H8458">
            <v>2</v>
          </cell>
          <cell r="I8458" t="str">
            <v>27</v>
          </cell>
          <cell r="J8458" t="str">
            <v>20/09/2011</v>
          </cell>
          <cell r="K8458" t="str">
            <v>COPA</v>
          </cell>
          <cell r="L8458" t="str">
            <v>020O</v>
          </cell>
          <cell r="M8458">
            <v>2794770900</v>
          </cell>
        </row>
        <row r="8459">
          <cell r="C8459" t="str">
            <v>ROSANA MARIA WENCESLAU</v>
          </cell>
          <cell r="D8459" t="str">
            <v>23/06/1990</v>
          </cell>
          <cell r="E8459" t="str">
            <v>18/10/1990</v>
          </cell>
          <cell r="F8459">
            <v>7</v>
          </cell>
          <cell r="G8459" t="str">
            <v>ATENDENTE ENFERMAGEM</v>
          </cell>
          <cell r="H8459">
            <v>1</v>
          </cell>
          <cell r="I8459" t="str">
            <v>15</v>
          </cell>
          <cell r="J8459" t="str">
            <v>23/06/1990</v>
          </cell>
          <cell r="K8459" t="str">
            <v>CL MEDICA FEMININA</v>
          </cell>
          <cell r="L8459" t="str">
            <v>0105</v>
          </cell>
          <cell r="M8459">
            <v>0</v>
          </cell>
        </row>
        <row r="8460">
          <cell r="C8460" t="str">
            <v>ROSANA MARIA WENCESLAU</v>
          </cell>
          <cell r="D8460" t="str">
            <v>23/01/1991</v>
          </cell>
          <cell r="E8460" t="str">
            <v>14/02/1991</v>
          </cell>
          <cell r="F8460">
            <v>7</v>
          </cell>
          <cell r="G8460" t="str">
            <v>ATENDENTE ENFERMAGEM</v>
          </cell>
          <cell r="H8460">
            <v>1</v>
          </cell>
          <cell r="I8460" t="str">
            <v>15</v>
          </cell>
          <cell r="J8460" t="str">
            <v>23/01/1991</v>
          </cell>
          <cell r="K8460" t="str">
            <v>BERCARIO MATERNIDADE</v>
          </cell>
          <cell r="L8460" t="str">
            <v>0103</v>
          </cell>
          <cell r="M8460">
            <v>0</v>
          </cell>
        </row>
        <row r="8461">
          <cell r="C8461" t="str">
            <v>ROSANA MARIA WENCESLAU</v>
          </cell>
          <cell r="D8461" t="str">
            <v>01/11/1985</v>
          </cell>
          <cell r="E8461" t="str">
            <v>05/04/1990</v>
          </cell>
          <cell r="F8461">
            <v>7</v>
          </cell>
          <cell r="G8461" t="str">
            <v>ATENDENTE ENFERMAGEM</v>
          </cell>
          <cell r="H8461">
            <v>2</v>
          </cell>
          <cell r="I8461" t="str">
            <v>15</v>
          </cell>
          <cell r="J8461" t="str">
            <v>01/11/1985</v>
          </cell>
          <cell r="K8461" t="str">
            <v>PRONTO SOCORRO</v>
          </cell>
          <cell r="L8461" t="str">
            <v>0108</v>
          </cell>
          <cell r="M8461">
            <v>0</v>
          </cell>
        </row>
        <row r="8462">
          <cell r="C8462" t="str">
            <v>ROSANA PEREIRA TORETTI</v>
          </cell>
          <cell r="D8462" t="str">
            <v>08/01/2008</v>
          </cell>
          <cell r="E8462" t="str">
            <v>15/07/2009</v>
          </cell>
          <cell r="F8462">
            <v>7</v>
          </cell>
          <cell r="G8462" t="str">
            <v>ASSIST SERV APOIO HIGIENIZAÇÃO</v>
          </cell>
          <cell r="H8462">
            <v>2</v>
          </cell>
          <cell r="I8462" t="str">
            <v>54</v>
          </cell>
          <cell r="J8462" t="str">
            <v>10/01/2008</v>
          </cell>
          <cell r="K8462" t="str">
            <v>HIGIENIZACAO</v>
          </cell>
          <cell r="L8462" t="str">
            <v>020T</v>
          </cell>
          <cell r="M8462">
            <v>60660406934</v>
          </cell>
        </row>
        <row r="8463">
          <cell r="C8463" t="str">
            <v>ROSANA ROSA DA ROSA</v>
          </cell>
          <cell r="D8463" t="str">
            <v>22/11/2002</v>
          </cell>
          <cell r="E8463" t="str">
            <v>21/12/2002</v>
          </cell>
          <cell r="F8463">
            <v>7</v>
          </cell>
          <cell r="G8463" t="str">
            <v>ASSIST SERV APOIO HIGIENIZAÇÃO</v>
          </cell>
          <cell r="H8463">
            <v>2</v>
          </cell>
          <cell r="I8463" t="str">
            <v>54</v>
          </cell>
          <cell r="J8463" t="str">
            <v>22/11/2002</v>
          </cell>
          <cell r="K8463" t="str">
            <v>HIGIENIZACAO</v>
          </cell>
          <cell r="L8463" t="str">
            <v>020T</v>
          </cell>
          <cell r="M8463">
            <v>0</v>
          </cell>
        </row>
        <row r="8464">
          <cell r="C8464" t="str">
            <v>ROSANA SILVA DOS SANTOS</v>
          </cell>
          <cell r="D8464" t="str">
            <v>19/09/2012</v>
          </cell>
          <cell r="E8464" t="str">
            <v>28/09/2012</v>
          </cell>
          <cell r="F8464">
            <v>7</v>
          </cell>
          <cell r="G8464" t="str">
            <v>COPEIRA</v>
          </cell>
          <cell r="H8464">
            <v>2</v>
          </cell>
          <cell r="I8464" t="str">
            <v>27</v>
          </cell>
          <cell r="J8464" t="str">
            <v>19/09/2012</v>
          </cell>
          <cell r="K8464" t="str">
            <v>COPA</v>
          </cell>
          <cell r="L8464" t="str">
            <v>020O</v>
          </cell>
          <cell r="M8464">
            <v>95204601953</v>
          </cell>
        </row>
        <row r="8465">
          <cell r="C8465" t="str">
            <v>ROSANA TASCA MASSIROLI</v>
          </cell>
          <cell r="D8465" t="str">
            <v>07/04/2011</v>
          </cell>
          <cell r="E8465" t="str">
            <v>05/07/2011</v>
          </cell>
          <cell r="F8465">
            <v>7</v>
          </cell>
          <cell r="G8465" t="str">
            <v>ENFERMEIRO(A)</v>
          </cell>
          <cell r="H8465">
            <v>2</v>
          </cell>
          <cell r="I8465" t="str">
            <v>10</v>
          </cell>
          <cell r="J8465" t="str">
            <v>07/04/2011</v>
          </cell>
          <cell r="K8465" t="str">
            <v>CL MEDICA MASCULINA</v>
          </cell>
          <cell r="L8465" t="str">
            <v>0104</v>
          </cell>
          <cell r="M8465">
            <v>5122922993</v>
          </cell>
        </row>
        <row r="8466">
          <cell r="C8466" t="str">
            <v>ROSANA TEREZINHA DA SILVA ROSA PEREIRA</v>
          </cell>
          <cell r="D8466" t="str">
            <v>16/06/2010</v>
          </cell>
          <cell r="E8466" t="str">
            <v>08/08/2017</v>
          </cell>
          <cell r="F8466">
            <v>3</v>
          </cell>
          <cell r="G8466" t="str">
            <v>TECNICO ENFERMAGEM</v>
          </cell>
          <cell r="H8466">
            <v>2</v>
          </cell>
          <cell r="I8466" t="str">
            <v>13</v>
          </cell>
          <cell r="J8466" t="str">
            <v>30/03/2015</v>
          </cell>
          <cell r="K8466" t="str">
            <v>NEUTRO</v>
          </cell>
          <cell r="L8466" t="str">
            <v>021E</v>
          </cell>
          <cell r="M8466">
            <v>60960981934</v>
          </cell>
        </row>
        <row r="8467">
          <cell r="C8467" t="str">
            <v>ROSANE ALCIDES IGNACIO</v>
          </cell>
          <cell r="D8467" t="str">
            <v>04/09/2017</v>
          </cell>
          <cell r="E8467" t="str">
            <v>03/09/2018</v>
          </cell>
          <cell r="F8467">
            <v>2</v>
          </cell>
          <cell r="G8467" t="str">
            <v>ASSIST SERV APOIO HIGIENIZAÇÃO</v>
          </cell>
          <cell r="H8467">
            <v>2</v>
          </cell>
          <cell r="I8467" t="str">
            <v>54</v>
          </cell>
          <cell r="J8467" t="str">
            <v>04/09/2017</v>
          </cell>
          <cell r="K8467" t="str">
            <v>HIGIENIZACAO</v>
          </cell>
          <cell r="L8467" t="str">
            <v>020T</v>
          </cell>
          <cell r="M8467">
            <v>86081411915</v>
          </cell>
        </row>
        <row r="8468">
          <cell r="C8468" t="str">
            <v>ROSANE ANTUNES BATISTA</v>
          </cell>
          <cell r="D8468" t="str">
            <v>02/07/1990</v>
          </cell>
          <cell r="E8468" t="str">
            <v>05/12/1991</v>
          </cell>
          <cell r="F8468">
            <v>7</v>
          </cell>
          <cell r="G8468" t="str">
            <v>ATENDENTE ENFERMAGEM</v>
          </cell>
          <cell r="H8468">
            <v>1</v>
          </cell>
          <cell r="I8468" t="str">
            <v>15</v>
          </cell>
          <cell r="J8468" t="str">
            <v>02/07/1990</v>
          </cell>
          <cell r="K8468" t="str">
            <v>CL MEDICA FEMININA</v>
          </cell>
          <cell r="L8468" t="str">
            <v>0105</v>
          </cell>
          <cell r="M8468">
            <v>0</v>
          </cell>
        </row>
        <row r="8469">
          <cell r="C8469" t="str">
            <v>ROSANE ANTUNES BATISTA</v>
          </cell>
          <cell r="D8469" t="str">
            <v>15/12/1981</v>
          </cell>
          <cell r="E8469" t="str">
            <v>27/05/1986</v>
          </cell>
          <cell r="F8469">
            <v>7</v>
          </cell>
          <cell r="G8469" t="str">
            <v>ATENDENTE ENFERMAGEM</v>
          </cell>
          <cell r="H8469">
            <v>1</v>
          </cell>
          <cell r="I8469" t="str">
            <v>15</v>
          </cell>
          <cell r="J8469" t="str">
            <v>15/12/1981</v>
          </cell>
          <cell r="K8469" t="str">
            <v>CL MEDICA FEMININA</v>
          </cell>
          <cell r="L8469" t="str">
            <v>0105</v>
          </cell>
          <cell r="M8469">
            <v>0</v>
          </cell>
        </row>
        <row r="8470">
          <cell r="C8470" t="str">
            <v>ROSANE APARECIDA DA SILVA BORGES</v>
          </cell>
          <cell r="D8470" t="str">
            <v>24/05/1989</v>
          </cell>
          <cell r="E8470" t="str">
            <v>25/01/1990</v>
          </cell>
          <cell r="F8470">
            <v>7</v>
          </cell>
          <cell r="G8470" t="str">
            <v>ATENDENTE ENFERMAGEM</v>
          </cell>
          <cell r="H8470">
            <v>2</v>
          </cell>
          <cell r="I8470" t="str">
            <v>15</v>
          </cell>
          <cell r="J8470" t="str">
            <v>24/05/1989</v>
          </cell>
          <cell r="K8470" t="str">
            <v>CL MEDICA FEMININA</v>
          </cell>
          <cell r="L8470" t="str">
            <v>0105</v>
          </cell>
          <cell r="M8470">
            <v>0</v>
          </cell>
        </row>
        <row r="8471">
          <cell r="C8471" t="str">
            <v>ROSANE APARECIDA LOURENCO</v>
          </cell>
          <cell r="D8471" t="str">
            <v>01/06/2011</v>
          </cell>
          <cell r="E8471" t="str">
            <v>29/08/2011</v>
          </cell>
          <cell r="F8471">
            <v>7</v>
          </cell>
          <cell r="G8471" t="str">
            <v>AUX DE COZINHA</v>
          </cell>
          <cell r="H8471">
            <v>1</v>
          </cell>
          <cell r="I8471" t="str">
            <v>74</v>
          </cell>
          <cell r="J8471" t="str">
            <v>01/06/2011</v>
          </cell>
          <cell r="K8471" t="str">
            <v>NUTRICAO DIETÉTICA</v>
          </cell>
          <cell r="L8471" t="str">
            <v>0209</v>
          </cell>
          <cell r="M8471">
            <v>90098889915</v>
          </cell>
        </row>
        <row r="8472">
          <cell r="C8472" t="str">
            <v>ROSANE APARECIDA MARCOLINO</v>
          </cell>
          <cell r="D8472" t="str">
            <v>01/03/1984</v>
          </cell>
          <cell r="E8472" t="str">
            <v>04/03/1987</v>
          </cell>
          <cell r="F8472">
            <v>7</v>
          </cell>
          <cell r="G8472" t="str">
            <v>SERVENTE</v>
          </cell>
          <cell r="H8472">
            <v>1</v>
          </cell>
          <cell r="I8472" t="str">
            <v>1001</v>
          </cell>
          <cell r="J8472" t="str">
            <v>01/03/1984</v>
          </cell>
          <cell r="K8472" t="str">
            <v>HIGIENIZACAO</v>
          </cell>
          <cell r="L8472" t="str">
            <v>020T</v>
          </cell>
          <cell r="M8472">
            <v>0</v>
          </cell>
        </row>
        <row r="8473">
          <cell r="C8473" t="str">
            <v>ROSANE CIPRIANO FAUSTINO</v>
          </cell>
          <cell r="D8473" t="str">
            <v>16/07/1996</v>
          </cell>
          <cell r="E8473" t="str">
            <v>31/08/2000</v>
          </cell>
          <cell r="F8473">
            <v>7</v>
          </cell>
          <cell r="G8473" t="str">
            <v>SERVENTE</v>
          </cell>
          <cell r="H8473">
            <v>2</v>
          </cell>
          <cell r="I8473" t="str">
            <v>1001</v>
          </cell>
          <cell r="J8473" t="str">
            <v>16/07/1996</v>
          </cell>
          <cell r="K8473" t="str">
            <v>HIGIENIZACAO</v>
          </cell>
          <cell r="L8473" t="str">
            <v>020T</v>
          </cell>
          <cell r="M8473">
            <v>0</v>
          </cell>
        </row>
        <row r="8474">
          <cell r="C8474" t="str">
            <v>ROSANE DA SILVA</v>
          </cell>
          <cell r="D8474" t="str">
            <v>16/12/1987</v>
          </cell>
          <cell r="E8474" t="str">
            <v>14/03/1988</v>
          </cell>
          <cell r="F8474">
            <v>7</v>
          </cell>
          <cell r="G8474" t="str">
            <v>AUXILIAR ESCRITORIO</v>
          </cell>
          <cell r="H8474">
            <v>1</v>
          </cell>
          <cell r="I8474" t="str">
            <v>3</v>
          </cell>
          <cell r="J8474" t="str">
            <v>16/12/1987</v>
          </cell>
          <cell r="K8474" t="str">
            <v>COMPRAS</v>
          </cell>
          <cell r="L8474" t="str">
            <v>000A</v>
          </cell>
          <cell r="M8474">
            <v>0</v>
          </cell>
        </row>
        <row r="8475">
          <cell r="C8475" t="str">
            <v>ROSANE DA SILVA ALVES</v>
          </cell>
          <cell r="D8475" t="str">
            <v>22/03/1988</v>
          </cell>
          <cell r="E8475" t="str">
            <v>08/10/2002</v>
          </cell>
          <cell r="F8475">
            <v>7</v>
          </cell>
          <cell r="G8475" t="str">
            <v>ASSIST SERV APOIO HIGIENIZAÇÃO</v>
          </cell>
          <cell r="H8475">
            <v>1</v>
          </cell>
          <cell r="I8475" t="str">
            <v>54</v>
          </cell>
          <cell r="J8475" t="str">
            <v>22/03/1988</v>
          </cell>
          <cell r="K8475" t="str">
            <v>HIGIENIZACAO</v>
          </cell>
          <cell r="L8475" t="str">
            <v>020T</v>
          </cell>
          <cell r="M8475">
            <v>58034331953</v>
          </cell>
        </row>
        <row r="8476">
          <cell r="C8476" t="str">
            <v>ROSANE DA SILVA ALVES</v>
          </cell>
          <cell r="D8476" t="str">
            <v>28/07/2004</v>
          </cell>
          <cell r="E8476" t="str">
            <v>00/00/0000</v>
          </cell>
          <cell r="F8476">
            <v>1</v>
          </cell>
          <cell r="G8476" t="str">
            <v>ASSIST DE FATURAMENTO</v>
          </cell>
          <cell r="H8476">
            <v>2</v>
          </cell>
          <cell r="I8476" t="str">
            <v>82</v>
          </cell>
          <cell r="J8476" t="str">
            <v>01/09/2007</v>
          </cell>
          <cell r="K8476" t="str">
            <v>S.A.M.E.</v>
          </cell>
          <cell r="L8476" t="str">
            <v>000T</v>
          </cell>
          <cell r="M8476">
            <v>58034331953</v>
          </cell>
        </row>
        <row r="8477">
          <cell r="C8477" t="str">
            <v>ROSANE DA SILVA JARDIM</v>
          </cell>
          <cell r="D8477" t="str">
            <v>27/04/2004</v>
          </cell>
          <cell r="E8477" t="str">
            <v>00/00/0000</v>
          </cell>
          <cell r="F8477">
            <v>1</v>
          </cell>
          <cell r="G8477" t="str">
            <v>COORDENADOR(A) DE LAVANDERIA</v>
          </cell>
          <cell r="H8477">
            <v>2</v>
          </cell>
          <cell r="I8477" t="str">
            <v>138</v>
          </cell>
          <cell r="J8477" t="str">
            <v>22/10/2007</v>
          </cell>
          <cell r="K8477" t="str">
            <v>LAVANDERIA</v>
          </cell>
          <cell r="L8477" t="str">
            <v>020C</v>
          </cell>
          <cell r="M8477">
            <v>53300610915</v>
          </cell>
        </row>
        <row r="8478">
          <cell r="C8478" t="str">
            <v>ROSANE DA SILVA SCOTTI</v>
          </cell>
          <cell r="D8478" t="str">
            <v>01/06/2004</v>
          </cell>
          <cell r="E8478" t="str">
            <v>29/08/2004</v>
          </cell>
          <cell r="F8478">
            <v>7</v>
          </cell>
          <cell r="G8478" t="str">
            <v>AUX. SERV. APOIO</v>
          </cell>
          <cell r="H8478">
            <v>2</v>
          </cell>
          <cell r="I8478" t="str">
            <v>33</v>
          </cell>
          <cell r="J8478" t="str">
            <v>01/06/2004</v>
          </cell>
          <cell r="K8478" t="str">
            <v>NUTRICAO DIETÉTICA</v>
          </cell>
          <cell r="L8478" t="str">
            <v>0209</v>
          </cell>
          <cell r="M8478">
            <v>63871491934</v>
          </cell>
        </row>
        <row r="8479">
          <cell r="C8479" t="str">
            <v>ROSANE DE LOURDES DA SILVA</v>
          </cell>
          <cell r="D8479" t="str">
            <v>12/01/1989</v>
          </cell>
          <cell r="E8479" t="str">
            <v>30/09/1989</v>
          </cell>
          <cell r="F8479">
            <v>7</v>
          </cell>
          <cell r="G8479" t="str">
            <v>AUXILIAR ENFERMAGEM</v>
          </cell>
          <cell r="H8479">
            <v>2</v>
          </cell>
          <cell r="I8479" t="str">
            <v>14</v>
          </cell>
          <cell r="J8479" t="str">
            <v>12/01/1989</v>
          </cell>
          <cell r="K8479" t="str">
            <v>CL CIRURGICA</v>
          </cell>
          <cell r="L8479" t="str">
            <v>0106</v>
          </cell>
          <cell r="M8479">
            <v>0</v>
          </cell>
        </row>
        <row r="8480">
          <cell r="C8480" t="str">
            <v>ROSANE DE LOURDES DA SILVA</v>
          </cell>
          <cell r="D8480" t="str">
            <v>04/04/1988</v>
          </cell>
          <cell r="E8480" t="str">
            <v>09/09/1988</v>
          </cell>
          <cell r="F8480">
            <v>7</v>
          </cell>
          <cell r="G8480" t="str">
            <v>AUXILIAR ENFERMAGEM</v>
          </cell>
          <cell r="H8480">
            <v>1</v>
          </cell>
          <cell r="I8480" t="str">
            <v>14</v>
          </cell>
          <cell r="J8480" t="str">
            <v>04/04/1988</v>
          </cell>
          <cell r="K8480" t="str">
            <v>BERCARIO MATERNIDADE</v>
          </cell>
          <cell r="L8480" t="str">
            <v>0103</v>
          </cell>
          <cell r="M8480">
            <v>0</v>
          </cell>
        </row>
        <row r="8481">
          <cell r="C8481" t="str">
            <v>ROSANE DE LOURDES DA SILVA</v>
          </cell>
          <cell r="D8481" t="str">
            <v>03/04/1990</v>
          </cell>
          <cell r="E8481" t="str">
            <v>23/10/1991</v>
          </cell>
          <cell r="F8481">
            <v>7</v>
          </cell>
          <cell r="G8481" t="str">
            <v>AUXILIAR ENFERMAGEM</v>
          </cell>
          <cell r="H8481">
            <v>1</v>
          </cell>
          <cell r="I8481" t="str">
            <v>14</v>
          </cell>
          <cell r="J8481" t="str">
            <v>03/04/1990</v>
          </cell>
          <cell r="K8481" t="str">
            <v>PRONTO SOCORRO</v>
          </cell>
          <cell r="L8481" t="str">
            <v>0108</v>
          </cell>
          <cell r="M8481">
            <v>0</v>
          </cell>
        </row>
        <row r="8482">
          <cell r="C8482" t="str">
            <v>ROSANE DIONISA FLORINDO</v>
          </cell>
          <cell r="D8482" t="str">
            <v>26/04/2011</v>
          </cell>
          <cell r="E8482" t="str">
            <v>26/05/2011</v>
          </cell>
          <cell r="F8482">
            <v>7</v>
          </cell>
          <cell r="G8482" t="str">
            <v>ASSIST SERV APOIO HIGIENIZAÇÃO</v>
          </cell>
          <cell r="H8482">
            <v>2</v>
          </cell>
          <cell r="I8482" t="str">
            <v>54</v>
          </cell>
          <cell r="J8482" t="str">
            <v>26/04/2011</v>
          </cell>
          <cell r="K8482" t="str">
            <v>HIGIENIZACAO</v>
          </cell>
          <cell r="L8482" t="str">
            <v>020T</v>
          </cell>
          <cell r="M8482">
            <v>6774656960</v>
          </cell>
        </row>
        <row r="8483">
          <cell r="C8483" t="str">
            <v>ROSANE DOS SANTOS</v>
          </cell>
          <cell r="D8483" t="str">
            <v>19/01/1987</v>
          </cell>
          <cell r="E8483" t="str">
            <v>00/00/0000</v>
          </cell>
          <cell r="F8483">
            <v>1</v>
          </cell>
          <cell r="G8483" t="str">
            <v>ASSIST.MAT.ESTERILIZADOS</v>
          </cell>
          <cell r="H8483">
            <v>1</v>
          </cell>
          <cell r="I8483" t="str">
            <v>110</v>
          </cell>
          <cell r="J8483" t="str">
            <v>20/12/2017</v>
          </cell>
          <cell r="K8483" t="str">
            <v>LAVANDERIA</v>
          </cell>
          <cell r="L8483" t="str">
            <v>020C</v>
          </cell>
          <cell r="M8483">
            <v>68784848987</v>
          </cell>
        </row>
        <row r="8484">
          <cell r="C8484" t="str">
            <v>ROSANE DOS SANTOS</v>
          </cell>
          <cell r="D8484" t="str">
            <v>17/11/1980</v>
          </cell>
          <cell r="E8484" t="str">
            <v>27/07/1981</v>
          </cell>
          <cell r="F8484">
            <v>7</v>
          </cell>
          <cell r="G8484" t="str">
            <v>SERVENTE</v>
          </cell>
          <cell r="H8484">
            <v>2</v>
          </cell>
          <cell r="I8484" t="str">
            <v>1001</v>
          </cell>
          <cell r="J8484" t="str">
            <v>17/11/1980</v>
          </cell>
          <cell r="K8484" t="str">
            <v>COPA</v>
          </cell>
          <cell r="L8484" t="str">
            <v>020O</v>
          </cell>
          <cell r="M8484">
            <v>0</v>
          </cell>
        </row>
        <row r="8485">
          <cell r="C8485" t="str">
            <v>ROSANE EYNG</v>
          </cell>
          <cell r="D8485" t="str">
            <v>26/06/2012</v>
          </cell>
          <cell r="E8485" t="str">
            <v>31/08/2016</v>
          </cell>
          <cell r="F8485">
            <v>7</v>
          </cell>
          <cell r="G8485" t="str">
            <v>TECNICO ENFERMAGEM</v>
          </cell>
          <cell r="H8485">
            <v>2</v>
          </cell>
          <cell r="I8485" t="str">
            <v>13</v>
          </cell>
          <cell r="J8485" t="str">
            <v>26/06/2012</v>
          </cell>
          <cell r="K8485" t="str">
            <v>CL CIRURGICA</v>
          </cell>
          <cell r="L8485" t="str">
            <v>0106</v>
          </cell>
          <cell r="M8485">
            <v>59560410997</v>
          </cell>
        </row>
        <row r="8486">
          <cell r="C8486" t="str">
            <v>ROSANE FELICIANO</v>
          </cell>
          <cell r="D8486" t="str">
            <v>24/11/1996</v>
          </cell>
          <cell r="E8486" t="str">
            <v>01/07/2003</v>
          </cell>
          <cell r="F8486">
            <v>7</v>
          </cell>
          <cell r="G8486" t="str">
            <v>ASSIST SERV APOIO COZINHA</v>
          </cell>
          <cell r="H8486">
            <v>2</v>
          </cell>
          <cell r="I8486" t="str">
            <v>53</v>
          </cell>
          <cell r="J8486" t="str">
            <v>24/11/1996</v>
          </cell>
          <cell r="K8486" t="str">
            <v>NUTRICAO DIETÉTICA</v>
          </cell>
          <cell r="L8486" t="str">
            <v>0209</v>
          </cell>
          <cell r="M8486">
            <v>0</v>
          </cell>
        </row>
        <row r="8487">
          <cell r="C8487" t="str">
            <v>ROSANE FRANCISCO</v>
          </cell>
          <cell r="D8487" t="str">
            <v>16/12/1986</v>
          </cell>
          <cell r="E8487" t="str">
            <v>14/01/1987</v>
          </cell>
          <cell r="F8487">
            <v>7</v>
          </cell>
          <cell r="G8487" t="str">
            <v>AUXILIAR ESCRITORIO</v>
          </cell>
          <cell r="H8487">
            <v>1</v>
          </cell>
          <cell r="I8487" t="str">
            <v>3</v>
          </cell>
          <cell r="J8487" t="str">
            <v>16/12/1986</v>
          </cell>
          <cell r="K8487" t="str">
            <v>CONTABILIDADE</v>
          </cell>
          <cell r="L8487" t="str">
            <v>0007</v>
          </cell>
          <cell r="M8487">
            <v>0</v>
          </cell>
        </row>
        <row r="8488">
          <cell r="C8488" t="str">
            <v>ROSANE MARCELO</v>
          </cell>
          <cell r="D8488" t="str">
            <v>18/10/1994</v>
          </cell>
          <cell r="E8488" t="str">
            <v>02/01/1995</v>
          </cell>
          <cell r="F8488">
            <v>7</v>
          </cell>
          <cell r="G8488" t="str">
            <v>SERVENTE</v>
          </cell>
          <cell r="H8488">
            <v>1</v>
          </cell>
          <cell r="I8488" t="str">
            <v>1001</v>
          </cell>
          <cell r="J8488" t="str">
            <v>18/10/1994</v>
          </cell>
          <cell r="K8488" t="str">
            <v>HIGIENIZACAO</v>
          </cell>
          <cell r="L8488" t="str">
            <v>020T</v>
          </cell>
          <cell r="M8488">
            <v>0</v>
          </cell>
        </row>
        <row r="8489">
          <cell r="C8489" t="str">
            <v>ROSANE MARCELO PADILHA</v>
          </cell>
          <cell r="D8489" t="str">
            <v>04/01/1993</v>
          </cell>
          <cell r="E8489" t="str">
            <v>17/02/1993</v>
          </cell>
          <cell r="F8489">
            <v>7</v>
          </cell>
          <cell r="G8489" t="str">
            <v>SERVENTE</v>
          </cell>
          <cell r="H8489">
            <v>1</v>
          </cell>
          <cell r="I8489" t="str">
            <v>1001</v>
          </cell>
          <cell r="J8489" t="str">
            <v>04/01/1993</v>
          </cell>
          <cell r="K8489" t="str">
            <v>PADARIA</v>
          </cell>
          <cell r="L8489" t="str">
            <v>020A</v>
          </cell>
          <cell r="M8489">
            <v>0</v>
          </cell>
        </row>
        <row r="8490">
          <cell r="C8490" t="str">
            <v>ROSANE MARIA DOS SANTOS</v>
          </cell>
          <cell r="D8490" t="str">
            <v>06/06/2002</v>
          </cell>
          <cell r="E8490" t="str">
            <v>20/10/2003</v>
          </cell>
          <cell r="F8490">
            <v>7</v>
          </cell>
          <cell r="G8490" t="str">
            <v>TECNICO ENFERMAGEM</v>
          </cell>
          <cell r="H8490">
            <v>1</v>
          </cell>
          <cell r="I8490" t="str">
            <v>13</v>
          </cell>
          <cell r="J8490" t="str">
            <v>06/06/2002</v>
          </cell>
          <cell r="K8490" t="str">
            <v>U.T.I 01</v>
          </cell>
          <cell r="L8490" t="str">
            <v>010C</v>
          </cell>
          <cell r="M8490">
            <v>49478028987</v>
          </cell>
        </row>
        <row r="8491">
          <cell r="C8491" t="str">
            <v>ROSANE MARIA GOUDINHO</v>
          </cell>
          <cell r="D8491" t="str">
            <v>08/12/1986</v>
          </cell>
          <cell r="E8491" t="str">
            <v>11/07/1987</v>
          </cell>
          <cell r="F8491">
            <v>7</v>
          </cell>
          <cell r="G8491" t="str">
            <v>AUXILIAR ENFERMAGEM</v>
          </cell>
          <cell r="H8491">
            <v>1</v>
          </cell>
          <cell r="I8491" t="str">
            <v>14</v>
          </cell>
          <cell r="J8491" t="str">
            <v>08/12/1986</v>
          </cell>
          <cell r="K8491" t="str">
            <v>PRONTO SOCORRO</v>
          </cell>
          <cell r="L8491" t="str">
            <v>0108</v>
          </cell>
          <cell r="M8491">
            <v>0</v>
          </cell>
        </row>
        <row r="8492">
          <cell r="C8492" t="str">
            <v>ROSANE MARIA PEREIRA DA SILVA</v>
          </cell>
          <cell r="D8492" t="str">
            <v>04/09/2017</v>
          </cell>
          <cell r="E8492" t="str">
            <v>00/00/0000</v>
          </cell>
          <cell r="F8492">
            <v>1</v>
          </cell>
          <cell r="G8492" t="str">
            <v>ASSIST SERV APOIO HIGIENIZAÇÃO</v>
          </cell>
          <cell r="H8492">
            <v>2</v>
          </cell>
          <cell r="I8492" t="str">
            <v>54</v>
          </cell>
          <cell r="J8492" t="str">
            <v>04/09/2017</v>
          </cell>
          <cell r="K8492" t="str">
            <v>HIGIENIZACAO</v>
          </cell>
          <cell r="L8492" t="str">
            <v>020T</v>
          </cell>
          <cell r="M8492">
            <v>4008080996</v>
          </cell>
        </row>
        <row r="8493">
          <cell r="C8493" t="str">
            <v>ROSANE MARTINS MORO</v>
          </cell>
          <cell r="D8493" t="str">
            <v>20/04/1988</v>
          </cell>
          <cell r="E8493" t="str">
            <v>01/07/1989</v>
          </cell>
          <cell r="F8493">
            <v>7</v>
          </cell>
          <cell r="G8493" t="str">
            <v>SERVENTE</v>
          </cell>
          <cell r="H8493">
            <v>2</v>
          </cell>
          <cell r="I8493" t="str">
            <v>1001</v>
          </cell>
          <cell r="J8493" t="str">
            <v>20/04/1988</v>
          </cell>
          <cell r="K8493" t="str">
            <v>HIGIENIZACAO</v>
          </cell>
          <cell r="L8493" t="str">
            <v>020T</v>
          </cell>
          <cell r="M8493">
            <v>0</v>
          </cell>
        </row>
        <row r="8494">
          <cell r="C8494" t="str">
            <v>ROSANE MATEUS</v>
          </cell>
          <cell r="D8494" t="str">
            <v>03/08/1999</v>
          </cell>
          <cell r="E8494" t="str">
            <v>08/10/2004</v>
          </cell>
          <cell r="F8494">
            <v>7</v>
          </cell>
          <cell r="G8494" t="str">
            <v>TECNICO ENFERMAGEM</v>
          </cell>
          <cell r="H8494">
            <v>1</v>
          </cell>
          <cell r="I8494" t="str">
            <v>13</v>
          </cell>
          <cell r="J8494" t="str">
            <v>03/08/1999</v>
          </cell>
          <cell r="K8494" t="str">
            <v>HIGIENIZACAO</v>
          </cell>
          <cell r="L8494" t="str">
            <v>020T</v>
          </cell>
          <cell r="M8494">
            <v>81431902934</v>
          </cell>
        </row>
        <row r="8495">
          <cell r="C8495" t="str">
            <v>ROSANE MATEUS</v>
          </cell>
          <cell r="D8495" t="str">
            <v>01/03/2007</v>
          </cell>
          <cell r="E8495" t="str">
            <v>04/01/2010</v>
          </cell>
          <cell r="F8495">
            <v>7</v>
          </cell>
          <cell r="G8495" t="str">
            <v>COORD.SERV.HIGIENIZAÇÃO</v>
          </cell>
          <cell r="H8495">
            <v>1</v>
          </cell>
          <cell r="I8495" t="str">
            <v>88</v>
          </cell>
          <cell r="J8495" t="str">
            <v>01/09/2007</v>
          </cell>
          <cell r="K8495" t="str">
            <v>HIGIENIZACAO</v>
          </cell>
          <cell r="L8495" t="str">
            <v>020T</v>
          </cell>
          <cell r="M8495">
            <v>81431902934</v>
          </cell>
        </row>
        <row r="8496">
          <cell r="C8496" t="str">
            <v>ROSANE MATEUS</v>
          </cell>
          <cell r="D8496" t="str">
            <v>04/01/1990</v>
          </cell>
          <cell r="E8496" t="str">
            <v>13/12/1995</v>
          </cell>
          <cell r="F8496">
            <v>7</v>
          </cell>
          <cell r="G8496" t="str">
            <v>SERVENTE</v>
          </cell>
          <cell r="H8496">
            <v>2</v>
          </cell>
          <cell r="I8496" t="str">
            <v>1001</v>
          </cell>
          <cell r="J8496" t="str">
            <v>04/01/1990</v>
          </cell>
          <cell r="K8496" t="str">
            <v>U.T.I 01</v>
          </cell>
          <cell r="L8496" t="str">
            <v>010C</v>
          </cell>
          <cell r="M8496">
            <v>0</v>
          </cell>
        </row>
        <row r="8497">
          <cell r="C8497" t="str">
            <v>ROSANE NEVES</v>
          </cell>
          <cell r="D8497" t="str">
            <v>20/05/1988</v>
          </cell>
          <cell r="E8497" t="str">
            <v>13/06/1990</v>
          </cell>
          <cell r="F8497">
            <v>7</v>
          </cell>
          <cell r="G8497" t="str">
            <v>SERVENTE</v>
          </cell>
          <cell r="H8497">
            <v>2</v>
          </cell>
          <cell r="I8497" t="str">
            <v>1001</v>
          </cell>
          <cell r="J8497" t="str">
            <v>20/05/1988</v>
          </cell>
          <cell r="K8497" t="str">
            <v>COPA</v>
          </cell>
          <cell r="L8497" t="str">
            <v>020O</v>
          </cell>
          <cell r="M8497">
            <v>0</v>
          </cell>
        </row>
        <row r="8498">
          <cell r="C8498" t="str">
            <v>ROSANE OLIVIA DA ROCHA</v>
          </cell>
          <cell r="D8498" t="str">
            <v>10/02/1983</v>
          </cell>
          <cell r="E8498" t="str">
            <v>02/03/1984</v>
          </cell>
          <cell r="F8498">
            <v>7</v>
          </cell>
          <cell r="G8498" t="str">
            <v>SERVENTE</v>
          </cell>
          <cell r="H8498">
            <v>2</v>
          </cell>
          <cell r="I8498" t="str">
            <v>1001</v>
          </cell>
          <cell r="J8498" t="str">
            <v>10/02/1983</v>
          </cell>
          <cell r="K8498" t="str">
            <v>HIGIENIZACAO</v>
          </cell>
          <cell r="L8498" t="str">
            <v>020T</v>
          </cell>
          <cell r="M8498">
            <v>0</v>
          </cell>
        </row>
        <row r="8499">
          <cell r="C8499" t="str">
            <v>ROSANE PIAZZOLI GUIMARÃES</v>
          </cell>
          <cell r="D8499" t="str">
            <v>02/07/2007</v>
          </cell>
          <cell r="E8499" t="str">
            <v>28/09/2007</v>
          </cell>
          <cell r="F8499">
            <v>7</v>
          </cell>
          <cell r="G8499" t="str">
            <v>ASSIST SERV APOIO HIGIENIZAÇÃO</v>
          </cell>
          <cell r="H8499">
            <v>2</v>
          </cell>
          <cell r="I8499" t="str">
            <v>54</v>
          </cell>
          <cell r="J8499" t="str">
            <v>02/07/2007</v>
          </cell>
          <cell r="K8499" t="str">
            <v>HIGIENIZACAO</v>
          </cell>
          <cell r="L8499" t="str">
            <v>020T</v>
          </cell>
          <cell r="M8499">
            <v>76738426968</v>
          </cell>
        </row>
        <row r="8500">
          <cell r="C8500" t="str">
            <v>ROSANE SARTOR GARCIA</v>
          </cell>
          <cell r="D8500" t="str">
            <v>19/03/2013</v>
          </cell>
          <cell r="E8500" t="str">
            <v>13/06/2013</v>
          </cell>
          <cell r="F8500">
            <v>7</v>
          </cell>
          <cell r="G8500" t="str">
            <v>TECNICO ENFERMAGEM</v>
          </cell>
          <cell r="H8500">
            <v>2</v>
          </cell>
          <cell r="I8500" t="str">
            <v>13</v>
          </cell>
          <cell r="J8500" t="str">
            <v>19/03/2013</v>
          </cell>
          <cell r="K8500" t="str">
            <v>CL.SAO FRANCISCO</v>
          </cell>
          <cell r="L8500" t="str">
            <v>010P</v>
          </cell>
          <cell r="M8500">
            <v>5254835940</v>
          </cell>
        </row>
        <row r="8501">
          <cell r="C8501" t="str">
            <v>ROSANE SERAFIM LIMA</v>
          </cell>
          <cell r="D8501" t="str">
            <v>08/11/2004</v>
          </cell>
          <cell r="E8501" t="str">
            <v>22/12/2004</v>
          </cell>
          <cell r="F8501">
            <v>7</v>
          </cell>
          <cell r="G8501" t="str">
            <v>AUX. AGENTE PUBLICITARIO</v>
          </cell>
          <cell r="H8501">
            <v>2</v>
          </cell>
          <cell r="I8501" t="str">
            <v>63</v>
          </cell>
          <cell r="J8501" t="str">
            <v>08/11/2004</v>
          </cell>
          <cell r="K8501" t="str">
            <v>DIRECAO GERAL</v>
          </cell>
          <cell r="L8501" t="str">
            <v>0004</v>
          </cell>
          <cell r="M8501">
            <v>82075204934</v>
          </cell>
        </row>
        <row r="8502">
          <cell r="C8502" t="str">
            <v>ROSANE SERAFIM LIMA</v>
          </cell>
          <cell r="D8502" t="str">
            <v>09/03/2005</v>
          </cell>
          <cell r="E8502" t="str">
            <v>27/06/2005</v>
          </cell>
          <cell r="F8502">
            <v>7</v>
          </cell>
          <cell r="G8502" t="str">
            <v>AUX. AGENTE PUBLICITARIO</v>
          </cell>
          <cell r="H8502">
            <v>2</v>
          </cell>
          <cell r="I8502" t="str">
            <v>63</v>
          </cell>
          <cell r="J8502" t="str">
            <v>09/03/2005</v>
          </cell>
          <cell r="K8502" t="str">
            <v>DIRECAO GERAL</v>
          </cell>
          <cell r="L8502" t="str">
            <v>0004</v>
          </cell>
          <cell r="M8502">
            <v>82075204934</v>
          </cell>
        </row>
        <row r="8503">
          <cell r="C8503" t="str">
            <v>ROSANGELA AGUIAR COELHO</v>
          </cell>
          <cell r="D8503" t="str">
            <v>23/06/1986</v>
          </cell>
          <cell r="E8503" t="str">
            <v>05/09/1986</v>
          </cell>
          <cell r="F8503">
            <v>7</v>
          </cell>
          <cell r="G8503" t="str">
            <v>AUXILIAR ESCRITORIO</v>
          </cell>
          <cell r="H8503">
            <v>2</v>
          </cell>
          <cell r="I8503" t="str">
            <v>3</v>
          </cell>
          <cell r="J8503" t="str">
            <v>23/06/1986</v>
          </cell>
          <cell r="K8503" t="str">
            <v>ALMOXARIFADO</v>
          </cell>
          <cell r="L8503" t="str">
            <v>0009</v>
          </cell>
          <cell r="M8503">
            <v>0</v>
          </cell>
        </row>
        <row r="8504">
          <cell r="C8504" t="str">
            <v>ROSANGELA ANTONIO</v>
          </cell>
          <cell r="D8504" t="str">
            <v>01/07/1977</v>
          </cell>
          <cell r="E8504" t="str">
            <v>07/12/1977</v>
          </cell>
          <cell r="F8504">
            <v>7</v>
          </cell>
          <cell r="G8504" t="str">
            <v>SERVENTE</v>
          </cell>
          <cell r="H8504">
            <v>2</v>
          </cell>
          <cell r="I8504" t="str">
            <v>1001</v>
          </cell>
          <cell r="J8504" t="str">
            <v>01/07/1977</v>
          </cell>
          <cell r="K8504" t="str">
            <v>HIGIENIZACAO</v>
          </cell>
          <cell r="L8504" t="str">
            <v>020T</v>
          </cell>
          <cell r="M8504">
            <v>0</v>
          </cell>
        </row>
        <row r="8505">
          <cell r="C8505" t="str">
            <v>ROSANGELA APARECIDA ABRAO</v>
          </cell>
          <cell r="D8505" t="str">
            <v>15/12/2010</v>
          </cell>
          <cell r="E8505" t="str">
            <v>19/01/2011</v>
          </cell>
          <cell r="F8505">
            <v>7</v>
          </cell>
          <cell r="G8505" t="str">
            <v>ASSIST SERV APOIO HIGIENIZAÇÃO</v>
          </cell>
          <cell r="H8505">
            <v>2</v>
          </cell>
          <cell r="I8505" t="str">
            <v>54</v>
          </cell>
          <cell r="J8505" t="str">
            <v>15/12/2010</v>
          </cell>
          <cell r="K8505" t="str">
            <v>HIGIENIZACAO</v>
          </cell>
          <cell r="L8505" t="str">
            <v>020T</v>
          </cell>
          <cell r="M8505">
            <v>3643337906</v>
          </cell>
        </row>
        <row r="8506">
          <cell r="C8506" t="str">
            <v>ROSANGELA APARECIDA FELIZARDO VAZ FRANCO</v>
          </cell>
          <cell r="D8506" t="str">
            <v>01/11/1986</v>
          </cell>
          <cell r="E8506" t="str">
            <v>13/01/1987</v>
          </cell>
          <cell r="F8506">
            <v>7</v>
          </cell>
          <cell r="G8506" t="str">
            <v>SERVENTE</v>
          </cell>
          <cell r="H8506">
            <v>1</v>
          </cell>
          <cell r="I8506" t="str">
            <v>1001</v>
          </cell>
          <cell r="J8506" t="str">
            <v>01/11/1986</v>
          </cell>
          <cell r="K8506" t="str">
            <v>COPA</v>
          </cell>
          <cell r="L8506" t="str">
            <v>020O</v>
          </cell>
          <cell r="M8506">
            <v>0</v>
          </cell>
        </row>
        <row r="8507">
          <cell r="C8507" t="str">
            <v>ROSANGELA APARECIDA MONTEIRO</v>
          </cell>
          <cell r="D8507" t="str">
            <v>05/12/1984</v>
          </cell>
          <cell r="E8507" t="str">
            <v>02/08/1986</v>
          </cell>
          <cell r="F8507">
            <v>7</v>
          </cell>
          <cell r="G8507" t="str">
            <v>SERVENTE</v>
          </cell>
          <cell r="H8507">
            <v>2</v>
          </cell>
          <cell r="I8507" t="str">
            <v>1001</v>
          </cell>
          <cell r="J8507" t="str">
            <v>05/12/1984</v>
          </cell>
          <cell r="K8507" t="str">
            <v>HIGIENIZACAO</v>
          </cell>
          <cell r="L8507" t="str">
            <v>020T</v>
          </cell>
          <cell r="M8507">
            <v>0</v>
          </cell>
        </row>
        <row r="8508">
          <cell r="C8508" t="str">
            <v>ROSANGELA APARECIDA MONTEIRO NASPOLINI</v>
          </cell>
          <cell r="D8508" t="str">
            <v>07/05/2008</v>
          </cell>
          <cell r="E8508" t="str">
            <v>10/10/2008</v>
          </cell>
          <cell r="F8508">
            <v>7</v>
          </cell>
          <cell r="G8508" t="str">
            <v>ASSIST SERV APOIO COZINHA</v>
          </cell>
          <cell r="H8508">
            <v>2</v>
          </cell>
          <cell r="I8508" t="str">
            <v>53</v>
          </cell>
          <cell r="J8508" t="str">
            <v>07/05/2008</v>
          </cell>
          <cell r="K8508" t="str">
            <v>NUTRICAO DIETÉTICA</v>
          </cell>
          <cell r="L8508" t="str">
            <v>0209</v>
          </cell>
          <cell r="M8508">
            <v>59123303972</v>
          </cell>
        </row>
        <row r="8509">
          <cell r="C8509" t="str">
            <v>ROSANGELA BROCA CELSO</v>
          </cell>
          <cell r="D8509" t="str">
            <v>01/10/1987</v>
          </cell>
          <cell r="E8509" t="str">
            <v>03/11/1987</v>
          </cell>
          <cell r="F8509">
            <v>7</v>
          </cell>
          <cell r="G8509" t="str">
            <v>SERVENTE</v>
          </cell>
          <cell r="H8509">
            <v>1</v>
          </cell>
          <cell r="I8509" t="str">
            <v>1001</v>
          </cell>
          <cell r="J8509" t="str">
            <v>01/10/1987</v>
          </cell>
          <cell r="K8509" t="str">
            <v>COPA</v>
          </cell>
          <cell r="L8509" t="str">
            <v>020O</v>
          </cell>
          <cell r="M8509">
            <v>0</v>
          </cell>
        </row>
        <row r="8510">
          <cell r="C8510" t="str">
            <v>ROSANGELA CASSAO DOM</v>
          </cell>
          <cell r="D8510" t="str">
            <v>01/02/2012</v>
          </cell>
          <cell r="E8510" t="str">
            <v>13/04/2015</v>
          </cell>
          <cell r="F8510">
            <v>7</v>
          </cell>
          <cell r="G8510" t="str">
            <v>ENFERMEIRO(A)</v>
          </cell>
          <cell r="H8510">
            <v>2</v>
          </cell>
          <cell r="I8510" t="str">
            <v>10</v>
          </cell>
          <cell r="J8510" t="str">
            <v>11/10/2014</v>
          </cell>
          <cell r="K8510" t="str">
            <v>U.T.I. GERAL</v>
          </cell>
          <cell r="L8510" t="str">
            <v>0116</v>
          </cell>
          <cell r="M8510">
            <v>3580285904</v>
          </cell>
        </row>
        <row r="8511">
          <cell r="C8511" t="str">
            <v>ROSANGELA CECCONI GASPAR</v>
          </cell>
          <cell r="D8511" t="str">
            <v>06/01/1988</v>
          </cell>
          <cell r="E8511" t="str">
            <v>29/02/1988</v>
          </cell>
          <cell r="F8511">
            <v>7</v>
          </cell>
          <cell r="G8511" t="str">
            <v>SERVENTE</v>
          </cell>
          <cell r="H8511">
            <v>1</v>
          </cell>
          <cell r="I8511" t="str">
            <v>1001</v>
          </cell>
          <cell r="J8511" t="str">
            <v>06/01/1988</v>
          </cell>
          <cell r="K8511" t="str">
            <v>COPA</v>
          </cell>
          <cell r="L8511" t="str">
            <v>020O</v>
          </cell>
          <cell r="M8511">
            <v>0</v>
          </cell>
        </row>
        <row r="8512">
          <cell r="C8512" t="str">
            <v>ROSANGELA CECCONI GASPAR</v>
          </cell>
          <cell r="D8512" t="str">
            <v>21/01/1987</v>
          </cell>
          <cell r="E8512" t="str">
            <v>24/03/1987</v>
          </cell>
          <cell r="F8512">
            <v>7</v>
          </cell>
          <cell r="G8512" t="str">
            <v>SERVENTE</v>
          </cell>
          <cell r="H8512">
            <v>1</v>
          </cell>
          <cell r="I8512" t="str">
            <v>1001</v>
          </cell>
          <cell r="J8512" t="str">
            <v>21/01/1987</v>
          </cell>
          <cell r="K8512" t="str">
            <v>COPA</v>
          </cell>
          <cell r="L8512" t="str">
            <v>020O</v>
          </cell>
          <cell r="M8512">
            <v>0</v>
          </cell>
        </row>
        <row r="8513">
          <cell r="C8513" t="str">
            <v>ROSANGELA CHAVES DE LIMA</v>
          </cell>
          <cell r="D8513" t="str">
            <v>01/11/2006</v>
          </cell>
          <cell r="E8513" t="str">
            <v>10/12/2008</v>
          </cell>
          <cell r="F8513">
            <v>7</v>
          </cell>
          <cell r="G8513" t="str">
            <v>ASSIST SERV APOIO HIGIENIZAÇÃO</v>
          </cell>
          <cell r="H8513">
            <v>1</v>
          </cell>
          <cell r="I8513" t="str">
            <v>54</v>
          </cell>
          <cell r="J8513" t="str">
            <v>01/09/2007</v>
          </cell>
          <cell r="K8513" t="str">
            <v>HIGIENIZACAO</v>
          </cell>
          <cell r="L8513" t="str">
            <v>020T</v>
          </cell>
          <cell r="M8513">
            <v>66291623234</v>
          </cell>
        </row>
        <row r="8514">
          <cell r="C8514" t="str">
            <v>ROSANGELA CHAVES DE LIMA</v>
          </cell>
          <cell r="D8514" t="str">
            <v>10/06/2009</v>
          </cell>
          <cell r="E8514" t="str">
            <v>21/11/2012</v>
          </cell>
          <cell r="F8514">
            <v>7</v>
          </cell>
          <cell r="G8514" t="str">
            <v>ASSIST SERV APOIO HIGIENIZAÇÃO</v>
          </cell>
          <cell r="H8514">
            <v>2</v>
          </cell>
          <cell r="I8514" t="str">
            <v>54</v>
          </cell>
          <cell r="J8514" t="str">
            <v>10/06/2009</v>
          </cell>
          <cell r="K8514" t="str">
            <v>HIGIENIZACAO</v>
          </cell>
          <cell r="L8514" t="str">
            <v>020T</v>
          </cell>
          <cell r="M8514">
            <v>66291623234</v>
          </cell>
        </row>
        <row r="8515">
          <cell r="C8515" t="str">
            <v>ROSANGELA CUNHA DA SILVA ANDRE</v>
          </cell>
          <cell r="D8515" t="str">
            <v>30/07/2018</v>
          </cell>
          <cell r="E8515" t="str">
            <v>00/00/0000</v>
          </cell>
          <cell r="F8515">
            <v>1</v>
          </cell>
          <cell r="G8515" t="str">
            <v>TECNICO ENFERMAGEM</v>
          </cell>
          <cell r="H8515">
            <v>2</v>
          </cell>
          <cell r="I8515" t="str">
            <v>13</v>
          </cell>
          <cell r="J8515" t="str">
            <v>30/07/2018</v>
          </cell>
          <cell r="K8515" t="str">
            <v>CLINICA CIRÚRGICA 02</v>
          </cell>
          <cell r="L8515" t="str">
            <v>010Q</v>
          </cell>
          <cell r="M8515">
            <v>3664127951</v>
          </cell>
        </row>
        <row r="8516">
          <cell r="C8516" t="str">
            <v>ROSANGELA CUSTODIO</v>
          </cell>
          <cell r="D8516" t="str">
            <v>21/01/2014</v>
          </cell>
          <cell r="E8516" t="str">
            <v>23/06/2017</v>
          </cell>
          <cell r="F8516">
            <v>7</v>
          </cell>
          <cell r="G8516" t="str">
            <v>TECNICO ENFERMAGEM</v>
          </cell>
          <cell r="H8516">
            <v>2</v>
          </cell>
          <cell r="I8516" t="str">
            <v>13</v>
          </cell>
          <cell r="J8516" t="str">
            <v>03/02/2016</v>
          </cell>
          <cell r="K8516" t="str">
            <v>PRONTO SOCORRO</v>
          </cell>
          <cell r="L8516" t="str">
            <v>0108</v>
          </cell>
          <cell r="M8516">
            <v>72147520934</v>
          </cell>
        </row>
        <row r="8517">
          <cell r="C8517" t="str">
            <v>ROSANGELA DA ROCHA RIBEIRO</v>
          </cell>
          <cell r="D8517" t="str">
            <v>15/09/1999</v>
          </cell>
          <cell r="E8517" t="str">
            <v>29/10/1999</v>
          </cell>
          <cell r="F8517">
            <v>7</v>
          </cell>
          <cell r="G8517" t="str">
            <v>AUXILIAR ENFERMAGEM</v>
          </cell>
          <cell r="H8517">
            <v>2</v>
          </cell>
          <cell r="I8517" t="str">
            <v>14</v>
          </cell>
          <cell r="J8517" t="str">
            <v>15/09/1999</v>
          </cell>
          <cell r="K8517" t="str">
            <v>CL MEDICA FEMININA</v>
          </cell>
          <cell r="L8517" t="str">
            <v>0105</v>
          </cell>
          <cell r="M8517">
            <v>0</v>
          </cell>
        </row>
        <row r="8518">
          <cell r="C8518" t="str">
            <v>ROSANGELA DA SILVA ALVES</v>
          </cell>
          <cell r="D8518" t="str">
            <v>17/05/1990</v>
          </cell>
          <cell r="E8518" t="str">
            <v>04/07/2001</v>
          </cell>
          <cell r="F8518">
            <v>7</v>
          </cell>
          <cell r="G8518" t="str">
            <v>TELEFONISTA</v>
          </cell>
          <cell r="H8518">
            <v>2</v>
          </cell>
          <cell r="I8518" t="str">
            <v>7</v>
          </cell>
          <cell r="J8518" t="str">
            <v>17/05/1990</v>
          </cell>
          <cell r="K8518" t="str">
            <v>TELEFONICA</v>
          </cell>
          <cell r="L8518" t="str">
            <v>020G</v>
          </cell>
          <cell r="M8518">
            <v>56936516904</v>
          </cell>
        </row>
        <row r="8519">
          <cell r="C8519" t="str">
            <v>ROSANGELA DA SILVA LUCIANO BALDESSAR</v>
          </cell>
          <cell r="D8519" t="str">
            <v>16/03/2001</v>
          </cell>
          <cell r="E8519" t="str">
            <v>00/00/0000</v>
          </cell>
          <cell r="F8519">
            <v>1</v>
          </cell>
          <cell r="G8519" t="str">
            <v>SECRETARIA DA DIRETORIA</v>
          </cell>
          <cell r="H8519">
            <v>1</v>
          </cell>
          <cell r="I8519" t="str">
            <v>233</v>
          </cell>
          <cell r="J8519" t="str">
            <v>01/09/2007</v>
          </cell>
          <cell r="K8519" t="str">
            <v>DIRECAO GERAL</v>
          </cell>
          <cell r="L8519" t="str">
            <v>0004</v>
          </cell>
          <cell r="M8519">
            <v>90983513953</v>
          </cell>
        </row>
        <row r="8520">
          <cell r="C8520" t="str">
            <v>ROSANGELA DA SILVA MARQUES</v>
          </cell>
          <cell r="D8520" t="str">
            <v>08/03/2005</v>
          </cell>
          <cell r="E8520" t="str">
            <v>27/06/2005</v>
          </cell>
          <cell r="F8520">
            <v>7</v>
          </cell>
          <cell r="G8520" t="str">
            <v>AUX. AGENTE PUBLICITARIO</v>
          </cell>
          <cell r="H8520">
            <v>2</v>
          </cell>
          <cell r="I8520" t="str">
            <v>63</v>
          </cell>
          <cell r="J8520" t="str">
            <v>08/03/2005</v>
          </cell>
          <cell r="K8520" t="str">
            <v>DIRECAO GERAL</v>
          </cell>
          <cell r="L8520" t="str">
            <v>0004</v>
          </cell>
          <cell r="M8520">
            <v>41614631972</v>
          </cell>
        </row>
        <row r="8521">
          <cell r="C8521" t="str">
            <v>ROSANGELA DA SILVA MENDES</v>
          </cell>
          <cell r="D8521" t="str">
            <v>14/02/2006</v>
          </cell>
          <cell r="E8521" t="str">
            <v>18/07/2008</v>
          </cell>
          <cell r="F8521">
            <v>7</v>
          </cell>
          <cell r="G8521" t="str">
            <v>ASSIST SERV APOIO HIGIENIZAÇÃO</v>
          </cell>
          <cell r="H8521">
            <v>2</v>
          </cell>
          <cell r="I8521" t="str">
            <v>54</v>
          </cell>
          <cell r="J8521" t="str">
            <v>01/09/2007</v>
          </cell>
          <cell r="K8521" t="str">
            <v>HIGIENIZACAO</v>
          </cell>
          <cell r="L8521" t="str">
            <v>020T</v>
          </cell>
          <cell r="M8521">
            <v>5122790981</v>
          </cell>
        </row>
        <row r="8522">
          <cell r="C8522" t="str">
            <v>ROSANGELA DA SOLER</v>
          </cell>
          <cell r="D8522" t="str">
            <v>08/10/2004</v>
          </cell>
          <cell r="E8522" t="str">
            <v>03/09/2018</v>
          </cell>
          <cell r="F8522">
            <v>2</v>
          </cell>
          <cell r="G8522" t="str">
            <v>AUXILIAR ESCRITORIO</v>
          </cell>
          <cell r="H8522">
            <v>2</v>
          </cell>
          <cell r="I8522" t="str">
            <v>3</v>
          </cell>
          <cell r="J8522" t="str">
            <v>01/09/2007</v>
          </cell>
          <cell r="K8522" t="str">
            <v>LABORATORIO</v>
          </cell>
          <cell r="L8522" t="str">
            <v>0211</v>
          </cell>
          <cell r="M8522">
            <v>41729803920</v>
          </cell>
        </row>
        <row r="8523">
          <cell r="C8523" t="str">
            <v>ROSANGELA DE FARIAS</v>
          </cell>
          <cell r="D8523" t="str">
            <v>12/05/2014</v>
          </cell>
          <cell r="E8523" t="str">
            <v>22/02/2017</v>
          </cell>
          <cell r="F8523">
            <v>7</v>
          </cell>
          <cell r="G8523" t="str">
            <v>TECNICO ENFERMAGEM</v>
          </cell>
          <cell r="H8523">
            <v>2</v>
          </cell>
          <cell r="I8523" t="str">
            <v>13</v>
          </cell>
          <cell r="J8523" t="str">
            <v>16/02/2016</v>
          </cell>
          <cell r="K8523" t="str">
            <v>PRONTO SOCORRO</v>
          </cell>
          <cell r="L8523" t="str">
            <v>0108</v>
          </cell>
          <cell r="M8523">
            <v>2628448939</v>
          </cell>
        </row>
        <row r="8524">
          <cell r="C8524" t="str">
            <v>ROSANGELA DE FREITAS</v>
          </cell>
          <cell r="D8524" t="str">
            <v>03/10/1987</v>
          </cell>
          <cell r="E8524" t="str">
            <v>25/01/1988</v>
          </cell>
          <cell r="F8524">
            <v>7</v>
          </cell>
          <cell r="G8524" t="str">
            <v>SERVENTE</v>
          </cell>
          <cell r="H8524">
            <v>2</v>
          </cell>
          <cell r="I8524" t="str">
            <v>1001</v>
          </cell>
          <cell r="J8524" t="str">
            <v>03/10/1987</v>
          </cell>
          <cell r="K8524" t="str">
            <v>COPA</v>
          </cell>
          <cell r="L8524" t="str">
            <v>020O</v>
          </cell>
          <cell r="M8524">
            <v>0</v>
          </cell>
        </row>
        <row r="8525">
          <cell r="C8525" t="str">
            <v>ROSANGELA DE FREITAS</v>
          </cell>
          <cell r="D8525" t="str">
            <v>15/06/1989</v>
          </cell>
          <cell r="E8525" t="str">
            <v>19/09/1989</v>
          </cell>
          <cell r="F8525">
            <v>7</v>
          </cell>
          <cell r="G8525" t="str">
            <v>SERVENTE</v>
          </cell>
          <cell r="H8525">
            <v>2</v>
          </cell>
          <cell r="I8525" t="str">
            <v>1001</v>
          </cell>
          <cell r="J8525" t="str">
            <v>15/06/1989</v>
          </cell>
          <cell r="K8525" t="str">
            <v>COPA</v>
          </cell>
          <cell r="L8525" t="str">
            <v>020O</v>
          </cell>
          <cell r="M8525">
            <v>0</v>
          </cell>
        </row>
        <row r="8526">
          <cell r="C8526" t="str">
            <v>ROSANGELA DOS SANTOS</v>
          </cell>
          <cell r="D8526" t="str">
            <v>03/05/2010</v>
          </cell>
          <cell r="E8526" t="str">
            <v>11/05/2010</v>
          </cell>
          <cell r="F8526">
            <v>7</v>
          </cell>
          <cell r="G8526" t="str">
            <v>ASSIST SERV APOIO HIGIENIZAÇÃO</v>
          </cell>
          <cell r="H8526">
            <v>1</v>
          </cell>
          <cell r="I8526" t="str">
            <v>54</v>
          </cell>
          <cell r="J8526" t="str">
            <v>03/05/2010</v>
          </cell>
          <cell r="K8526" t="str">
            <v>HIGIENIZACAO</v>
          </cell>
          <cell r="L8526" t="str">
            <v>020T</v>
          </cell>
          <cell r="M8526">
            <v>89545907991</v>
          </cell>
        </row>
        <row r="8527">
          <cell r="C8527" t="str">
            <v>ROSANGELA DOS SANTOS FRANCISCO</v>
          </cell>
          <cell r="D8527" t="str">
            <v>20/02/2013</v>
          </cell>
          <cell r="E8527" t="str">
            <v>12/01/2015</v>
          </cell>
          <cell r="F8527">
            <v>7</v>
          </cell>
          <cell r="G8527" t="str">
            <v>ASSIST SERV APOIO HIGIENIZAÇÃO</v>
          </cell>
          <cell r="H8527">
            <v>2</v>
          </cell>
          <cell r="I8527" t="str">
            <v>54</v>
          </cell>
          <cell r="J8527" t="str">
            <v>20/02/2013</v>
          </cell>
          <cell r="K8527" t="str">
            <v>HIGIENIZACAO</v>
          </cell>
          <cell r="L8527" t="str">
            <v>020T</v>
          </cell>
          <cell r="M8527">
            <v>78022290904</v>
          </cell>
        </row>
        <row r="8528">
          <cell r="C8528" t="str">
            <v>ROSANGELA FARIAS GARCIA</v>
          </cell>
          <cell r="D8528" t="str">
            <v>14/10/1994</v>
          </cell>
          <cell r="E8528" t="str">
            <v>31/08/2000</v>
          </cell>
          <cell r="F8528">
            <v>7</v>
          </cell>
          <cell r="G8528" t="str">
            <v>SERVENTE</v>
          </cell>
          <cell r="H8528">
            <v>1</v>
          </cell>
          <cell r="I8528" t="str">
            <v>1001</v>
          </cell>
          <cell r="J8528" t="str">
            <v>14/10/1994</v>
          </cell>
          <cell r="K8528" t="str">
            <v>COPA</v>
          </cell>
          <cell r="L8528" t="str">
            <v>020O</v>
          </cell>
          <cell r="M8528">
            <v>0</v>
          </cell>
        </row>
        <row r="8529">
          <cell r="C8529" t="str">
            <v>ROSANGELA FELICIANO BENENOT</v>
          </cell>
          <cell r="D8529" t="str">
            <v>10/05/2011</v>
          </cell>
          <cell r="E8529" t="str">
            <v>25/05/2011</v>
          </cell>
          <cell r="F8529">
            <v>7</v>
          </cell>
          <cell r="G8529" t="str">
            <v>ASSIST SERV APOIO HIGIENIZAÇÃO</v>
          </cell>
          <cell r="H8529">
            <v>2</v>
          </cell>
          <cell r="I8529" t="str">
            <v>54</v>
          </cell>
          <cell r="J8529" t="str">
            <v>10/05/2011</v>
          </cell>
          <cell r="K8529" t="str">
            <v>HIGIENIZACAO</v>
          </cell>
          <cell r="L8529" t="str">
            <v>020T</v>
          </cell>
          <cell r="M8529">
            <v>3613030926</v>
          </cell>
        </row>
        <row r="8530">
          <cell r="C8530" t="str">
            <v>ROSANGELA FIGUEREDO MEDEIROS</v>
          </cell>
          <cell r="D8530" t="str">
            <v>10/01/1983</v>
          </cell>
          <cell r="E8530" t="str">
            <v>11/03/1983</v>
          </cell>
          <cell r="F8530">
            <v>7</v>
          </cell>
          <cell r="G8530" t="str">
            <v>AUXILIAR ESCRITORIO</v>
          </cell>
          <cell r="H8530">
            <v>2</v>
          </cell>
          <cell r="I8530" t="str">
            <v>3</v>
          </cell>
          <cell r="J8530" t="str">
            <v>10/01/1983</v>
          </cell>
          <cell r="K8530" t="str">
            <v>ADMINISTRATIVO</v>
          </cell>
          <cell r="L8530" t="str">
            <v>00</v>
          </cell>
          <cell r="M8530">
            <v>0</v>
          </cell>
        </row>
        <row r="8531">
          <cell r="C8531" t="str">
            <v>ROSANGELA FREITAS</v>
          </cell>
          <cell r="D8531" t="str">
            <v>15/07/1986</v>
          </cell>
          <cell r="E8531" t="str">
            <v>15/12/1986</v>
          </cell>
          <cell r="F8531">
            <v>7</v>
          </cell>
          <cell r="G8531" t="str">
            <v>SERVENTE</v>
          </cell>
          <cell r="H8531">
            <v>2</v>
          </cell>
          <cell r="I8531" t="str">
            <v>1001</v>
          </cell>
          <cell r="J8531" t="str">
            <v>15/07/1986</v>
          </cell>
          <cell r="K8531" t="str">
            <v>LAVANDERIA</v>
          </cell>
          <cell r="L8531" t="str">
            <v>020C</v>
          </cell>
          <cell r="M8531">
            <v>0</v>
          </cell>
        </row>
        <row r="8532">
          <cell r="C8532" t="str">
            <v>ROSANGELA FREITAS</v>
          </cell>
          <cell r="D8532" t="str">
            <v>09/02/1987</v>
          </cell>
          <cell r="E8532" t="str">
            <v>04/08/1987</v>
          </cell>
          <cell r="F8532">
            <v>7</v>
          </cell>
          <cell r="G8532" t="str">
            <v>SERVENTE</v>
          </cell>
          <cell r="H8532">
            <v>1</v>
          </cell>
          <cell r="I8532" t="str">
            <v>1001</v>
          </cell>
          <cell r="J8532" t="str">
            <v>09/02/1987</v>
          </cell>
          <cell r="K8532" t="str">
            <v>COPA</v>
          </cell>
          <cell r="L8532" t="str">
            <v>020O</v>
          </cell>
          <cell r="M8532">
            <v>0</v>
          </cell>
        </row>
        <row r="8533">
          <cell r="C8533" t="str">
            <v>ROSANGELA GOMES</v>
          </cell>
          <cell r="D8533" t="str">
            <v>21/06/1990</v>
          </cell>
          <cell r="E8533" t="str">
            <v>03/12/2014</v>
          </cell>
          <cell r="F8533">
            <v>7</v>
          </cell>
          <cell r="G8533" t="str">
            <v>AUXILIAR ENFERMAGEM</v>
          </cell>
          <cell r="H8533">
            <v>1</v>
          </cell>
          <cell r="I8533" t="str">
            <v>14</v>
          </cell>
          <cell r="J8533" t="str">
            <v>23/10/2014</v>
          </cell>
          <cell r="K8533" t="str">
            <v>UNIDADE NOSSA SENHORA DO CARAVAGIO</v>
          </cell>
          <cell r="L8533" t="str">
            <v>0115</v>
          </cell>
          <cell r="M8533">
            <v>70126674949</v>
          </cell>
        </row>
        <row r="8534">
          <cell r="C8534" t="str">
            <v>ROSANGELA GOMES</v>
          </cell>
          <cell r="D8534" t="str">
            <v>11/11/1986</v>
          </cell>
          <cell r="E8534" t="str">
            <v>16/01/1990</v>
          </cell>
          <cell r="F8534">
            <v>7</v>
          </cell>
          <cell r="G8534" t="str">
            <v>SERVENTE</v>
          </cell>
          <cell r="H8534">
            <v>2</v>
          </cell>
          <cell r="I8534" t="str">
            <v>1001</v>
          </cell>
          <cell r="J8534" t="str">
            <v>11/11/1986</v>
          </cell>
          <cell r="K8534" t="str">
            <v>COPA</v>
          </cell>
          <cell r="L8534" t="str">
            <v>020O</v>
          </cell>
          <cell r="M8534">
            <v>0</v>
          </cell>
        </row>
        <row r="8535">
          <cell r="C8535" t="str">
            <v>ROSANGELA MARGARETE DOS SANTOS MARCELO</v>
          </cell>
          <cell r="D8535" t="str">
            <v>04/10/1990</v>
          </cell>
          <cell r="E8535" t="str">
            <v>06/06/1995</v>
          </cell>
          <cell r="F8535">
            <v>7</v>
          </cell>
          <cell r="G8535" t="str">
            <v>ATENDENTE ENFERMAGEM</v>
          </cell>
          <cell r="H8535">
            <v>1</v>
          </cell>
          <cell r="I8535" t="str">
            <v>15</v>
          </cell>
          <cell r="J8535" t="str">
            <v>04/10/1990</v>
          </cell>
          <cell r="K8535" t="str">
            <v>CENTRO CIRURGICO</v>
          </cell>
          <cell r="L8535" t="str">
            <v>010B</v>
          </cell>
          <cell r="M8535">
            <v>0</v>
          </cell>
        </row>
        <row r="8536">
          <cell r="C8536" t="str">
            <v>ROSANGELA MEDEIROS DE SOUZA MENDES</v>
          </cell>
          <cell r="D8536" t="str">
            <v>11/01/1988</v>
          </cell>
          <cell r="E8536" t="str">
            <v>04/07/1989</v>
          </cell>
          <cell r="F8536">
            <v>7</v>
          </cell>
          <cell r="G8536" t="str">
            <v>AUXILIAR ESCRITORIO</v>
          </cell>
          <cell r="H8536">
            <v>2</v>
          </cell>
          <cell r="I8536" t="str">
            <v>3</v>
          </cell>
          <cell r="J8536" t="str">
            <v>11/01/1988</v>
          </cell>
          <cell r="K8536" t="str">
            <v>CONTABILIDADE</v>
          </cell>
          <cell r="L8536" t="str">
            <v>0007</v>
          </cell>
          <cell r="M8536">
            <v>0</v>
          </cell>
        </row>
        <row r="8537">
          <cell r="C8537" t="str">
            <v>ROSANGELA MEDEIROS LUCIANO</v>
          </cell>
          <cell r="D8537" t="str">
            <v>21/01/1987</v>
          </cell>
          <cell r="E8537" t="str">
            <v>11/11/1987</v>
          </cell>
          <cell r="F8537">
            <v>7</v>
          </cell>
          <cell r="G8537" t="str">
            <v>SERVENTE</v>
          </cell>
          <cell r="H8537">
            <v>1</v>
          </cell>
          <cell r="I8537" t="str">
            <v>1001</v>
          </cell>
          <cell r="J8537" t="str">
            <v>21/01/1987</v>
          </cell>
          <cell r="K8537" t="str">
            <v>COPA</v>
          </cell>
          <cell r="L8537" t="str">
            <v>020O</v>
          </cell>
          <cell r="M8537">
            <v>0</v>
          </cell>
        </row>
        <row r="8538">
          <cell r="C8538" t="str">
            <v>ROSANGELA MEDEIROS LUCIANO</v>
          </cell>
          <cell r="D8538" t="str">
            <v>11/04/1988</v>
          </cell>
          <cell r="E8538" t="str">
            <v>25/08/1988</v>
          </cell>
          <cell r="F8538">
            <v>7</v>
          </cell>
          <cell r="G8538" t="str">
            <v>SERVENTE</v>
          </cell>
          <cell r="H8538">
            <v>1</v>
          </cell>
          <cell r="I8538" t="str">
            <v>1001</v>
          </cell>
          <cell r="J8538" t="str">
            <v>11/04/1988</v>
          </cell>
          <cell r="K8538" t="str">
            <v>CRECHE</v>
          </cell>
          <cell r="L8538" t="str">
            <v>020D</v>
          </cell>
          <cell r="M8538">
            <v>0</v>
          </cell>
        </row>
        <row r="8539">
          <cell r="C8539" t="str">
            <v>ROSANGELA MEIS DOS SANTOS FERREIRA</v>
          </cell>
          <cell r="D8539" t="str">
            <v>29/08/1991</v>
          </cell>
          <cell r="E8539" t="str">
            <v>25/09/1991</v>
          </cell>
          <cell r="F8539">
            <v>7</v>
          </cell>
          <cell r="G8539" t="str">
            <v>SERVENTE</v>
          </cell>
          <cell r="H8539">
            <v>1</v>
          </cell>
          <cell r="I8539" t="str">
            <v>1001</v>
          </cell>
          <cell r="J8539" t="str">
            <v>29/08/1991</v>
          </cell>
          <cell r="K8539" t="str">
            <v>COPA</v>
          </cell>
          <cell r="L8539" t="str">
            <v>020O</v>
          </cell>
          <cell r="M8539">
            <v>0</v>
          </cell>
        </row>
        <row r="8540">
          <cell r="C8540" t="str">
            <v>ROSANGELA ROSSO</v>
          </cell>
          <cell r="D8540" t="str">
            <v>01/03/1977</v>
          </cell>
          <cell r="E8540" t="str">
            <v>28/09/1977</v>
          </cell>
          <cell r="F8540">
            <v>7</v>
          </cell>
          <cell r="G8540" t="str">
            <v>SERVENTE</v>
          </cell>
          <cell r="H8540">
            <v>2</v>
          </cell>
          <cell r="I8540" t="str">
            <v>1001</v>
          </cell>
          <cell r="J8540" t="str">
            <v>01/03/1977</v>
          </cell>
          <cell r="K8540" t="str">
            <v>HIGIENIZACAO</v>
          </cell>
          <cell r="L8540" t="str">
            <v>020T</v>
          </cell>
          <cell r="M8540">
            <v>0</v>
          </cell>
        </row>
        <row r="8541">
          <cell r="C8541" t="str">
            <v>ROSANGELA SACKETI DA SILVA</v>
          </cell>
          <cell r="D8541" t="str">
            <v>05/01/1989</v>
          </cell>
          <cell r="E8541" t="str">
            <v>03/03/1989</v>
          </cell>
          <cell r="F8541">
            <v>7</v>
          </cell>
          <cell r="G8541" t="str">
            <v>SERVENTE</v>
          </cell>
          <cell r="H8541">
            <v>2</v>
          </cell>
          <cell r="I8541" t="str">
            <v>1001</v>
          </cell>
          <cell r="J8541" t="str">
            <v>05/01/1989</v>
          </cell>
          <cell r="K8541" t="str">
            <v>HIGIENIZACAO</v>
          </cell>
          <cell r="L8541" t="str">
            <v>020T</v>
          </cell>
          <cell r="M8541">
            <v>0</v>
          </cell>
        </row>
        <row r="8542">
          <cell r="C8542" t="str">
            <v>ROSANGELA SAVI STEINER</v>
          </cell>
          <cell r="D8542" t="str">
            <v>26/03/2003</v>
          </cell>
          <cell r="E8542" t="str">
            <v>17/05/2004</v>
          </cell>
          <cell r="F8542">
            <v>7</v>
          </cell>
          <cell r="G8542" t="str">
            <v>TECNICO ENFERMAGEM</v>
          </cell>
          <cell r="H8542">
            <v>1</v>
          </cell>
          <cell r="I8542" t="str">
            <v>13</v>
          </cell>
          <cell r="J8542" t="str">
            <v>26/03/2003</v>
          </cell>
          <cell r="K8542" t="str">
            <v>CL CIRURGICA</v>
          </cell>
          <cell r="L8542" t="str">
            <v>0106</v>
          </cell>
          <cell r="M8542">
            <v>94246629987</v>
          </cell>
        </row>
        <row r="8543">
          <cell r="C8543" t="str">
            <v>ROSANGELA SIQUEIRA CANDIDO</v>
          </cell>
          <cell r="D8543" t="str">
            <v>06/03/1987</v>
          </cell>
          <cell r="E8543" t="str">
            <v>02/07/1987</v>
          </cell>
          <cell r="F8543">
            <v>7</v>
          </cell>
          <cell r="G8543" t="str">
            <v>AUXILIAR ESCRITORIO</v>
          </cell>
          <cell r="H8543">
            <v>1</v>
          </cell>
          <cell r="I8543" t="str">
            <v>3</v>
          </cell>
          <cell r="J8543" t="str">
            <v>06/03/1987</v>
          </cell>
          <cell r="K8543" t="str">
            <v>CONTABILIDADE</v>
          </cell>
          <cell r="L8543" t="str">
            <v>0007</v>
          </cell>
          <cell r="M8543">
            <v>0</v>
          </cell>
        </row>
        <row r="8544">
          <cell r="C8544" t="str">
            <v>ROSANGELA TEIXEIRA FARIAS</v>
          </cell>
          <cell r="D8544" t="str">
            <v>28/04/1995</v>
          </cell>
          <cell r="E8544" t="str">
            <v>17/05/1995</v>
          </cell>
          <cell r="F8544">
            <v>7</v>
          </cell>
          <cell r="G8544" t="str">
            <v>SERVENTE</v>
          </cell>
          <cell r="H8544">
            <v>1</v>
          </cell>
          <cell r="I8544" t="str">
            <v>1001</v>
          </cell>
          <cell r="J8544" t="str">
            <v>28/04/1995</v>
          </cell>
          <cell r="K8544" t="str">
            <v>COPA</v>
          </cell>
          <cell r="L8544" t="str">
            <v>020O</v>
          </cell>
          <cell r="M8544">
            <v>0</v>
          </cell>
        </row>
        <row r="8545">
          <cell r="C8545" t="str">
            <v>ROSANGELA TEREZINHA RODRIGUES</v>
          </cell>
          <cell r="D8545" t="str">
            <v>03/02/1983</v>
          </cell>
          <cell r="E8545" t="str">
            <v>04/03/1983</v>
          </cell>
          <cell r="F8545">
            <v>7</v>
          </cell>
          <cell r="G8545" t="str">
            <v>SERVENTE</v>
          </cell>
          <cell r="H8545">
            <v>2</v>
          </cell>
          <cell r="I8545" t="str">
            <v>1001</v>
          </cell>
          <cell r="J8545" t="str">
            <v>03/02/1983</v>
          </cell>
          <cell r="K8545" t="str">
            <v>HIGIENIZACAO</v>
          </cell>
          <cell r="L8545" t="str">
            <v>020T</v>
          </cell>
          <cell r="M8545">
            <v>0</v>
          </cell>
        </row>
        <row r="8546">
          <cell r="C8546" t="str">
            <v>ROSANGELA VIEIRA MACHADO</v>
          </cell>
          <cell r="D8546" t="str">
            <v>01/07/2011</v>
          </cell>
          <cell r="E8546" t="str">
            <v>28/09/2011</v>
          </cell>
          <cell r="F8546">
            <v>7</v>
          </cell>
          <cell r="G8546" t="str">
            <v>ASSIST SERV APOIO HIGIENIZAÇÃO</v>
          </cell>
          <cell r="H8546">
            <v>2</v>
          </cell>
          <cell r="I8546" t="str">
            <v>54</v>
          </cell>
          <cell r="J8546" t="str">
            <v>01/07/2011</v>
          </cell>
          <cell r="K8546" t="str">
            <v>HIGIENIZACAO</v>
          </cell>
          <cell r="L8546" t="str">
            <v>020T</v>
          </cell>
          <cell r="M8546">
            <v>89374932920</v>
          </cell>
        </row>
        <row r="8547">
          <cell r="C8547" t="str">
            <v>ROSANGELA ZUCHINALI</v>
          </cell>
          <cell r="D8547" t="str">
            <v>20/11/2006</v>
          </cell>
          <cell r="E8547" t="str">
            <v>21/04/2010</v>
          </cell>
          <cell r="F8547">
            <v>7</v>
          </cell>
          <cell r="G8547" t="str">
            <v>TECNICO ENFERMAGEM</v>
          </cell>
          <cell r="H8547">
            <v>2</v>
          </cell>
          <cell r="I8547" t="str">
            <v>13</v>
          </cell>
          <cell r="J8547" t="str">
            <v>01/09/2007</v>
          </cell>
          <cell r="K8547" t="str">
            <v>U.T.I. GERAL</v>
          </cell>
          <cell r="L8547" t="str">
            <v>0116</v>
          </cell>
          <cell r="M8547">
            <v>5677649902</v>
          </cell>
        </row>
        <row r="8548">
          <cell r="C8548" t="str">
            <v>ROSANI FIGUEREDO ROECKER</v>
          </cell>
          <cell r="D8548" t="str">
            <v>03/03/2008</v>
          </cell>
          <cell r="E8548" t="str">
            <v>05/03/2008</v>
          </cell>
          <cell r="F8548">
            <v>7</v>
          </cell>
          <cell r="G8548" t="str">
            <v>ASSIST SERV APOIO HIGIENIZAÇÃO</v>
          </cell>
          <cell r="H8548">
            <v>2</v>
          </cell>
          <cell r="I8548" t="str">
            <v>54</v>
          </cell>
          <cell r="J8548" t="str">
            <v>03/03/2008</v>
          </cell>
          <cell r="K8548" t="str">
            <v>HIGIENIZACAO</v>
          </cell>
          <cell r="L8548" t="str">
            <v>020T</v>
          </cell>
          <cell r="M8548">
            <v>91028833920</v>
          </cell>
        </row>
        <row r="8549">
          <cell r="C8549" t="str">
            <v>ROSANI PEREIRA DA SILVA</v>
          </cell>
          <cell r="D8549" t="str">
            <v>21/01/1984</v>
          </cell>
          <cell r="E8549" t="str">
            <v>31/05/1984</v>
          </cell>
          <cell r="F8549">
            <v>7</v>
          </cell>
          <cell r="G8549" t="str">
            <v>SERVENTE</v>
          </cell>
          <cell r="H8549">
            <v>2</v>
          </cell>
          <cell r="I8549" t="str">
            <v>1001</v>
          </cell>
          <cell r="J8549" t="str">
            <v>21/01/1984</v>
          </cell>
          <cell r="K8549" t="str">
            <v>COPA</v>
          </cell>
          <cell r="L8549" t="str">
            <v>020O</v>
          </cell>
          <cell r="M8549">
            <v>0</v>
          </cell>
        </row>
        <row r="8550">
          <cell r="C8550" t="str">
            <v>ROSANIA MADALENA DOS SANTOS</v>
          </cell>
          <cell r="D8550" t="str">
            <v>17/12/2007</v>
          </cell>
          <cell r="E8550" t="str">
            <v>31/08/2010</v>
          </cell>
          <cell r="F8550">
            <v>7</v>
          </cell>
          <cell r="G8550" t="str">
            <v>TECNICO ENFERMAGEM</v>
          </cell>
          <cell r="H8550">
            <v>2</v>
          </cell>
          <cell r="I8550" t="str">
            <v>13</v>
          </cell>
          <cell r="J8550" t="str">
            <v>26/02/2010</v>
          </cell>
          <cell r="K8550" t="str">
            <v>CENTRO CIRURGICO</v>
          </cell>
          <cell r="L8550" t="str">
            <v>010B</v>
          </cell>
          <cell r="M8550">
            <v>3022337922</v>
          </cell>
        </row>
        <row r="8551">
          <cell r="C8551" t="str">
            <v>ROSANIA MARIA BALDINI</v>
          </cell>
          <cell r="D8551" t="str">
            <v>19/10/1995</v>
          </cell>
          <cell r="E8551" t="str">
            <v>21/12/1995</v>
          </cell>
          <cell r="F8551">
            <v>7</v>
          </cell>
          <cell r="G8551" t="str">
            <v>SERVENTE</v>
          </cell>
          <cell r="H8551">
            <v>2</v>
          </cell>
          <cell r="I8551" t="str">
            <v>1001</v>
          </cell>
          <cell r="J8551" t="str">
            <v>19/10/1995</v>
          </cell>
          <cell r="K8551" t="str">
            <v>HIGIENIZACAO</v>
          </cell>
          <cell r="L8551" t="str">
            <v>020T</v>
          </cell>
          <cell r="M8551">
            <v>0</v>
          </cell>
        </row>
        <row r="8552">
          <cell r="C8552" t="str">
            <v>ROSANJALA EUFRASIO</v>
          </cell>
          <cell r="D8552" t="str">
            <v>03/03/1983</v>
          </cell>
          <cell r="E8552" t="str">
            <v>27/01/1985</v>
          </cell>
          <cell r="F8552">
            <v>7</v>
          </cell>
          <cell r="G8552" t="str">
            <v>SERVENTE</v>
          </cell>
          <cell r="H8552">
            <v>2</v>
          </cell>
          <cell r="I8552" t="str">
            <v>1001</v>
          </cell>
          <cell r="J8552" t="str">
            <v>03/03/1983</v>
          </cell>
          <cell r="K8552" t="str">
            <v>HIGIENIZACAO</v>
          </cell>
          <cell r="L8552" t="str">
            <v>020T</v>
          </cell>
          <cell r="M8552">
            <v>0</v>
          </cell>
        </row>
        <row r="8553">
          <cell r="C8553" t="str">
            <v>ROSE LORE SANON</v>
          </cell>
          <cell r="D8553" t="str">
            <v>20/08/2018</v>
          </cell>
          <cell r="E8553" t="str">
            <v>00/00/0000</v>
          </cell>
          <cell r="F8553">
            <v>1</v>
          </cell>
          <cell r="G8553" t="str">
            <v>ASSIST SERV APOIO LAVAND</v>
          </cell>
          <cell r="H8553">
            <v>1</v>
          </cell>
          <cell r="I8553" t="str">
            <v>32</v>
          </cell>
          <cell r="J8553" t="str">
            <v>20/08/2018</v>
          </cell>
          <cell r="K8553" t="str">
            <v>LAVANDERIA</v>
          </cell>
          <cell r="L8553" t="str">
            <v>020C</v>
          </cell>
          <cell r="M8553">
            <v>80047900970</v>
          </cell>
        </row>
        <row r="8554">
          <cell r="C8554" t="str">
            <v>ROSE MARI FLORENCIO ZEFERINO</v>
          </cell>
          <cell r="D8554" t="str">
            <v>19/06/2008</v>
          </cell>
          <cell r="E8554" t="str">
            <v>00/00/0000</v>
          </cell>
          <cell r="F8554">
            <v>1</v>
          </cell>
          <cell r="G8554" t="str">
            <v>AUXILIAR ESCRITORIO</v>
          </cell>
          <cell r="H8554">
            <v>2</v>
          </cell>
          <cell r="I8554" t="str">
            <v>3</v>
          </cell>
          <cell r="J8554" t="str">
            <v>27/02/2012</v>
          </cell>
          <cell r="K8554" t="str">
            <v>DESENVOLVIMENTO HUMANO</v>
          </cell>
          <cell r="L8554" t="str">
            <v>000L</v>
          </cell>
          <cell r="M8554">
            <v>3700515995</v>
          </cell>
        </row>
        <row r="8555">
          <cell r="C8555" t="str">
            <v>ROSE MARIA MOREIRA</v>
          </cell>
          <cell r="D8555" t="str">
            <v>26/09/2012</v>
          </cell>
          <cell r="E8555" t="str">
            <v>06/02/2014</v>
          </cell>
          <cell r="F8555">
            <v>7</v>
          </cell>
          <cell r="G8555" t="str">
            <v>ASSIST SERV APOIO HIGIENIZAÇÃO</v>
          </cell>
          <cell r="H8555">
            <v>2</v>
          </cell>
          <cell r="I8555" t="str">
            <v>54</v>
          </cell>
          <cell r="J8555" t="str">
            <v>26/09/2012</v>
          </cell>
          <cell r="K8555" t="str">
            <v>HIGIENIZACAO</v>
          </cell>
          <cell r="L8555" t="str">
            <v>020T</v>
          </cell>
          <cell r="M8555">
            <v>2488251194</v>
          </cell>
        </row>
        <row r="8556">
          <cell r="C8556" t="str">
            <v>ROSE MARY GONÇALVES MADEIRA</v>
          </cell>
          <cell r="D8556" t="str">
            <v>17/03/2006</v>
          </cell>
          <cell r="E8556" t="str">
            <v>28/11/2011</v>
          </cell>
          <cell r="F8556">
            <v>7</v>
          </cell>
          <cell r="G8556" t="str">
            <v>TECNICO ENFERMAGEM</v>
          </cell>
          <cell r="H8556">
            <v>1</v>
          </cell>
          <cell r="I8556" t="str">
            <v>13</v>
          </cell>
          <cell r="J8556" t="str">
            <v>01/09/2007</v>
          </cell>
          <cell r="K8556" t="str">
            <v>CENTRO CIRURGICO</v>
          </cell>
          <cell r="L8556" t="str">
            <v>010B</v>
          </cell>
          <cell r="M8556">
            <v>3157740962</v>
          </cell>
        </row>
        <row r="8557">
          <cell r="C8557" t="str">
            <v>ROSE SCHNEIDER GOMES</v>
          </cell>
          <cell r="D8557" t="str">
            <v>07/08/2009</v>
          </cell>
          <cell r="E8557" t="str">
            <v>15/04/2016</v>
          </cell>
          <cell r="F8557">
            <v>7</v>
          </cell>
          <cell r="G8557" t="str">
            <v>TECNICO ENFERMAGEM</v>
          </cell>
          <cell r="H8557">
            <v>2</v>
          </cell>
          <cell r="I8557" t="str">
            <v>13</v>
          </cell>
          <cell r="J8557" t="str">
            <v>05/12/2012</v>
          </cell>
          <cell r="K8557" t="str">
            <v>CENTRO OBSTETRICO</v>
          </cell>
          <cell r="L8557" t="str">
            <v>0109</v>
          </cell>
          <cell r="M8557">
            <v>50737066920</v>
          </cell>
        </row>
        <row r="8558">
          <cell r="C8558" t="str">
            <v>ROSEANA CARGNIN</v>
          </cell>
          <cell r="D8558" t="str">
            <v>10/08/2011</v>
          </cell>
          <cell r="E8558" t="str">
            <v>08/10/2012</v>
          </cell>
          <cell r="F8558">
            <v>7</v>
          </cell>
          <cell r="G8558" t="str">
            <v>ASSIST DE FATURAMENTO</v>
          </cell>
          <cell r="H8558">
            <v>2</v>
          </cell>
          <cell r="I8558" t="str">
            <v>82</v>
          </cell>
          <cell r="J8558" t="str">
            <v>10/08/2011</v>
          </cell>
          <cell r="K8558" t="str">
            <v>CL CIRURGICA</v>
          </cell>
          <cell r="L8558" t="str">
            <v>0106</v>
          </cell>
          <cell r="M8558">
            <v>4263736931</v>
          </cell>
        </row>
        <row r="8559">
          <cell r="C8559" t="str">
            <v>ROSEANA MARIA DE SOUZA</v>
          </cell>
          <cell r="D8559" t="str">
            <v>16/04/1979</v>
          </cell>
          <cell r="E8559" t="str">
            <v>14/11/1981</v>
          </cell>
          <cell r="F8559">
            <v>7</v>
          </cell>
          <cell r="G8559" t="str">
            <v>ATENDENTE ENFERMAGEM</v>
          </cell>
          <cell r="H8559">
            <v>2</v>
          </cell>
          <cell r="I8559" t="str">
            <v>15</v>
          </cell>
          <cell r="J8559" t="str">
            <v>16/04/1979</v>
          </cell>
          <cell r="K8559" t="str">
            <v>PRONTO SOCORRO</v>
          </cell>
          <cell r="L8559" t="str">
            <v>0108</v>
          </cell>
          <cell r="M8559">
            <v>0</v>
          </cell>
        </row>
        <row r="8560">
          <cell r="C8560" t="str">
            <v>ROSEANE BATISTA MATTOS</v>
          </cell>
          <cell r="D8560" t="str">
            <v>11/06/2010</v>
          </cell>
          <cell r="E8560" t="str">
            <v>10/02/2011</v>
          </cell>
          <cell r="F8560">
            <v>7</v>
          </cell>
          <cell r="G8560" t="str">
            <v>COPEIRA</v>
          </cell>
          <cell r="H8560">
            <v>2</v>
          </cell>
          <cell r="I8560" t="str">
            <v>27</v>
          </cell>
          <cell r="J8560" t="str">
            <v>14/10/2010</v>
          </cell>
          <cell r="K8560" t="str">
            <v>LACTARIO</v>
          </cell>
          <cell r="L8560" t="str">
            <v>020B</v>
          </cell>
          <cell r="M8560">
            <v>1853347922</v>
          </cell>
        </row>
        <row r="8561">
          <cell r="C8561" t="str">
            <v>ROSEANE TEIXEIRA ZOMER</v>
          </cell>
          <cell r="D8561" t="str">
            <v>19/05/1996</v>
          </cell>
          <cell r="E8561" t="str">
            <v>00/00/0000</v>
          </cell>
          <cell r="F8561">
            <v>1</v>
          </cell>
          <cell r="G8561" t="str">
            <v>ASSIST SERV APOIO LAVAND</v>
          </cell>
          <cell r="H8561">
            <v>1</v>
          </cell>
          <cell r="I8561" t="str">
            <v>32</v>
          </cell>
          <cell r="J8561" t="str">
            <v>01/09/2007</v>
          </cell>
          <cell r="K8561" t="str">
            <v>LAVANDERIA</v>
          </cell>
          <cell r="L8561" t="str">
            <v>020C</v>
          </cell>
          <cell r="M8561">
            <v>2222642922</v>
          </cell>
        </row>
        <row r="8562">
          <cell r="C8562" t="str">
            <v>ROSELAINE FERMINO</v>
          </cell>
          <cell r="D8562" t="str">
            <v>12/09/2011</v>
          </cell>
          <cell r="E8562" t="str">
            <v>19/10/2011</v>
          </cell>
          <cell r="F8562">
            <v>7</v>
          </cell>
          <cell r="G8562" t="str">
            <v>COPEIRA</v>
          </cell>
          <cell r="H8562">
            <v>2</v>
          </cell>
          <cell r="I8562" t="str">
            <v>27</v>
          </cell>
          <cell r="J8562" t="str">
            <v>12/09/2011</v>
          </cell>
          <cell r="K8562" t="str">
            <v>COPA</v>
          </cell>
          <cell r="L8562" t="str">
            <v>020O</v>
          </cell>
          <cell r="M8562">
            <v>3129157999</v>
          </cell>
        </row>
        <row r="8563">
          <cell r="C8563" t="str">
            <v>ROSELAINE TORRES FERREIRA</v>
          </cell>
          <cell r="D8563" t="str">
            <v>12/12/2012</v>
          </cell>
          <cell r="E8563" t="str">
            <v>00/00/0000</v>
          </cell>
          <cell r="F8563">
            <v>1</v>
          </cell>
          <cell r="G8563" t="str">
            <v>TECNICO ENFERMAGEM</v>
          </cell>
          <cell r="H8563">
            <v>2</v>
          </cell>
          <cell r="I8563" t="str">
            <v>13</v>
          </cell>
          <cell r="J8563" t="str">
            <v>02/01/2018</v>
          </cell>
          <cell r="K8563" t="str">
            <v>UNIDADE SANTA BARBARA</v>
          </cell>
          <cell r="L8563" t="str">
            <v>0119</v>
          </cell>
          <cell r="M8563">
            <v>82097500030</v>
          </cell>
        </row>
        <row r="8564">
          <cell r="C8564" t="str">
            <v>ROSELAINE VITORIO DOS SANTOS</v>
          </cell>
          <cell r="D8564" t="str">
            <v>03/11/2011</v>
          </cell>
          <cell r="E8564" t="str">
            <v>00/00/0000</v>
          </cell>
          <cell r="F8564">
            <v>1</v>
          </cell>
          <cell r="G8564" t="str">
            <v>TECNICO ENFERMAGEM</v>
          </cell>
          <cell r="H8564">
            <v>2</v>
          </cell>
          <cell r="I8564" t="str">
            <v>13</v>
          </cell>
          <cell r="J8564" t="str">
            <v>09/06/2017</v>
          </cell>
          <cell r="K8564" t="str">
            <v>UNIDADE MADRE TEREZA DE JESUS</v>
          </cell>
          <cell r="L8564" t="str">
            <v>0113</v>
          </cell>
          <cell r="M8564">
            <v>3801708926</v>
          </cell>
        </row>
        <row r="8565">
          <cell r="C8565" t="str">
            <v>ROSELANE DE SOUZA</v>
          </cell>
          <cell r="D8565" t="str">
            <v>07/03/1995</v>
          </cell>
          <cell r="E8565" t="str">
            <v>27/09/1996</v>
          </cell>
          <cell r="F8565">
            <v>7</v>
          </cell>
          <cell r="G8565" t="str">
            <v>AUXILIAR ENFERMAGEM</v>
          </cell>
          <cell r="H8565">
            <v>1</v>
          </cell>
          <cell r="I8565" t="str">
            <v>14</v>
          </cell>
          <cell r="J8565" t="str">
            <v>07/03/1995</v>
          </cell>
          <cell r="K8565" t="str">
            <v>PRONTO SOCORRO</v>
          </cell>
          <cell r="L8565" t="str">
            <v>0108</v>
          </cell>
          <cell r="M8565">
            <v>0</v>
          </cell>
        </row>
        <row r="8566">
          <cell r="C8566" t="str">
            <v>ROSELANE TEREZINHA RECH</v>
          </cell>
          <cell r="D8566" t="str">
            <v>03/09/1982</v>
          </cell>
          <cell r="E8566" t="str">
            <v>30/10/1986</v>
          </cell>
          <cell r="F8566">
            <v>7</v>
          </cell>
          <cell r="G8566" t="str">
            <v>ATENDENTE ENFERMAGEM</v>
          </cell>
          <cell r="H8566">
            <v>2</v>
          </cell>
          <cell r="I8566" t="str">
            <v>15</v>
          </cell>
          <cell r="J8566" t="str">
            <v>03/09/1982</v>
          </cell>
          <cell r="K8566" t="str">
            <v>PRONTO SOCORRO</v>
          </cell>
          <cell r="L8566" t="str">
            <v>0108</v>
          </cell>
          <cell r="M8566">
            <v>0</v>
          </cell>
        </row>
        <row r="8567">
          <cell r="C8567" t="str">
            <v>ROSELANE VIEIRA RODRIGUES CARDOSO</v>
          </cell>
          <cell r="D8567" t="str">
            <v>19/09/2006</v>
          </cell>
          <cell r="E8567" t="str">
            <v>00/00/0000</v>
          </cell>
          <cell r="F8567">
            <v>1</v>
          </cell>
          <cell r="G8567" t="str">
            <v>TECNICO ENFERMAGEM</v>
          </cell>
          <cell r="H8567">
            <v>2</v>
          </cell>
          <cell r="I8567" t="str">
            <v>13</v>
          </cell>
          <cell r="J8567" t="str">
            <v>04/02/2015</v>
          </cell>
          <cell r="K8567" t="str">
            <v>ENDOSCOPIA</v>
          </cell>
          <cell r="L8567" t="str">
            <v>010K</v>
          </cell>
          <cell r="M8567">
            <v>82700362934</v>
          </cell>
        </row>
        <row r="8568">
          <cell r="C8568" t="str">
            <v>ROSELEI DOS SANTOS CASTRO</v>
          </cell>
          <cell r="D8568" t="str">
            <v>01/07/1977</v>
          </cell>
          <cell r="E8568" t="str">
            <v>11/11/1980</v>
          </cell>
          <cell r="F8568">
            <v>7</v>
          </cell>
          <cell r="G8568" t="str">
            <v>ATENDENTE ENFERMAGEM</v>
          </cell>
          <cell r="H8568">
            <v>2</v>
          </cell>
          <cell r="I8568" t="str">
            <v>15</v>
          </cell>
          <cell r="J8568" t="str">
            <v>01/07/1977</v>
          </cell>
          <cell r="K8568" t="str">
            <v>PRONTO SOCORRO</v>
          </cell>
          <cell r="L8568" t="str">
            <v>0108</v>
          </cell>
          <cell r="M8568">
            <v>0</v>
          </cell>
        </row>
        <row r="8569">
          <cell r="C8569" t="str">
            <v>ROSELEINE BORGES</v>
          </cell>
          <cell r="D8569" t="str">
            <v>01/02/2000</v>
          </cell>
          <cell r="E8569" t="str">
            <v>00/00/0000</v>
          </cell>
          <cell r="F8569">
            <v>1</v>
          </cell>
          <cell r="G8569" t="str">
            <v>BIOLOGO(A)</v>
          </cell>
          <cell r="H8569">
            <v>1</v>
          </cell>
          <cell r="I8569" t="str">
            <v>167</v>
          </cell>
          <cell r="J8569" t="str">
            <v>01/09/2007</v>
          </cell>
          <cell r="K8569" t="str">
            <v>CENTRO CIRURGICO</v>
          </cell>
          <cell r="L8569" t="str">
            <v>010B</v>
          </cell>
          <cell r="M8569">
            <v>803984995</v>
          </cell>
        </row>
        <row r="8570">
          <cell r="C8570" t="str">
            <v>ROSELENA CANDIDO TRAJANO</v>
          </cell>
          <cell r="D8570" t="str">
            <v>16/02/1988</v>
          </cell>
          <cell r="E8570" t="str">
            <v>30/09/1990</v>
          </cell>
          <cell r="F8570">
            <v>7</v>
          </cell>
          <cell r="G8570" t="str">
            <v>SERVENTE</v>
          </cell>
          <cell r="H8570">
            <v>1</v>
          </cell>
          <cell r="I8570" t="str">
            <v>1001</v>
          </cell>
          <cell r="J8570" t="str">
            <v>16/02/1988</v>
          </cell>
          <cell r="K8570" t="str">
            <v>COPA</v>
          </cell>
          <cell r="L8570" t="str">
            <v>020O</v>
          </cell>
          <cell r="M8570">
            <v>0</v>
          </cell>
        </row>
        <row r="8571">
          <cell r="C8571" t="str">
            <v>ROSELENE LOPES DA ROSA RAMILO</v>
          </cell>
          <cell r="D8571" t="str">
            <v>24/04/2012</v>
          </cell>
          <cell r="E8571" t="str">
            <v>22/07/2012</v>
          </cell>
          <cell r="F8571">
            <v>7</v>
          </cell>
          <cell r="G8571" t="str">
            <v>ASSIST SERV APOIO HIGIENIZAÇÃO</v>
          </cell>
          <cell r="H8571">
            <v>2</v>
          </cell>
          <cell r="I8571" t="str">
            <v>54</v>
          </cell>
          <cell r="J8571" t="str">
            <v>24/04/2012</v>
          </cell>
          <cell r="K8571" t="str">
            <v>HIGIENIZACAO</v>
          </cell>
          <cell r="L8571" t="str">
            <v>020T</v>
          </cell>
          <cell r="M8571">
            <v>5237430929</v>
          </cell>
        </row>
        <row r="8572">
          <cell r="C8572" t="str">
            <v>ROSELI ANTONIO</v>
          </cell>
          <cell r="D8572" t="str">
            <v>17/02/1982</v>
          </cell>
          <cell r="E8572" t="str">
            <v>15/06/1982</v>
          </cell>
          <cell r="F8572">
            <v>7</v>
          </cell>
          <cell r="G8572" t="str">
            <v>ATENDENTE ENFERMAGEM</v>
          </cell>
          <cell r="H8572">
            <v>2</v>
          </cell>
          <cell r="I8572" t="str">
            <v>15</v>
          </cell>
          <cell r="J8572" t="str">
            <v>17/02/1982</v>
          </cell>
          <cell r="K8572" t="str">
            <v>PRONTO SOCORRO</v>
          </cell>
          <cell r="L8572" t="str">
            <v>0108</v>
          </cell>
          <cell r="M8572">
            <v>0</v>
          </cell>
        </row>
        <row r="8573">
          <cell r="C8573" t="str">
            <v>ROSELI DE CESARO CAVALER MEZAR</v>
          </cell>
          <cell r="D8573" t="str">
            <v>20/03/2006</v>
          </cell>
          <cell r="E8573" t="str">
            <v>19/08/2010</v>
          </cell>
          <cell r="F8573">
            <v>7</v>
          </cell>
          <cell r="G8573" t="str">
            <v>AUXILIAR ESCRITORIO</v>
          </cell>
          <cell r="H8573">
            <v>2</v>
          </cell>
          <cell r="I8573" t="str">
            <v>3</v>
          </cell>
          <cell r="J8573" t="str">
            <v>03/11/2009</v>
          </cell>
          <cell r="K8573" t="str">
            <v>FINANCEIRO</v>
          </cell>
          <cell r="L8573" t="str">
            <v>0006</v>
          </cell>
          <cell r="M8573">
            <v>83794174968</v>
          </cell>
        </row>
        <row r="8574">
          <cell r="C8574" t="str">
            <v>ROSELI DE CEZARO CAVALER</v>
          </cell>
          <cell r="D8574" t="str">
            <v>19/02/1987</v>
          </cell>
          <cell r="E8574" t="str">
            <v>02/09/1987</v>
          </cell>
          <cell r="F8574">
            <v>7</v>
          </cell>
          <cell r="G8574" t="str">
            <v>RECEPCIONISTA</v>
          </cell>
          <cell r="H8574">
            <v>1</v>
          </cell>
          <cell r="I8574" t="str">
            <v>4</v>
          </cell>
          <cell r="J8574" t="str">
            <v>19/02/1987</v>
          </cell>
          <cell r="K8574" t="str">
            <v>RECEPCAO INTERNACAO SUS</v>
          </cell>
          <cell r="L8574" t="str">
            <v>020F</v>
          </cell>
          <cell r="M8574">
            <v>0</v>
          </cell>
        </row>
        <row r="8575">
          <cell r="C8575" t="str">
            <v>ROSELI DE CEZARO CAVALER MEZARI</v>
          </cell>
          <cell r="D8575" t="str">
            <v>08/07/2015</v>
          </cell>
          <cell r="E8575" t="str">
            <v>00/00/0000</v>
          </cell>
          <cell r="F8575">
            <v>1</v>
          </cell>
          <cell r="G8575" t="str">
            <v>RECEPCIONISTA</v>
          </cell>
          <cell r="H8575">
            <v>2</v>
          </cell>
          <cell r="I8575" t="str">
            <v>4</v>
          </cell>
          <cell r="J8575" t="str">
            <v>13/10/2015</v>
          </cell>
          <cell r="K8575" t="str">
            <v>DIRECAO GERAL</v>
          </cell>
          <cell r="L8575" t="str">
            <v>0004</v>
          </cell>
          <cell r="M8575">
            <v>83794174968</v>
          </cell>
        </row>
        <row r="8576">
          <cell r="C8576" t="str">
            <v>ROSELI GOMES DE LEÃO</v>
          </cell>
          <cell r="D8576" t="str">
            <v>26/05/2014</v>
          </cell>
          <cell r="E8576" t="str">
            <v>29/05/2014</v>
          </cell>
          <cell r="F8576">
            <v>7</v>
          </cell>
          <cell r="G8576" t="str">
            <v>COPEIRA</v>
          </cell>
          <cell r="H8576">
            <v>2</v>
          </cell>
          <cell r="I8576" t="str">
            <v>27</v>
          </cell>
          <cell r="J8576" t="str">
            <v>26/05/2014</v>
          </cell>
          <cell r="K8576" t="str">
            <v>COPA</v>
          </cell>
          <cell r="L8576" t="str">
            <v>020O</v>
          </cell>
          <cell r="M8576">
            <v>59776633072</v>
          </cell>
        </row>
        <row r="8577">
          <cell r="C8577" t="str">
            <v>ROSELI LIMA</v>
          </cell>
          <cell r="D8577" t="str">
            <v>09/01/2014</v>
          </cell>
          <cell r="E8577" t="str">
            <v>01/09/2016</v>
          </cell>
          <cell r="F8577">
            <v>7</v>
          </cell>
          <cell r="G8577" t="str">
            <v>AUX DE COZINHA</v>
          </cell>
          <cell r="H8577">
            <v>2</v>
          </cell>
          <cell r="I8577" t="str">
            <v>74</v>
          </cell>
          <cell r="J8577" t="str">
            <v>09/01/2014</v>
          </cell>
          <cell r="K8577" t="str">
            <v>NEUTRO</v>
          </cell>
          <cell r="L8577" t="str">
            <v>021E</v>
          </cell>
          <cell r="M8577">
            <v>69378096972</v>
          </cell>
        </row>
        <row r="8578">
          <cell r="C8578" t="str">
            <v>ROSELI MACHADO DA SILVA</v>
          </cell>
          <cell r="D8578" t="str">
            <v>02/09/2015</v>
          </cell>
          <cell r="E8578" t="str">
            <v>24/04/2018</v>
          </cell>
          <cell r="F8578">
            <v>7</v>
          </cell>
          <cell r="G8578" t="str">
            <v>ASSIST SERV APOIO HIGIENIZAÇÃO</v>
          </cell>
          <cell r="H8578">
            <v>2</v>
          </cell>
          <cell r="I8578" t="str">
            <v>54</v>
          </cell>
          <cell r="J8578" t="str">
            <v>02/09/2015</v>
          </cell>
          <cell r="K8578" t="str">
            <v>ENSINO DE ENFERMAGEM</v>
          </cell>
          <cell r="L8578" t="str">
            <v>010T</v>
          </cell>
          <cell r="M8578">
            <v>2109349999</v>
          </cell>
        </row>
        <row r="8579">
          <cell r="C8579" t="str">
            <v>ROSELI MILANEZ CANELLA</v>
          </cell>
          <cell r="D8579" t="str">
            <v>21/02/2011</v>
          </cell>
          <cell r="E8579" t="str">
            <v>10/05/2016</v>
          </cell>
          <cell r="F8579">
            <v>7</v>
          </cell>
          <cell r="G8579" t="str">
            <v>TECNICO ENFERMAGEM</v>
          </cell>
          <cell r="H8579">
            <v>2</v>
          </cell>
          <cell r="I8579" t="str">
            <v>13</v>
          </cell>
          <cell r="J8579" t="str">
            <v>05/01/2015</v>
          </cell>
          <cell r="K8579" t="str">
            <v>U.T.I. GERAL</v>
          </cell>
          <cell r="L8579" t="str">
            <v>0116</v>
          </cell>
          <cell r="M8579">
            <v>3118378913</v>
          </cell>
        </row>
        <row r="8580">
          <cell r="C8580" t="str">
            <v>ROSELI MONTEIRO DA SILVA</v>
          </cell>
          <cell r="D8580" t="str">
            <v>17/10/1989</v>
          </cell>
          <cell r="E8580" t="str">
            <v>06/09/1990</v>
          </cell>
          <cell r="F8580">
            <v>7</v>
          </cell>
          <cell r="G8580" t="str">
            <v>SERVENTE</v>
          </cell>
          <cell r="H8580">
            <v>2</v>
          </cell>
          <cell r="I8580" t="str">
            <v>1001</v>
          </cell>
          <cell r="J8580" t="str">
            <v>17/10/1989</v>
          </cell>
          <cell r="K8580" t="str">
            <v>PEDIATRIA</v>
          </cell>
          <cell r="L8580" t="str">
            <v>0107</v>
          </cell>
          <cell r="M8580">
            <v>0</v>
          </cell>
        </row>
        <row r="8581">
          <cell r="C8581" t="str">
            <v>ROSELI NEVES MACHADO</v>
          </cell>
          <cell r="D8581" t="str">
            <v>27/06/1995</v>
          </cell>
          <cell r="E8581" t="str">
            <v>24/09/1995</v>
          </cell>
          <cell r="F8581">
            <v>7</v>
          </cell>
          <cell r="G8581" t="str">
            <v>SERVENTE</v>
          </cell>
          <cell r="H8581">
            <v>2</v>
          </cell>
          <cell r="I8581" t="str">
            <v>1001</v>
          </cell>
          <cell r="J8581" t="str">
            <v>27/06/1995</v>
          </cell>
          <cell r="K8581" t="str">
            <v>COPA</v>
          </cell>
          <cell r="L8581" t="str">
            <v>020O</v>
          </cell>
          <cell r="M8581">
            <v>0</v>
          </cell>
        </row>
        <row r="8582">
          <cell r="C8582" t="str">
            <v>ROSELI OLIVEIRA DA CRUZ</v>
          </cell>
          <cell r="D8582" t="str">
            <v>01/03/1982</v>
          </cell>
          <cell r="E8582" t="str">
            <v>31/07/1982</v>
          </cell>
          <cell r="F8582">
            <v>7</v>
          </cell>
          <cell r="G8582" t="str">
            <v>SERVENTE</v>
          </cell>
          <cell r="H8582">
            <v>1</v>
          </cell>
          <cell r="I8582" t="str">
            <v>1001</v>
          </cell>
          <cell r="J8582" t="str">
            <v>01/03/1982</v>
          </cell>
          <cell r="K8582" t="str">
            <v>HIGIENIZACAO</v>
          </cell>
          <cell r="L8582" t="str">
            <v>020T</v>
          </cell>
          <cell r="M8582">
            <v>0</v>
          </cell>
        </row>
        <row r="8583">
          <cell r="C8583" t="str">
            <v>ROSELI PATRICIO DA SILVA</v>
          </cell>
          <cell r="D8583" t="str">
            <v>10/07/1991</v>
          </cell>
          <cell r="E8583" t="str">
            <v>06/08/1991</v>
          </cell>
          <cell r="F8583">
            <v>7</v>
          </cell>
          <cell r="G8583" t="str">
            <v>SERVENTE</v>
          </cell>
          <cell r="H8583">
            <v>1</v>
          </cell>
          <cell r="I8583" t="str">
            <v>1001</v>
          </cell>
          <cell r="J8583" t="str">
            <v>10/07/1991</v>
          </cell>
          <cell r="K8583" t="str">
            <v>COPA</v>
          </cell>
          <cell r="L8583" t="str">
            <v>020O</v>
          </cell>
          <cell r="M8583">
            <v>0</v>
          </cell>
        </row>
        <row r="8584">
          <cell r="C8584" t="str">
            <v>ROSELI PATRICIO DA SILVA</v>
          </cell>
          <cell r="D8584" t="str">
            <v>11/11/1992</v>
          </cell>
          <cell r="E8584" t="str">
            <v>04/09/1993</v>
          </cell>
          <cell r="F8584">
            <v>7</v>
          </cell>
          <cell r="G8584" t="str">
            <v>SERVENTE</v>
          </cell>
          <cell r="H8584">
            <v>1</v>
          </cell>
          <cell r="I8584" t="str">
            <v>1001</v>
          </cell>
          <cell r="J8584" t="str">
            <v>11/11/1992</v>
          </cell>
          <cell r="K8584" t="str">
            <v>COPA</v>
          </cell>
          <cell r="L8584" t="str">
            <v>020O</v>
          </cell>
          <cell r="M8584">
            <v>0</v>
          </cell>
        </row>
        <row r="8585">
          <cell r="C8585" t="str">
            <v>ROSELI PEREIRA MACHADO</v>
          </cell>
          <cell r="D8585" t="str">
            <v>06/04/2011</v>
          </cell>
          <cell r="E8585" t="str">
            <v>20/05/2011</v>
          </cell>
          <cell r="F8585">
            <v>7</v>
          </cell>
          <cell r="G8585" t="str">
            <v>COPEIRA</v>
          </cell>
          <cell r="H8585">
            <v>2</v>
          </cell>
          <cell r="I8585" t="str">
            <v>27</v>
          </cell>
          <cell r="J8585" t="str">
            <v>06/04/2011</v>
          </cell>
          <cell r="K8585" t="str">
            <v>COPA</v>
          </cell>
          <cell r="L8585" t="str">
            <v>020O</v>
          </cell>
          <cell r="M8585">
            <v>96279729915</v>
          </cell>
        </row>
        <row r="8586">
          <cell r="C8586" t="str">
            <v>ROSELI RICARDO</v>
          </cell>
          <cell r="D8586" t="str">
            <v>18/04/2011</v>
          </cell>
          <cell r="E8586" t="str">
            <v>29/04/2011</v>
          </cell>
          <cell r="F8586">
            <v>7</v>
          </cell>
          <cell r="G8586" t="str">
            <v>ASSIST SERV APOIO HIGIENIZAÇÃO</v>
          </cell>
          <cell r="H8586">
            <v>2</v>
          </cell>
          <cell r="I8586" t="str">
            <v>54</v>
          </cell>
          <cell r="J8586" t="str">
            <v>18/04/2011</v>
          </cell>
          <cell r="K8586" t="str">
            <v>HIGIENIZACAO</v>
          </cell>
          <cell r="L8586" t="str">
            <v>020T</v>
          </cell>
          <cell r="M8586">
            <v>95110500959</v>
          </cell>
        </row>
        <row r="8587">
          <cell r="C8587" t="str">
            <v>ROSELI ROSA JOSE</v>
          </cell>
          <cell r="D8587" t="str">
            <v>22/03/2005</v>
          </cell>
          <cell r="E8587" t="str">
            <v>12/06/2008</v>
          </cell>
          <cell r="F8587">
            <v>7</v>
          </cell>
          <cell r="G8587" t="str">
            <v>TECNICO ENFERMAGEM</v>
          </cell>
          <cell r="H8587">
            <v>2</v>
          </cell>
          <cell r="I8587" t="str">
            <v>13</v>
          </cell>
          <cell r="J8587" t="str">
            <v>01/09/2007</v>
          </cell>
          <cell r="K8587" t="str">
            <v>CL CIRURGICA</v>
          </cell>
          <cell r="L8587" t="str">
            <v>0106</v>
          </cell>
          <cell r="M8587">
            <v>5237113958</v>
          </cell>
        </row>
        <row r="8588">
          <cell r="C8588" t="str">
            <v>ROSELI TEIXEIRA CARVALHO</v>
          </cell>
          <cell r="D8588" t="str">
            <v>03/11/2015</v>
          </cell>
          <cell r="E8588" t="str">
            <v>13/11/2015</v>
          </cell>
          <cell r="F8588">
            <v>7</v>
          </cell>
          <cell r="G8588" t="str">
            <v>ASSIST SERV APOIO LAVAND</v>
          </cell>
          <cell r="H8588">
            <v>2</v>
          </cell>
          <cell r="I8588" t="str">
            <v>32</v>
          </cell>
          <cell r="J8588" t="str">
            <v>03/11/2015</v>
          </cell>
          <cell r="K8588" t="str">
            <v>LAVANDERIA</v>
          </cell>
          <cell r="L8588" t="str">
            <v>020C</v>
          </cell>
          <cell r="M8588">
            <v>4612463927</v>
          </cell>
        </row>
        <row r="8589">
          <cell r="C8589" t="str">
            <v>ROSELI TEREZINHA ROLDAO MARTINS</v>
          </cell>
          <cell r="D8589" t="str">
            <v>26/11/1990</v>
          </cell>
          <cell r="E8589" t="str">
            <v>21/02/1991</v>
          </cell>
          <cell r="F8589">
            <v>7</v>
          </cell>
          <cell r="G8589" t="str">
            <v>SERVENTE</v>
          </cell>
          <cell r="H8589">
            <v>1</v>
          </cell>
          <cell r="I8589" t="str">
            <v>1001</v>
          </cell>
          <cell r="J8589" t="str">
            <v>26/11/1990</v>
          </cell>
          <cell r="K8589" t="str">
            <v>HIGIENIZACAO</v>
          </cell>
          <cell r="L8589" t="str">
            <v>020T</v>
          </cell>
          <cell r="M8589">
            <v>0</v>
          </cell>
        </row>
        <row r="8590">
          <cell r="C8590" t="str">
            <v>ROSELI VITALI</v>
          </cell>
          <cell r="D8590" t="str">
            <v>09/03/1992</v>
          </cell>
          <cell r="E8590" t="str">
            <v>27/08/1992</v>
          </cell>
          <cell r="F8590">
            <v>7</v>
          </cell>
          <cell r="G8590" t="str">
            <v>AUXILIAR ESCRITORIO</v>
          </cell>
          <cell r="H8590">
            <v>1</v>
          </cell>
          <cell r="I8590" t="str">
            <v>3</v>
          </cell>
          <cell r="J8590" t="str">
            <v>09/03/1992</v>
          </cell>
          <cell r="K8590" t="str">
            <v>FARMACIA</v>
          </cell>
          <cell r="L8590" t="str">
            <v>0207</v>
          </cell>
          <cell r="M8590">
            <v>0</v>
          </cell>
        </row>
        <row r="8591">
          <cell r="C8591" t="str">
            <v>ROSELI ZALUSKI CIESLAK</v>
          </cell>
          <cell r="D8591" t="str">
            <v>08/01/2013</v>
          </cell>
          <cell r="E8591" t="str">
            <v>11/07/2014</v>
          </cell>
          <cell r="F8591">
            <v>7</v>
          </cell>
          <cell r="G8591" t="str">
            <v>ASSIST SERV APOIO HIGIENIZAÇÃO</v>
          </cell>
          <cell r="H8591">
            <v>2</v>
          </cell>
          <cell r="I8591" t="str">
            <v>54</v>
          </cell>
          <cell r="J8591" t="str">
            <v>08/01/2013</v>
          </cell>
          <cell r="K8591" t="str">
            <v>HIGIENIZACAO</v>
          </cell>
          <cell r="L8591" t="str">
            <v>020T</v>
          </cell>
          <cell r="M8591">
            <v>5118550955</v>
          </cell>
        </row>
        <row r="8592">
          <cell r="C8592" t="str">
            <v>ROSELIA BORGES DO AMARAL VIEIRA</v>
          </cell>
          <cell r="D8592" t="str">
            <v>16/05/2008</v>
          </cell>
          <cell r="E8592" t="str">
            <v>19/08/2010</v>
          </cell>
          <cell r="F8592">
            <v>7</v>
          </cell>
          <cell r="G8592" t="str">
            <v>ASSIST SERV APOIO HIGIENIZAÇÃO</v>
          </cell>
          <cell r="H8592">
            <v>2</v>
          </cell>
          <cell r="I8592" t="str">
            <v>54</v>
          </cell>
          <cell r="J8592" t="str">
            <v>16/05/2008</v>
          </cell>
          <cell r="K8592" t="str">
            <v>HIGIENIZACAO</v>
          </cell>
          <cell r="L8592" t="str">
            <v>020T</v>
          </cell>
          <cell r="M8592">
            <v>90942680944</v>
          </cell>
        </row>
        <row r="8593">
          <cell r="C8593" t="str">
            <v>ROSELIA DA SILVEIRA FRANCISCO</v>
          </cell>
          <cell r="D8593" t="str">
            <v>09/05/2016</v>
          </cell>
          <cell r="E8593" t="str">
            <v>00/00/0000</v>
          </cell>
          <cell r="F8593">
            <v>1</v>
          </cell>
          <cell r="G8593" t="str">
            <v>TECNICO ENFERMAGEM</v>
          </cell>
          <cell r="H8593">
            <v>2</v>
          </cell>
          <cell r="I8593" t="str">
            <v>13</v>
          </cell>
          <cell r="J8593" t="str">
            <v>10/01/2017</v>
          </cell>
          <cell r="K8593" t="str">
            <v>UNIDADE NOSSA SENHORA APARECIDA</v>
          </cell>
          <cell r="L8593" t="str">
            <v>0114</v>
          </cell>
          <cell r="M8593">
            <v>56046260906</v>
          </cell>
        </row>
        <row r="8594">
          <cell r="C8594" t="str">
            <v>ROSELIA DE SOUZA</v>
          </cell>
          <cell r="D8594" t="str">
            <v>01/02/1971</v>
          </cell>
          <cell r="E8594" t="str">
            <v>28/02/1975</v>
          </cell>
          <cell r="F8594">
            <v>7</v>
          </cell>
          <cell r="G8594" t="str">
            <v>RECEPCIONISTA</v>
          </cell>
          <cell r="H8594">
            <v>2</v>
          </cell>
          <cell r="I8594" t="str">
            <v>4</v>
          </cell>
          <cell r="J8594" t="str">
            <v>01/02/1971</v>
          </cell>
          <cell r="K8594" t="str">
            <v>ADMINISTRATIVO</v>
          </cell>
          <cell r="L8594" t="str">
            <v>00</v>
          </cell>
          <cell r="M8594">
            <v>0</v>
          </cell>
        </row>
        <row r="8595">
          <cell r="C8595" t="str">
            <v>ROSELIA DE SOUZA</v>
          </cell>
          <cell r="D8595" t="str">
            <v>01/03/1969</v>
          </cell>
          <cell r="E8595" t="str">
            <v>31/01/1971</v>
          </cell>
          <cell r="F8595">
            <v>7</v>
          </cell>
          <cell r="G8595" t="str">
            <v>AUXILIAR ESCRITORIO</v>
          </cell>
          <cell r="H8595">
            <v>2</v>
          </cell>
          <cell r="I8595" t="str">
            <v>3</v>
          </cell>
          <cell r="J8595" t="str">
            <v>01/03/1969</v>
          </cell>
          <cell r="K8595" t="str">
            <v>ADMINISTRATIVO</v>
          </cell>
          <cell r="L8595" t="str">
            <v>00</v>
          </cell>
          <cell r="M8595">
            <v>0</v>
          </cell>
        </row>
        <row r="8596">
          <cell r="C8596" t="str">
            <v>ROSELIN PADILHA TELES</v>
          </cell>
          <cell r="D8596" t="str">
            <v>20/08/2012</v>
          </cell>
          <cell r="E8596" t="str">
            <v>01/11/2012</v>
          </cell>
          <cell r="F8596">
            <v>7</v>
          </cell>
          <cell r="G8596" t="str">
            <v>TECNICO ENFERMAGEM</v>
          </cell>
          <cell r="H8596">
            <v>2</v>
          </cell>
          <cell r="I8596" t="str">
            <v>13</v>
          </cell>
          <cell r="J8596" t="str">
            <v>21/08/2012</v>
          </cell>
          <cell r="K8596" t="str">
            <v>CL CIRURGICA</v>
          </cell>
          <cell r="L8596" t="str">
            <v>0106</v>
          </cell>
          <cell r="M8596">
            <v>93978324091</v>
          </cell>
        </row>
        <row r="8597">
          <cell r="C8597" t="str">
            <v>ROSELIR DA SILVA</v>
          </cell>
          <cell r="D8597" t="str">
            <v>23/11/1988</v>
          </cell>
          <cell r="E8597" t="str">
            <v>27/12/1988</v>
          </cell>
          <cell r="F8597">
            <v>7</v>
          </cell>
          <cell r="G8597" t="str">
            <v>SERVENTE</v>
          </cell>
          <cell r="H8597">
            <v>1</v>
          </cell>
          <cell r="I8597" t="str">
            <v>1001</v>
          </cell>
          <cell r="J8597" t="str">
            <v>23/11/1988</v>
          </cell>
          <cell r="K8597" t="str">
            <v>COPA</v>
          </cell>
          <cell r="L8597" t="str">
            <v>020O</v>
          </cell>
          <cell r="M8597">
            <v>0</v>
          </cell>
        </row>
        <row r="8598">
          <cell r="C8598" t="str">
            <v>ROSELY ELZA SOUZA DE AGUIAR</v>
          </cell>
          <cell r="D8598" t="str">
            <v>03/02/1989</v>
          </cell>
          <cell r="E8598" t="str">
            <v>13/07/1992</v>
          </cell>
          <cell r="F8598">
            <v>7</v>
          </cell>
          <cell r="G8598" t="str">
            <v>SERVENTE</v>
          </cell>
          <cell r="H8598">
            <v>1</v>
          </cell>
          <cell r="I8598" t="str">
            <v>1001</v>
          </cell>
          <cell r="J8598" t="str">
            <v>03/02/1989</v>
          </cell>
          <cell r="K8598" t="str">
            <v>LAVANDERIA</v>
          </cell>
          <cell r="L8598" t="str">
            <v>020C</v>
          </cell>
          <cell r="M8598">
            <v>0</v>
          </cell>
        </row>
        <row r="8599">
          <cell r="C8599" t="str">
            <v>ROSEMARA DOS SANTOS TORRES</v>
          </cell>
          <cell r="D8599" t="str">
            <v>13/01/2010</v>
          </cell>
          <cell r="E8599" t="str">
            <v>27/12/2010</v>
          </cell>
          <cell r="F8599">
            <v>7</v>
          </cell>
          <cell r="G8599" t="str">
            <v>ASSIST SERV APOIO HIGIENIZAÇÃO</v>
          </cell>
          <cell r="H8599">
            <v>2</v>
          </cell>
          <cell r="I8599" t="str">
            <v>54</v>
          </cell>
          <cell r="J8599" t="str">
            <v>13/01/2010</v>
          </cell>
          <cell r="K8599" t="str">
            <v>HIGIENIZACAO</v>
          </cell>
          <cell r="L8599" t="str">
            <v>020T</v>
          </cell>
          <cell r="M8599">
            <v>854124063</v>
          </cell>
        </row>
        <row r="8600">
          <cell r="C8600" t="str">
            <v>ROSEMARI ANACLETO</v>
          </cell>
          <cell r="D8600" t="str">
            <v>18/02/1985</v>
          </cell>
          <cell r="E8600" t="str">
            <v>30/06/1986</v>
          </cell>
          <cell r="F8600">
            <v>7</v>
          </cell>
          <cell r="G8600" t="str">
            <v>SERVENTE</v>
          </cell>
          <cell r="H8600">
            <v>1</v>
          </cell>
          <cell r="I8600" t="str">
            <v>1001</v>
          </cell>
          <cell r="J8600" t="str">
            <v>18/02/1985</v>
          </cell>
          <cell r="K8600" t="str">
            <v>HIGIENIZACAO</v>
          </cell>
          <cell r="L8600" t="str">
            <v>020T</v>
          </cell>
          <cell r="M8600">
            <v>0</v>
          </cell>
        </row>
        <row r="8601">
          <cell r="C8601" t="str">
            <v>ROSEMARI APARECIDA DA SILVA CITADIN</v>
          </cell>
          <cell r="D8601" t="str">
            <v>15/10/2002</v>
          </cell>
          <cell r="E8601" t="str">
            <v>26/04/2010</v>
          </cell>
          <cell r="F8601">
            <v>7</v>
          </cell>
          <cell r="G8601" t="str">
            <v>TECNICO ENFERMAGEM</v>
          </cell>
          <cell r="H8601">
            <v>1</v>
          </cell>
          <cell r="I8601" t="str">
            <v>13</v>
          </cell>
          <cell r="J8601" t="str">
            <v>01/09/2007</v>
          </cell>
          <cell r="K8601" t="str">
            <v>PRONTO SOCORRO</v>
          </cell>
          <cell r="L8601" t="str">
            <v>0108</v>
          </cell>
          <cell r="M8601">
            <v>78610095991</v>
          </cell>
        </row>
        <row r="8602">
          <cell r="C8602" t="str">
            <v>ROSEMARI APARECIDA DA SILVA CITADIN</v>
          </cell>
          <cell r="D8602" t="str">
            <v>19/09/1988</v>
          </cell>
          <cell r="E8602" t="str">
            <v>29/12/1988</v>
          </cell>
          <cell r="F8602">
            <v>7</v>
          </cell>
          <cell r="G8602" t="str">
            <v>ATENDENTE ENFERMAGEM</v>
          </cell>
          <cell r="H8602">
            <v>1</v>
          </cell>
          <cell r="I8602" t="str">
            <v>15</v>
          </cell>
          <cell r="J8602" t="str">
            <v>19/09/1988</v>
          </cell>
          <cell r="K8602" t="str">
            <v>BERCARIO MATERNIDADE</v>
          </cell>
          <cell r="L8602" t="str">
            <v>0103</v>
          </cell>
          <cell r="M8602">
            <v>0</v>
          </cell>
        </row>
        <row r="8603">
          <cell r="C8603" t="str">
            <v>ROSEMARI APARECIDA DA SILVA CITADIN</v>
          </cell>
          <cell r="D8603" t="str">
            <v>14/08/2017</v>
          </cell>
          <cell r="E8603" t="str">
            <v>10/10/2017</v>
          </cell>
          <cell r="F8603">
            <v>7</v>
          </cell>
          <cell r="G8603" t="str">
            <v>ENFERMEIRO(A)</v>
          </cell>
          <cell r="H8603">
            <v>2</v>
          </cell>
          <cell r="I8603" t="str">
            <v>10</v>
          </cell>
          <cell r="J8603" t="str">
            <v>19/09/2017</v>
          </cell>
          <cell r="K8603" t="str">
            <v>UNIDADE NOSSA SENHORA DO CARAVAGIO</v>
          </cell>
          <cell r="L8603" t="str">
            <v>0115</v>
          </cell>
          <cell r="M8603">
            <v>78610095991</v>
          </cell>
        </row>
        <row r="8604">
          <cell r="C8604" t="str">
            <v>ROSEMARI BIANCHI HEINZEN</v>
          </cell>
          <cell r="D8604" t="str">
            <v>08/06/2001</v>
          </cell>
          <cell r="E8604" t="str">
            <v>06/02/2008</v>
          </cell>
          <cell r="F8604">
            <v>7</v>
          </cell>
          <cell r="G8604" t="str">
            <v>AUX. SERV. APOIO</v>
          </cell>
          <cell r="H8604">
            <v>1</v>
          </cell>
          <cell r="I8604" t="str">
            <v>33</v>
          </cell>
          <cell r="J8604" t="str">
            <v>01/09/2007</v>
          </cell>
          <cell r="K8604" t="str">
            <v>C.M.E</v>
          </cell>
          <cell r="L8604" t="str">
            <v>010R</v>
          </cell>
          <cell r="M8604">
            <v>64396975953</v>
          </cell>
        </row>
        <row r="8605">
          <cell r="C8605" t="str">
            <v>ROSEMARI DOS SANTOS CARDOZO</v>
          </cell>
          <cell r="D8605" t="str">
            <v>04/06/1990</v>
          </cell>
          <cell r="E8605" t="str">
            <v>05/07/1990</v>
          </cell>
          <cell r="F8605">
            <v>7</v>
          </cell>
          <cell r="G8605" t="str">
            <v>SERVENTE</v>
          </cell>
          <cell r="H8605">
            <v>1</v>
          </cell>
          <cell r="I8605" t="str">
            <v>1001</v>
          </cell>
          <cell r="J8605" t="str">
            <v>04/06/1990</v>
          </cell>
          <cell r="K8605" t="str">
            <v>HIGIENIZACAO</v>
          </cell>
          <cell r="L8605" t="str">
            <v>020T</v>
          </cell>
          <cell r="M8605">
            <v>0</v>
          </cell>
        </row>
        <row r="8606">
          <cell r="C8606" t="str">
            <v>ROSEMARIA MEINCHEIN SCHMIDT</v>
          </cell>
          <cell r="D8606" t="str">
            <v>05/05/2010</v>
          </cell>
          <cell r="E8606" t="str">
            <v>11/05/2010</v>
          </cell>
          <cell r="F8606">
            <v>7</v>
          </cell>
          <cell r="G8606" t="str">
            <v>AUX. DE PADEIRO</v>
          </cell>
          <cell r="H8606">
            <v>2</v>
          </cell>
          <cell r="I8606" t="str">
            <v>152</v>
          </cell>
          <cell r="J8606" t="str">
            <v>05/05/2010</v>
          </cell>
          <cell r="K8606" t="str">
            <v>PADARIA</v>
          </cell>
          <cell r="L8606" t="str">
            <v>020A</v>
          </cell>
          <cell r="M8606">
            <v>87080893968</v>
          </cell>
        </row>
        <row r="8607">
          <cell r="C8607" t="str">
            <v>ROSEMERI DOS SANTOS</v>
          </cell>
          <cell r="D8607" t="str">
            <v>16/10/2002</v>
          </cell>
          <cell r="E8607" t="str">
            <v>00/00/0000</v>
          </cell>
          <cell r="F8607">
            <v>1</v>
          </cell>
          <cell r="G8607" t="str">
            <v>TECNICO ENFERMAGEM</v>
          </cell>
          <cell r="H8607">
            <v>1</v>
          </cell>
          <cell r="I8607" t="str">
            <v>13</v>
          </cell>
          <cell r="J8607" t="str">
            <v>08/01/2018</v>
          </cell>
          <cell r="K8607" t="str">
            <v>UNIDADE NOSSA SENHORA APARECIDA</v>
          </cell>
          <cell r="L8607" t="str">
            <v>0114</v>
          </cell>
          <cell r="M8607">
            <v>2628506998</v>
          </cell>
        </row>
        <row r="8608">
          <cell r="C8608" t="str">
            <v>ROSEMERI FERREIRA DOS SANTOS</v>
          </cell>
          <cell r="D8608" t="str">
            <v>13/07/1988</v>
          </cell>
          <cell r="E8608" t="str">
            <v>31/12/1988</v>
          </cell>
          <cell r="F8608">
            <v>7</v>
          </cell>
          <cell r="G8608" t="str">
            <v>SERVENTE</v>
          </cell>
          <cell r="H8608">
            <v>1</v>
          </cell>
          <cell r="I8608" t="str">
            <v>1001</v>
          </cell>
          <cell r="J8608" t="str">
            <v>13/07/1988</v>
          </cell>
          <cell r="K8608" t="str">
            <v>HIGIENIZACAO</v>
          </cell>
          <cell r="L8608" t="str">
            <v>020T</v>
          </cell>
          <cell r="M8608">
            <v>0</v>
          </cell>
        </row>
        <row r="8609">
          <cell r="C8609" t="str">
            <v>ROSEMERI JOSE LUIZ</v>
          </cell>
          <cell r="D8609" t="str">
            <v>02/05/1975</v>
          </cell>
          <cell r="E8609" t="str">
            <v>10/03/1978</v>
          </cell>
          <cell r="F8609">
            <v>7</v>
          </cell>
          <cell r="G8609" t="str">
            <v>ATENDENTE ENFERMAGEM</v>
          </cell>
          <cell r="H8609">
            <v>2</v>
          </cell>
          <cell r="I8609" t="str">
            <v>15</v>
          </cell>
          <cell r="J8609" t="str">
            <v>02/05/1975</v>
          </cell>
          <cell r="K8609" t="str">
            <v>PRONTO SOCORRO</v>
          </cell>
          <cell r="L8609" t="str">
            <v>0108</v>
          </cell>
          <cell r="M8609">
            <v>0</v>
          </cell>
        </row>
        <row r="8610">
          <cell r="C8610" t="str">
            <v>ROSEMERI MENDES</v>
          </cell>
          <cell r="D8610" t="str">
            <v>03/05/1982</v>
          </cell>
          <cell r="E8610" t="str">
            <v>01/07/1982</v>
          </cell>
          <cell r="F8610">
            <v>7</v>
          </cell>
          <cell r="G8610" t="str">
            <v>SERVENTE</v>
          </cell>
          <cell r="H8610">
            <v>2</v>
          </cell>
          <cell r="I8610" t="str">
            <v>1001</v>
          </cell>
          <cell r="J8610" t="str">
            <v>03/05/1982</v>
          </cell>
          <cell r="K8610" t="str">
            <v>HIGIENIZACAO</v>
          </cell>
          <cell r="L8610" t="str">
            <v>020T</v>
          </cell>
          <cell r="M8610">
            <v>0</v>
          </cell>
        </row>
        <row r="8611">
          <cell r="C8611" t="str">
            <v>ROSEMERI MROTSKOSKI MADEIRA</v>
          </cell>
          <cell r="D8611" t="str">
            <v>02/03/1989</v>
          </cell>
          <cell r="E8611" t="str">
            <v>21/04/1989</v>
          </cell>
          <cell r="F8611">
            <v>7</v>
          </cell>
          <cell r="G8611" t="str">
            <v>AUXILIAR ESCRITORIO</v>
          </cell>
          <cell r="H8611">
            <v>2</v>
          </cell>
          <cell r="I8611" t="str">
            <v>3</v>
          </cell>
          <cell r="J8611" t="str">
            <v>02/03/1989</v>
          </cell>
          <cell r="K8611" t="str">
            <v>COMPRAS</v>
          </cell>
          <cell r="L8611" t="str">
            <v>000A</v>
          </cell>
          <cell r="M8611">
            <v>0</v>
          </cell>
        </row>
        <row r="8612">
          <cell r="C8612" t="str">
            <v>ROSEMERI TEREZINHA DA SILVA</v>
          </cell>
          <cell r="D8612" t="str">
            <v>02/02/2015</v>
          </cell>
          <cell r="E8612" t="str">
            <v>00/00/0000</v>
          </cell>
          <cell r="F8612">
            <v>1</v>
          </cell>
          <cell r="G8612" t="str">
            <v>RECEPCIONISTA</v>
          </cell>
          <cell r="H8612">
            <v>2</v>
          </cell>
          <cell r="I8612" t="str">
            <v>4</v>
          </cell>
          <cell r="J8612" t="str">
            <v>29/07/2016</v>
          </cell>
          <cell r="K8612" t="str">
            <v>RADIOLOGIA</v>
          </cell>
          <cell r="L8612" t="str">
            <v>010H</v>
          </cell>
          <cell r="M8612">
            <v>91223270963</v>
          </cell>
        </row>
        <row r="8613">
          <cell r="C8613" t="str">
            <v>ROSEMERY BORTOLATTO CUSTODIO</v>
          </cell>
          <cell r="D8613" t="str">
            <v>26/03/2002</v>
          </cell>
          <cell r="E8613" t="str">
            <v>05/04/2007</v>
          </cell>
          <cell r="F8613">
            <v>7</v>
          </cell>
          <cell r="G8613" t="str">
            <v>ASSIST SERV APOIO HIGIENIZAÇÃO</v>
          </cell>
          <cell r="H8613">
            <v>1</v>
          </cell>
          <cell r="I8613" t="str">
            <v>54</v>
          </cell>
          <cell r="J8613" t="str">
            <v>26/03/2002</v>
          </cell>
          <cell r="K8613" t="str">
            <v>HIGIENIZACAO</v>
          </cell>
          <cell r="L8613" t="str">
            <v>020T</v>
          </cell>
          <cell r="M8613">
            <v>82370346949</v>
          </cell>
        </row>
        <row r="8614">
          <cell r="C8614" t="str">
            <v>ROSEMERY GODOY MORAES</v>
          </cell>
          <cell r="D8614" t="str">
            <v>20/10/2008</v>
          </cell>
          <cell r="E8614" t="str">
            <v>29/06/2011</v>
          </cell>
          <cell r="F8614">
            <v>7</v>
          </cell>
          <cell r="G8614" t="str">
            <v>ASSIST SERV APOIO HIGIENIZAÇÃO</v>
          </cell>
          <cell r="H8614">
            <v>2</v>
          </cell>
          <cell r="I8614" t="str">
            <v>54</v>
          </cell>
          <cell r="J8614" t="str">
            <v>20/10/2008</v>
          </cell>
          <cell r="K8614" t="str">
            <v>HIGIENIZACAO</v>
          </cell>
          <cell r="L8614" t="str">
            <v>020T</v>
          </cell>
          <cell r="M8614">
            <v>63488302920</v>
          </cell>
        </row>
        <row r="8615">
          <cell r="C8615" t="str">
            <v>ROSEMERY MARCELINO</v>
          </cell>
          <cell r="D8615" t="str">
            <v>09/01/1980</v>
          </cell>
          <cell r="E8615" t="str">
            <v>23/06/1983</v>
          </cell>
          <cell r="F8615">
            <v>7</v>
          </cell>
          <cell r="G8615" t="str">
            <v>AUXILIAR ESCRITORIO</v>
          </cell>
          <cell r="H8615">
            <v>2</v>
          </cell>
          <cell r="I8615" t="str">
            <v>3</v>
          </cell>
          <cell r="J8615" t="str">
            <v>09/01/1980</v>
          </cell>
          <cell r="K8615" t="str">
            <v>ADMINISTRATIVO</v>
          </cell>
          <cell r="L8615" t="str">
            <v>00</v>
          </cell>
          <cell r="M8615">
            <v>0</v>
          </cell>
        </row>
        <row r="8616">
          <cell r="C8616" t="str">
            <v>ROSENBERG GERMANO DA SILVA</v>
          </cell>
          <cell r="D8616" t="str">
            <v>11/12/2017</v>
          </cell>
          <cell r="E8616" t="str">
            <v>00/00/0000</v>
          </cell>
          <cell r="F8616">
            <v>1</v>
          </cell>
          <cell r="G8616" t="str">
            <v>CONTROLADOR(A) DE ACESSO</v>
          </cell>
          <cell r="H8616">
            <v>2</v>
          </cell>
          <cell r="I8616" t="str">
            <v>19999</v>
          </cell>
          <cell r="J8616" t="str">
            <v>11/12/2017</v>
          </cell>
          <cell r="K8616" t="str">
            <v>MONITORAMENTO E ACESSO</v>
          </cell>
          <cell r="L8616" t="str">
            <v>0219</v>
          </cell>
          <cell r="M8616">
            <v>88423310400</v>
          </cell>
        </row>
        <row r="8617">
          <cell r="C8617" t="str">
            <v>ROSENI DE FATIMA REZENDE</v>
          </cell>
          <cell r="D8617" t="str">
            <v>31/01/2017</v>
          </cell>
          <cell r="E8617" t="str">
            <v>10/02/2017</v>
          </cell>
          <cell r="F8617">
            <v>7</v>
          </cell>
          <cell r="G8617" t="str">
            <v>CONTROLADOR(A) DE ACESSO</v>
          </cell>
          <cell r="H8617">
            <v>2</v>
          </cell>
          <cell r="I8617" t="str">
            <v>19999</v>
          </cell>
          <cell r="J8617" t="str">
            <v>31/01/2017</v>
          </cell>
          <cell r="K8617" t="str">
            <v>MONITORAMENTO E ACESSO</v>
          </cell>
          <cell r="L8617" t="str">
            <v>0219</v>
          </cell>
          <cell r="M8617">
            <v>70117853968</v>
          </cell>
        </row>
        <row r="8618">
          <cell r="C8618" t="str">
            <v>ROSENILDA DA SILVA LOBATO</v>
          </cell>
          <cell r="D8618" t="str">
            <v>11/08/2014</v>
          </cell>
          <cell r="E8618" t="str">
            <v>24/03/2017</v>
          </cell>
          <cell r="F8618">
            <v>7</v>
          </cell>
          <cell r="G8618" t="str">
            <v>ASSIST SERV APOIO HIGIENIZAÇÃO</v>
          </cell>
          <cell r="H8618">
            <v>1</v>
          </cell>
          <cell r="I8618" t="str">
            <v>54</v>
          </cell>
          <cell r="J8618" t="str">
            <v>11/08/2014</v>
          </cell>
          <cell r="K8618" t="str">
            <v>HIGIENIZACAO</v>
          </cell>
          <cell r="L8618" t="str">
            <v>020T</v>
          </cell>
          <cell r="M8618">
            <v>3985127107</v>
          </cell>
        </row>
        <row r="8619">
          <cell r="C8619" t="str">
            <v>ROSETE CORREA</v>
          </cell>
          <cell r="D8619" t="str">
            <v>01/10/1974</v>
          </cell>
          <cell r="E8619" t="str">
            <v>05/02/1975</v>
          </cell>
          <cell r="F8619">
            <v>7</v>
          </cell>
          <cell r="G8619" t="str">
            <v>AUXILIAR DE SECRETARIA</v>
          </cell>
          <cell r="H8619">
            <v>2</v>
          </cell>
          <cell r="I8619" t="str">
            <v>98</v>
          </cell>
          <cell r="J8619" t="str">
            <v>01/10/1974</v>
          </cell>
          <cell r="K8619" t="str">
            <v>ADMINISTRATIVO</v>
          </cell>
          <cell r="L8619" t="str">
            <v>00</v>
          </cell>
          <cell r="M8619">
            <v>0</v>
          </cell>
        </row>
        <row r="8620">
          <cell r="C8620" t="str">
            <v>ROSI MARY DA SILVA MOTTER</v>
          </cell>
          <cell r="D8620" t="str">
            <v>01/08/2017</v>
          </cell>
          <cell r="E8620" t="str">
            <v>00/00/0000</v>
          </cell>
          <cell r="F8620">
            <v>1</v>
          </cell>
          <cell r="G8620" t="str">
            <v>COPEIRA</v>
          </cell>
          <cell r="H8620">
            <v>2</v>
          </cell>
          <cell r="I8620" t="str">
            <v>27</v>
          </cell>
          <cell r="J8620" t="str">
            <v>01/08/2017</v>
          </cell>
          <cell r="K8620" t="str">
            <v>COPA</v>
          </cell>
          <cell r="L8620" t="str">
            <v>020O</v>
          </cell>
          <cell r="M8620">
            <v>83299106015</v>
          </cell>
        </row>
        <row r="8621">
          <cell r="C8621" t="str">
            <v>ROSIANE DE OLIVEIRA SILVANO BOTELHO</v>
          </cell>
          <cell r="D8621" t="str">
            <v>19/12/2012</v>
          </cell>
          <cell r="E8621" t="str">
            <v>01/03/2018</v>
          </cell>
          <cell r="F8621">
            <v>7</v>
          </cell>
          <cell r="G8621" t="str">
            <v>TECNICO ENFERMAGEM</v>
          </cell>
          <cell r="H8621">
            <v>2</v>
          </cell>
          <cell r="I8621" t="str">
            <v>13</v>
          </cell>
          <cell r="J8621" t="str">
            <v>05/11/2014</v>
          </cell>
          <cell r="K8621" t="str">
            <v>UNIDADE NOSSA SENHORA APARECIDA</v>
          </cell>
          <cell r="L8621" t="str">
            <v>0114</v>
          </cell>
          <cell r="M8621">
            <v>339753960</v>
          </cell>
        </row>
        <row r="8622">
          <cell r="C8622" t="str">
            <v>ROSIANE DE OLIVEIRA SILVANO BOTELHO</v>
          </cell>
          <cell r="D8622" t="str">
            <v>01/02/2010</v>
          </cell>
          <cell r="E8622" t="str">
            <v>04/06/2010</v>
          </cell>
          <cell r="F8622">
            <v>7</v>
          </cell>
          <cell r="G8622" t="str">
            <v>TECNICO ENFERMAGEM</v>
          </cell>
          <cell r="H8622">
            <v>2</v>
          </cell>
          <cell r="I8622" t="str">
            <v>13</v>
          </cell>
          <cell r="J8622" t="str">
            <v>01/02/2010</v>
          </cell>
          <cell r="K8622" t="str">
            <v>PRONTO SOCORRO</v>
          </cell>
          <cell r="L8622" t="str">
            <v>0108</v>
          </cell>
          <cell r="M8622">
            <v>339753960</v>
          </cell>
        </row>
        <row r="8623">
          <cell r="C8623" t="str">
            <v>ROSIANE MARGARETE FRANCISCO</v>
          </cell>
          <cell r="D8623" t="str">
            <v>11/02/2009</v>
          </cell>
          <cell r="E8623" t="str">
            <v>21/09/2010</v>
          </cell>
          <cell r="F8623">
            <v>7</v>
          </cell>
          <cell r="G8623" t="str">
            <v>COPEIRA</v>
          </cell>
          <cell r="H8623">
            <v>2</v>
          </cell>
          <cell r="I8623" t="str">
            <v>27</v>
          </cell>
          <cell r="J8623" t="str">
            <v>31/03/2010</v>
          </cell>
          <cell r="K8623" t="str">
            <v>LACTARIO</v>
          </cell>
          <cell r="L8623" t="str">
            <v>020B</v>
          </cell>
          <cell r="M8623">
            <v>4335636997</v>
          </cell>
        </row>
        <row r="8624">
          <cell r="C8624" t="str">
            <v>ROSIANE STUDZINSKI</v>
          </cell>
          <cell r="D8624" t="str">
            <v>02/11/2002</v>
          </cell>
          <cell r="E8624" t="str">
            <v>02/03/2005</v>
          </cell>
          <cell r="F8624">
            <v>7</v>
          </cell>
          <cell r="G8624" t="str">
            <v>TECNICO ENFERMAGEM</v>
          </cell>
          <cell r="H8624">
            <v>1</v>
          </cell>
          <cell r="I8624" t="str">
            <v>13</v>
          </cell>
          <cell r="J8624" t="str">
            <v>02/11/2002</v>
          </cell>
          <cell r="K8624" t="str">
            <v>CL GERAL A</v>
          </cell>
          <cell r="L8624" t="str">
            <v>0101</v>
          </cell>
          <cell r="M8624">
            <v>700491902</v>
          </cell>
        </row>
        <row r="8625">
          <cell r="C8625" t="str">
            <v>ROSIANE TOMAZI REZENDE</v>
          </cell>
          <cell r="D8625" t="str">
            <v>05/01/1988</v>
          </cell>
          <cell r="E8625" t="str">
            <v>11/05/1988</v>
          </cell>
          <cell r="F8625">
            <v>7</v>
          </cell>
          <cell r="G8625" t="str">
            <v>SERVENTE</v>
          </cell>
          <cell r="H8625">
            <v>1</v>
          </cell>
          <cell r="I8625" t="str">
            <v>1001</v>
          </cell>
          <cell r="J8625" t="str">
            <v>05/01/1988</v>
          </cell>
          <cell r="K8625" t="str">
            <v>LAVANDERIA</v>
          </cell>
          <cell r="L8625" t="str">
            <v>020C</v>
          </cell>
          <cell r="M8625">
            <v>0</v>
          </cell>
        </row>
        <row r="8626">
          <cell r="C8626" t="str">
            <v>ROSIANE VIEIRA</v>
          </cell>
          <cell r="D8626" t="str">
            <v>01/08/2017</v>
          </cell>
          <cell r="E8626" t="str">
            <v>31/10/2017</v>
          </cell>
          <cell r="F8626">
            <v>7</v>
          </cell>
          <cell r="G8626" t="str">
            <v>ASSIST DE FATURAMENTO</v>
          </cell>
          <cell r="H8626">
            <v>1</v>
          </cell>
          <cell r="I8626" t="str">
            <v>82</v>
          </cell>
          <cell r="J8626" t="str">
            <v>01/08/2017</v>
          </cell>
          <cell r="K8626" t="str">
            <v>N.I.R.</v>
          </cell>
          <cell r="L8626" t="str">
            <v>021A</v>
          </cell>
          <cell r="M8626">
            <v>4583662939</v>
          </cell>
        </row>
        <row r="8627">
          <cell r="C8627" t="str">
            <v>ROSIANI TOMAZI REZENDE</v>
          </cell>
          <cell r="D8627" t="str">
            <v>27/04/1987</v>
          </cell>
          <cell r="E8627" t="str">
            <v>19/08/1987</v>
          </cell>
          <cell r="F8627">
            <v>7</v>
          </cell>
          <cell r="G8627" t="str">
            <v>SERVENTE</v>
          </cell>
          <cell r="H8627">
            <v>1</v>
          </cell>
          <cell r="I8627" t="str">
            <v>1001</v>
          </cell>
          <cell r="J8627" t="str">
            <v>27/04/1987</v>
          </cell>
          <cell r="K8627" t="str">
            <v>HIGIENIZACAO</v>
          </cell>
          <cell r="L8627" t="str">
            <v>020T</v>
          </cell>
          <cell r="M8627">
            <v>0</v>
          </cell>
        </row>
        <row r="8628">
          <cell r="C8628" t="str">
            <v>ROSICLEIA BITENCOURT</v>
          </cell>
          <cell r="D8628" t="str">
            <v>31/10/2003</v>
          </cell>
          <cell r="E8628" t="str">
            <v>28/01/2004</v>
          </cell>
          <cell r="F8628">
            <v>7</v>
          </cell>
          <cell r="G8628" t="str">
            <v>COPEIRA</v>
          </cell>
          <cell r="H8628">
            <v>1</v>
          </cell>
          <cell r="I8628" t="str">
            <v>27</v>
          </cell>
          <cell r="J8628" t="str">
            <v>31/10/2003</v>
          </cell>
          <cell r="K8628" t="str">
            <v>COPA</v>
          </cell>
          <cell r="L8628" t="str">
            <v>020O</v>
          </cell>
          <cell r="M8628">
            <v>4642522964</v>
          </cell>
        </row>
        <row r="8629">
          <cell r="C8629" t="str">
            <v>ROSICLEIA RIBEIRO</v>
          </cell>
          <cell r="D8629" t="str">
            <v>08/10/2013</v>
          </cell>
          <cell r="E8629" t="str">
            <v>16/01/2015</v>
          </cell>
          <cell r="F8629">
            <v>7</v>
          </cell>
          <cell r="G8629" t="str">
            <v>ASSIST SERV APOIO HIGIENIZAÇÃO</v>
          </cell>
          <cell r="H8629">
            <v>2</v>
          </cell>
          <cell r="I8629" t="str">
            <v>54</v>
          </cell>
          <cell r="J8629" t="str">
            <v>08/10/2013</v>
          </cell>
          <cell r="K8629" t="str">
            <v>HIGIENIZACAO</v>
          </cell>
          <cell r="L8629" t="str">
            <v>020T</v>
          </cell>
          <cell r="M8629">
            <v>4500633995</v>
          </cell>
        </row>
        <row r="8630">
          <cell r="C8630" t="str">
            <v>ROSIELE ROSA DE ARAUJO</v>
          </cell>
          <cell r="D8630" t="str">
            <v>25/06/2018</v>
          </cell>
          <cell r="E8630" t="str">
            <v>00/00/0000</v>
          </cell>
          <cell r="F8630">
            <v>1</v>
          </cell>
          <cell r="G8630" t="str">
            <v>AUX DE COZINHA</v>
          </cell>
          <cell r="H8630">
            <v>2</v>
          </cell>
          <cell r="I8630" t="str">
            <v>74</v>
          </cell>
          <cell r="J8630" t="str">
            <v>25/06/2018</v>
          </cell>
          <cell r="K8630" t="str">
            <v>NUTRICAO DIETÉTICA</v>
          </cell>
          <cell r="L8630" t="str">
            <v>0209</v>
          </cell>
          <cell r="M8630">
            <v>4908282218</v>
          </cell>
        </row>
        <row r="8631">
          <cell r="C8631" t="str">
            <v>ROSIENE MARCELINO DE SOUZA</v>
          </cell>
          <cell r="D8631" t="str">
            <v>02/04/2008</v>
          </cell>
          <cell r="E8631" t="str">
            <v>30/06/2008</v>
          </cell>
          <cell r="F8631">
            <v>7</v>
          </cell>
          <cell r="G8631" t="str">
            <v>COPEIRA</v>
          </cell>
          <cell r="H8631">
            <v>2</v>
          </cell>
          <cell r="I8631" t="str">
            <v>27</v>
          </cell>
          <cell r="J8631" t="str">
            <v>02/04/2008</v>
          </cell>
          <cell r="K8631" t="str">
            <v>COPA</v>
          </cell>
          <cell r="L8631" t="str">
            <v>020O</v>
          </cell>
          <cell r="M8631">
            <v>82381267972</v>
          </cell>
        </row>
        <row r="8632">
          <cell r="C8632" t="str">
            <v>ROSILANE SERAFIM</v>
          </cell>
          <cell r="D8632" t="str">
            <v>05/12/1988</v>
          </cell>
          <cell r="E8632" t="str">
            <v>04/03/1989</v>
          </cell>
          <cell r="F8632">
            <v>7</v>
          </cell>
          <cell r="G8632" t="str">
            <v>SERVENTE</v>
          </cell>
          <cell r="H8632">
            <v>2</v>
          </cell>
          <cell r="I8632" t="str">
            <v>1001</v>
          </cell>
          <cell r="J8632" t="str">
            <v>05/12/1988</v>
          </cell>
          <cell r="K8632" t="str">
            <v>LAVANDERIA</v>
          </cell>
          <cell r="L8632" t="str">
            <v>020C</v>
          </cell>
          <cell r="M8632">
            <v>0</v>
          </cell>
        </row>
        <row r="8633">
          <cell r="C8633" t="str">
            <v>ROSILDA BORDIGNON DA ROSA</v>
          </cell>
          <cell r="D8633" t="str">
            <v>10/08/2009</v>
          </cell>
          <cell r="E8633" t="str">
            <v>00/00/0000</v>
          </cell>
          <cell r="F8633">
            <v>1</v>
          </cell>
          <cell r="G8633" t="str">
            <v>TECNICO ENFERMAGEM</v>
          </cell>
          <cell r="H8633">
            <v>1</v>
          </cell>
          <cell r="I8633" t="str">
            <v>13</v>
          </cell>
          <cell r="J8633" t="str">
            <v>03/01/2017</v>
          </cell>
          <cell r="K8633" t="str">
            <v>PEDIATRIA ONCOLOGICA/CIRURGICA</v>
          </cell>
          <cell r="L8633" t="str">
            <v>011A</v>
          </cell>
          <cell r="M8633">
            <v>1056320907</v>
          </cell>
        </row>
        <row r="8634">
          <cell r="C8634" t="str">
            <v>ROSILDA DA SILVA FERNANDES</v>
          </cell>
          <cell r="D8634" t="str">
            <v>04/08/1990</v>
          </cell>
          <cell r="E8634" t="str">
            <v>07/11/1990</v>
          </cell>
          <cell r="F8634">
            <v>7</v>
          </cell>
          <cell r="G8634" t="str">
            <v>ATENDENTE ENFERMAGEM</v>
          </cell>
          <cell r="H8634">
            <v>1</v>
          </cell>
          <cell r="I8634" t="str">
            <v>15</v>
          </cell>
          <cell r="J8634" t="str">
            <v>04/08/1990</v>
          </cell>
          <cell r="K8634" t="str">
            <v>CL MEDICA FEMININA</v>
          </cell>
          <cell r="L8634" t="str">
            <v>0105</v>
          </cell>
          <cell r="M8634">
            <v>0</v>
          </cell>
        </row>
        <row r="8635">
          <cell r="C8635" t="str">
            <v>ROSILDA JORGE INACIO STUDZINSKI</v>
          </cell>
          <cell r="D8635" t="str">
            <v>20/08/2018</v>
          </cell>
          <cell r="E8635" t="str">
            <v>00/00/0000</v>
          </cell>
          <cell r="F8635">
            <v>1</v>
          </cell>
          <cell r="G8635" t="str">
            <v>ASSIST SERV APOIO HIGIENIZAÇÃO</v>
          </cell>
          <cell r="H8635">
            <v>2</v>
          </cell>
          <cell r="I8635" t="str">
            <v>54</v>
          </cell>
          <cell r="J8635" t="str">
            <v>20/08/2018</v>
          </cell>
          <cell r="K8635" t="str">
            <v>HIGIENIZACAO</v>
          </cell>
          <cell r="L8635" t="str">
            <v>020T</v>
          </cell>
          <cell r="M8635">
            <v>78037964949</v>
          </cell>
        </row>
        <row r="8636">
          <cell r="C8636" t="str">
            <v>ROSILDA PIRES</v>
          </cell>
          <cell r="D8636" t="str">
            <v>05/04/1991</v>
          </cell>
          <cell r="E8636" t="str">
            <v>29/08/1994</v>
          </cell>
          <cell r="F8636">
            <v>7</v>
          </cell>
          <cell r="G8636" t="str">
            <v>SERVENTE</v>
          </cell>
          <cell r="H8636">
            <v>1</v>
          </cell>
          <cell r="I8636" t="str">
            <v>1001</v>
          </cell>
          <cell r="J8636" t="str">
            <v>05/04/1991</v>
          </cell>
          <cell r="K8636" t="str">
            <v>COPA</v>
          </cell>
          <cell r="L8636" t="str">
            <v>020O</v>
          </cell>
          <cell r="M8636">
            <v>0</v>
          </cell>
        </row>
        <row r="8637">
          <cell r="C8637" t="str">
            <v>ROSILDE NASCIMENTO</v>
          </cell>
          <cell r="D8637" t="str">
            <v>06/02/1985</v>
          </cell>
          <cell r="E8637" t="str">
            <v>06/05/1985</v>
          </cell>
          <cell r="F8637">
            <v>7</v>
          </cell>
          <cell r="G8637" t="str">
            <v>ATENDENTE ENFERMAGEM</v>
          </cell>
          <cell r="H8637">
            <v>2</v>
          </cell>
          <cell r="I8637" t="str">
            <v>15</v>
          </cell>
          <cell r="J8637" t="str">
            <v>06/02/1985</v>
          </cell>
          <cell r="K8637" t="str">
            <v>PRONTO SOCORRO</v>
          </cell>
          <cell r="L8637" t="str">
            <v>0108</v>
          </cell>
          <cell r="M8637">
            <v>0</v>
          </cell>
        </row>
        <row r="8638">
          <cell r="C8638" t="str">
            <v>ROSILEI DA SILVA</v>
          </cell>
          <cell r="D8638" t="str">
            <v>18/10/1982</v>
          </cell>
          <cell r="E8638" t="str">
            <v>31/08/1987</v>
          </cell>
          <cell r="F8638">
            <v>7</v>
          </cell>
          <cell r="G8638" t="str">
            <v>ATENDENTE ENFERMAGEM</v>
          </cell>
          <cell r="H8638">
            <v>1</v>
          </cell>
          <cell r="I8638" t="str">
            <v>15</v>
          </cell>
          <cell r="J8638" t="str">
            <v>18/10/1982</v>
          </cell>
          <cell r="K8638" t="str">
            <v>BERCARIO MATERNIDADE</v>
          </cell>
          <cell r="L8638" t="str">
            <v>0103</v>
          </cell>
          <cell r="M8638">
            <v>0</v>
          </cell>
        </row>
        <row r="8639">
          <cell r="C8639" t="str">
            <v>ROSILEI DA SILVA</v>
          </cell>
          <cell r="D8639" t="str">
            <v>02/05/1979</v>
          </cell>
          <cell r="E8639" t="str">
            <v>28/02/1982</v>
          </cell>
          <cell r="F8639">
            <v>7</v>
          </cell>
          <cell r="G8639" t="str">
            <v>ATENDENTE ENFERMAGEM</v>
          </cell>
          <cell r="H8639">
            <v>2</v>
          </cell>
          <cell r="I8639" t="str">
            <v>15</v>
          </cell>
          <cell r="J8639" t="str">
            <v>02/05/1979</v>
          </cell>
          <cell r="K8639" t="str">
            <v>CL MEDICA FEMININA</v>
          </cell>
          <cell r="L8639" t="str">
            <v>0105</v>
          </cell>
          <cell r="M8639">
            <v>0</v>
          </cell>
        </row>
        <row r="8640">
          <cell r="C8640" t="str">
            <v>ROSILEI GOULART DE SOUSA</v>
          </cell>
          <cell r="D8640" t="str">
            <v>21/03/2006</v>
          </cell>
          <cell r="E8640" t="str">
            <v>26/03/2007</v>
          </cell>
          <cell r="F8640">
            <v>7</v>
          </cell>
          <cell r="G8640" t="str">
            <v>ASSIST RECURSOS HUMANOS</v>
          </cell>
          <cell r="H8640">
            <v>2</v>
          </cell>
          <cell r="I8640" t="str">
            <v>78</v>
          </cell>
          <cell r="J8640" t="str">
            <v>21/03/2006</v>
          </cell>
          <cell r="K8640" t="str">
            <v>REC. HUMANOS</v>
          </cell>
          <cell r="L8640" t="str">
            <v>000C</v>
          </cell>
          <cell r="M8640">
            <v>4995778926</v>
          </cell>
        </row>
        <row r="8641">
          <cell r="C8641" t="str">
            <v>ROSILEIA ANTUNES</v>
          </cell>
          <cell r="D8641" t="str">
            <v>01/06/2011</v>
          </cell>
          <cell r="E8641" t="str">
            <v>22/07/2011</v>
          </cell>
          <cell r="F8641">
            <v>7</v>
          </cell>
          <cell r="G8641" t="str">
            <v>RECEPCIONISTA</v>
          </cell>
          <cell r="H8641">
            <v>2</v>
          </cell>
          <cell r="I8641" t="str">
            <v>4</v>
          </cell>
          <cell r="J8641" t="str">
            <v>01/06/2011</v>
          </cell>
          <cell r="K8641" t="str">
            <v>RECEPCAO INTERNACAO SUS</v>
          </cell>
          <cell r="L8641" t="str">
            <v>020F</v>
          </cell>
          <cell r="M8641">
            <v>90945859953</v>
          </cell>
        </row>
        <row r="8642">
          <cell r="C8642" t="str">
            <v>ROSILEIA CORREA DE SOUZA HESPANHOL</v>
          </cell>
          <cell r="D8642" t="str">
            <v>07/08/2017</v>
          </cell>
          <cell r="E8642" t="str">
            <v>03/11/2017</v>
          </cell>
          <cell r="F8642">
            <v>7</v>
          </cell>
          <cell r="G8642" t="str">
            <v>AUX DE COZINHA</v>
          </cell>
          <cell r="H8642">
            <v>2</v>
          </cell>
          <cell r="I8642" t="str">
            <v>74</v>
          </cell>
          <cell r="J8642" t="str">
            <v>07/08/2017</v>
          </cell>
          <cell r="K8642" t="str">
            <v>NUTRICAO DIETÉTICA</v>
          </cell>
          <cell r="L8642" t="str">
            <v>0209</v>
          </cell>
          <cell r="M8642">
            <v>2374132994</v>
          </cell>
        </row>
        <row r="8643">
          <cell r="C8643" t="str">
            <v>ROSILEIA DEL SENT BATISTA</v>
          </cell>
          <cell r="D8643" t="str">
            <v>18/05/2015</v>
          </cell>
          <cell r="E8643" t="str">
            <v>01/07/2015</v>
          </cell>
          <cell r="F8643">
            <v>7</v>
          </cell>
          <cell r="G8643" t="str">
            <v>TECNICO ENFERMAGEM</v>
          </cell>
          <cell r="H8643">
            <v>2</v>
          </cell>
          <cell r="I8643" t="str">
            <v>13</v>
          </cell>
          <cell r="J8643" t="str">
            <v>18/05/2015</v>
          </cell>
          <cell r="K8643" t="str">
            <v>MATERNIDADE</v>
          </cell>
          <cell r="L8643" t="str">
            <v>0102</v>
          </cell>
          <cell r="M8643">
            <v>71313761915</v>
          </cell>
        </row>
        <row r="8644">
          <cell r="C8644" t="str">
            <v>ROSILEIA HENRIQUE</v>
          </cell>
          <cell r="D8644" t="str">
            <v>23/11/1993</v>
          </cell>
          <cell r="E8644" t="str">
            <v>17/02/1996</v>
          </cell>
          <cell r="F8644">
            <v>7</v>
          </cell>
          <cell r="G8644" t="str">
            <v>SERVENTE</v>
          </cell>
          <cell r="H8644">
            <v>1</v>
          </cell>
          <cell r="I8644" t="str">
            <v>1001</v>
          </cell>
          <cell r="J8644" t="str">
            <v>23/11/1993</v>
          </cell>
          <cell r="K8644" t="str">
            <v>COPA</v>
          </cell>
          <cell r="L8644" t="str">
            <v>020O</v>
          </cell>
          <cell r="M8644">
            <v>0</v>
          </cell>
        </row>
        <row r="8645">
          <cell r="C8645" t="str">
            <v>ROSILEIA LONGO GOUDINHO</v>
          </cell>
          <cell r="D8645" t="str">
            <v>18/11/1987</v>
          </cell>
          <cell r="E8645" t="str">
            <v>11/10/1990</v>
          </cell>
          <cell r="F8645">
            <v>7</v>
          </cell>
          <cell r="G8645" t="str">
            <v>AUXILIAR ESCRITORIO</v>
          </cell>
          <cell r="H8645">
            <v>1</v>
          </cell>
          <cell r="I8645" t="str">
            <v>3</v>
          </cell>
          <cell r="J8645" t="str">
            <v>18/11/1987</v>
          </cell>
          <cell r="K8645" t="str">
            <v>CONTABILIDADE</v>
          </cell>
          <cell r="L8645" t="str">
            <v>0007</v>
          </cell>
          <cell r="M8645">
            <v>0</v>
          </cell>
        </row>
        <row r="8646">
          <cell r="C8646" t="str">
            <v>ROSILEIA SIMAO</v>
          </cell>
          <cell r="D8646" t="str">
            <v>27/04/1988</v>
          </cell>
          <cell r="E8646" t="str">
            <v>25/07/1988</v>
          </cell>
          <cell r="F8646">
            <v>7</v>
          </cell>
          <cell r="G8646" t="str">
            <v>SERVENTE</v>
          </cell>
          <cell r="H8646">
            <v>1</v>
          </cell>
          <cell r="I8646" t="str">
            <v>1001</v>
          </cell>
          <cell r="J8646" t="str">
            <v>27/04/1988</v>
          </cell>
          <cell r="K8646" t="str">
            <v>HIGIENIZACAO</v>
          </cell>
          <cell r="L8646" t="str">
            <v>020T</v>
          </cell>
          <cell r="M8646">
            <v>0</v>
          </cell>
        </row>
        <row r="8647">
          <cell r="C8647" t="str">
            <v>ROSILEIA SIMAO</v>
          </cell>
          <cell r="D8647" t="str">
            <v>13/08/1987</v>
          </cell>
          <cell r="E8647" t="str">
            <v>19/10/1987</v>
          </cell>
          <cell r="F8647">
            <v>7</v>
          </cell>
          <cell r="G8647" t="str">
            <v>SERVENTE</v>
          </cell>
          <cell r="H8647">
            <v>1</v>
          </cell>
          <cell r="I8647" t="str">
            <v>1001</v>
          </cell>
          <cell r="J8647" t="str">
            <v>13/08/1987</v>
          </cell>
          <cell r="K8647" t="str">
            <v>LAVANDERIA</v>
          </cell>
          <cell r="L8647" t="str">
            <v>020C</v>
          </cell>
          <cell r="M8647">
            <v>0</v>
          </cell>
        </row>
        <row r="8648">
          <cell r="C8648" t="str">
            <v>ROSILEIA TERZINHA MACHADO</v>
          </cell>
          <cell r="D8648" t="str">
            <v>11/06/1977</v>
          </cell>
          <cell r="E8648" t="str">
            <v>30/12/1978</v>
          </cell>
          <cell r="F8648">
            <v>7</v>
          </cell>
          <cell r="G8648" t="str">
            <v>SERVENTE</v>
          </cell>
          <cell r="H8648">
            <v>2</v>
          </cell>
          <cell r="I8648" t="str">
            <v>1001</v>
          </cell>
          <cell r="J8648" t="str">
            <v>11/06/1977</v>
          </cell>
          <cell r="K8648" t="str">
            <v>HIGIENIZACAO</v>
          </cell>
          <cell r="L8648" t="str">
            <v>020T</v>
          </cell>
          <cell r="M8648">
            <v>0</v>
          </cell>
        </row>
        <row r="8649">
          <cell r="C8649" t="str">
            <v>ROSILENE BORGES PEREIRA BURIGO</v>
          </cell>
          <cell r="D8649" t="str">
            <v>19/07/2006</v>
          </cell>
          <cell r="E8649" t="str">
            <v>22/04/2008</v>
          </cell>
          <cell r="F8649">
            <v>7</v>
          </cell>
          <cell r="G8649" t="str">
            <v>COPEIRA</v>
          </cell>
          <cell r="H8649">
            <v>2</v>
          </cell>
          <cell r="I8649" t="str">
            <v>27</v>
          </cell>
          <cell r="J8649" t="str">
            <v>01/09/2007</v>
          </cell>
          <cell r="K8649" t="str">
            <v>COPA</v>
          </cell>
          <cell r="L8649" t="str">
            <v>020O</v>
          </cell>
          <cell r="M8649">
            <v>91212154991</v>
          </cell>
        </row>
        <row r="8650">
          <cell r="C8650" t="str">
            <v>ROSILENE DA SILVA</v>
          </cell>
          <cell r="D8650" t="str">
            <v>13/08/2010</v>
          </cell>
          <cell r="E8650" t="str">
            <v>29/02/2012</v>
          </cell>
          <cell r="F8650">
            <v>7</v>
          </cell>
          <cell r="G8650" t="str">
            <v>ASSISTENTE DE FARMACIA</v>
          </cell>
          <cell r="H8650">
            <v>2</v>
          </cell>
          <cell r="I8650" t="str">
            <v>86</v>
          </cell>
          <cell r="J8650" t="str">
            <v>13/08/2010</v>
          </cell>
          <cell r="K8650" t="str">
            <v>FARMACIA</v>
          </cell>
          <cell r="L8650" t="str">
            <v>0207</v>
          </cell>
          <cell r="M8650">
            <v>2078747947</v>
          </cell>
        </row>
        <row r="8651">
          <cell r="C8651" t="str">
            <v>ROSILENE DE FATIMA O. FERNANDES</v>
          </cell>
          <cell r="D8651" t="str">
            <v>04/12/2008</v>
          </cell>
          <cell r="E8651" t="str">
            <v>01/08/2012</v>
          </cell>
          <cell r="F8651">
            <v>7</v>
          </cell>
          <cell r="G8651" t="str">
            <v>ASSIST SERV APOIO HIGIENIZAÇÃO</v>
          </cell>
          <cell r="H8651">
            <v>2</v>
          </cell>
          <cell r="I8651" t="str">
            <v>54</v>
          </cell>
          <cell r="J8651" t="str">
            <v>04/12/2008</v>
          </cell>
          <cell r="K8651" t="str">
            <v>HIGIENIZACAO</v>
          </cell>
          <cell r="L8651" t="str">
            <v>020T</v>
          </cell>
          <cell r="M8651">
            <v>4940188957</v>
          </cell>
        </row>
        <row r="8652">
          <cell r="C8652" t="str">
            <v>ROSILENE DE FATIMA OLIVEIRA</v>
          </cell>
          <cell r="D8652" t="str">
            <v>27/04/2004</v>
          </cell>
          <cell r="E8652" t="str">
            <v>25/08/2006</v>
          </cell>
          <cell r="F8652">
            <v>7</v>
          </cell>
          <cell r="G8652" t="str">
            <v>ASSIST SERV APOIO HIGIENIZAÇÃO</v>
          </cell>
          <cell r="H8652">
            <v>2</v>
          </cell>
          <cell r="I8652" t="str">
            <v>54</v>
          </cell>
          <cell r="J8652" t="str">
            <v>27/04/2004</v>
          </cell>
          <cell r="K8652" t="str">
            <v>HIGIENIZACAO</v>
          </cell>
          <cell r="L8652" t="str">
            <v>020T</v>
          </cell>
          <cell r="M8652">
            <v>4940188957</v>
          </cell>
        </row>
        <row r="8653">
          <cell r="C8653" t="str">
            <v>ROSILENE DO CARMO ALVES BEZ FONTANA</v>
          </cell>
          <cell r="D8653" t="str">
            <v>08/09/1986</v>
          </cell>
          <cell r="E8653" t="str">
            <v>06/02/1988</v>
          </cell>
          <cell r="F8653">
            <v>7</v>
          </cell>
          <cell r="G8653" t="str">
            <v>ATENDENTE ENFERMAGEM</v>
          </cell>
          <cell r="H8653">
            <v>1</v>
          </cell>
          <cell r="I8653" t="str">
            <v>15</v>
          </cell>
          <cell r="J8653" t="str">
            <v>08/09/1986</v>
          </cell>
          <cell r="K8653" t="str">
            <v>CL MEDICA FEMININA</v>
          </cell>
          <cell r="L8653" t="str">
            <v>0105</v>
          </cell>
          <cell r="M8653">
            <v>0</v>
          </cell>
        </row>
        <row r="8654">
          <cell r="C8654" t="str">
            <v>ROSILENE DO CARMO ALVES BEZ FONTANA</v>
          </cell>
          <cell r="D8654" t="str">
            <v>03/01/1990</v>
          </cell>
          <cell r="E8654" t="str">
            <v>12/06/1991</v>
          </cell>
          <cell r="F8654">
            <v>7</v>
          </cell>
          <cell r="G8654" t="str">
            <v>AUXILIAR ENFERMAGEM</v>
          </cell>
          <cell r="H8654">
            <v>1</v>
          </cell>
          <cell r="I8654" t="str">
            <v>14</v>
          </cell>
          <cell r="J8654" t="str">
            <v>03/01/1990</v>
          </cell>
          <cell r="K8654" t="str">
            <v>PRONTO SOCORRO</v>
          </cell>
          <cell r="L8654" t="str">
            <v>0108</v>
          </cell>
          <cell r="M8654">
            <v>0</v>
          </cell>
        </row>
        <row r="8655">
          <cell r="C8655" t="str">
            <v>ROSILENE FORTUNATO</v>
          </cell>
          <cell r="D8655" t="str">
            <v>12/07/2011</v>
          </cell>
          <cell r="E8655" t="str">
            <v>09/05/2012</v>
          </cell>
          <cell r="F8655">
            <v>7</v>
          </cell>
          <cell r="G8655" t="str">
            <v>ASSIST SERV APOIO HIGIENIZAÇÃO</v>
          </cell>
          <cell r="H8655">
            <v>2</v>
          </cell>
          <cell r="I8655" t="str">
            <v>54</v>
          </cell>
          <cell r="J8655" t="str">
            <v>01/08/2011</v>
          </cell>
          <cell r="K8655" t="str">
            <v>HIGIENIZACAO</v>
          </cell>
          <cell r="L8655" t="str">
            <v>020T</v>
          </cell>
          <cell r="M8655">
            <v>4700475935</v>
          </cell>
        </row>
        <row r="8656">
          <cell r="C8656" t="str">
            <v>ROSILENE MARIA DE SOUZA ALVES</v>
          </cell>
          <cell r="D8656" t="str">
            <v>01/08/2011</v>
          </cell>
          <cell r="E8656" t="str">
            <v>00/00/0000</v>
          </cell>
          <cell r="F8656">
            <v>1</v>
          </cell>
          <cell r="G8656" t="str">
            <v>TECNICO ENFERMAGEM</v>
          </cell>
          <cell r="H8656">
            <v>2</v>
          </cell>
          <cell r="I8656" t="str">
            <v>13</v>
          </cell>
          <cell r="J8656" t="str">
            <v>13/03/2018</v>
          </cell>
          <cell r="K8656" t="str">
            <v>U.T.I. CARDIOLÓGICA</v>
          </cell>
          <cell r="L8656" t="str">
            <v>010Z</v>
          </cell>
          <cell r="M8656">
            <v>6481897408</v>
          </cell>
        </row>
        <row r="8657">
          <cell r="C8657" t="str">
            <v>ROSILENE NUNES DA SILVA SANTIAGO</v>
          </cell>
          <cell r="D8657" t="str">
            <v>21/08/1990</v>
          </cell>
          <cell r="E8657" t="str">
            <v>24/06/1994</v>
          </cell>
          <cell r="F8657">
            <v>7</v>
          </cell>
          <cell r="G8657" t="str">
            <v>ATENDENTE ENFERMAGEM</v>
          </cell>
          <cell r="H8657">
            <v>1</v>
          </cell>
          <cell r="I8657" t="str">
            <v>15</v>
          </cell>
          <cell r="J8657" t="str">
            <v>21/08/1990</v>
          </cell>
          <cell r="K8657" t="str">
            <v>C.M.E</v>
          </cell>
          <cell r="L8657" t="str">
            <v>010R</v>
          </cell>
          <cell r="M8657">
            <v>0</v>
          </cell>
        </row>
        <row r="8658">
          <cell r="C8658" t="str">
            <v>ROSILENE NUNES DA SILVA SANTIAGO</v>
          </cell>
          <cell r="D8658" t="str">
            <v>03/04/2014</v>
          </cell>
          <cell r="E8658" t="str">
            <v>14/08/2014</v>
          </cell>
          <cell r="F8658">
            <v>7</v>
          </cell>
          <cell r="G8658" t="str">
            <v>TECNICO ENFERMAGEM</v>
          </cell>
          <cell r="H8658">
            <v>2</v>
          </cell>
          <cell r="I8658" t="str">
            <v>13</v>
          </cell>
          <cell r="J8658" t="str">
            <v>03/04/2014</v>
          </cell>
          <cell r="K8658" t="str">
            <v>UNIDADE SANTA BARBARA</v>
          </cell>
          <cell r="L8658" t="str">
            <v>0119</v>
          </cell>
          <cell r="M8658">
            <v>69379947968</v>
          </cell>
        </row>
        <row r="8659">
          <cell r="C8659" t="str">
            <v>ROSILENE PEREIRA MARCOLINO</v>
          </cell>
          <cell r="D8659" t="str">
            <v>16/12/1993</v>
          </cell>
          <cell r="E8659" t="str">
            <v>07/07/1994</v>
          </cell>
          <cell r="F8659">
            <v>7</v>
          </cell>
          <cell r="G8659" t="str">
            <v>SERVENTE</v>
          </cell>
          <cell r="H8659">
            <v>1</v>
          </cell>
          <cell r="I8659" t="str">
            <v>1001</v>
          </cell>
          <cell r="J8659" t="str">
            <v>16/12/1993</v>
          </cell>
          <cell r="K8659" t="str">
            <v>HIGIENIZACAO</v>
          </cell>
          <cell r="L8659" t="str">
            <v>020T</v>
          </cell>
          <cell r="M8659">
            <v>0</v>
          </cell>
        </row>
        <row r="8660">
          <cell r="C8660" t="str">
            <v>ROSILENE RODRIGUES DOS SANTOS</v>
          </cell>
          <cell r="D8660" t="str">
            <v>31/05/1995</v>
          </cell>
          <cell r="E8660" t="str">
            <v>20/11/1995</v>
          </cell>
          <cell r="F8660">
            <v>7</v>
          </cell>
          <cell r="G8660" t="str">
            <v>SERVENTE</v>
          </cell>
          <cell r="H8660">
            <v>2</v>
          </cell>
          <cell r="I8660" t="str">
            <v>1001</v>
          </cell>
          <cell r="J8660" t="str">
            <v>31/05/1995</v>
          </cell>
          <cell r="K8660" t="str">
            <v>COPA</v>
          </cell>
          <cell r="L8660" t="str">
            <v>020O</v>
          </cell>
          <cell r="M8660">
            <v>0</v>
          </cell>
        </row>
        <row r="8661">
          <cell r="C8661" t="str">
            <v>ROSILENE SALESIO MIGUEL</v>
          </cell>
          <cell r="D8661" t="str">
            <v>15/08/1987</v>
          </cell>
          <cell r="E8661" t="str">
            <v>25/09/1987</v>
          </cell>
          <cell r="F8661">
            <v>7</v>
          </cell>
          <cell r="G8661" t="str">
            <v>SERVENTE</v>
          </cell>
          <cell r="H8661">
            <v>1</v>
          </cell>
          <cell r="I8661" t="str">
            <v>1001</v>
          </cell>
          <cell r="J8661" t="str">
            <v>15/08/1987</v>
          </cell>
          <cell r="K8661" t="str">
            <v>COPA</v>
          </cell>
          <cell r="L8661" t="str">
            <v>020O</v>
          </cell>
          <cell r="M8661">
            <v>0</v>
          </cell>
        </row>
        <row r="8662">
          <cell r="C8662" t="str">
            <v>ROSILENE SALESIO MIGUEL TORRES</v>
          </cell>
          <cell r="D8662" t="str">
            <v>09/05/1991</v>
          </cell>
          <cell r="E8662" t="str">
            <v>03/11/1992</v>
          </cell>
          <cell r="F8662">
            <v>7</v>
          </cell>
          <cell r="G8662" t="str">
            <v>SERVENTE</v>
          </cell>
          <cell r="H8662">
            <v>1</v>
          </cell>
          <cell r="I8662" t="str">
            <v>1001</v>
          </cell>
          <cell r="J8662" t="str">
            <v>09/05/1991</v>
          </cell>
          <cell r="K8662" t="str">
            <v>HIGIENIZACAO</v>
          </cell>
          <cell r="L8662" t="str">
            <v>020T</v>
          </cell>
          <cell r="M8662">
            <v>0</v>
          </cell>
        </row>
        <row r="8663">
          <cell r="C8663" t="str">
            <v>ROSILENE VIEIRA</v>
          </cell>
          <cell r="D8663" t="str">
            <v>18/08/1993</v>
          </cell>
          <cell r="E8663" t="str">
            <v>01/10/1993</v>
          </cell>
          <cell r="F8663">
            <v>7</v>
          </cell>
          <cell r="G8663" t="str">
            <v>AUXILIAR ENFERMAGEM</v>
          </cell>
          <cell r="H8663">
            <v>1</v>
          </cell>
          <cell r="I8663" t="str">
            <v>14</v>
          </cell>
          <cell r="J8663" t="str">
            <v>18/08/1993</v>
          </cell>
          <cell r="K8663" t="str">
            <v>CL MEDICA MASCULINA</v>
          </cell>
          <cell r="L8663" t="str">
            <v>0104</v>
          </cell>
          <cell r="M8663">
            <v>0</v>
          </cell>
        </row>
        <row r="8664">
          <cell r="C8664" t="str">
            <v>ROSILEY DE SOUZA MOTTA FIGUEREDO</v>
          </cell>
          <cell r="D8664" t="str">
            <v>06/06/2016</v>
          </cell>
          <cell r="E8664" t="str">
            <v>15/03/2018</v>
          </cell>
          <cell r="F8664">
            <v>7</v>
          </cell>
          <cell r="G8664" t="str">
            <v>TECNICO ENFERMAGEM</v>
          </cell>
          <cell r="H8664">
            <v>2</v>
          </cell>
          <cell r="I8664" t="str">
            <v>13</v>
          </cell>
          <cell r="J8664" t="str">
            <v>09/11/2017</v>
          </cell>
          <cell r="K8664" t="str">
            <v>UNIDADE NOSSA SENHORA DO CARAVAGIO</v>
          </cell>
          <cell r="L8664" t="str">
            <v>0115</v>
          </cell>
          <cell r="M8664">
            <v>78026334949</v>
          </cell>
        </row>
        <row r="8665">
          <cell r="C8665" t="str">
            <v>ROSIMAR EUFRASIO</v>
          </cell>
          <cell r="D8665" t="str">
            <v>01/06/1989</v>
          </cell>
          <cell r="E8665" t="str">
            <v>07/06/1991</v>
          </cell>
          <cell r="F8665">
            <v>7</v>
          </cell>
          <cell r="G8665" t="str">
            <v>SERVENTE</v>
          </cell>
          <cell r="H8665">
            <v>1</v>
          </cell>
          <cell r="I8665" t="str">
            <v>1001</v>
          </cell>
          <cell r="J8665" t="str">
            <v>01/06/1989</v>
          </cell>
          <cell r="K8665" t="str">
            <v>COPA</v>
          </cell>
          <cell r="L8665" t="str">
            <v>020O</v>
          </cell>
          <cell r="M8665">
            <v>0</v>
          </cell>
        </row>
        <row r="8666">
          <cell r="C8666" t="str">
            <v>ROSIMAR ROLDAO DA SILVA</v>
          </cell>
          <cell r="D8666" t="str">
            <v>19/09/1988</v>
          </cell>
          <cell r="E8666" t="str">
            <v>29/05/1989</v>
          </cell>
          <cell r="F8666">
            <v>7</v>
          </cell>
          <cell r="G8666" t="str">
            <v>ATENDENTE ENFERMAGEM</v>
          </cell>
          <cell r="H8666">
            <v>2</v>
          </cell>
          <cell r="I8666" t="str">
            <v>15</v>
          </cell>
          <cell r="J8666" t="str">
            <v>19/09/1988</v>
          </cell>
          <cell r="K8666" t="str">
            <v>PRONTO SOCORRO</v>
          </cell>
          <cell r="L8666" t="str">
            <v>0108</v>
          </cell>
          <cell r="M8666">
            <v>0</v>
          </cell>
        </row>
        <row r="8667">
          <cell r="C8667" t="str">
            <v>ROSIMARA FERREIRA CORIN</v>
          </cell>
          <cell r="D8667" t="str">
            <v>25/09/2012</v>
          </cell>
          <cell r="E8667" t="str">
            <v>19/11/2012</v>
          </cell>
          <cell r="F8667">
            <v>7</v>
          </cell>
          <cell r="G8667" t="str">
            <v>AUX DE COZINHA</v>
          </cell>
          <cell r="H8667">
            <v>2</v>
          </cell>
          <cell r="I8667" t="str">
            <v>74</v>
          </cell>
          <cell r="J8667" t="str">
            <v>25/09/2012</v>
          </cell>
          <cell r="K8667" t="str">
            <v>NUTRICAO DIETÉTICA</v>
          </cell>
          <cell r="L8667" t="str">
            <v>0209</v>
          </cell>
          <cell r="M8667">
            <v>68920750025</v>
          </cell>
        </row>
        <row r="8668">
          <cell r="C8668" t="str">
            <v>ROSIMARE DA SILVA ORACIO</v>
          </cell>
          <cell r="D8668" t="str">
            <v>10/05/2011</v>
          </cell>
          <cell r="E8668" t="str">
            <v>08/11/2012</v>
          </cell>
          <cell r="F8668">
            <v>7</v>
          </cell>
          <cell r="G8668" t="str">
            <v>COPEIRA</v>
          </cell>
          <cell r="H8668">
            <v>2</v>
          </cell>
          <cell r="I8668" t="str">
            <v>27</v>
          </cell>
          <cell r="J8668" t="str">
            <v>10/05/2011</v>
          </cell>
          <cell r="K8668" t="str">
            <v>COPA</v>
          </cell>
          <cell r="L8668" t="str">
            <v>020O</v>
          </cell>
          <cell r="M8668">
            <v>95108980906</v>
          </cell>
        </row>
        <row r="8669">
          <cell r="C8669" t="str">
            <v>ROSIMARE DOS SANTOS SERAFIM</v>
          </cell>
          <cell r="D8669" t="str">
            <v>22/05/1990</v>
          </cell>
          <cell r="E8669" t="str">
            <v>04/06/1990</v>
          </cell>
          <cell r="F8669">
            <v>7</v>
          </cell>
          <cell r="G8669" t="str">
            <v>ATENDENTE ENFERMAGEM</v>
          </cell>
          <cell r="H8669">
            <v>1</v>
          </cell>
          <cell r="I8669" t="str">
            <v>15</v>
          </cell>
          <cell r="J8669" t="str">
            <v>22/05/1990</v>
          </cell>
          <cell r="K8669" t="str">
            <v>PRONTO SOCORRO</v>
          </cell>
          <cell r="L8669" t="str">
            <v>0108</v>
          </cell>
          <cell r="M8669">
            <v>0</v>
          </cell>
        </row>
        <row r="8670">
          <cell r="C8670" t="str">
            <v>ROSIMARE DOS SANTOS SERAFIM</v>
          </cell>
          <cell r="D8670" t="str">
            <v>24/07/1991</v>
          </cell>
          <cell r="E8670" t="str">
            <v>20/03/1992</v>
          </cell>
          <cell r="F8670">
            <v>7</v>
          </cell>
          <cell r="G8670" t="str">
            <v>ATENDENTE ENFERMAGEM</v>
          </cell>
          <cell r="H8670">
            <v>1</v>
          </cell>
          <cell r="I8670" t="str">
            <v>39</v>
          </cell>
          <cell r="J8670" t="str">
            <v>24/07/1991</v>
          </cell>
          <cell r="K8670" t="str">
            <v>CL CIRURGICA</v>
          </cell>
          <cell r="L8670" t="str">
            <v>0106</v>
          </cell>
          <cell r="M8670">
            <v>0</v>
          </cell>
        </row>
        <row r="8671">
          <cell r="C8671" t="str">
            <v>ROSIME DE CARVALHO</v>
          </cell>
          <cell r="D8671" t="str">
            <v>21/11/2016</v>
          </cell>
          <cell r="E8671" t="str">
            <v>23/11/2016</v>
          </cell>
          <cell r="F8671">
            <v>7</v>
          </cell>
          <cell r="G8671" t="str">
            <v>ASSIST SERV APOIO HIGIENIZAÇÃO</v>
          </cell>
          <cell r="H8671">
            <v>2</v>
          </cell>
          <cell r="I8671" t="str">
            <v>54</v>
          </cell>
          <cell r="J8671" t="str">
            <v>21/11/2016</v>
          </cell>
          <cell r="K8671" t="str">
            <v>HIGIENIZACAO</v>
          </cell>
          <cell r="L8671" t="str">
            <v>020T</v>
          </cell>
          <cell r="M8671">
            <v>81387598953</v>
          </cell>
        </row>
        <row r="8672">
          <cell r="C8672" t="str">
            <v>ROSIMERE AFONSO FERMINO</v>
          </cell>
          <cell r="D8672" t="str">
            <v>15/09/2011</v>
          </cell>
          <cell r="E8672" t="str">
            <v>08/02/2012</v>
          </cell>
          <cell r="F8672">
            <v>7</v>
          </cell>
          <cell r="G8672" t="str">
            <v>COPEIRA</v>
          </cell>
          <cell r="H8672">
            <v>2</v>
          </cell>
          <cell r="I8672" t="str">
            <v>27</v>
          </cell>
          <cell r="J8672" t="str">
            <v>15/09/2011</v>
          </cell>
          <cell r="K8672" t="str">
            <v>COPA</v>
          </cell>
          <cell r="L8672" t="str">
            <v>020O</v>
          </cell>
          <cell r="M8672">
            <v>87152924953</v>
          </cell>
        </row>
        <row r="8673">
          <cell r="C8673" t="str">
            <v>ROSIMERE ALVINA MACHADO</v>
          </cell>
          <cell r="D8673" t="str">
            <v>26/11/1990</v>
          </cell>
          <cell r="E8673" t="str">
            <v>27/12/1990</v>
          </cell>
          <cell r="F8673">
            <v>7</v>
          </cell>
          <cell r="G8673" t="str">
            <v>SERVENTE</v>
          </cell>
          <cell r="H8673">
            <v>1</v>
          </cell>
          <cell r="I8673" t="str">
            <v>1001</v>
          </cell>
          <cell r="J8673" t="str">
            <v>26/11/1990</v>
          </cell>
          <cell r="K8673" t="str">
            <v>COPA</v>
          </cell>
          <cell r="L8673" t="str">
            <v>020O</v>
          </cell>
          <cell r="M8673">
            <v>0</v>
          </cell>
        </row>
        <row r="8674">
          <cell r="C8674" t="str">
            <v>ROSIMERE ANSELMO</v>
          </cell>
          <cell r="D8674" t="str">
            <v>25/10/1994</v>
          </cell>
          <cell r="E8674" t="str">
            <v>06/12/1994</v>
          </cell>
          <cell r="F8674">
            <v>7</v>
          </cell>
          <cell r="G8674" t="str">
            <v>AUXILIAR ENFERMAGEM</v>
          </cell>
          <cell r="H8674">
            <v>1</v>
          </cell>
          <cell r="I8674" t="str">
            <v>14</v>
          </cell>
          <cell r="J8674" t="str">
            <v>25/10/1994</v>
          </cell>
          <cell r="K8674" t="str">
            <v>PEDIATRIA</v>
          </cell>
          <cell r="L8674" t="str">
            <v>0107</v>
          </cell>
          <cell r="M8674">
            <v>0</v>
          </cell>
        </row>
        <row r="8675">
          <cell r="C8675" t="str">
            <v>ROSIMERE ANSELMO GOULART</v>
          </cell>
          <cell r="D8675" t="str">
            <v>02/01/2008</v>
          </cell>
          <cell r="E8675" t="str">
            <v>24/06/2011</v>
          </cell>
          <cell r="F8675">
            <v>7</v>
          </cell>
          <cell r="G8675" t="str">
            <v>TECNICO ENFERMAGEM</v>
          </cell>
          <cell r="H8675">
            <v>2</v>
          </cell>
          <cell r="I8675" t="str">
            <v>13</v>
          </cell>
          <cell r="J8675" t="str">
            <v>04/04/2011</v>
          </cell>
          <cell r="K8675" t="str">
            <v>CENTRO CIRURGICO</v>
          </cell>
          <cell r="L8675" t="str">
            <v>010B</v>
          </cell>
          <cell r="M8675">
            <v>72355093920</v>
          </cell>
        </row>
        <row r="8676">
          <cell r="C8676" t="str">
            <v>ROSIMERE BELTRAME MEURER</v>
          </cell>
          <cell r="D8676" t="str">
            <v>06/12/1994</v>
          </cell>
          <cell r="E8676" t="str">
            <v>18/08/1997</v>
          </cell>
          <cell r="F8676">
            <v>7</v>
          </cell>
          <cell r="G8676" t="str">
            <v>AUXILIAR ENFERMAGEM</v>
          </cell>
          <cell r="H8676">
            <v>1</v>
          </cell>
          <cell r="I8676" t="str">
            <v>14</v>
          </cell>
          <cell r="J8676" t="str">
            <v>06/12/1994</v>
          </cell>
          <cell r="K8676" t="str">
            <v>PRONTO SOCORRO</v>
          </cell>
          <cell r="L8676" t="str">
            <v>0108</v>
          </cell>
          <cell r="M8676">
            <v>0</v>
          </cell>
        </row>
        <row r="8677">
          <cell r="C8677" t="str">
            <v>ROSIMERE BONELLI</v>
          </cell>
          <cell r="D8677" t="str">
            <v>12/01/1987</v>
          </cell>
          <cell r="E8677" t="str">
            <v>11/04/1987</v>
          </cell>
          <cell r="F8677">
            <v>7</v>
          </cell>
          <cell r="G8677" t="str">
            <v>RECEPCIONISTA</v>
          </cell>
          <cell r="H8677">
            <v>1</v>
          </cell>
          <cell r="I8677" t="str">
            <v>4</v>
          </cell>
          <cell r="J8677" t="str">
            <v>12/01/1987</v>
          </cell>
          <cell r="K8677" t="str">
            <v>PRONTO SOCORRO</v>
          </cell>
          <cell r="L8677" t="str">
            <v>0108</v>
          </cell>
          <cell r="M8677">
            <v>0</v>
          </cell>
        </row>
        <row r="8678">
          <cell r="C8678" t="str">
            <v>ROSIMERE CAETANO BROGNOLI</v>
          </cell>
          <cell r="D8678" t="str">
            <v>16/12/1991</v>
          </cell>
          <cell r="E8678" t="str">
            <v>14/02/1992</v>
          </cell>
          <cell r="F8678">
            <v>7</v>
          </cell>
          <cell r="G8678" t="str">
            <v>AUXILIAR ENFERMAGEM</v>
          </cell>
          <cell r="H8678">
            <v>1</v>
          </cell>
          <cell r="I8678" t="str">
            <v>14</v>
          </cell>
          <cell r="J8678" t="str">
            <v>16/12/1991</v>
          </cell>
          <cell r="K8678" t="str">
            <v>CL MEDICA FEMININA</v>
          </cell>
          <cell r="L8678" t="str">
            <v>0105</v>
          </cell>
          <cell r="M8678">
            <v>0</v>
          </cell>
        </row>
        <row r="8679">
          <cell r="C8679" t="str">
            <v>ROSIMERE DA ROSA</v>
          </cell>
          <cell r="D8679" t="str">
            <v>16/10/1990</v>
          </cell>
          <cell r="E8679" t="str">
            <v>12/08/1994</v>
          </cell>
          <cell r="F8679">
            <v>7</v>
          </cell>
          <cell r="G8679" t="str">
            <v>SERVENTE</v>
          </cell>
          <cell r="H8679">
            <v>1</v>
          </cell>
          <cell r="I8679" t="str">
            <v>1001</v>
          </cell>
          <cell r="J8679" t="str">
            <v>16/10/1990</v>
          </cell>
          <cell r="K8679" t="str">
            <v>HIGIENIZACAO</v>
          </cell>
          <cell r="L8679" t="str">
            <v>020T</v>
          </cell>
          <cell r="M8679">
            <v>0</v>
          </cell>
        </row>
        <row r="8680">
          <cell r="C8680" t="str">
            <v>ROSIMERE DA SILVA STANGE</v>
          </cell>
          <cell r="D8680" t="str">
            <v>19/03/2008</v>
          </cell>
          <cell r="E8680" t="str">
            <v>02/05/2008</v>
          </cell>
          <cell r="F8680">
            <v>7</v>
          </cell>
          <cell r="G8680" t="str">
            <v>ASSIST SERV APOIO HIGIENIZAÇÃO</v>
          </cell>
          <cell r="H8680">
            <v>1</v>
          </cell>
          <cell r="I8680" t="str">
            <v>54</v>
          </cell>
          <cell r="J8680" t="str">
            <v>19/03/2008</v>
          </cell>
          <cell r="K8680" t="str">
            <v>HIGIENIZACAO</v>
          </cell>
          <cell r="L8680" t="str">
            <v>020T</v>
          </cell>
          <cell r="M8680">
            <v>74400827968</v>
          </cell>
        </row>
        <row r="8681">
          <cell r="C8681" t="str">
            <v>ROSIMERE DA SILVA VIEIRA</v>
          </cell>
          <cell r="D8681" t="str">
            <v>06/03/1995</v>
          </cell>
          <cell r="E8681" t="str">
            <v>22/03/1995</v>
          </cell>
          <cell r="F8681">
            <v>7</v>
          </cell>
          <cell r="G8681" t="str">
            <v>SERVENTE</v>
          </cell>
          <cell r="H8681">
            <v>1</v>
          </cell>
          <cell r="I8681" t="str">
            <v>1001</v>
          </cell>
          <cell r="J8681" t="str">
            <v>06/03/1995</v>
          </cell>
          <cell r="K8681" t="str">
            <v>HIGIENIZACAO</v>
          </cell>
          <cell r="L8681" t="str">
            <v>020T</v>
          </cell>
          <cell r="M8681">
            <v>0</v>
          </cell>
        </row>
        <row r="8682">
          <cell r="C8682" t="str">
            <v>ROSIMERE JOAQUIM BERNARDO</v>
          </cell>
          <cell r="D8682" t="str">
            <v>18/04/2013</v>
          </cell>
          <cell r="E8682" t="str">
            <v>16/07/2013</v>
          </cell>
          <cell r="F8682">
            <v>7</v>
          </cell>
          <cell r="G8682" t="str">
            <v>COPEIRA</v>
          </cell>
          <cell r="H8682">
            <v>2</v>
          </cell>
          <cell r="I8682" t="str">
            <v>27</v>
          </cell>
          <cell r="J8682" t="str">
            <v>18/04/2013</v>
          </cell>
          <cell r="K8682" t="str">
            <v>COPA</v>
          </cell>
          <cell r="L8682" t="str">
            <v>020O</v>
          </cell>
          <cell r="M8682">
            <v>5662659907</v>
          </cell>
        </row>
        <row r="8683">
          <cell r="C8683" t="str">
            <v>ROSIMERE LUCINDA LUCIO</v>
          </cell>
          <cell r="D8683" t="str">
            <v>03/07/1989</v>
          </cell>
          <cell r="E8683" t="str">
            <v>30/11/1989</v>
          </cell>
          <cell r="F8683">
            <v>7</v>
          </cell>
          <cell r="G8683" t="str">
            <v>ATENDENTE ENFERMAGEM</v>
          </cell>
          <cell r="H8683">
            <v>2</v>
          </cell>
          <cell r="I8683" t="str">
            <v>15</v>
          </cell>
          <cell r="J8683" t="str">
            <v>03/07/1989</v>
          </cell>
          <cell r="K8683" t="str">
            <v>CL MEDICA FEMININA</v>
          </cell>
          <cell r="L8683" t="str">
            <v>0105</v>
          </cell>
          <cell r="M8683">
            <v>0</v>
          </cell>
        </row>
        <row r="8684">
          <cell r="C8684" t="str">
            <v>ROSIMERE LUIZ MACHADO</v>
          </cell>
          <cell r="D8684" t="str">
            <v>06/03/1990</v>
          </cell>
          <cell r="E8684" t="str">
            <v>12/04/1990</v>
          </cell>
          <cell r="F8684">
            <v>7</v>
          </cell>
          <cell r="G8684" t="str">
            <v>ATENDENTE ENFERMAGEM</v>
          </cell>
          <cell r="H8684">
            <v>1</v>
          </cell>
          <cell r="I8684" t="str">
            <v>15</v>
          </cell>
          <cell r="J8684" t="str">
            <v>06/03/1990</v>
          </cell>
          <cell r="K8684" t="str">
            <v>PRONTO SOCORRO</v>
          </cell>
          <cell r="L8684" t="str">
            <v>0108</v>
          </cell>
          <cell r="M8684">
            <v>0</v>
          </cell>
        </row>
        <row r="8685">
          <cell r="C8685" t="str">
            <v>ROSIMERE MACHADO DOMINGOS</v>
          </cell>
          <cell r="D8685" t="str">
            <v>31/03/2004</v>
          </cell>
          <cell r="E8685" t="str">
            <v>24/10/2005</v>
          </cell>
          <cell r="F8685">
            <v>7</v>
          </cell>
          <cell r="G8685" t="str">
            <v>ASSIST SERV APOIO LAVAND</v>
          </cell>
          <cell r="H8685">
            <v>1</v>
          </cell>
          <cell r="I8685" t="str">
            <v>32</v>
          </cell>
          <cell r="J8685" t="str">
            <v>31/03/2004</v>
          </cell>
          <cell r="K8685" t="str">
            <v>LAVANDERIA</v>
          </cell>
          <cell r="L8685" t="str">
            <v>020C</v>
          </cell>
          <cell r="M8685">
            <v>61739944968</v>
          </cell>
        </row>
        <row r="8686">
          <cell r="C8686" t="str">
            <v>ROSIMERE MARIA LUIZ</v>
          </cell>
          <cell r="D8686" t="str">
            <v>14/02/2005</v>
          </cell>
          <cell r="E8686" t="str">
            <v>26/04/2005</v>
          </cell>
          <cell r="F8686">
            <v>7</v>
          </cell>
          <cell r="G8686" t="str">
            <v>ASSIST SERV APOIO HIGIENIZAÇÃO</v>
          </cell>
          <cell r="H8686">
            <v>2</v>
          </cell>
          <cell r="I8686" t="str">
            <v>54</v>
          </cell>
          <cell r="J8686" t="str">
            <v>14/02/2005</v>
          </cell>
          <cell r="K8686" t="str">
            <v>HIGIENIZACAO</v>
          </cell>
          <cell r="L8686" t="str">
            <v>020T</v>
          </cell>
          <cell r="M8686">
            <v>1914571916</v>
          </cell>
        </row>
        <row r="8687">
          <cell r="C8687" t="str">
            <v>ROSIMERE MOTTA BATISTA</v>
          </cell>
          <cell r="D8687" t="str">
            <v>13/11/2002</v>
          </cell>
          <cell r="E8687" t="str">
            <v>06/07/2004</v>
          </cell>
          <cell r="F8687">
            <v>7</v>
          </cell>
          <cell r="G8687" t="str">
            <v>AUXILIAR ESCRITORIO</v>
          </cell>
          <cell r="H8687">
            <v>1</v>
          </cell>
          <cell r="I8687" t="str">
            <v>3</v>
          </cell>
          <cell r="J8687" t="str">
            <v>13/11/2002</v>
          </cell>
          <cell r="K8687" t="str">
            <v>FARMACIA</v>
          </cell>
          <cell r="L8687" t="str">
            <v>0207</v>
          </cell>
          <cell r="M8687">
            <v>3994438942</v>
          </cell>
        </row>
        <row r="8688">
          <cell r="C8688" t="str">
            <v>ROSIMERI BARANOSKI</v>
          </cell>
          <cell r="D8688" t="str">
            <v>09/04/2008</v>
          </cell>
          <cell r="E8688" t="str">
            <v>14/12/2011</v>
          </cell>
          <cell r="F8688">
            <v>7</v>
          </cell>
          <cell r="G8688" t="str">
            <v>TECNICO ENFERMAGEM</v>
          </cell>
          <cell r="H8688">
            <v>2</v>
          </cell>
          <cell r="I8688" t="str">
            <v>13</v>
          </cell>
          <cell r="J8688" t="str">
            <v>22/08/2011</v>
          </cell>
          <cell r="K8688" t="str">
            <v>CL MEDICA MASCULINA</v>
          </cell>
          <cell r="L8688" t="str">
            <v>0104</v>
          </cell>
          <cell r="M8688">
            <v>637204930</v>
          </cell>
        </row>
        <row r="8689">
          <cell r="C8689" t="str">
            <v>ROSIMERI BERTOLINO</v>
          </cell>
          <cell r="D8689" t="str">
            <v>12/07/2010</v>
          </cell>
          <cell r="E8689" t="str">
            <v>00/00/0000</v>
          </cell>
          <cell r="F8689">
            <v>1</v>
          </cell>
          <cell r="G8689" t="str">
            <v>TECNICO ENFERMAGEM</v>
          </cell>
          <cell r="H8689">
            <v>2</v>
          </cell>
          <cell r="I8689" t="str">
            <v>13</v>
          </cell>
          <cell r="J8689" t="str">
            <v>12/07/2010</v>
          </cell>
          <cell r="K8689" t="str">
            <v>PRONTO SOCORRO</v>
          </cell>
          <cell r="L8689" t="str">
            <v>0108</v>
          </cell>
          <cell r="M8689">
            <v>95123237968</v>
          </cell>
        </row>
        <row r="8690">
          <cell r="C8690" t="str">
            <v>ROSIMERI DA CUNHA</v>
          </cell>
          <cell r="D8690" t="str">
            <v>26/05/1997</v>
          </cell>
          <cell r="E8690" t="str">
            <v>03/07/2002</v>
          </cell>
          <cell r="F8690">
            <v>7</v>
          </cell>
          <cell r="G8690" t="str">
            <v>ASSIST SERV APOIO COZINHA</v>
          </cell>
          <cell r="H8690">
            <v>2</v>
          </cell>
          <cell r="I8690" t="str">
            <v>53</v>
          </cell>
          <cell r="J8690" t="str">
            <v>26/05/1997</v>
          </cell>
          <cell r="K8690" t="str">
            <v>NUTRICAO DIETÉTICA</v>
          </cell>
          <cell r="L8690" t="str">
            <v>0209</v>
          </cell>
          <cell r="M8690">
            <v>70295972904</v>
          </cell>
        </row>
        <row r="8691">
          <cell r="C8691" t="str">
            <v>ROSIMERI DA SILVA</v>
          </cell>
          <cell r="D8691" t="str">
            <v>25/09/2013</v>
          </cell>
          <cell r="E8691" t="str">
            <v>01/10/2013</v>
          </cell>
          <cell r="F8691">
            <v>7</v>
          </cell>
          <cell r="G8691" t="str">
            <v>ASSIST SERV APOIO HIGIENIZAÇÃO</v>
          </cell>
          <cell r="H8691">
            <v>2</v>
          </cell>
          <cell r="I8691" t="str">
            <v>54</v>
          </cell>
          <cell r="J8691" t="str">
            <v>25/09/2013</v>
          </cell>
          <cell r="K8691" t="str">
            <v>HIGIENIZACAO</v>
          </cell>
          <cell r="L8691" t="str">
            <v>020T</v>
          </cell>
          <cell r="M8691">
            <v>68784198915</v>
          </cell>
        </row>
        <row r="8692">
          <cell r="C8692" t="str">
            <v>ROSIMERI DAMIANI CROZETTA</v>
          </cell>
          <cell r="D8692" t="str">
            <v>10/10/2007</v>
          </cell>
          <cell r="E8692" t="str">
            <v>23/11/2007</v>
          </cell>
          <cell r="F8692">
            <v>7</v>
          </cell>
          <cell r="G8692" t="str">
            <v>ASSIST DE FATURAMENTO</v>
          </cell>
          <cell r="H8692">
            <v>1</v>
          </cell>
          <cell r="I8692" t="str">
            <v>82</v>
          </cell>
          <cell r="J8692" t="str">
            <v>10/10/2007</v>
          </cell>
          <cell r="K8692" t="str">
            <v>AUDITORIA</v>
          </cell>
          <cell r="L8692" t="str">
            <v>000H</v>
          </cell>
          <cell r="M8692">
            <v>1713543974</v>
          </cell>
        </row>
        <row r="8693">
          <cell r="C8693" t="str">
            <v>ROSIMERI DE SOUZA BARCELOS</v>
          </cell>
          <cell r="D8693" t="str">
            <v>01/12/1988</v>
          </cell>
          <cell r="E8693" t="str">
            <v>04/07/1989</v>
          </cell>
          <cell r="F8693">
            <v>7</v>
          </cell>
          <cell r="G8693" t="str">
            <v>AUXILIAR ENFERMAGEM</v>
          </cell>
          <cell r="H8693">
            <v>2</v>
          </cell>
          <cell r="I8693" t="str">
            <v>14</v>
          </cell>
          <cell r="J8693" t="str">
            <v>01/12/1988</v>
          </cell>
          <cell r="K8693" t="str">
            <v>CENTRO CIRURGICO</v>
          </cell>
          <cell r="L8693" t="str">
            <v>010B</v>
          </cell>
          <cell r="M8693">
            <v>0</v>
          </cell>
        </row>
        <row r="8694">
          <cell r="C8694" t="str">
            <v>ROSIMERI DOS SANTOS</v>
          </cell>
          <cell r="D8694" t="str">
            <v>22/12/1990</v>
          </cell>
          <cell r="E8694" t="str">
            <v>00/00/0000</v>
          </cell>
          <cell r="F8694">
            <v>1</v>
          </cell>
          <cell r="G8694" t="str">
            <v>ASSISTENTE DE FARMACIA</v>
          </cell>
          <cell r="H8694">
            <v>1</v>
          </cell>
          <cell r="I8694" t="str">
            <v>86</v>
          </cell>
          <cell r="J8694" t="str">
            <v>01/09/2007</v>
          </cell>
          <cell r="K8694" t="str">
            <v>FARMACIA - C.CIRURG</v>
          </cell>
          <cell r="L8694" t="str">
            <v>0201</v>
          </cell>
          <cell r="M8694">
            <v>80231977972</v>
          </cell>
        </row>
        <row r="8695">
          <cell r="C8695" t="str">
            <v>ROSIMERI DUARTE FELISBERTO</v>
          </cell>
          <cell r="D8695" t="str">
            <v>05/12/2017</v>
          </cell>
          <cell r="E8695" t="str">
            <v>00/00/0000</v>
          </cell>
          <cell r="F8695">
            <v>1</v>
          </cell>
          <cell r="G8695" t="str">
            <v>TECNICO ENFERMAGEM</v>
          </cell>
          <cell r="H8695">
            <v>2</v>
          </cell>
          <cell r="I8695" t="str">
            <v>13</v>
          </cell>
          <cell r="J8695" t="str">
            <v>21/03/2018</v>
          </cell>
          <cell r="K8695" t="str">
            <v>U.T.I. CARDIOLÓGICA</v>
          </cell>
          <cell r="L8695" t="str">
            <v>010Z</v>
          </cell>
          <cell r="M8695">
            <v>5801905952</v>
          </cell>
        </row>
        <row r="8696">
          <cell r="C8696" t="str">
            <v>ROSIMERI JERONIMO MARTINS</v>
          </cell>
          <cell r="D8696" t="str">
            <v>23/04/1988</v>
          </cell>
          <cell r="E8696" t="str">
            <v>08/06/1988</v>
          </cell>
          <cell r="F8696">
            <v>7</v>
          </cell>
          <cell r="G8696" t="str">
            <v>SERVENTE</v>
          </cell>
          <cell r="H8696">
            <v>1</v>
          </cell>
          <cell r="I8696" t="str">
            <v>1001</v>
          </cell>
          <cell r="J8696" t="str">
            <v>23/04/1988</v>
          </cell>
          <cell r="K8696" t="str">
            <v>HIGIENIZACAO</v>
          </cell>
          <cell r="L8696" t="str">
            <v>020T</v>
          </cell>
          <cell r="M8696">
            <v>0</v>
          </cell>
        </row>
        <row r="8697">
          <cell r="C8697" t="str">
            <v>ROSIMERI LUCINDA LUCIO</v>
          </cell>
          <cell r="D8697" t="str">
            <v>07/05/2014</v>
          </cell>
          <cell r="E8697" t="str">
            <v>00/00/0000</v>
          </cell>
          <cell r="F8697">
            <v>1</v>
          </cell>
          <cell r="G8697" t="str">
            <v>TECNICO ENFERMAGEM</v>
          </cell>
          <cell r="H8697">
            <v>2</v>
          </cell>
          <cell r="I8697" t="str">
            <v>13</v>
          </cell>
          <cell r="J8697" t="str">
            <v>24/04/2017</v>
          </cell>
          <cell r="K8697" t="str">
            <v>UNIDADE SANTA CLARA</v>
          </cell>
          <cell r="L8697" t="str">
            <v>011D</v>
          </cell>
          <cell r="M8697">
            <v>2636178902</v>
          </cell>
        </row>
        <row r="8698">
          <cell r="C8698" t="str">
            <v>ROSIMERI LUIZ MACHADO</v>
          </cell>
          <cell r="D8698" t="str">
            <v>16/04/1988</v>
          </cell>
          <cell r="E8698" t="str">
            <v>11/12/1989</v>
          </cell>
          <cell r="F8698">
            <v>7</v>
          </cell>
          <cell r="G8698" t="str">
            <v>ATENDENTE ENFERMAGEM</v>
          </cell>
          <cell r="H8698">
            <v>11</v>
          </cell>
          <cell r="I8698" t="str">
            <v>15</v>
          </cell>
          <cell r="J8698" t="str">
            <v>16/04/1988</v>
          </cell>
          <cell r="K8698" t="str">
            <v>PRONTO SOCORRO</v>
          </cell>
          <cell r="L8698" t="str">
            <v>0108</v>
          </cell>
          <cell r="M8698">
            <v>0</v>
          </cell>
        </row>
        <row r="8699">
          <cell r="C8699" t="str">
            <v>ROSIMERI MARTINS FURLAN</v>
          </cell>
          <cell r="D8699" t="str">
            <v>03/05/2010</v>
          </cell>
          <cell r="E8699" t="str">
            <v>00/00/0000</v>
          </cell>
          <cell r="F8699">
            <v>1</v>
          </cell>
          <cell r="G8699" t="str">
            <v>ASSIST DE FATURAMENTO</v>
          </cell>
          <cell r="H8699">
            <v>2</v>
          </cell>
          <cell r="I8699" t="str">
            <v>82</v>
          </cell>
          <cell r="J8699" t="str">
            <v>03/05/2010</v>
          </cell>
          <cell r="K8699" t="str">
            <v>FATURAMENTO</v>
          </cell>
          <cell r="L8699" t="str">
            <v>000S</v>
          </cell>
          <cell r="M8699">
            <v>6029282905</v>
          </cell>
        </row>
        <row r="8700">
          <cell r="C8700" t="str">
            <v>ROSIMERI MATTOS</v>
          </cell>
          <cell r="D8700" t="str">
            <v>10/03/1975</v>
          </cell>
          <cell r="E8700" t="str">
            <v>10/06/1975</v>
          </cell>
          <cell r="F8700">
            <v>7</v>
          </cell>
          <cell r="G8700" t="str">
            <v>SERVENTE</v>
          </cell>
          <cell r="H8700">
            <v>2</v>
          </cell>
          <cell r="I8700" t="str">
            <v>1001</v>
          </cell>
          <cell r="J8700" t="str">
            <v>10/03/1975</v>
          </cell>
          <cell r="K8700" t="str">
            <v>HIGIENIZACAO</v>
          </cell>
          <cell r="L8700" t="str">
            <v>020T</v>
          </cell>
          <cell r="M8700">
            <v>0</v>
          </cell>
        </row>
        <row r="8701">
          <cell r="C8701" t="str">
            <v>ROSIMERI PASSAURA MATTOS</v>
          </cell>
          <cell r="D8701" t="str">
            <v>14/03/2016</v>
          </cell>
          <cell r="E8701" t="str">
            <v>00/00/0000</v>
          </cell>
          <cell r="F8701">
            <v>1</v>
          </cell>
          <cell r="G8701" t="str">
            <v>TECNICO ENFERMAGEM</v>
          </cell>
          <cell r="H8701">
            <v>2</v>
          </cell>
          <cell r="I8701" t="str">
            <v>13</v>
          </cell>
          <cell r="J8701" t="str">
            <v>14/03/2016</v>
          </cell>
          <cell r="K8701" t="str">
            <v>CENTRO CIRURGICO</v>
          </cell>
          <cell r="L8701" t="str">
            <v>010B</v>
          </cell>
          <cell r="M8701">
            <v>7578149997</v>
          </cell>
        </row>
        <row r="8702">
          <cell r="C8702" t="str">
            <v>ROSIMERI PEREIRA DA ROSA</v>
          </cell>
          <cell r="D8702" t="str">
            <v>20/07/1990</v>
          </cell>
          <cell r="E8702" t="str">
            <v>22/12/2014</v>
          </cell>
          <cell r="F8702">
            <v>7</v>
          </cell>
          <cell r="G8702" t="str">
            <v>AUXILIAR ENFERMAGEM</v>
          </cell>
          <cell r="H8702">
            <v>1</v>
          </cell>
          <cell r="I8702" t="str">
            <v>14</v>
          </cell>
          <cell r="J8702" t="str">
            <v>01/09/2007</v>
          </cell>
          <cell r="K8702" t="str">
            <v>PEDIATRIA</v>
          </cell>
          <cell r="L8702" t="str">
            <v>0107</v>
          </cell>
          <cell r="M8702">
            <v>64107825949</v>
          </cell>
        </row>
        <row r="8703">
          <cell r="C8703" t="str">
            <v>ROSIMERI RODRIGUES DE OLIVEIRA</v>
          </cell>
          <cell r="D8703" t="str">
            <v>27/04/2005</v>
          </cell>
          <cell r="E8703" t="str">
            <v>09/04/2015</v>
          </cell>
          <cell r="F8703">
            <v>7</v>
          </cell>
          <cell r="G8703" t="str">
            <v>COSTUREIRA</v>
          </cell>
          <cell r="H8703">
            <v>1</v>
          </cell>
          <cell r="I8703" t="str">
            <v>26</v>
          </cell>
          <cell r="J8703" t="str">
            <v>19/03/2009</v>
          </cell>
          <cell r="K8703" t="str">
            <v>CONFECCAO</v>
          </cell>
          <cell r="L8703" t="str">
            <v>020E</v>
          </cell>
          <cell r="M8703">
            <v>2774166985</v>
          </cell>
        </row>
        <row r="8704">
          <cell r="C8704" t="str">
            <v>ROSIMERY MARIA LUIZ</v>
          </cell>
          <cell r="D8704" t="str">
            <v>21/12/1989</v>
          </cell>
          <cell r="E8704" t="str">
            <v>20/03/1990</v>
          </cell>
          <cell r="F8704">
            <v>7</v>
          </cell>
          <cell r="G8704" t="str">
            <v>ATENDENTE ENFERMAGEM</v>
          </cell>
          <cell r="H8704">
            <v>2</v>
          </cell>
          <cell r="I8704" t="str">
            <v>15</v>
          </cell>
          <cell r="J8704" t="str">
            <v>21/12/1989</v>
          </cell>
          <cell r="K8704" t="str">
            <v>PRONTO SOCORRO</v>
          </cell>
          <cell r="L8704" t="str">
            <v>0108</v>
          </cell>
          <cell r="M8704">
            <v>84360941900</v>
          </cell>
        </row>
        <row r="8705">
          <cell r="C8705" t="str">
            <v>ROSIMERY PEDRO DUARTE DE SOUZA</v>
          </cell>
          <cell r="D8705" t="str">
            <v>01/03/1989</v>
          </cell>
          <cell r="E8705" t="str">
            <v>05/04/1989</v>
          </cell>
          <cell r="F8705">
            <v>7</v>
          </cell>
          <cell r="G8705" t="str">
            <v>SERVENTE</v>
          </cell>
          <cell r="H8705">
            <v>2</v>
          </cell>
          <cell r="I8705" t="str">
            <v>1001</v>
          </cell>
          <cell r="J8705" t="str">
            <v>01/03/1989</v>
          </cell>
          <cell r="K8705" t="str">
            <v>COPA</v>
          </cell>
          <cell r="L8705" t="str">
            <v>020O</v>
          </cell>
          <cell r="M8705">
            <v>0</v>
          </cell>
        </row>
        <row r="8706">
          <cell r="C8706" t="str">
            <v>ROSINAIRA MATIAS CELSO</v>
          </cell>
          <cell r="D8706" t="str">
            <v>26/03/2014</v>
          </cell>
          <cell r="E8706" t="str">
            <v>27/10/2014</v>
          </cell>
          <cell r="F8706">
            <v>7</v>
          </cell>
          <cell r="G8706" t="str">
            <v>TECNICO ENFERMAGEM</v>
          </cell>
          <cell r="H8706">
            <v>2</v>
          </cell>
          <cell r="I8706" t="str">
            <v>13</v>
          </cell>
          <cell r="J8706" t="str">
            <v>26/03/2014</v>
          </cell>
          <cell r="K8706" t="str">
            <v>UNIDADE NOSSA SENHORA DO CARAVAGIO</v>
          </cell>
          <cell r="L8706" t="str">
            <v>0115</v>
          </cell>
          <cell r="M8706">
            <v>93417071100</v>
          </cell>
        </row>
        <row r="8707">
          <cell r="C8707" t="str">
            <v>ROSINEIA PEREIRA</v>
          </cell>
          <cell r="D8707" t="str">
            <v>08/05/1991</v>
          </cell>
          <cell r="E8707" t="str">
            <v>08/04/1994</v>
          </cell>
          <cell r="F8707">
            <v>7</v>
          </cell>
          <cell r="G8707" t="str">
            <v>ATENDENTE ENFERMAGEM</v>
          </cell>
          <cell r="H8707">
            <v>1</v>
          </cell>
          <cell r="I8707" t="str">
            <v>15</v>
          </cell>
          <cell r="J8707" t="str">
            <v>08/05/1991</v>
          </cell>
          <cell r="K8707" t="str">
            <v>FISIOTERAPIA</v>
          </cell>
          <cell r="L8707" t="str">
            <v>010I</v>
          </cell>
          <cell r="M8707">
            <v>0</v>
          </cell>
        </row>
        <row r="8708">
          <cell r="C8708" t="str">
            <v>ROSINEIA PEREIRA VIEIRA STEFENETI</v>
          </cell>
          <cell r="D8708" t="str">
            <v>18/04/2007</v>
          </cell>
          <cell r="E8708" t="str">
            <v>02/05/2007</v>
          </cell>
          <cell r="F8708">
            <v>7</v>
          </cell>
          <cell r="G8708" t="str">
            <v>ASSIST SERV APOIO HIGIENIZAÇÃO</v>
          </cell>
          <cell r="H8708">
            <v>2</v>
          </cell>
          <cell r="I8708" t="str">
            <v>54</v>
          </cell>
          <cell r="J8708" t="str">
            <v>18/04/2007</v>
          </cell>
          <cell r="K8708" t="str">
            <v>HIGIENIZACAO</v>
          </cell>
          <cell r="L8708" t="str">
            <v>020T</v>
          </cell>
          <cell r="M8708">
            <v>95116907953</v>
          </cell>
        </row>
        <row r="8709">
          <cell r="C8709" t="str">
            <v>ROSINEIDE CLEMENCIA</v>
          </cell>
          <cell r="D8709" t="str">
            <v>26/07/1989</v>
          </cell>
          <cell r="E8709" t="str">
            <v>03/08/1990</v>
          </cell>
          <cell r="F8709">
            <v>7</v>
          </cell>
          <cell r="G8709" t="str">
            <v>SERVENTE</v>
          </cell>
          <cell r="H8709">
            <v>2</v>
          </cell>
          <cell r="I8709" t="str">
            <v>1001</v>
          </cell>
          <cell r="J8709" t="str">
            <v>26/07/1989</v>
          </cell>
          <cell r="K8709" t="str">
            <v>LAVANDERIA</v>
          </cell>
          <cell r="L8709" t="str">
            <v>020C</v>
          </cell>
          <cell r="M8709">
            <v>0</v>
          </cell>
        </row>
        <row r="8710">
          <cell r="C8710" t="str">
            <v>ROSINEIDE DA SILVA</v>
          </cell>
          <cell r="D8710" t="str">
            <v>06/07/1987</v>
          </cell>
          <cell r="E8710" t="str">
            <v>27/04/1990</v>
          </cell>
          <cell r="F8710">
            <v>7</v>
          </cell>
          <cell r="G8710" t="str">
            <v>ATENDENTE ENFERMAGEM</v>
          </cell>
          <cell r="H8710">
            <v>2</v>
          </cell>
          <cell r="I8710" t="str">
            <v>15</v>
          </cell>
          <cell r="J8710" t="str">
            <v>06/07/1987</v>
          </cell>
          <cell r="K8710" t="str">
            <v>CL MEDICA FEMININA</v>
          </cell>
          <cell r="L8710" t="str">
            <v>0105</v>
          </cell>
          <cell r="M8710">
            <v>0</v>
          </cell>
        </row>
        <row r="8711">
          <cell r="C8711" t="str">
            <v>ROSINELMA DO CANTO ALVES</v>
          </cell>
          <cell r="D8711" t="str">
            <v>07/11/2007</v>
          </cell>
          <cell r="E8711" t="str">
            <v>26/11/2007</v>
          </cell>
          <cell r="F8711">
            <v>7</v>
          </cell>
          <cell r="G8711" t="str">
            <v>ASSIST SERV APOIO HIGIENIZAÇÃO</v>
          </cell>
          <cell r="H8711">
            <v>2</v>
          </cell>
          <cell r="I8711" t="str">
            <v>54</v>
          </cell>
          <cell r="J8711" t="str">
            <v>07/11/2007</v>
          </cell>
          <cell r="K8711" t="str">
            <v>HIGIENIZACAO</v>
          </cell>
          <cell r="L8711" t="str">
            <v>020T</v>
          </cell>
          <cell r="M8711">
            <v>7383288980</v>
          </cell>
        </row>
        <row r="8712">
          <cell r="C8712" t="str">
            <v>ROSINETE DE BITENCOURT FELISBERTO</v>
          </cell>
          <cell r="D8712" t="str">
            <v>16/10/1990</v>
          </cell>
          <cell r="E8712" t="str">
            <v>12/02/1992</v>
          </cell>
          <cell r="F8712">
            <v>7</v>
          </cell>
          <cell r="G8712" t="str">
            <v>SERVENTE</v>
          </cell>
          <cell r="H8712">
            <v>1</v>
          </cell>
          <cell r="I8712" t="str">
            <v>1001</v>
          </cell>
          <cell r="J8712" t="str">
            <v>16/10/1990</v>
          </cell>
          <cell r="K8712" t="str">
            <v>COPA</v>
          </cell>
          <cell r="L8712" t="str">
            <v>020O</v>
          </cell>
          <cell r="M8712">
            <v>0</v>
          </cell>
        </row>
        <row r="8713">
          <cell r="C8713" t="str">
            <v>ROSINETE GOULART FLORENCIO</v>
          </cell>
          <cell r="D8713" t="str">
            <v>20/10/1982</v>
          </cell>
          <cell r="E8713" t="str">
            <v>22/03/1983</v>
          </cell>
          <cell r="F8713">
            <v>7</v>
          </cell>
          <cell r="G8713" t="str">
            <v>SERVENTE</v>
          </cell>
          <cell r="H8713">
            <v>2</v>
          </cell>
          <cell r="I8713" t="str">
            <v>1001</v>
          </cell>
          <cell r="J8713" t="str">
            <v>20/10/1982</v>
          </cell>
          <cell r="K8713" t="str">
            <v>HIGIENIZACAO</v>
          </cell>
          <cell r="L8713" t="str">
            <v>020T</v>
          </cell>
          <cell r="M8713">
            <v>0</v>
          </cell>
        </row>
        <row r="8714">
          <cell r="C8714" t="str">
            <v>ROSINETE MARTINS DA CONCEIÇAO</v>
          </cell>
          <cell r="D8714" t="str">
            <v>16/09/1993</v>
          </cell>
          <cell r="E8714" t="str">
            <v>06/07/1994</v>
          </cell>
          <cell r="F8714">
            <v>7</v>
          </cell>
          <cell r="G8714" t="str">
            <v>AUXILIAR ENFERMAGEM</v>
          </cell>
          <cell r="H8714">
            <v>1</v>
          </cell>
          <cell r="I8714" t="str">
            <v>14</v>
          </cell>
          <cell r="J8714" t="str">
            <v>16/09/1993</v>
          </cell>
          <cell r="K8714" t="str">
            <v>PRONTO SOCORRO</v>
          </cell>
          <cell r="L8714" t="str">
            <v>0108</v>
          </cell>
          <cell r="M8714">
            <v>0</v>
          </cell>
        </row>
        <row r="8715">
          <cell r="C8715" t="str">
            <v>ROSINETE PESCADOR DE JESUS</v>
          </cell>
          <cell r="D8715" t="str">
            <v>26/12/2017</v>
          </cell>
          <cell r="E8715" t="str">
            <v>28/12/2017</v>
          </cell>
          <cell r="F8715">
            <v>7</v>
          </cell>
          <cell r="G8715" t="str">
            <v>TECNICO ENFERMAGEM</v>
          </cell>
          <cell r="H8715">
            <v>2</v>
          </cell>
          <cell r="I8715" t="str">
            <v>13</v>
          </cell>
          <cell r="J8715" t="str">
            <v>26/12/2017</v>
          </cell>
          <cell r="K8715" t="str">
            <v>UNIDADE SANTA BARBARA</v>
          </cell>
          <cell r="L8715" t="str">
            <v>0119</v>
          </cell>
          <cell r="M8715">
            <v>62056280906</v>
          </cell>
        </row>
        <row r="8716">
          <cell r="C8716" t="str">
            <v>ROSINETE RODRIGUES</v>
          </cell>
          <cell r="D8716" t="str">
            <v>10/12/1986</v>
          </cell>
          <cell r="E8716" t="str">
            <v>17/02/1987</v>
          </cell>
          <cell r="F8716">
            <v>7</v>
          </cell>
          <cell r="G8716" t="str">
            <v>SERVENTE</v>
          </cell>
          <cell r="H8716">
            <v>1</v>
          </cell>
          <cell r="I8716" t="str">
            <v>1001</v>
          </cell>
          <cell r="J8716" t="str">
            <v>10/12/1986</v>
          </cell>
          <cell r="K8716" t="str">
            <v>COPA</v>
          </cell>
          <cell r="L8716" t="str">
            <v>020O</v>
          </cell>
          <cell r="M8716">
            <v>0</v>
          </cell>
        </row>
        <row r="8717">
          <cell r="C8717" t="str">
            <v>ROSINETE RODRIGUES CORREA</v>
          </cell>
          <cell r="D8717" t="str">
            <v>10/03/2009</v>
          </cell>
          <cell r="E8717" t="str">
            <v>23/04/2009</v>
          </cell>
          <cell r="F8717">
            <v>7</v>
          </cell>
          <cell r="G8717" t="str">
            <v>ASSIST SERV APOIO HIGIENIZAÇÃO</v>
          </cell>
          <cell r="H8717">
            <v>2</v>
          </cell>
          <cell r="I8717" t="str">
            <v>54</v>
          </cell>
          <cell r="J8717" t="str">
            <v>10/03/2009</v>
          </cell>
          <cell r="K8717" t="str">
            <v>HIGIENIZACAO</v>
          </cell>
          <cell r="L8717" t="str">
            <v>020T</v>
          </cell>
          <cell r="M8717">
            <v>4563223964</v>
          </cell>
        </row>
        <row r="8718">
          <cell r="C8718" t="str">
            <v>ROSINETE RODRIGUES MIRANDA</v>
          </cell>
          <cell r="D8718" t="str">
            <v>28/09/1999</v>
          </cell>
          <cell r="E8718" t="str">
            <v>28/12/1999</v>
          </cell>
          <cell r="F8718">
            <v>7</v>
          </cell>
          <cell r="G8718" t="str">
            <v>AUXILIAR ENFERMAGEM</v>
          </cell>
          <cell r="H8718">
            <v>2</v>
          </cell>
          <cell r="I8718" t="str">
            <v>14</v>
          </cell>
          <cell r="J8718" t="str">
            <v>28/09/1999</v>
          </cell>
          <cell r="K8718" t="str">
            <v>CL MEDICA FEMININA</v>
          </cell>
          <cell r="L8718" t="str">
            <v>0105</v>
          </cell>
          <cell r="M8718">
            <v>0</v>
          </cell>
        </row>
        <row r="8719">
          <cell r="C8719" t="str">
            <v>ROSINETE RODRIGUES MIRANDA</v>
          </cell>
          <cell r="D8719" t="str">
            <v>20/09/1989</v>
          </cell>
          <cell r="E8719" t="str">
            <v>27/10/1990</v>
          </cell>
          <cell r="F8719">
            <v>7</v>
          </cell>
          <cell r="G8719" t="str">
            <v>ATENDENTE ENFERMAGEM</v>
          </cell>
          <cell r="H8719">
            <v>1</v>
          </cell>
          <cell r="I8719" t="str">
            <v>15</v>
          </cell>
          <cell r="J8719" t="str">
            <v>20/09/1989</v>
          </cell>
          <cell r="K8719" t="str">
            <v>CL MEDICA FEMININA</v>
          </cell>
          <cell r="L8719" t="str">
            <v>0105</v>
          </cell>
          <cell r="M8719">
            <v>0</v>
          </cell>
        </row>
        <row r="8720">
          <cell r="C8720" t="str">
            <v>ROSINETE RODRIGUES MIRANDA</v>
          </cell>
          <cell r="D8720" t="str">
            <v>07/03/1989</v>
          </cell>
          <cell r="E8720" t="str">
            <v>13/07/1989</v>
          </cell>
          <cell r="F8720">
            <v>7</v>
          </cell>
          <cell r="G8720" t="str">
            <v>SERVENTE</v>
          </cell>
          <cell r="H8720">
            <v>1</v>
          </cell>
          <cell r="I8720" t="str">
            <v>1001</v>
          </cell>
          <cell r="J8720" t="str">
            <v>07/03/1989</v>
          </cell>
          <cell r="K8720" t="str">
            <v>LAVANDERIA</v>
          </cell>
          <cell r="L8720" t="str">
            <v>020C</v>
          </cell>
          <cell r="M8720">
            <v>0</v>
          </cell>
        </row>
        <row r="8721">
          <cell r="C8721" t="str">
            <v>ROSINETE SENHORINHA DOS SANTOS</v>
          </cell>
          <cell r="D8721" t="str">
            <v>28/07/2004</v>
          </cell>
          <cell r="E8721" t="str">
            <v>12/08/2014</v>
          </cell>
          <cell r="F8721">
            <v>7</v>
          </cell>
          <cell r="G8721" t="str">
            <v>TECNICO ENFERMAGEM</v>
          </cell>
          <cell r="H8721">
            <v>1</v>
          </cell>
          <cell r="I8721" t="str">
            <v>13</v>
          </cell>
          <cell r="J8721" t="str">
            <v>01/09/2007</v>
          </cell>
          <cell r="K8721" t="str">
            <v>CENTRO OBSTETRICO</v>
          </cell>
          <cell r="L8721" t="str">
            <v>0109</v>
          </cell>
          <cell r="M8721">
            <v>75737655253</v>
          </cell>
        </row>
        <row r="8722">
          <cell r="C8722" t="str">
            <v>ROSINHA DA CUNHA CAMPOS</v>
          </cell>
          <cell r="D8722" t="str">
            <v>01/02/1967</v>
          </cell>
          <cell r="E8722" t="str">
            <v>07/02/1967</v>
          </cell>
          <cell r="F8722">
            <v>7</v>
          </cell>
          <cell r="G8722" t="str">
            <v>SERVENTE</v>
          </cell>
          <cell r="H8722">
            <v>2</v>
          </cell>
          <cell r="I8722" t="str">
            <v>1001</v>
          </cell>
          <cell r="J8722" t="str">
            <v>01/02/1967</v>
          </cell>
          <cell r="K8722" t="str">
            <v>HIGIENIZACAO</v>
          </cell>
          <cell r="L8722" t="str">
            <v>020T</v>
          </cell>
          <cell r="M8722">
            <v>0</v>
          </cell>
        </row>
        <row r="8723">
          <cell r="C8723" t="str">
            <v>ROSIVALDO ALVES JOAQUIM</v>
          </cell>
          <cell r="D8723" t="str">
            <v>22/06/2006</v>
          </cell>
          <cell r="E8723" t="str">
            <v>00/00/0000</v>
          </cell>
          <cell r="F8723">
            <v>1</v>
          </cell>
          <cell r="G8723" t="str">
            <v>TECNICO ENFERMAGEM</v>
          </cell>
          <cell r="H8723">
            <v>2</v>
          </cell>
          <cell r="I8723" t="str">
            <v>13</v>
          </cell>
          <cell r="J8723" t="str">
            <v>13/03/2018</v>
          </cell>
          <cell r="K8723" t="str">
            <v>U.T.I. CIRURGICA</v>
          </cell>
          <cell r="L8723" t="str">
            <v>010Y</v>
          </cell>
          <cell r="M8723">
            <v>2149355906</v>
          </cell>
        </row>
        <row r="8724">
          <cell r="C8724" t="str">
            <v>ROSIVANI BERNARDO</v>
          </cell>
          <cell r="D8724" t="str">
            <v>06/03/2017</v>
          </cell>
          <cell r="E8724" t="str">
            <v>02/06/2017</v>
          </cell>
          <cell r="F8724">
            <v>7</v>
          </cell>
          <cell r="G8724" t="str">
            <v>COPEIRA</v>
          </cell>
          <cell r="H8724">
            <v>2</v>
          </cell>
          <cell r="I8724" t="str">
            <v>27</v>
          </cell>
          <cell r="J8724" t="str">
            <v>06/03/2017</v>
          </cell>
          <cell r="K8724" t="str">
            <v>COPA</v>
          </cell>
          <cell r="L8724" t="str">
            <v>020O</v>
          </cell>
          <cell r="M8724">
            <v>69036039991</v>
          </cell>
        </row>
        <row r="8725">
          <cell r="C8725" t="str">
            <v>ROVELI VIEIRA DA CRUZ BOHN</v>
          </cell>
          <cell r="D8725" t="str">
            <v>26/03/1996</v>
          </cell>
          <cell r="E8725" t="str">
            <v>27/05/2002</v>
          </cell>
          <cell r="F8725">
            <v>7</v>
          </cell>
          <cell r="G8725" t="str">
            <v>AUXILIAR ENFERMAGEM</v>
          </cell>
          <cell r="H8725">
            <v>2</v>
          </cell>
          <cell r="I8725" t="str">
            <v>14</v>
          </cell>
          <cell r="J8725" t="str">
            <v>26/03/1996</v>
          </cell>
          <cell r="K8725" t="str">
            <v>RADIOLOGIA</v>
          </cell>
          <cell r="L8725" t="str">
            <v>010H</v>
          </cell>
          <cell r="M8725">
            <v>65879856968</v>
          </cell>
        </row>
        <row r="8726">
          <cell r="C8726" t="str">
            <v>ROVELI VIEIRA DA CRUZ BOHN</v>
          </cell>
          <cell r="D8726" t="str">
            <v>17/06/2003</v>
          </cell>
          <cell r="E8726" t="str">
            <v>13/08/2008</v>
          </cell>
          <cell r="F8726">
            <v>7</v>
          </cell>
          <cell r="G8726" t="str">
            <v>TECNICO ENFERMAGEM</v>
          </cell>
          <cell r="H8726">
            <v>2</v>
          </cell>
          <cell r="I8726" t="str">
            <v>13</v>
          </cell>
          <cell r="J8726" t="str">
            <v>07/01/2008</v>
          </cell>
          <cell r="K8726" t="str">
            <v>CL MEDICA MASCULINA</v>
          </cell>
          <cell r="L8726" t="str">
            <v>0104</v>
          </cell>
          <cell r="M8726">
            <v>65879856968</v>
          </cell>
        </row>
        <row r="8727">
          <cell r="C8727" t="str">
            <v>ROZANA DOS SANTOS APOLINARIO</v>
          </cell>
          <cell r="D8727" t="str">
            <v>27/06/2016</v>
          </cell>
          <cell r="E8727" t="str">
            <v>00/00/0000</v>
          </cell>
          <cell r="F8727">
            <v>1</v>
          </cell>
          <cell r="G8727" t="str">
            <v>TELEFONISTA</v>
          </cell>
          <cell r="H8727">
            <v>2</v>
          </cell>
          <cell r="I8727" t="str">
            <v>7</v>
          </cell>
          <cell r="J8727" t="str">
            <v>27/06/2016</v>
          </cell>
          <cell r="K8727" t="str">
            <v>TELEFONICA</v>
          </cell>
          <cell r="L8727" t="str">
            <v>020G</v>
          </cell>
          <cell r="M8727">
            <v>53095928904</v>
          </cell>
        </row>
        <row r="8728">
          <cell r="C8728" t="str">
            <v>ROZANGELA MARGARETE DOS SANTOS</v>
          </cell>
          <cell r="D8728" t="str">
            <v>14/12/1978</v>
          </cell>
          <cell r="E8728" t="str">
            <v>16/09/1980</v>
          </cell>
          <cell r="F8728">
            <v>7</v>
          </cell>
          <cell r="G8728" t="str">
            <v>SERVENTE</v>
          </cell>
          <cell r="H8728">
            <v>2</v>
          </cell>
          <cell r="I8728" t="str">
            <v>1001</v>
          </cell>
          <cell r="J8728" t="str">
            <v>14/12/1978</v>
          </cell>
          <cell r="K8728" t="str">
            <v>HIGIENIZACAO</v>
          </cell>
          <cell r="L8728" t="str">
            <v>020T</v>
          </cell>
          <cell r="M8728">
            <v>0</v>
          </cell>
        </row>
        <row r="8729">
          <cell r="C8729" t="str">
            <v>ROZANGELA MARGARETE DOS SANTOS</v>
          </cell>
          <cell r="D8729" t="str">
            <v>11/08/1988</v>
          </cell>
          <cell r="E8729" t="str">
            <v>31/01/1990</v>
          </cell>
          <cell r="F8729">
            <v>7</v>
          </cell>
          <cell r="G8729" t="str">
            <v>ATENDENTE ENFERMAGEM</v>
          </cell>
          <cell r="H8729">
            <v>2</v>
          </cell>
          <cell r="I8729" t="str">
            <v>15</v>
          </cell>
          <cell r="J8729" t="str">
            <v>11/08/1988</v>
          </cell>
          <cell r="K8729" t="str">
            <v>CL MEDICA FEMININA</v>
          </cell>
          <cell r="L8729" t="str">
            <v>0105</v>
          </cell>
          <cell r="M8729">
            <v>0</v>
          </cell>
        </row>
        <row r="8730">
          <cell r="C8730" t="str">
            <v>ROZELANE DA CRUZ MACHADO</v>
          </cell>
          <cell r="D8730" t="str">
            <v>27/02/2013</v>
          </cell>
          <cell r="E8730" t="str">
            <v>00/00/0000</v>
          </cell>
          <cell r="F8730">
            <v>1</v>
          </cell>
          <cell r="G8730" t="str">
            <v>ASSISTENTE DE FARMACIA</v>
          </cell>
          <cell r="H8730">
            <v>2</v>
          </cell>
          <cell r="I8730" t="str">
            <v>86</v>
          </cell>
          <cell r="J8730" t="str">
            <v>01/06/2016</v>
          </cell>
          <cell r="K8730" t="str">
            <v>ALMOXARIFADO</v>
          </cell>
          <cell r="L8730" t="str">
            <v>0009</v>
          </cell>
          <cell r="M8730">
            <v>5350855913</v>
          </cell>
        </row>
        <row r="8731">
          <cell r="C8731" t="str">
            <v>ROZELI PIRES DE OLIVEIRA</v>
          </cell>
          <cell r="D8731" t="str">
            <v>30/10/1991</v>
          </cell>
          <cell r="E8731" t="str">
            <v>29/06/1992</v>
          </cell>
          <cell r="F8731">
            <v>7</v>
          </cell>
          <cell r="G8731" t="str">
            <v>SERVENTE</v>
          </cell>
          <cell r="H8731">
            <v>1</v>
          </cell>
          <cell r="I8731" t="str">
            <v>1001</v>
          </cell>
          <cell r="J8731" t="str">
            <v>30/10/1991</v>
          </cell>
          <cell r="K8731" t="str">
            <v>COPA</v>
          </cell>
          <cell r="L8731" t="str">
            <v>020O</v>
          </cell>
          <cell r="M8731">
            <v>0</v>
          </cell>
        </row>
        <row r="8732">
          <cell r="C8732" t="str">
            <v>ROZELIR MARTINS SATIRO ELIAS</v>
          </cell>
          <cell r="D8732" t="str">
            <v>01/11/1989</v>
          </cell>
          <cell r="E8732" t="str">
            <v>02/01/1990</v>
          </cell>
          <cell r="F8732">
            <v>7</v>
          </cell>
          <cell r="G8732" t="str">
            <v>ATENDENTE ENFERMAGEM</v>
          </cell>
          <cell r="H8732">
            <v>2</v>
          </cell>
          <cell r="I8732" t="str">
            <v>15</v>
          </cell>
          <cell r="J8732" t="str">
            <v>01/11/1989</v>
          </cell>
          <cell r="K8732" t="str">
            <v>CL.SAO FRANCISCO</v>
          </cell>
          <cell r="L8732" t="str">
            <v>010P</v>
          </cell>
          <cell r="M8732">
            <v>0</v>
          </cell>
        </row>
        <row r="8733">
          <cell r="C8733" t="str">
            <v>ROZENIR RAMOS</v>
          </cell>
          <cell r="D8733" t="str">
            <v>14/03/1983</v>
          </cell>
          <cell r="E8733" t="str">
            <v>18/07/1983</v>
          </cell>
          <cell r="F8733">
            <v>7</v>
          </cell>
          <cell r="G8733" t="str">
            <v>SERVENTE</v>
          </cell>
          <cell r="H8733">
            <v>2</v>
          </cell>
          <cell r="I8733" t="str">
            <v>1001</v>
          </cell>
          <cell r="J8733" t="str">
            <v>14/03/1983</v>
          </cell>
          <cell r="K8733" t="str">
            <v>ZELADORIA</v>
          </cell>
          <cell r="L8733" t="str">
            <v>0212</v>
          </cell>
          <cell r="M8733">
            <v>0</v>
          </cell>
        </row>
        <row r="8734">
          <cell r="C8734" t="str">
            <v>ROZIANE NUNES RIBEIRO</v>
          </cell>
          <cell r="D8734" t="str">
            <v>21/12/2015</v>
          </cell>
          <cell r="E8734" t="str">
            <v>09/01/2018</v>
          </cell>
          <cell r="F8734">
            <v>7</v>
          </cell>
          <cell r="G8734" t="str">
            <v>ASSIST SERV APOIO HIGIENIZAÇÃO</v>
          </cell>
          <cell r="H8734">
            <v>2</v>
          </cell>
          <cell r="I8734" t="str">
            <v>54</v>
          </cell>
          <cell r="J8734" t="str">
            <v>21/12/2015</v>
          </cell>
          <cell r="K8734" t="str">
            <v>HIGIENIZACAO</v>
          </cell>
          <cell r="L8734" t="str">
            <v>020T</v>
          </cell>
          <cell r="M8734">
            <v>5819702921</v>
          </cell>
        </row>
        <row r="8735">
          <cell r="C8735" t="str">
            <v>ROZILDA LOPES DE SOUZA</v>
          </cell>
          <cell r="D8735" t="str">
            <v>12/04/2005</v>
          </cell>
          <cell r="E8735" t="str">
            <v>20/03/2006</v>
          </cell>
          <cell r="F8735">
            <v>7</v>
          </cell>
          <cell r="G8735" t="str">
            <v>ENFERMEIRO(A)</v>
          </cell>
          <cell r="H8735">
            <v>2</v>
          </cell>
          <cell r="I8735" t="str">
            <v>10</v>
          </cell>
          <cell r="J8735" t="str">
            <v>12/04/2005</v>
          </cell>
          <cell r="K8735" t="str">
            <v>U.T.I 01</v>
          </cell>
          <cell r="L8735" t="str">
            <v>010C</v>
          </cell>
          <cell r="M8735">
            <v>91213924987</v>
          </cell>
        </row>
        <row r="8736">
          <cell r="C8736" t="str">
            <v>ROZIMERE TEIXEIRA MOTTA</v>
          </cell>
          <cell r="D8736" t="str">
            <v>11/07/1994</v>
          </cell>
          <cell r="E8736" t="str">
            <v>18/02/1997</v>
          </cell>
          <cell r="F8736">
            <v>7</v>
          </cell>
          <cell r="G8736" t="str">
            <v>SERVENTE</v>
          </cell>
          <cell r="H8736">
            <v>1</v>
          </cell>
          <cell r="I8736" t="str">
            <v>1001</v>
          </cell>
          <cell r="J8736" t="str">
            <v>11/07/1994</v>
          </cell>
          <cell r="K8736" t="str">
            <v>COPA</v>
          </cell>
          <cell r="L8736" t="str">
            <v>020O</v>
          </cell>
          <cell r="M8736">
            <v>0</v>
          </cell>
        </row>
        <row r="8737">
          <cell r="C8737" t="str">
            <v>ROZIMERI CITTADIN</v>
          </cell>
          <cell r="D8737" t="str">
            <v>08/06/1994</v>
          </cell>
          <cell r="E8737" t="str">
            <v>00/00/0000</v>
          </cell>
          <cell r="F8737">
            <v>1</v>
          </cell>
          <cell r="G8737" t="str">
            <v>ASSIST DE FATURAMENTO</v>
          </cell>
          <cell r="H8737">
            <v>1</v>
          </cell>
          <cell r="I8737" t="str">
            <v>82</v>
          </cell>
          <cell r="J8737" t="str">
            <v>01/09/2007</v>
          </cell>
          <cell r="K8737" t="str">
            <v>FATURAMENTO</v>
          </cell>
          <cell r="L8737" t="str">
            <v>000S</v>
          </cell>
          <cell r="M8737">
            <v>60757620949</v>
          </cell>
        </row>
        <row r="8738">
          <cell r="C8738" t="str">
            <v>ROZIVELTON ROCHA</v>
          </cell>
          <cell r="D8738" t="str">
            <v>01/04/1989</v>
          </cell>
          <cell r="E8738" t="str">
            <v>30/05/1989</v>
          </cell>
          <cell r="F8738">
            <v>7</v>
          </cell>
          <cell r="G8738" t="str">
            <v>ATENDENTE ENFERMAGEM</v>
          </cell>
          <cell r="H8738">
            <v>2</v>
          </cell>
          <cell r="I8738" t="str">
            <v>15</v>
          </cell>
          <cell r="J8738" t="str">
            <v>01/04/1989</v>
          </cell>
          <cell r="K8738" t="str">
            <v>PRONTO SOCORRO</v>
          </cell>
          <cell r="L8738" t="str">
            <v>0108</v>
          </cell>
          <cell r="M8738">
            <v>0</v>
          </cell>
        </row>
        <row r="8739">
          <cell r="C8739" t="str">
            <v>RUBENS DOS SANTOS</v>
          </cell>
          <cell r="D8739" t="str">
            <v>13/02/1980</v>
          </cell>
          <cell r="E8739" t="str">
            <v>27/04/1980</v>
          </cell>
          <cell r="F8739">
            <v>7</v>
          </cell>
          <cell r="G8739" t="str">
            <v>ATENDENTE ENFERMAGEM</v>
          </cell>
          <cell r="H8739">
            <v>2</v>
          </cell>
          <cell r="I8739" t="str">
            <v>15</v>
          </cell>
          <cell r="J8739" t="str">
            <v>13/02/1980</v>
          </cell>
          <cell r="K8739" t="str">
            <v>CENTRO CIRURGICO</v>
          </cell>
          <cell r="L8739" t="str">
            <v>010B</v>
          </cell>
          <cell r="M8739">
            <v>0</v>
          </cell>
        </row>
        <row r="8740">
          <cell r="C8740" t="str">
            <v>RUBENS JOSE DELFINO</v>
          </cell>
          <cell r="D8740" t="str">
            <v>20/10/1980</v>
          </cell>
          <cell r="E8740" t="str">
            <v>16/03/1981</v>
          </cell>
          <cell r="F8740">
            <v>7</v>
          </cell>
          <cell r="G8740" t="str">
            <v>PEDREIRO</v>
          </cell>
          <cell r="H8740">
            <v>2</v>
          </cell>
          <cell r="I8740" t="str">
            <v>18</v>
          </cell>
          <cell r="J8740" t="str">
            <v>20/10/1980</v>
          </cell>
          <cell r="K8740" t="str">
            <v>CONSTRUÇÃO CIVIL</v>
          </cell>
          <cell r="L8740" t="str">
            <v>0206</v>
          </cell>
          <cell r="M8740">
            <v>0</v>
          </cell>
        </row>
        <row r="8741">
          <cell r="C8741" t="str">
            <v>RUBIA BERNARDO TONERA</v>
          </cell>
          <cell r="D8741" t="str">
            <v>01/05/2012</v>
          </cell>
          <cell r="E8741" t="str">
            <v>13/07/2012</v>
          </cell>
          <cell r="F8741">
            <v>7</v>
          </cell>
          <cell r="G8741" t="str">
            <v>ASSISTENTE DE FARMACIA</v>
          </cell>
          <cell r="H8741">
            <v>2</v>
          </cell>
          <cell r="I8741" t="str">
            <v>86</v>
          </cell>
          <cell r="J8741" t="str">
            <v>01/05/2012</v>
          </cell>
          <cell r="K8741" t="str">
            <v>FARMACIA</v>
          </cell>
          <cell r="L8741" t="str">
            <v>0207</v>
          </cell>
          <cell r="M8741">
            <v>8947944939</v>
          </cell>
        </row>
        <row r="8742">
          <cell r="C8742" t="str">
            <v>RUBIA HOFMANN RABELO</v>
          </cell>
          <cell r="D8742" t="str">
            <v>02/10/2017</v>
          </cell>
          <cell r="E8742" t="str">
            <v>04/09/2018</v>
          </cell>
          <cell r="F8742">
            <v>2</v>
          </cell>
          <cell r="G8742" t="str">
            <v>TECNICO ENFERMAGEM</v>
          </cell>
          <cell r="H8742">
            <v>2</v>
          </cell>
          <cell r="I8742" t="str">
            <v>13</v>
          </cell>
          <cell r="J8742" t="str">
            <v>13/03/2018</v>
          </cell>
          <cell r="K8742" t="str">
            <v>U.T.I. CIRURGICA</v>
          </cell>
          <cell r="L8742" t="str">
            <v>010Y</v>
          </cell>
          <cell r="M8742">
            <v>3206399912</v>
          </cell>
        </row>
        <row r="8743">
          <cell r="C8743" t="str">
            <v>RUBIA JADINA BORGES</v>
          </cell>
          <cell r="D8743" t="str">
            <v>04/04/2016</v>
          </cell>
          <cell r="E8743" t="str">
            <v>07/06/2017</v>
          </cell>
          <cell r="F8743">
            <v>7</v>
          </cell>
          <cell r="G8743" t="str">
            <v>ASSIST SERV APOIO HIGIENIZAÇÃO</v>
          </cell>
          <cell r="H8743">
            <v>2</v>
          </cell>
          <cell r="I8743" t="str">
            <v>54</v>
          </cell>
          <cell r="J8743" t="str">
            <v>04/04/2016</v>
          </cell>
          <cell r="K8743" t="str">
            <v>HIGIENIZACAO</v>
          </cell>
          <cell r="L8743" t="str">
            <v>020T</v>
          </cell>
          <cell r="M8743">
            <v>3000269940</v>
          </cell>
        </row>
        <row r="8744">
          <cell r="C8744" t="str">
            <v>RUBIA REMOR PEREIRA</v>
          </cell>
          <cell r="D8744" t="str">
            <v>26/12/1997</v>
          </cell>
          <cell r="E8744" t="str">
            <v>08/09/2003</v>
          </cell>
          <cell r="F8744">
            <v>7</v>
          </cell>
          <cell r="G8744" t="str">
            <v>AUXILIAR ENFERMAGEM</v>
          </cell>
          <cell r="H8744">
            <v>1</v>
          </cell>
          <cell r="I8744" t="str">
            <v>14</v>
          </cell>
          <cell r="J8744" t="str">
            <v>26/12/1997</v>
          </cell>
          <cell r="K8744" t="str">
            <v>CL MEDICA FEMININA</v>
          </cell>
          <cell r="L8744" t="str">
            <v>0105</v>
          </cell>
          <cell r="M8744">
            <v>0</v>
          </cell>
        </row>
        <row r="8745">
          <cell r="C8745" t="str">
            <v>RUBIA REMOR PEREIRA</v>
          </cell>
          <cell r="D8745" t="str">
            <v>13/10/2015</v>
          </cell>
          <cell r="E8745" t="str">
            <v>00/00/0000</v>
          </cell>
          <cell r="F8745">
            <v>1</v>
          </cell>
          <cell r="G8745" t="str">
            <v>TECNICO ENFERMAGEM</v>
          </cell>
          <cell r="H8745">
            <v>2</v>
          </cell>
          <cell r="I8745" t="str">
            <v>13</v>
          </cell>
          <cell r="J8745" t="str">
            <v>22/05/2017</v>
          </cell>
          <cell r="K8745" t="str">
            <v>RADIOLOGIA</v>
          </cell>
          <cell r="L8745" t="str">
            <v>010H</v>
          </cell>
          <cell r="M8745">
            <v>89922891972</v>
          </cell>
        </row>
        <row r="8746">
          <cell r="C8746" t="str">
            <v>RUBIA VIEIRA DA SILVA</v>
          </cell>
          <cell r="D8746" t="str">
            <v>01/02/2012</v>
          </cell>
          <cell r="E8746" t="str">
            <v>23/02/2012</v>
          </cell>
          <cell r="F8746">
            <v>7</v>
          </cell>
          <cell r="G8746" t="str">
            <v>RECEPCIONISTA</v>
          </cell>
          <cell r="H8746">
            <v>2</v>
          </cell>
          <cell r="I8746" t="str">
            <v>4</v>
          </cell>
          <cell r="J8746" t="str">
            <v>01/02/2012</v>
          </cell>
          <cell r="K8746" t="str">
            <v>QUIMIOTERAPIA</v>
          </cell>
          <cell r="L8746" t="str">
            <v>010X</v>
          </cell>
          <cell r="M8746">
            <v>5069325914</v>
          </cell>
        </row>
        <row r="8747">
          <cell r="C8747" t="str">
            <v>RUBINEY SCOTTI</v>
          </cell>
          <cell r="D8747" t="str">
            <v>16/07/2002</v>
          </cell>
          <cell r="E8747" t="str">
            <v>00/00/0000</v>
          </cell>
          <cell r="F8747">
            <v>1</v>
          </cell>
          <cell r="G8747" t="str">
            <v>MARCENEIRO</v>
          </cell>
          <cell r="H8747">
            <v>1</v>
          </cell>
          <cell r="I8747" t="str">
            <v>19</v>
          </cell>
          <cell r="J8747" t="str">
            <v>01/09/2007</v>
          </cell>
          <cell r="K8747" t="str">
            <v>MARCENARIA</v>
          </cell>
          <cell r="L8747" t="str">
            <v>020L</v>
          </cell>
          <cell r="M8747">
            <v>59985143949</v>
          </cell>
        </row>
        <row r="8748">
          <cell r="C8748" t="str">
            <v>RUDIMAR EUFRASIO</v>
          </cell>
          <cell r="D8748" t="str">
            <v>01/07/1988</v>
          </cell>
          <cell r="E8748" t="str">
            <v>17/04/1990</v>
          </cell>
          <cell r="F8748">
            <v>7</v>
          </cell>
          <cell r="G8748" t="str">
            <v>SERVENTE</v>
          </cell>
          <cell r="H8748">
            <v>2</v>
          </cell>
          <cell r="I8748" t="str">
            <v>1001</v>
          </cell>
          <cell r="J8748" t="str">
            <v>01/07/1988</v>
          </cell>
          <cell r="K8748" t="str">
            <v>LAVANDERIA</v>
          </cell>
          <cell r="L8748" t="str">
            <v>020C</v>
          </cell>
          <cell r="M8748">
            <v>0</v>
          </cell>
        </row>
        <row r="8749">
          <cell r="C8749" t="str">
            <v>RUDIMAR VIEGAS MARTINS</v>
          </cell>
          <cell r="D8749" t="str">
            <v>20/11/2017</v>
          </cell>
          <cell r="E8749" t="str">
            <v>00/00/0000</v>
          </cell>
          <cell r="F8749">
            <v>1</v>
          </cell>
          <cell r="G8749" t="str">
            <v>TECNICO ENFERMAGEM</v>
          </cell>
          <cell r="H8749">
            <v>2</v>
          </cell>
          <cell r="I8749" t="str">
            <v>13</v>
          </cell>
          <cell r="J8749" t="str">
            <v>09/08/2018</v>
          </cell>
          <cell r="K8749" t="str">
            <v>U.T.I. CIRURGICA</v>
          </cell>
          <cell r="L8749" t="str">
            <v>010Y</v>
          </cell>
          <cell r="M8749">
            <v>28709772049</v>
          </cell>
        </row>
        <row r="8750">
          <cell r="C8750" t="str">
            <v>RUDINEI JUSTINO COSTA</v>
          </cell>
          <cell r="D8750" t="str">
            <v>25/10/2007</v>
          </cell>
          <cell r="E8750" t="str">
            <v>15/10/2008</v>
          </cell>
          <cell r="F8750">
            <v>7</v>
          </cell>
          <cell r="G8750" t="str">
            <v>SERVENTE PEDREIRO</v>
          </cell>
          <cell r="H8750">
            <v>2</v>
          </cell>
          <cell r="I8750" t="str">
            <v>41</v>
          </cell>
          <cell r="J8750" t="str">
            <v>25/10/2007</v>
          </cell>
          <cell r="K8750" t="str">
            <v>CONSTRUÇÃO CIVIL</v>
          </cell>
          <cell r="L8750" t="str">
            <v>0206</v>
          </cell>
          <cell r="M8750">
            <v>599963905</v>
          </cell>
        </row>
        <row r="8751">
          <cell r="C8751" t="str">
            <v>RUDNEI DA SILVA</v>
          </cell>
          <cell r="D8751" t="str">
            <v>24/09/2004</v>
          </cell>
          <cell r="E8751" t="str">
            <v>28/08/2006</v>
          </cell>
          <cell r="F8751">
            <v>7</v>
          </cell>
          <cell r="G8751" t="str">
            <v>ASSIST SERV APOIO LAVAND</v>
          </cell>
          <cell r="H8751">
            <v>2</v>
          </cell>
          <cell r="I8751" t="str">
            <v>32</v>
          </cell>
          <cell r="J8751" t="str">
            <v>24/09/2004</v>
          </cell>
          <cell r="K8751" t="str">
            <v>LAVANDERIA</v>
          </cell>
          <cell r="L8751" t="str">
            <v>020C</v>
          </cell>
          <cell r="M8751">
            <v>56010958920</v>
          </cell>
        </row>
        <row r="8752">
          <cell r="C8752" t="str">
            <v>RUDNEI WILD</v>
          </cell>
          <cell r="D8752" t="str">
            <v>05/06/2001</v>
          </cell>
          <cell r="E8752" t="str">
            <v>19/10/2001</v>
          </cell>
          <cell r="F8752">
            <v>7</v>
          </cell>
          <cell r="G8752" t="str">
            <v>ASSIST SERV APOIO COZINHA</v>
          </cell>
          <cell r="H8752">
            <v>2</v>
          </cell>
          <cell r="I8752" t="str">
            <v>53</v>
          </cell>
          <cell r="J8752" t="str">
            <v>05/06/2001</v>
          </cell>
          <cell r="K8752" t="str">
            <v>NUTRICAO DIETÉTICA</v>
          </cell>
          <cell r="L8752" t="str">
            <v>0209</v>
          </cell>
          <cell r="M8752">
            <v>45038147020</v>
          </cell>
        </row>
        <row r="8753">
          <cell r="C8753" t="str">
            <v>RUI BECKER FILHO</v>
          </cell>
          <cell r="D8753" t="str">
            <v>01/08/2017</v>
          </cell>
          <cell r="E8753" t="str">
            <v>00/00/0000</v>
          </cell>
          <cell r="F8753">
            <v>1</v>
          </cell>
          <cell r="G8753" t="str">
            <v>ASSIST. DE ALMOXARIFE</v>
          </cell>
          <cell r="H8753">
            <v>2</v>
          </cell>
          <cell r="I8753" t="str">
            <v>81</v>
          </cell>
          <cell r="J8753" t="str">
            <v>01/09/2017</v>
          </cell>
          <cell r="K8753" t="str">
            <v>ALMOXARIFADO</v>
          </cell>
          <cell r="L8753" t="str">
            <v>0009</v>
          </cell>
          <cell r="M8753">
            <v>4421478997</v>
          </cell>
        </row>
        <row r="8754">
          <cell r="C8754" t="str">
            <v>RUT HONORATO KIRCHNER</v>
          </cell>
          <cell r="D8754" t="str">
            <v>19/03/2003</v>
          </cell>
          <cell r="E8754" t="str">
            <v>16/06/2003</v>
          </cell>
          <cell r="F8754">
            <v>7</v>
          </cell>
          <cell r="G8754" t="str">
            <v>TECNICO ENFERMAGEM</v>
          </cell>
          <cell r="H8754">
            <v>1</v>
          </cell>
          <cell r="I8754" t="str">
            <v>13</v>
          </cell>
          <cell r="J8754" t="str">
            <v>19/03/2003</v>
          </cell>
          <cell r="K8754" t="str">
            <v>CL CIRURGICA</v>
          </cell>
          <cell r="L8754" t="str">
            <v>0106</v>
          </cell>
          <cell r="M8754">
            <v>525217967</v>
          </cell>
        </row>
        <row r="8755">
          <cell r="C8755" t="str">
            <v>RUT MARIA COSTA</v>
          </cell>
          <cell r="D8755" t="str">
            <v>01/11/1989</v>
          </cell>
          <cell r="E8755" t="str">
            <v>13/07/1992</v>
          </cell>
          <cell r="F8755">
            <v>7</v>
          </cell>
          <cell r="G8755" t="str">
            <v>ATENDENTE ENFERMAGEM</v>
          </cell>
          <cell r="H8755">
            <v>1</v>
          </cell>
          <cell r="I8755" t="str">
            <v>15</v>
          </cell>
          <cell r="J8755" t="str">
            <v>01/11/1989</v>
          </cell>
          <cell r="K8755" t="str">
            <v>CL MEDICA FEMININA</v>
          </cell>
          <cell r="L8755" t="str">
            <v>0105</v>
          </cell>
          <cell r="M8755">
            <v>0</v>
          </cell>
        </row>
        <row r="8756">
          <cell r="C8756" t="str">
            <v>RUT MARIA COSTA</v>
          </cell>
          <cell r="D8756" t="str">
            <v>19/12/1986</v>
          </cell>
          <cell r="E8756" t="str">
            <v>18/03/1987</v>
          </cell>
          <cell r="F8756">
            <v>7</v>
          </cell>
          <cell r="G8756" t="str">
            <v>AUXILIAR ESCRITORIO</v>
          </cell>
          <cell r="H8756">
            <v>1</v>
          </cell>
          <cell r="I8756" t="str">
            <v>3</v>
          </cell>
          <cell r="J8756" t="str">
            <v>19/12/1986</v>
          </cell>
          <cell r="K8756" t="str">
            <v>CONTROLADORIA</v>
          </cell>
          <cell r="L8756" t="str">
            <v>000G</v>
          </cell>
          <cell r="M8756">
            <v>0</v>
          </cell>
        </row>
        <row r="8757">
          <cell r="C8757" t="str">
            <v>RUT MARIA COSTA</v>
          </cell>
          <cell r="D8757" t="str">
            <v>16/05/2016</v>
          </cell>
          <cell r="E8757" t="str">
            <v>00/00/0000</v>
          </cell>
          <cell r="F8757">
            <v>1</v>
          </cell>
          <cell r="G8757" t="str">
            <v>TECNICO ENFERMAGEM</v>
          </cell>
          <cell r="H8757">
            <v>2</v>
          </cell>
          <cell r="I8757" t="str">
            <v>13</v>
          </cell>
          <cell r="J8757" t="str">
            <v>10/04/2018</v>
          </cell>
          <cell r="K8757" t="str">
            <v>QUIMIOTERAPIA</v>
          </cell>
          <cell r="L8757" t="str">
            <v>010X</v>
          </cell>
          <cell r="M8757">
            <v>57967628934</v>
          </cell>
        </row>
        <row r="8758">
          <cell r="C8758" t="str">
            <v>RUTE JOSE PEREIRA</v>
          </cell>
          <cell r="D8758" t="str">
            <v>13/04/1987</v>
          </cell>
          <cell r="E8758" t="str">
            <v>29/01/1990</v>
          </cell>
          <cell r="F8758">
            <v>7</v>
          </cell>
          <cell r="G8758" t="str">
            <v>SERVENTE</v>
          </cell>
          <cell r="H8758">
            <v>2</v>
          </cell>
          <cell r="I8758" t="str">
            <v>1001</v>
          </cell>
          <cell r="J8758" t="str">
            <v>13/04/1987</v>
          </cell>
          <cell r="K8758" t="str">
            <v>HIGIENIZACAO</v>
          </cell>
          <cell r="L8758" t="str">
            <v>020T</v>
          </cell>
          <cell r="M8758">
            <v>0</v>
          </cell>
        </row>
        <row r="8759">
          <cell r="C8759" t="str">
            <v>RUTE MAURA FELICIO SOMBRIO</v>
          </cell>
          <cell r="D8759" t="str">
            <v>13/07/1989</v>
          </cell>
          <cell r="E8759" t="str">
            <v>30/09/1993</v>
          </cell>
          <cell r="F8759">
            <v>7</v>
          </cell>
          <cell r="G8759" t="str">
            <v>AUXILIAR ESCRITORIO</v>
          </cell>
          <cell r="H8759">
            <v>1</v>
          </cell>
          <cell r="I8759" t="str">
            <v>3</v>
          </cell>
          <cell r="J8759" t="str">
            <v>13/07/1989</v>
          </cell>
          <cell r="K8759" t="str">
            <v>COPA</v>
          </cell>
          <cell r="L8759" t="str">
            <v>020O</v>
          </cell>
          <cell r="M8759">
            <v>0</v>
          </cell>
        </row>
        <row r="8760">
          <cell r="C8760" t="str">
            <v>RUTE SERAFIM</v>
          </cell>
          <cell r="D8760" t="str">
            <v>01/10/1967</v>
          </cell>
          <cell r="E8760" t="str">
            <v>26/02/1968</v>
          </cell>
          <cell r="F8760">
            <v>7</v>
          </cell>
          <cell r="G8760" t="str">
            <v>ATENDENTE ENFERMAGEM</v>
          </cell>
          <cell r="H8760">
            <v>2</v>
          </cell>
          <cell r="I8760" t="str">
            <v>39</v>
          </cell>
          <cell r="J8760" t="str">
            <v>01/10/1967</v>
          </cell>
          <cell r="K8760" t="str">
            <v>ENFERMAGEM</v>
          </cell>
          <cell r="L8760" t="str">
            <v>01</v>
          </cell>
          <cell r="M8760">
            <v>0</v>
          </cell>
        </row>
        <row r="8761">
          <cell r="C8761" t="str">
            <v>RUTE SOUZA</v>
          </cell>
          <cell r="D8761" t="str">
            <v>20/02/1978</v>
          </cell>
          <cell r="E8761" t="str">
            <v>09/11/1978</v>
          </cell>
          <cell r="F8761">
            <v>7</v>
          </cell>
          <cell r="G8761" t="str">
            <v>AUXILIAR ENFERMAGEM</v>
          </cell>
          <cell r="H8761">
            <v>2</v>
          </cell>
          <cell r="I8761" t="str">
            <v>14</v>
          </cell>
          <cell r="J8761" t="str">
            <v>20/02/1978</v>
          </cell>
          <cell r="K8761" t="str">
            <v>CENTRO CIRURGICO</v>
          </cell>
          <cell r="L8761" t="str">
            <v>010B</v>
          </cell>
          <cell r="M8761">
            <v>0</v>
          </cell>
        </row>
        <row r="8762">
          <cell r="C8762" t="str">
            <v>RUTE SOUZA</v>
          </cell>
          <cell r="D8762" t="str">
            <v>07/02/1974</v>
          </cell>
          <cell r="E8762" t="str">
            <v>12/03/1977</v>
          </cell>
          <cell r="F8762">
            <v>7</v>
          </cell>
          <cell r="G8762" t="str">
            <v>SERVENTE</v>
          </cell>
          <cell r="H8762">
            <v>2</v>
          </cell>
          <cell r="I8762" t="str">
            <v>1001</v>
          </cell>
          <cell r="J8762" t="str">
            <v>07/02/1974</v>
          </cell>
          <cell r="K8762" t="str">
            <v>HIGIENIZACAO</v>
          </cell>
          <cell r="L8762" t="str">
            <v>020T</v>
          </cell>
          <cell r="M8762">
            <v>0</v>
          </cell>
        </row>
        <row r="8763">
          <cell r="C8763" t="str">
            <v>RUTH CAETANO</v>
          </cell>
          <cell r="D8763" t="str">
            <v>01/10/1979</v>
          </cell>
          <cell r="E8763" t="str">
            <v>07/12/1979</v>
          </cell>
          <cell r="F8763">
            <v>7</v>
          </cell>
          <cell r="G8763" t="str">
            <v>SERVENTE</v>
          </cell>
          <cell r="H8763">
            <v>2</v>
          </cell>
          <cell r="I8763" t="str">
            <v>1001</v>
          </cell>
          <cell r="J8763" t="str">
            <v>01/10/1979</v>
          </cell>
          <cell r="K8763" t="str">
            <v>HIGIENIZACAO</v>
          </cell>
          <cell r="L8763" t="str">
            <v>020T</v>
          </cell>
          <cell r="M8763">
            <v>0</v>
          </cell>
        </row>
        <row r="8764">
          <cell r="C8764" t="str">
            <v>RUTH SILVA JANUARIO TEODORO</v>
          </cell>
          <cell r="D8764" t="str">
            <v>25/06/2008</v>
          </cell>
          <cell r="E8764" t="str">
            <v>00/00/0000</v>
          </cell>
          <cell r="F8764">
            <v>1</v>
          </cell>
          <cell r="G8764" t="str">
            <v>TECNICO ENFERMAGEM</v>
          </cell>
          <cell r="H8764">
            <v>2</v>
          </cell>
          <cell r="I8764" t="str">
            <v>13</v>
          </cell>
          <cell r="J8764" t="str">
            <v>03/07/2017</v>
          </cell>
          <cell r="K8764" t="str">
            <v>CENTRO CIRURGICO</v>
          </cell>
          <cell r="L8764" t="str">
            <v>010B</v>
          </cell>
          <cell r="M8764">
            <v>5477844655</v>
          </cell>
        </row>
        <row r="8765">
          <cell r="C8765" t="str">
            <v>RUTHE NAZARIO</v>
          </cell>
          <cell r="D8765" t="str">
            <v>01/09/1975</v>
          </cell>
          <cell r="E8765" t="str">
            <v>16/02/1977</v>
          </cell>
          <cell r="F8765">
            <v>7</v>
          </cell>
          <cell r="G8765" t="str">
            <v>AUXILIAR ESCRITORIO</v>
          </cell>
          <cell r="H8765">
            <v>2</v>
          </cell>
          <cell r="I8765" t="str">
            <v>3</v>
          </cell>
          <cell r="J8765" t="str">
            <v>01/09/1975</v>
          </cell>
          <cell r="K8765" t="str">
            <v>ADMINISTRATIVO</v>
          </cell>
          <cell r="L8765" t="str">
            <v>00</v>
          </cell>
          <cell r="M8765">
            <v>0</v>
          </cell>
        </row>
        <row r="8766">
          <cell r="C8766" t="str">
            <v>RUTISTER DA LUZ DEL SENT DE AVILA</v>
          </cell>
          <cell r="D8766" t="str">
            <v>15/08/2012</v>
          </cell>
          <cell r="E8766" t="str">
            <v>13/04/2015</v>
          </cell>
          <cell r="F8766">
            <v>7</v>
          </cell>
          <cell r="G8766" t="str">
            <v>ASSISTENTE DE FARMACIA</v>
          </cell>
          <cell r="H8766">
            <v>2</v>
          </cell>
          <cell r="I8766" t="str">
            <v>86</v>
          </cell>
          <cell r="J8766" t="str">
            <v>15/08/2012</v>
          </cell>
          <cell r="K8766" t="str">
            <v>FARMACIA</v>
          </cell>
          <cell r="L8766" t="str">
            <v>0207</v>
          </cell>
          <cell r="M8766">
            <v>6965069988</v>
          </cell>
        </row>
        <row r="8767">
          <cell r="C8767" t="str">
            <v>SAADIA COLOMBI LUIZ</v>
          </cell>
          <cell r="D8767" t="str">
            <v>11/10/1982</v>
          </cell>
          <cell r="E8767" t="str">
            <v>21/09/1985</v>
          </cell>
          <cell r="F8767">
            <v>7</v>
          </cell>
          <cell r="G8767" t="str">
            <v>AUXILIAR ESCRITORIO</v>
          </cell>
          <cell r="H8767">
            <v>2</v>
          </cell>
          <cell r="I8767" t="str">
            <v>3</v>
          </cell>
          <cell r="J8767" t="str">
            <v>11/10/1982</v>
          </cell>
          <cell r="K8767" t="str">
            <v>HIGIENIZACAO</v>
          </cell>
          <cell r="L8767" t="str">
            <v>020T</v>
          </cell>
          <cell r="M8767">
            <v>0</v>
          </cell>
        </row>
        <row r="8768">
          <cell r="C8768" t="str">
            <v>SABRINA ALVES DO NASCIMENTO</v>
          </cell>
          <cell r="D8768" t="str">
            <v>08/01/2018</v>
          </cell>
          <cell r="E8768" t="str">
            <v>25/06/2018</v>
          </cell>
          <cell r="F8768">
            <v>7</v>
          </cell>
          <cell r="G8768" t="str">
            <v>TECNICO ENFERMAGEM</v>
          </cell>
          <cell r="H8768">
            <v>2</v>
          </cell>
          <cell r="I8768" t="str">
            <v>13</v>
          </cell>
          <cell r="J8768" t="str">
            <v>08/01/2018</v>
          </cell>
          <cell r="K8768" t="str">
            <v>CENTRO CIRURGICO</v>
          </cell>
          <cell r="L8768" t="str">
            <v>010B</v>
          </cell>
          <cell r="M8768">
            <v>2481104030</v>
          </cell>
        </row>
        <row r="8769">
          <cell r="C8769" t="str">
            <v>SABRINA BERNARDES PESSOA</v>
          </cell>
          <cell r="D8769" t="str">
            <v>02/05/2013</v>
          </cell>
          <cell r="E8769" t="str">
            <v>19/02/2014</v>
          </cell>
          <cell r="F8769">
            <v>7</v>
          </cell>
          <cell r="G8769" t="str">
            <v>RECEPCIONISTA</v>
          </cell>
          <cell r="H8769">
            <v>2</v>
          </cell>
          <cell r="I8769" t="str">
            <v>4</v>
          </cell>
          <cell r="J8769" t="str">
            <v>02/05/2013</v>
          </cell>
          <cell r="K8769" t="str">
            <v>PRONTO SOCORRO</v>
          </cell>
          <cell r="L8769" t="str">
            <v>0108</v>
          </cell>
          <cell r="M8769">
            <v>5269567989</v>
          </cell>
        </row>
        <row r="8770">
          <cell r="C8770" t="str">
            <v>SABRINA BORGES GONCALVES RODRIGUES</v>
          </cell>
          <cell r="D8770" t="str">
            <v>01/08/2012</v>
          </cell>
          <cell r="E8770" t="str">
            <v>10/02/2015</v>
          </cell>
          <cell r="F8770">
            <v>7</v>
          </cell>
          <cell r="G8770" t="str">
            <v>TECNICO DE LABORATORIO</v>
          </cell>
          <cell r="H8770">
            <v>2</v>
          </cell>
          <cell r="I8770" t="str">
            <v>66</v>
          </cell>
          <cell r="J8770" t="str">
            <v>01/08/2012</v>
          </cell>
          <cell r="K8770" t="str">
            <v>LABORATORIO</v>
          </cell>
          <cell r="L8770" t="str">
            <v>0211</v>
          </cell>
          <cell r="M8770">
            <v>3933541999</v>
          </cell>
        </row>
        <row r="8771">
          <cell r="C8771" t="str">
            <v>SABRINA CAMARGO CABRAL</v>
          </cell>
          <cell r="D8771" t="str">
            <v>06/09/2006</v>
          </cell>
          <cell r="E8771" t="str">
            <v>12/09/2006</v>
          </cell>
          <cell r="F8771">
            <v>7</v>
          </cell>
          <cell r="G8771" t="str">
            <v>COPEIRA</v>
          </cell>
          <cell r="H8771">
            <v>2</v>
          </cell>
          <cell r="I8771" t="str">
            <v>27</v>
          </cell>
          <cell r="J8771" t="str">
            <v>06/09/2006</v>
          </cell>
          <cell r="K8771" t="str">
            <v>COPA</v>
          </cell>
          <cell r="L8771" t="str">
            <v>020O</v>
          </cell>
          <cell r="M8771">
            <v>3782150945</v>
          </cell>
        </row>
        <row r="8772">
          <cell r="C8772" t="str">
            <v>SABRINA CARDOSO BIAZETTO</v>
          </cell>
          <cell r="D8772" t="str">
            <v>08/05/2017</v>
          </cell>
          <cell r="E8772" t="str">
            <v>00/00/0000</v>
          </cell>
          <cell r="F8772">
            <v>1</v>
          </cell>
          <cell r="G8772" t="str">
            <v>AUXILIAR ESCRITORIO</v>
          </cell>
          <cell r="H8772">
            <v>2</v>
          </cell>
          <cell r="I8772" t="str">
            <v>3</v>
          </cell>
          <cell r="J8772" t="str">
            <v>08/05/2017</v>
          </cell>
          <cell r="K8772" t="str">
            <v>FARM MART.ALTO CUSTO</v>
          </cell>
          <cell r="L8772" t="str">
            <v>0200</v>
          </cell>
          <cell r="M8772">
            <v>85342084091</v>
          </cell>
        </row>
        <row r="8773">
          <cell r="C8773" t="str">
            <v>SABRINA DA SILVA MARTINS</v>
          </cell>
          <cell r="D8773" t="str">
            <v>03/05/2010</v>
          </cell>
          <cell r="E8773" t="str">
            <v>13/07/2010</v>
          </cell>
          <cell r="F8773">
            <v>7</v>
          </cell>
          <cell r="G8773" t="str">
            <v>ASSIST SERV APOIO HIGIENIZAÇÃO</v>
          </cell>
          <cell r="H8773">
            <v>2</v>
          </cell>
          <cell r="I8773" t="str">
            <v>54</v>
          </cell>
          <cell r="J8773" t="str">
            <v>03/05/2010</v>
          </cell>
          <cell r="K8773" t="str">
            <v>HIGIENIZACAO</v>
          </cell>
          <cell r="L8773" t="str">
            <v>020T</v>
          </cell>
          <cell r="M8773">
            <v>5012443950</v>
          </cell>
        </row>
        <row r="8774">
          <cell r="C8774" t="str">
            <v>SABRINA DA SILVA SACKETI</v>
          </cell>
          <cell r="D8774" t="str">
            <v>01/04/2013</v>
          </cell>
          <cell r="E8774" t="str">
            <v>15/05/2013</v>
          </cell>
          <cell r="F8774">
            <v>7</v>
          </cell>
          <cell r="G8774" t="str">
            <v>ASSIST DE FATURAMENTO</v>
          </cell>
          <cell r="H8774">
            <v>2</v>
          </cell>
          <cell r="I8774" t="str">
            <v>82</v>
          </cell>
          <cell r="J8774" t="str">
            <v>01/04/2013</v>
          </cell>
          <cell r="K8774" t="str">
            <v>CL CIRURGICA</v>
          </cell>
          <cell r="L8774" t="str">
            <v>0106</v>
          </cell>
          <cell r="M8774">
            <v>8009144908</v>
          </cell>
        </row>
        <row r="8775">
          <cell r="C8775" t="str">
            <v>SABRINA DE SOUZA BARBOSA</v>
          </cell>
          <cell r="D8775" t="str">
            <v>17/01/2012</v>
          </cell>
          <cell r="E8775" t="str">
            <v>20/07/2012</v>
          </cell>
          <cell r="F8775">
            <v>7</v>
          </cell>
          <cell r="G8775" t="str">
            <v>COPEIRA</v>
          </cell>
          <cell r="H8775">
            <v>2</v>
          </cell>
          <cell r="I8775" t="str">
            <v>27</v>
          </cell>
          <cell r="J8775" t="str">
            <v>17/01/2012</v>
          </cell>
          <cell r="K8775" t="str">
            <v>COPA</v>
          </cell>
          <cell r="L8775" t="str">
            <v>020O</v>
          </cell>
          <cell r="M8775">
            <v>7655108986</v>
          </cell>
        </row>
        <row r="8776">
          <cell r="C8776" t="str">
            <v>SABRINA FARIAS FERNANDES</v>
          </cell>
          <cell r="D8776" t="str">
            <v>20/08/2018</v>
          </cell>
          <cell r="E8776" t="str">
            <v>00/00/0000</v>
          </cell>
          <cell r="F8776">
            <v>1</v>
          </cell>
          <cell r="G8776" t="str">
            <v>TECNICO ENFERMAGEM</v>
          </cell>
          <cell r="H8776">
            <v>2</v>
          </cell>
          <cell r="I8776" t="str">
            <v>13</v>
          </cell>
          <cell r="J8776" t="str">
            <v>20/08/2018</v>
          </cell>
          <cell r="K8776" t="str">
            <v>CLINICA CIRÚRGICA 02</v>
          </cell>
          <cell r="L8776" t="str">
            <v>010Q</v>
          </cell>
          <cell r="M8776">
            <v>8858265904</v>
          </cell>
        </row>
        <row r="8777">
          <cell r="C8777" t="str">
            <v>SABRINA GOULART DA SILVA</v>
          </cell>
          <cell r="D8777" t="str">
            <v>11/08/2011</v>
          </cell>
          <cell r="E8777" t="str">
            <v>23/09/2011</v>
          </cell>
          <cell r="F8777">
            <v>7</v>
          </cell>
          <cell r="G8777" t="str">
            <v>ASSIST SERV APOIO HIGIENIZAÇÃO</v>
          </cell>
          <cell r="H8777">
            <v>2</v>
          </cell>
          <cell r="I8777" t="str">
            <v>54</v>
          </cell>
          <cell r="J8777" t="str">
            <v>06/09/2011</v>
          </cell>
          <cell r="K8777" t="str">
            <v>HIGIENIZACAO</v>
          </cell>
          <cell r="L8777" t="str">
            <v>020T</v>
          </cell>
          <cell r="M8777">
            <v>7767309916</v>
          </cell>
        </row>
        <row r="8778">
          <cell r="C8778" t="str">
            <v>SABRINA JOVENCIO DA LUZ</v>
          </cell>
          <cell r="D8778" t="str">
            <v>23/12/2010</v>
          </cell>
          <cell r="E8778" t="str">
            <v>13/01/2011</v>
          </cell>
          <cell r="F8778">
            <v>7</v>
          </cell>
          <cell r="G8778" t="str">
            <v>COPEIRA</v>
          </cell>
          <cell r="H8778">
            <v>2</v>
          </cell>
          <cell r="I8778" t="str">
            <v>27</v>
          </cell>
          <cell r="J8778" t="str">
            <v>23/12/2010</v>
          </cell>
          <cell r="K8778" t="str">
            <v>COPA</v>
          </cell>
          <cell r="L8778" t="str">
            <v>020O</v>
          </cell>
          <cell r="M8778">
            <v>5097832957</v>
          </cell>
        </row>
        <row r="8779">
          <cell r="C8779" t="str">
            <v>SABRINA JOVENCIO DA LUZ</v>
          </cell>
          <cell r="D8779" t="str">
            <v>30/06/2014</v>
          </cell>
          <cell r="E8779" t="str">
            <v>22/05/2017</v>
          </cell>
          <cell r="F8779">
            <v>7</v>
          </cell>
          <cell r="G8779" t="str">
            <v>RECEPCIONISTA</v>
          </cell>
          <cell r="H8779">
            <v>2</v>
          </cell>
          <cell r="I8779" t="str">
            <v>4</v>
          </cell>
          <cell r="J8779" t="str">
            <v>27/01/2016</v>
          </cell>
          <cell r="K8779" t="str">
            <v>RECEPÇÃO PRONTO ATENDIMENTO</v>
          </cell>
          <cell r="L8779" t="str">
            <v>0216</v>
          </cell>
          <cell r="M8779">
            <v>5097832957</v>
          </cell>
        </row>
        <row r="8780">
          <cell r="C8780" t="str">
            <v>SABRINA LUCIANO MACHADO DUMINELLI</v>
          </cell>
          <cell r="D8780" t="str">
            <v>23/10/2007</v>
          </cell>
          <cell r="E8780" t="str">
            <v>00/00/0000</v>
          </cell>
          <cell r="F8780">
            <v>1</v>
          </cell>
          <cell r="G8780" t="str">
            <v>RECEPCIONISTA</v>
          </cell>
          <cell r="H8780">
            <v>2</v>
          </cell>
          <cell r="I8780" t="str">
            <v>4</v>
          </cell>
          <cell r="J8780" t="str">
            <v>01/08/2013</v>
          </cell>
          <cell r="K8780" t="str">
            <v>AMBULATORIO GERAL</v>
          </cell>
          <cell r="L8780" t="str">
            <v>010N</v>
          </cell>
          <cell r="M8780">
            <v>5979424989</v>
          </cell>
        </row>
        <row r="8781">
          <cell r="C8781" t="str">
            <v>SABRINA MACIEL GRACIANO</v>
          </cell>
          <cell r="D8781" t="str">
            <v>23/07/2018</v>
          </cell>
          <cell r="E8781" t="str">
            <v>00/00/0000</v>
          </cell>
          <cell r="F8781">
            <v>1</v>
          </cell>
          <cell r="G8781" t="str">
            <v>TECNICO ENFERMAGEM</v>
          </cell>
          <cell r="H8781">
            <v>2</v>
          </cell>
          <cell r="I8781" t="str">
            <v>13</v>
          </cell>
          <cell r="J8781" t="str">
            <v>23/07/2018</v>
          </cell>
          <cell r="K8781" t="str">
            <v>ENDOSCOPIA</v>
          </cell>
          <cell r="L8781" t="str">
            <v>010K</v>
          </cell>
          <cell r="M8781">
            <v>2013708084</v>
          </cell>
        </row>
        <row r="8782">
          <cell r="C8782" t="str">
            <v>SABRINA MORAIS DE MELO</v>
          </cell>
          <cell r="D8782" t="str">
            <v>25/09/2012</v>
          </cell>
          <cell r="E8782" t="str">
            <v>06/02/2013</v>
          </cell>
          <cell r="F8782">
            <v>7</v>
          </cell>
          <cell r="G8782" t="str">
            <v>COPEIRA</v>
          </cell>
          <cell r="H8782">
            <v>2</v>
          </cell>
          <cell r="I8782" t="str">
            <v>27</v>
          </cell>
          <cell r="J8782" t="str">
            <v>25/09/2012</v>
          </cell>
          <cell r="K8782" t="str">
            <v>COPA</v>
          </cell>
          <cell r="L8782" t="str">
            <v>020O</v>
          </cell>
          <cell r="M8782">
            <v>9365172470</v>
          </cell>
        </row>
        <row r="8783">
          <cell r="C8783" t="str">
            <v>SABRINA NUNES CECHINEL MOTTA</v>
          </cell>
          <cell r="D8783" t="str">
            <v>17/07/2001</v>
          </cell>
          <cell r="E8783" t="str">
            <v>28/08/2009</v>
          </cell>
          <cell r="F8783">
            <v>7</v>
          </cell>
          <cell r="G8783" t="str">
            <v>ASSIST DE FATURAMENTO</v>
          </cell>
          <cell r="H8783">
            <v>1</v>
          </cell>
          <cell r="I8783" t="str">
            <v>82</v>
          </cell>
          <cell r="J8783" t="str">
            <v>01/09/2007</v>
          </cell>
          <cell r="K8783" t="str">
            <v>ULTRASSON</v>
          </cell>
          <cell r="L8783" t="str">
            <v>010W</v>
          </cell>
          <cell r="M8783">
            <v>2460046901</v>
          </cell>
        </row>
        <row r="8784">
          <cell r="C8784" t="str">
            <v>SABRINA PIERI DA COSTA</v>
          </cell>
          <cell r="D8784" t="str">
            <v>06/12/2011</v>
          </cell>
          <cell r="E8784" t="str">
            <v>00/00/0000</v>
          </cell>
          <cell r="F8784">
            <v>1</v>
          </cell>
          <cell r="G8784" t="str">
            <v>ASSIST SERV APOIO HIGIENIZAÇÃO</v>
          </cell>
          <cell r="H8784">
            <v>1</v>
          </cell>
          <cell r="I8784" t="str">
            <v>54</v>
          </cell>
          <cell r="J8784" t="str">
            <v>06/12/2011</v>
          </cell>
          <cell r="K8784" t="str">
            <v>HIGIENIZACAO</v>
          </cell>
          <cell r="L8784" t="str">
            <v>020T</v>
          </cell>
          <cell r="M8784">
            <v>6543452951</v>
          </cell>
        </row>
        <row r="8785">
          <cell r="C8785" t="str">
            <v>SABRINA RAUPP TEIXEIRA</v>
          </cell>
          <cell r="D8785" t="str">
            <v>10/04/2012</v>
          </cell>
          <cell r="E8785" t="str">
            <v>08/08/2012</v>
          </cell>
          <cell r="F8785">
            <v>7</v>
          </cell>
          <cell r="G8785" t="str">
            <v>TECNICO ENFERMAGEM</v>
          </cell>
          <cell r="H8785">
            <v>2</v>
          </cell>
          <cell r="I8785" t="str">
            <v>13</v>
          </cell>
          <cell r="J8785" t="str">
            <v>10/04/2012</v>
          </cell>
          <cell r="K8785" t="str">
            <v>CL CIRURGICA</v>
          </cell>
          <cell r="L8785" t="str">
            <v>0106</v>
          </cell>
          <cell r="M8785">
            <v>5207367960</v>
          </cell>
        </row>
        <row r="8786">
          <cell r="C8786" t="str">
            <v>SABRINA STAIRK SETUBAL</v>
          </cell>
          <cell r="D8786" t="str">
            <v>03/05/2011</v>
          </cell>
          <cell r="E8786" t="str">
            <v>05/12/2012</v>
          </cell>
          <cell r="F8786">
            <v>7</v>
          </cell>
          <cell r="G8786" t="str">
            <v>TECNICO ENFERMAGEM</v>
          </cell>
          <cell r="H8786">
            <v>2</v>
          </cell>
          <cell r="I8786" t="str">
            <v>13</v>
          </cell>
          <cell r="J8786" t="str">
            <v>01/05/2012</v>
          </cell>
          <cell r="K8786" t="str">
            <v>PRONTO SOCORRO</v>
          </cell>
          <cell r="L8786" t="str">
            <v>0108</v>
          </cell>
          <cell r="M8786">
            <v>8082727993</v>
          </cell>
        </row>
        <row r="8787">
          <cell r="C8787" t="str">
            <v>SADMILA RAMOS PASINI</v>
          </cell>
          <cell r="D8787" t="str">
            <v>28/11/2012</v>
          </cell>
          <cell r="E8787" t="str">
            <v>16/09/2014</v>
          </cell>
          <cell r="F8787">
            <v>7</v>
          </cell>
          <cell r="G8787" t="str">
            <v>ASSISTENTE DE FARMACIA</v>
          </cell>
          <cell r="H8787">
            <v>2</v>
          </cell>
          <cell r="I8787" t="str">
            <v>86</v>
          </cell>
          <cell r="J8787" t="str">
            <v>10/10/2013</v>
          </cell>
          <cell r="K8787" t="str">
            <v>CENTRO OBSTETRICO</v>
          </cell>
          <cell r="L8787" t="str">
            <v>0109</v>
          </cell>
          <cell r="M8787">
            <v>4289963960</v>
          </cell>
        </row>
        <row r="8788">
          <cell r="C8788" t="str">
            <v>SAIONARA DE OLIVEIRA</v>
          </cell>
          <cell r="D8788" t="str">
            <v>10/07/2001</v>
          </cell>
          <cell r="E8788" t="str">
            <v>13/11/2009</v>
          </cell>
          <cell r="F8788">
            <v>7</v>
          </cell>
          <cell r="G8788" t="str">
            <v>TECNICO ENFERMAGEM</v>
          </cell>
          <cell r="H8788">
            <v>1</v>
          </cell>
          <cell r="I8788" t="str">
            <v>13</v>
          </cell>
          <cell r="J8788" t="str">
            <v>01/09/2007</v>
          </cell>
          <cell r="K8788" t="str">
            <v>CENTRO OBSTETRICO</v>
          </cell>
          <cell r="L8788" t="str">
            <v>0109</v>
          </cell>
          <cell r="M8788">
            <v>88904873991</v>
          </cell>
        </row>
        <row r="8789">
          <cell r="C8789" t="str">
            <v>SAIONARA MARQUES</v>
          </cell>
          <cell r="D8789" t="str">
            <v>22/01/2010</v>
          </cell>
          <cell r="E8789" t="str">
            <v>21/04/2010</v>
          </cell>
          <cell r="F8789">
            <v>7</v>
          </cell>
          <cell r="G8789" t="str">
            <v>ASSIST SERV APOIO HIGIENIZAÇÃO</v>
          </cell>
          <cell r="H8789">
            <v>2</v>
          </cell>
          <cell r="I8789" t="str">
            <v>54</v>
          </cell>
          <cell r="J8789" t="str">
            <v>22/01/2010</v>
          </cell>
          <cell r="K8789" t="str">
            <v>HIGIENIZACAO</v>
          </cell>
          <cell r="L8789" t="str">
            <v>020T</v>
          </cell>
          <cell r="M8789">
            <v>7160778928</v>
          </cell>
        </row>
        <row r="8790">
          <cell r="C8790" t="str">
            <v>SAIONARA MILIOLI DA SILVA</v>
          </cell>
          <cell r="D8790" t="str">
            <v>14/05/2008</v>
          </cell>
          <cell r="E8790" t="str">
            <v>23/06/2010</v>
          </cell>
          <cell r="F8790">
            <v>7</v>
          </cell>
          <cell r="G8790" t="str">
            <v>ASSISTENTE DE FARMACIA</v>
          </cell>
          <cell r="H8790">
            <v>1</v>
          </cell>
          <cell r="I8790" t="str">
            <v>86</v>
          </cell>
          <cell r="J8790" t="str">
            <v>14/05/2008</v>
          </cell>
          <cell r="K8790" t="str">
            <v>FARMACIA</v>
          </cell>
          <cell r="L8790" t="str">
            <v>0207</v>
          </cell>
          <cell r="M8790">
            <v>6646374937</v>
          </cell>
        </row>
        <row r="8791">
          <cell r="C8791" t="str">
            <v>SAIONARA NUNES DA SILVA</v>
          </cell>
          <cell r="D8791" t="str">
            <v>21/12/1989</v>
          </cell>
          <cell r="E8791" t="str">
            <v>15/05/1991</v>
          </cell>
          <cell r="F8791">
            <v>7</v>
          </cell>
          <cell r="G8791" t="str">
            <v>ATENDENTE ENFERMAGEM</v>
          </cell>
          <cell r="H8791">
            <v>1</v>
          </cell>
          <cell r="I8791" t="str">
            <v>15</v>
          </cell>
          <cell r="J8791" t="str">
            <v>21/12/1989</v>
          </cell>
          <cell r="K8791" t="str">
            <v>CL MEDICA FEMININA</v>
          </cell>
          <cell r="L8791" t="str">
            <v>0105</v>
          </cell>
          <cell r="M8791">
            <v>0</v>
          </cell>
        </row>
        <row r="8792">
          <cell r="C8792" t="str">
            <v>SAIONARA NUNES DA SILVA NENES</v>
          </cell>
          <cell r="D8792" t="str">
            <v>03/10/2008</v>
          </cell>
          <cell r="E8792" t="str">
            <v>05/03/2012</v>
          </cell>
          <cell r="F8792">
            <v>7</v>
          </cell>
          <cell r="G8792" t="str">
            <v>TECNICO ENFERMAGEM</v>
          </cell>
          <cell r="H8792">
            <v>2</v>
          </cell>
          <cell r="I8792" t="str">
            <v>13</v>
          </cell>
          <cell r="J8792" t="str">
            <v>06/05/2011</v>
          </cell>
          <cell r="K8792" t="str">
            <v>U.T.I. GERAL</v>
          </cell>
          <cell r="L8792" t="str">
            <v>0116</v>
          </cell>
          <cell r="M8792">
            <v>84361018987</v>
          </cell>
        </row>
        <row r="8793">
          <cell r="C8793" t="str">
            <v>SAIONARA NUNES SA SILVA NENES</v>
          </cell>
          <cell r="D8793" t="str">
            <v>15/06/1991</v>
          </cell>
          <cell r="E8793" t="str">
            <v>19/09/1992</v>
          </cell>
          <cell r="F8793">
            <v>7</v>
          </cell>
          <cell r="G8793" t="str">
            <v>ATENDENTE ENFERMAGEM</v>
          </cell>
          <cell r="H8793">
            <v>1</v>
          </cell>
          <cell r="I8793" t="str">
            <v>15</v>
          </cell>
          <cell r="J8793" t="str">
            <v>15/06/1991</v>
          </cell>
          <cell r="K8793" t="str">
            <v>PEDIATRIA</v>
          </cell>
          <cell r="L8793" t="str">
            <v>0107</v>
          </cell>
          <cell r="M8793">
            <v>0</v>
          </cell>
        </row>
        <row r="8794">
          <cell r="C8794" t="str">
            <v>SAIONARA SILVA DOS SANTOS DA SILVEIRA</v>
          </cell>
          <cell r="D8794" t="str">
            <v>09/04/2001</v>
          </cell>
          <cell r="E8794" t="str">
            <v>08/06/2011</v>
          </cell>
          <cell r="F8794">
            <v>7</v>
          </cell>
          <cell r="G8794" t="str">
            <v>ASSIST DE FATURAMENTO</v>
          </cell>
          <cell r="H8794">
            <v>1</v>
          </cell>
          <cell r="I8794" t="str">
            <v>82</v>
          </cell>
          <cell r="J8794" t="str">
            <v>20/05/2009</v>
          </cell>
          <cell r="K8794" t="str">
            <v>PRONTO SOCORRO</v>
          </cell>
          <cell r="L8794" t="str">
            <v>0108</v>
          </cell>
          <cell r="M8794">
            <v>339713909</v>
          </cell>
        </row>
        <row r="8795">
          <cell r="C8795" t="str">
            <v>SALEI FLORES SORATO ESPINDOLA</v>
          </cell>
          <cell r="D8795" t="str">
            <v>11/05/1994</v>
          </cell>
          <cell r="E8795" t="str">
            <v>08/05/1997</v>
          </cell>
          <cell r="F8795">
            <v>7</v>
          </cell>
          <cell r="G8795" t="str">
            <v>AUXILIAR ENFERMAGEM</v>
          </cell>
          <cell r="H8795">
            <v>1</v>
          </cell>
          <cell r="I8795" t="str">
            <v>14</v>
          </cell>
          <cell r="J8795" t="str">
            <v>11/05/1994</v>
          </cell>
          <cell r="K8795" t="str">
            <v>PRONTO SOCORRO</v>
          </cell>
          <cell r="L8795" t="str">
            <v>0108</v>
          </cell>
          <cell r="M8795">
            <v>0</v>
          </cell>
        </row>
        <row r="8796">
          <cell r="C8796" t="str">
            <v>SALESIO PEDRO LEANDRO</v>
          </cell>
          <cell r="D8796" t="str">
            <v>25/03/1982</v>
          </cell>
          <cell r="E8796" t="str">
            <v>25/03/1986</v>
          </cell>
          <cell r="F8796">
            <v>7</v>
          </cell>
          <cell r="G8796" t="str">
            <v>SERVENTE</v>
          </cell>
          <cell r="H8796">
            <v>1</v>
          </cell>
          <cell r="I8796" t="str">
            <v>1001</v>
          </cell>
          <cell r="J8796" t="str">
            <v>25/03/1982</v>
          </cell>
          <cell r="K8796" t="str">
            <v>LAVANDERIA</v>
          </cell>
          <cell r="L8796" t="str">
            <v>020C</v>
          </cell>
          <cell r="M8796">
            <v>0</v>
          </cell>
        </row>
        <row r="8797">
          <cell r="C8797" t="str">
            <v>SALETE ADAO MACHADO</v>
          </cell>
          <cell r="D8797" t="str">
            <v>03/08/1988</v>
          </cell>
          <cell r="E8797" t="str">
            <v>10/12/1988</v>
          </cell>
          <cell r="F8797">
            <v>7</v>
          </cell>
          <cell r="G8797" t="str">
            <v>SERVENTE</v>
          </cell>
          <cell r="H8797">
            <v>1</v>
          </cell>
          <cell r="I8797" t="str">
            <v>1001</v>
          </cell>
          <cell r="J8797" t="str">
            <v>03/08/1988</v>
          </cell>
          <cell r="K8797" t="str">
            <v>LAVANDERIA</v>
          </cell>
          <cell r="L8797" t="str">
            <v>020C</v>
          </cell>
          <cell r="M8797">
            <v>0</v>
          </cell>
        </row>
        <row r="8798">
          <cell r="C8798" t="str">
            <v>SALETE BRANCO</v>
          </cell>
          <cell r="D8798" t="str">
            <v>24/10/2013</v>
          </cell>
          <cell r="E8798" t="str">
            <v>00/00/0000</v>
          </cell>
          <cell r="F8798">
            <v>1</v>
          </cell>
          <cell r="G8798" t="str">
            <v>COZINHEIRO</v>
          </cell>
          <cell r="H8798">
            <v>2</v>
          </cell>
          <cell r="I8798" t="str">
            <v>COZINHEIR</v>
          </cell>
          <cell r="J8798" t="str">
            <v>24/10/2013</v>
          </cell>
          <cell r="K8798" t="str">
            <v>NUTRICAO DIETÉTICA</v>
          </cell>
          <cell r="L8798" t="str">
            <v>0209</v>
          </cell>
          <cell r="M8798">
            <v>94246912972</v>
          </cell>
        </row>
        <row r="8799">
          <cell r="C8799" t="str">
            <v>SALETE BRUNEL</v>
          </cell>
          <cell r="D8799" t="str">
            <v>13/08/1974</v>
          </cell>
          <cell r="E8799" t="str">
            <v>02/09/1980</v>
          </cell>
          <cell r="F8799">
            <v>7</v>
          </cell>
          <cell r="G8799" t="str">
            <v>ATENDENTE ENFERMAGEM</v>
          </cell>
          <cell r="H8799">
            <v>1</v>
          </cell>
          <cell r="I8799" t="str">
            <v>39</v>
          </cell>
          <cell r="J8799" t="str">
            <v>13/08/1974</v>
          </cell>
          <cell r="K8799" t="str">
            <v>MATERNIDADE</v>
          </cell>
          <cell r="L8799" t="str">
            <v>0102</v>
          </cell>
          <cell r="M8799">
            <v>0</v>
          </cell>
        </row>
        <row r="8800">
          <cell r="C8800" t="str">
            <v>SALETE BRUNEL</v>
          </cell>
          <cell r="D8800" t="str">
            <v>13/08/1974</v>
          </cell>
          <cell r="E8800" t="str">
            <v>11/04/2003</v>
          </cell>
          <cell r="F8800">
            <v>7</v>
          </cell>
          <cell r="G8800" t="str">
            <v>ATENDENTE ENFERMAGEM</v>
          </cell>
          <cell r="H8800">
            <v>1</v>
          </cell>
          <cell r="I8800" t="str">
            <v>39</v>
          </cell>
          <cell r="J8800" t="str">
            <v>13/08/1974</v>
          </cell>
          <cell r="K8800" t="str">
            <v>CL GERAL A</v>
          </cell>
          <cell r="L8800" t="str">
            <v>0101</v>
          </cell>
          <cell r="M8800">
            <v>0</v>
          </cell>
        </row>
        <row r="8801">
          <cell r="C8801" t="str">
            <v>SALETE CIPRIANO</v>
          </cell>
          <cell r="D8801" t="str">
            <v>01/12/1972</v>
          </cell>
          <cell r="E8801" t="str">
            <v>28/02/1973</v>
          </cell>
          <cell r="F8801">
            <v>7</v>
          </cell>
          <cell r="G8801" t="str">
            <v>SERVENTE</v>
          </cell>
          <cell r="H8801">
            <v>2</v>
          </cell>
          <cell r="I8801" t="str">
            <v>1001</v>
          </cell>
          <cell r="J8801" t="str">
            <v>01/12/1972</v>
          </cell>
          <cell r="K8801" t="str">
            <v>HIGIENIZACAO</v>
          </cell>
          <cell r="L8801" t="str">
            <v>020T</v>
          </cell>
          <cell r="M8801">
            <v>0</v>
          </cell>
        </row>
        <row r="8802">
          <cell r="C8802" t="str">
            <v>SALETE COLOMBO</v>
          </cell>
          <cell r="D8802" t="str">
            <v>01/08/1974</v>
          </cell>
          <cell r="E8802" t="str">
            <v>30/09/1977</v>
          </cell>
          <cell r="F8802">
            <v>7</v>
          </cell>
          <cell r="G8802" t="str">
            <v>SERVENTE</v>
          </cell>
          <cell r="H8802">
            <v>2</v>
          </cell>
          <cell r="I8802" t="str">
            <v>1001</v>
          </cell>
          <cell r="J8802" t="str">
            <v>01/08/1974</v>
          </cell>
          <cell r="K8802" t="str">
            <v>HIGIENIZACAO</v>
          </cell>
          <cell r="L8802" t="str">
            <v>020T</v>
          </cell>
          <cell r="M8802">
            <v>0</v>
          </cell>
        </row>
        <row r="8803">
          <cell r="C8803" t="str">
            <v>SALETE CORREA</v>
          </cell>
          <cell r="D8803" t="str">
            <v>10/10/1989</v>
          </cell>
          <cell r="E8803" t="str">
            <v>20/11/1989</v>
          </cell>
          <cell r="F8803">
            <v>7</v>
          </cell>
          <cell r="G8803" t="str">
            <v>ATENDENTE ENFERMAGEM</v>
          </cell>
          <cell r="H8803">
            <v>2</v>
          </cell>
          <cell r="I8803" t="str">
            <v>15</v>
          </cell>
          <cell r="J8803" t="str">
            <v>10/10/1989</v>
          </cell>
          <cell r="K8803" t="str">
            <v>CL GERAL A</v>
          </cell>
          <cell r="L8803" t="str">
            <v>0101</v>
          </cell>
          <cell r="M8803">
            <v>0</v>
          </cell>
        </row>
        <row r="8804">
          <cell r="C8804" t="str">
            <v>SALETE DE OLIVEIRA PAES</v>
          </cell>
          <cell r="D8804" t="str">
            <v>08/04/1970</v>
          </cell>
          <cell r="E8804" t="str">
            <v>31/08/1970</v>
          </cell>
          <cell r="F8804">
            <v>7</v>
          </cell>
          <cell r="G8804" t="str">
            <v>SERVENTE</v>
          </cell>
          <cell r="H8804">
            <v>2</v>
          </cell>
          <cell r="I8804" t="str">
            <v>1001</v>
          </cell>
          <cell r="J8804" t="str">
            <v>08/04/1970</v>
          </cell>
          <cell r="K8804" t="str">
            <v>HIGIENIZACAO</v>
          </cell>
          <cell r="L8804" t="str">
            <v>020T</v>
          </cell>
          <cell r="M8804">
            <v>0</v>
          </cell>
        </row>
        <row r="8805">
          <cell r="C8805" t="str">
            <v>SALETE DE SOUZA</v>
          </cell>
          <cell r="D8805" t="str">
            <v>24/10/2012</v>
          </cell>
          <cell r="E8805" t="str">
            <v>01/04/2016</v>
          </cell>
          <cell r="F8805">
            <v>7</v>
          </cell>
          <cell r="G8805" t="str">
            <v>ASSIST SERV APOIO HIGIENIZAÇÃO</v>
          </cell>
          <cell r="H8805">
            <v>2</v>
          </cell>
          <cell r="I8805" t="str">
            <v>54</v>
          </cell>
          <cell r="J8805" t="str">
            <v>24/10/2012</v>
          </cell>
          <cell r="K8805" t="str">
            <v>HIGIENIZACAO</v>
          </cell>
          <cell r="L8805" t="str">
            <v>020T</v>
          </cell>
          <cell r="M8805">
            <v>79626017953</v>
          </cell>
        </row>
        <row r="8806">
          <cell r="C8806" t="str">
            <v>SALETE DONDOSSOLA</v>
          </cell>
          <cell r="D8806" t="str">
            <v>01/05/1967</v>
          </cell>
          <cell r="E8806" t="str">
            <v>01/07/1967</v>
          </cell>
          <cell r="F8806">
            <v>7</v>
          </cell>
          <cell r="G8806" t="str">
            <v>SERVENTE</v>
          </cell>
          <cell r="H8806">
            <v>2</v>
          </cell>
          <cell r="I8806" t="str">
            <v>1001</v>
          </cell>
          <cell r="J8806" t="str">
            <v>01/05/1967</v>
          </cell>
          <cell r="K8806" t="str">
            <v>HIGIENIZACAO</v>
          </cell>
          <cell r="L8806" t="str">
            <v>020T</v>
          </cell>
          <cell r="M8806">
            <v>0</v>
          </cell>
        </row>
        <row r="8807">
          <cell r="C8807" t="str">
            <v>SALETE DOS REIS MANOEL</v>
          </cell>
          <cell r="D8807" t="str">
            <v>13/10/1981</v>
          </cell>
          <cell r="E8807" t="str">
            <v>22/02/1982</v>
          </cell>
          <cell r="F8807">
            <v>7</v>
          </cell>
          <cell r="G8807" t="str">
            <v>SERVENTE</v>
          </cell>
          <cell r="H8807">
            <v>2</v>
          </cell>
          <cell r="I8807" t="str">
            <v>1001</v>
          </cell>
          <cell r="J8807" t="str">
            <v>13/10/1981</v>
          </cell>
          <cell r="K8807" t="str">
            <v>COPA</v>
          </cell>
          <cell r="L8807" t="str">
            <v>020O</v>
          </cell>
          <cell r="M8807">
            <v>0</v>
          </cell>
        </row>
        <row r="8808">
          <cell r="C8808" t="str">
            <v>SALETE FELTRIN BITTENCOURT</v>
          </cell>
          <cell r="D8808" t="str">
            <v>06/01/1991</v>
          </cell>
          <cell r="E8808" t="str">
            <v>00/00/0000</v>
          </cell>
          <cell r="F8808">
            <v>1</v>
          </cell>
          <cell r="G8808" t="str">
            <v>TECNICO ENFERMAGEM</v>
          </cell>
          <cell r="H8808">
            <v>1</v>
          </cell>
          <cell r="I8808" t="str">
            <v>13</v>
          </cell>
          <cell r="J8808" t="str">
            <v>01/08/2013</v>
          </cell>
          <cell r="K8808" t="str">
            <v>MATERNIDADE</v>
          </cell>
          <cell r="L8808" t="str">
            <v>0102</v>
          </cell>
          <cell r="M8808">
            <v>57018065968</v>
          </cell>
        </row>
        <row r="8809">
          <cell r="C8809" t="str">
            <v>SALETE FELTRIN BITTENCOURT</v>
          </cell>
          <cell r="D8809" t="str">
            <v>02/07/1984</v>
          </cell>
          <cell r="E8809" t="str">
            <v>01/12/1990</v>
          </cell>
          <cell r="F8809">
            <v>7</v>
          </cell>
          <cell r="G8809" t="str">
            <v>SERVENTE</v>
          </cell>
          <cell r="H8809">
            <v>1</v>
          </cell>
          <cell r="I8809" t="str">
            <v>1001</v>
          </cell>
          <cell r="J8809" t="str">
            <v>02/07/1984</v>
          </cell>
          <cell r="K8809" t="str">
            <v>COPA</v>
          </cell>
          <cell r="L8809" t="str">
            <v>020O</v>
          </cell>
          <cell r="M8809">
            <v>0</v>
          </cell>
        </row>
        <row r="8810">
          <cell r="C8810" t="str">
            <v>SALETE FERNANDES ESTEVAM</v>
          </cell>
          <cell r="D8810" t="str">
            <v>05/09/1973</v>
          </cell>
          <cell r="E8810" t="str">
            <v>28/02/1974</v>
          </cell>
          <cell r="F8810">
            <v>7</v>
          </cell>
          <cell r="G8810" t="str">
            <v>ATENDENTE ENFERMAGEM</v>
          </cell>
          <cell r="H8810">
            <v>2</v>
          </cell>
          <cell r="I8810" t="str">
            <v>39</v>
          </cell>
          <cell r="J8810" t="str">
            <v>05/09/1973</v>
          </cell>
          <cell r="K8810" t="str">
            <v>ENFERMAGEM</v>
          </cell>
          <cell r="L8810" t="str">
            <v>01</v>
          </cell>
          <cell r="M8810">
            <v>0</v>
          </cell>
        </row>
        <row r="8811">
          <cell r="C8811" t="str">
            <v>SALETE JOAO SALES</v>
          </cell>
          <cell r="D8811" t="str">
            <v>08/07/1975</v>
          </cell>
          <cell r="E8811" t="str">
            <v>09/06/1978</v>
          </cell>
          <cell r="F8811">
            <v>7</v>
          </cell>
          <cell r="G8811" t="str">
            <v>SERVENTE</v>
          </cell>
          <cell r="H8811">
            <v>1</v>
          </cell>
          <cell r="I8811" t="str">
            <v>1001</v>
          </cell>
          <cell r="J8811" t="str">
            <v>08/07/1975</v>
          </cell>
          <cell r="K8811" t="str">
            <v>HIGIENIZACAO</v>
          </cell>
          <cell r="L8811" t="str">
            <v>020T</v>
          </cell>
          <cell r="M8811">
            <v>0</v>
          </cell>
        </row>
        <row r="8812">
          <cell r="C8812" t="str">
            <v>SALETE MARIA FIORIN</v>
          </cell>
          <cell r="D8812" t="str">
            <v>07/10/1986</v>
          </cell>
          <cell r="E8812" t="str">
            <v>07/04/1989</v>
          </cell>
          <cell r="F8812">
            <v>7</v>
          </cell>
          <cell r="G8812" t="str">
            <v>AUXILIAR ESCRITORIO</v>
          </cell>
          <cell r="H8812">
            <v>2</v>
          </cell>
          <cell r="I8812" t="str">
            <v>3</v>
          </cell>
          <cell r="J8812" t="str">
            <v>07/10/1986</v>
          </cell>
          <cell r="K8812" t="str">
            <v>COMPRAS</v>
          </cell>
          <cell r="L8812" t="str">
            <v>000A</v>
          </cell>
          <cell r="M8812">
            <v>0</v>
          </cell>
        </row>
        <row r="8813">
          <cell r="C8813" t="str">
            <v>SALETE MARIA SILVA</v>
          </cell>
          <cell r="D8813" t="str">
            <v>01/03/1970</v>
          </cell>
          <cell r="E8813" t="str">
            <v>09/09/1970</v>
          </cell>
          <cell r="F8813">
            <v>7</v>
          </cell>
          <cell r="G8813" t="str">
            <v>ATENDENTE ENFERMAGEM</v>
          </cell>
          <cell r="H8813">
            <v>2</v>
          </cell>
          <cell r="I8813" t="str">
            <v>15</v>
          </cell>
          <cell r="J8813" t="str">
            <v>01/03/1970</v>
          </cell>
          <cell r="K8813" t="str">
            <v>CL CIRURGICA</v>
          </cell>
          <cell r="L8813" t="str">
            <v>0106</v>
          </cell>
          <cell r="M8813">
            <v>0</v>
          </cell>
        </row>
        <row r="8814">
          <cell r="C8814" t="str">
            <v>SALETE PEDROSO NEIS</v>
          </cell>
          <cell r="D8814" t="str">
            <v>31/01/1995</v>
          </cell>
          <cell r="E8814" t="str">
            <v>18/05/1995</v>
          </cell>
          <cell r="F8814">
            <v>7</v>
          </cell>
          <cell r="G8814" t="str">
            <v>SERVENTE</v>
          </cell>
          <cell r="H8814">
            <v>1</v>
          </cell>
          <cell r="I8814" t="str">
            <v>1001</v>
          </cell>
          <cell r="J8814" t="str">
            <v>31/01/1995</v>
          </cell>
          <cell r="K8814" t="str">
            <v>COPA</v>
          </cell>
          <cell r="L8814" t="str">
            <v>020O</v>
          </cell>
          <cell r="M8814">
            <v>0</v>
          </cell>
        </row>
        <row r="8815">
          <cell r="C8815" t="str">
            <v>SALETE RONCONI</v>
          </cell>
          <cell r="D8815" t="str">
            <v>01/12/1976</v>
          </cell>
          <cell r="E8815" t="str">
            <v>23/06/1978</v>
          </cell>
          <cell r="F8815">
            <v>7</v>
          </cell>
          <cell r="G8815" t="str">
            <v>SERVENTE</v>
          </cell>
          <cell r="H8815">
            <v>2</v>
          </cell>
          <cell r="I8815" t="str">
            <v>1001</v>
          </cell>
          <cell r="J8815" t="str">
            <v>01/12/1976</v>
          </cell>
          <cell r="K8815" t="str">
            <v>HIGIENIZACAO</v>
          </cell>
          <cell r="L8815" t="str">
            <v>020T</v>
          </cell>
          <cell r="M8815">
            <v>0</v>
          </cell>
        </row>
        <row r="8816">
          <cell r="C8816" t="str">
            <v>SALETE TEREZINHA BIAVA BARBOSA</v>
          </cell>
          <cell r="D8816" t="str">
            <v>16/02/1981</v>
          </cell>
          <cell r="E8816" t="str">
            <v>23/12/1986</v>
          </cell>
          <cell r="F8816">
            <v>7</v>
          </cell>
          <cell r="G8816" t="str">
            <v>SERVENTE</v>
          </cell>
          <cell r="H8816">
            <v>2</v>
          </cell>
          <cell r="I8816" t="str">
            <v>1001</v>
          </cell>
          <cell r="J8816" t="str">
            <v>16/02/1981</v>
          </cell>
          <cell r="K8816" t="str">
            <v>HIGIENIZACAO</v>
          </cell>
          <cell r="L8816" t="str">
            <v>020T</v>
          </cell>
          <cell r="M8816">
            <v>0</v>
          </cell>
        </row>
        <row r="8817">
          <cell r="C8817" t="str">
            <v>SALETE VICENTE</v>
          </cell>
          <cell r="D8817" t="str">
            <v>01/10/1967</v>
          </cell>
          <cell r="E8817" t="str">
            <v>02/10/1968</v>
          </cell>
          <cell r="F8817">
            <v>7</v>
          </cell>
          <cell r="G8817" t="str">
            <v>SERVENTE</v>
          </cell>
          <cell r="H8817">
            <v>3</v>
          </cell>
          <cell r="I8817" t="str">
            <v>1001</v>
          </cell>
          <cell r="J8817" t="str">
            <v>01/10/1967</v>
          </cell>
          <cell r="K8817" t="str">
            <v>HIGIENIZACAO</v>
          </cell>
          <cell r="L8817" t="str">
            <v>020T</v>
          </cell>
          <cell r="M8817">
            <v>0</v>
          </cell>
        </row>
        <row r="8818">
          <cell r="C8818" t="str">
            <v>SALETE VIEIRA</v>
          </cell>
          <cell r="D8818" t="str">
            <v>01/09/1969</v>
          </cell>
          <cell r="E8818" t="str">
            <v>30/04/1970</v>
          </cell>
          <cell r="F8818">
            <v>7</v>
          </cell>
          <cell r="G8818" t="str">
            <v>ATENDENTE ENFERMAGEM</v>
          </cell>
          <cell r="H8818">
            <v>2</v>
          </cell>
          <cell r="I8818" t="str">
            <v>39</v>
          </cell>
          <cell r="J8818" t="str">
            <v>01/09/1969</v>
          </cell>
          <cell r="K8818" t="str">
            <v>HIGIENIZACAO</v>
          </cell>
          <cell r="L8818" t="str">
            <v>020T</v>
          </cell>
          <cell r="M8818">
            <v>0</v>
          </cell>
        </row>
        <row r="8819">
          <cell r="C8819" t="str">
            <v>SALETE VIEIRA FERNANDES</v>
          </cell>
          <cell r="D8819" t="str">
            <v>08/12/1978</v>
          </cell>
          <cell r="E8819" t="str">
            <v>02/02/1979</v>
          </cell>
          <cell r="F8819">
            <v>7</v>
          </cell>
          <cell r="G8819" t="str">
            <v>SERVENTE</v>
          </cell>
          <cell r="H8819">
            <v>2</v>
          </cell>
          <cell r="I8819" t="str">
            <v>1001</v>
          </cell>
          <cell r="J8819" t="str">
            <v>08/12/1978</v>
          </cell>
          <cell r="K8819" t="str">
            <v>LAVANDERIA</v>
          </cell>
          <cell r="L8819" t="str">
            <v>020C</v>
          </cell>
          <cell r="M8819">
            <v>0</v>
          </cell>
        </row>
        <row r="8820">
          <cell r="C8820" t="str">
            <v>SALETE ZOZANOWITCH</v>
          </cell>
          <cell r="D8820" t="str">
            <v>18/03/1997</v>
          </cell>
          <cell r="E8820" t="str">
            <v>25/04/1997</v>
          </cell>
          <cell r="F8820">
            <v>7</v>
          </cell>
          <cell r="G8820" t="str">
            <v>SERVENTE</v>
          </cell>
          <cell r="H8820">
            <v>1</v>
          </cell>
          <cell r="I8820" t="str">
            <v>1001</v>
          </cell>
          <cell r="J8820" t="str">
            <v>18/03/1997</v>
          </cell>
          <cell r="K8820" t="str">
            <v>COPA</v>
          </cell>
          <cell r="L8820" t="str">
            <v>020O</v>
          </cell>
          <cell r="M8820">
            <v>0</v>
          </cell>
        </row>
        <row r="8821">
          <cell r="C8821" t="str">
            <v>SALETE ZOZANOWITCH DA MAFIA</v>
          </cell>
          <cell r="D8821" t="str">
            <v>15/09/2006</v>
          </cell>
          <cell r="E8821" t="str">
            <v>25/06/2010</v>
          </cell>
          <cell r="F8821">
            <v>7</v>
          </cell>
          <cell r="G8821" t="str">
            <v>TECNICO ENFERMAGEM</v>
          </cell>
          <cell r="H8821">
            <v>2</v>
          </cell>
          <cell r="I8821" t="str">
            <v>13</v>
          </cell>
          <cell r="J8821" t="str">
            <v>29/09/2009</v>
          </cell>
          <cell r="K8821" t="str">
            <v>CL MED ONCOLOGICA</v>
          </cell>
          <cell r="L8821" t="str">
            <v>0100</v>
          </cell>
          <cell r="M8821">
            <v>65279751049</v>
          </cell>
        </row>
        <row r="8822">
          <cell r="C8822" t="str">
            <v>SALEZIO AGUIAR SANTIAGO</v>
          </cell>
          <cell r="D8822" t="str">
            <v>12/04/1975</v>
          </cell>
          <cell r="E8822" t="str">
            <v>31/10/1975</v>
          </cell>
          <cell r="F8822">
            <v>7</v>
          </cell>
          <cell r="G8822" t="str">
            <v>ATENDENTE ENFERMAGEM</v>
          </cell>
          <cell r="H8822">
            <v>2</v>
          </cell>
          <cell r="I8822" t="str">
            <v>39</v>
          </cell>
          <cell r="J8822" t="str">
            <v>12/04/1975</v>
          </cell>
          <cell r="K8822" t="str">
            <v>ENFERMAGEM</v>
          </cell>
          <cell r="L8822" t="str">
            <v>01</v>
          </cell>
          <cell r="M8822">
            <v>0</v>
          </cell>
        </row>
        <row r="8823">
          <cell r="C8823" t="str">
            <v>SALOMAO PEREIRA DA SILVA</v>
          </cell>
          <cell r="D8823" t="str">
            <v>23/03/2015</v>
          </cell>
          <cell r="E8823" t="str">
            <v>08/12/2016</v>
          </cell>
          <cell r="F8823">
            <v>7</v>
          </cell>
          <cell r="G8823" t="str">
            <v>CONTROLADOR(A) DE ACESSO</v>
          </cell>
          <cell r="H8823">
            <v>2</v>
          </cell>
          <cell r="I8823" t="str">
            <v>19999</v>
          </cell>
          <cell r="J8823" t="str">
            <v>08/02/2016</v>
          </cell>
          <cell r="K8823" t="str">
            <v>MONITORAMENTO E ACESSO</v>
          </cell>
          <cell r="L8823" t="str">
            <v>0219</v>
          </cell>
          <cell r="M8823">
            <v>2795192900</v>
          </cell>
        </row>
        <row r="8824">
          <cell r="C8824" t="str">
            <v>SALUSTRINA MACHADO DA SILVA</v>
          </cell>
          <cell r="D8824" t="str">
            <v>09/09/1996</v>
          </cell>
          <cell r="E8824" t="str">
            <v>02/02/1998</v>
          </cell>
          <cell r="F8824">
            <v>7</v>
          </cell>
          <cell r="G8824" t="str">
            <v>SERVENTE</v>
          </cell>
          <cell r="H8824">
            <v>1</v>
          </cell>
          <cell r="I8824" t="str">
            <v>1001</v>
          </cell>
          <cell r="J8824" t="str">
            <v>09/09/1996</v>
          </cell>
          <cell r="K8824" t="str">
            <v>HIGIENIZACAO</v>
          </cell>
          <cell r="L8824" t="str">
            <v>020T</v>
          </cell>
          <cell r="M8824">
            <v>0</v>
          </cell>
        </row>
        <row r="8825">
          <cell r="C8825" t="str">
            <v>SALUTE FERNANDES ESTEVAN</v>
          </cell>
          <cell r="D8825" t="str">
            <v>01/04/1968</v>
          </cell>
          <cell r="E8825" t="str">
            <v>31/08/1969</v>
          </cell>
          <cell r="F8825">
            <v>7</v>
          </cell>
          <cell r="G8825" t="str">
            <v>SERVENTE</v>
          </cell>
          <cell r="H8825">
            <v>2</v>
          </cell>
          <cell r="I8825" t="str">
            <v>1001</v>
          </cell>
          <cell r="J8825" t="str">
            <v>01/04/1968</v>
          </cell>
          <cell r="K8825" t="str">
            <v>HIGIENIZACAO</v>
          </cell>
          <cell r="L8825" t="str">
            <v>020T</v>
          </cell>
          <cell r="M8825">
            <v>0</v>
          </cell>
        </row>
        <row r="8826">
          <cell r="C8826" t="str">
            <v>SALVARINO LUCIO DE SOUZA</v>
          </cell>
          <cell r="D8826" t="str">
            <v>13/07/1981</v>
          </cell>
          <cell r="E8826" t="str">
            <v>22/07/1981</v>
          </cell>
          <cell r="F8826">
            <v>7</v>
          </cell>
          <cell r="G8826" t="str">
            <v>SERVENTE</v>
          </cell>
          <cell r="H8826">
            <v>2</v>
          </cell>
          <cell r="I8826" t="str">
            <v>1001</v>
          </cell>
          <cell r="J8826" t="str">
            <v>13/07/1981</v>
          </cell>
          <cell r="K8826" t="str">
            <v>CONSTRUÇÃO CIVIL</v>
          </cell>
          <cell r="L8826" t="str">
            <v>0206</v>
          </cell>
          <cell r="M8826">
            <v>0</v>
          </cell>
        </row>
        <row r="8827">
          <cell r="C8827" t="str">
            <v>SALVELINA DE SOUZA CARDOSO</v>
          </cell>
          <cell r="D8827" t="str">
            <v>20/10/2014</v>
          </cell>
          <cell r="E8827" t="str">
            <v>08/01/2016</v>
          </cell>
          <cell r="F8827">
            <v>7</v>
          </cell>
          <cell r="G8827" t="str">
            <v>ASSIST SERV APOIO HIGIENIZAÇÃO</v>
          </cell>
          <cell r="H8827">
            <v>2</v>
          </cell>
          <cell r="I8827" t="str">
            <v>54</v>
          </cell>
          <cell r="J8827" t="str">
            <v>20/10/2014</v>
          </cell>
          <cell r="K8827" t="str">
            <v>HIGIENIZACAO</v>
          </cell>
          <cell r="L8827" t="str">
            <v>020T</v>
          </cell>
          <cell r="M8827">
            <v>6556614920</v>
          </cell>
        </row>
        <row r="8828">
          <cell r="C8828" t="str">
            <v>SALVELINA DE SOUZA CARDOSO</v>
          </cell>
          <cell r="D8828" t="str">
            <v>18/02/2016</v>
          </cell>
          <cell r="E8828" t="str">
            <v>03/11/2016</v>
          </cell>
          <cell r="F8828">
            <v>7</v>
          </cell>
          <cell r="G8828" t="str">
            <v>ASSIST SERV APOIO HIGIENIZAÇÃO</v>
          </cell>
          <cell r="H8828">
            <v>2</v>
          </cell>
          <cell r="I8828" t="str">
            <v>54</v>
          </cell>
          <cell r="J8828" t="str">
            <v>18/02/2016</v>
          </cell>
          <cell r="K8828" t="str">
            <v>HIGIENIZACAO</v>
          </cell>
          <cell r="L8828" t="str">
            <v>020T</v>
          </cell>
          <cell r="M8828">
            <v>6556614920</v>
          </cell>
        </row>
        <row r="8829">
          <cell r="C8829" t="str">
            <v>SALVELINA PEDRO DE MELO</v>
          </cell>
          <cell r="D8829" t="str">
            <v>28/12/1988</v>
          </cell>
          <cell r="E8829" t="str">
            <v>09/02/1989</v>
          </cell>
          <cell r="F8829">
            <v>7</v>
          </cell>
          <cell r="G8829" t="str">
            <v>SERVENTE</v>
          </cell>
          <cell r="H8829">
            <v>2</v>
          </cell>
          <cell r="I8829" t="str">
            <v>1001</v>
          </cell>
          <cell r="J8829" t="str">
            <v>28/12/1988</v>
          </cell>
          <cell r="K8829" t="str">
            <v>HIGIENIZACAO</v>
          </cell>
          <cell r="L8829" t="str">
            <v>020T</v>
          </cell>
          <cell r="M8829">
            <v>0</v>
          </cell>
        </row>
        <row r="8830">
          <cell r="C8830" t="str">
            <v>SAMANTA SARA NAZARIO NEHLS</v>
          </cell>
          <cell r="D8830" t="str">
            <v>10/03/2015</v>
          </cell>
          <cell r="E8830" t="str">
            <v>23/06/2015</v>
          </cell>
          <cell r="F8830">
            <v>7</v>
          </cell>
          <cell r="G8830" t="str">
            <v>TECNICO ENFERMAGEM</v>
          </cell>
          <cell r="H8830">
            <v>2</v>
          </cell>
          <cell r="I8830" t="str">
            <v>13</v>
          </cell>
          <cell r="J8830" t="str">
            <v>10/03/2015</v>
          </cell>
          <cell r="K8830" t="str">
            <v>UNIDADE NOSSA SENHORA APARECIDA</v>
          </cell>
          <cell r="L8830" t="str">
            <v>0114</v>
          </cell>
          <cell r="M8830">
            <v>5334400923</v>
          </cell>
        </row>
        <row r="8831">
          <cell r="C8831" t="str">
            <v>SAMANTA SARA NAZARIO NEHLS DA SILVA</v>
          </cell>
          <cell r="D8831" t="str">
            <v>13/11/2012</v>
          </cell>
          <cell r="E8831" t="str">
            <v>11/12/2014</v>
          </cell>
          <cell r="F8831">
            <v>7</v>
          </cell>
          <cell r="G8831" t="str">
            <v>RECEPCIONISTA</v>
          </cell>
          <cell r="H8831">
            <v>2</v>
          </cell>
          <cell r="I8831" t="str">
            <v>4</v>
          </cell>
          <cell r="J8831" t="str">
            <v>13/01/2014</v>
          </cell>
          <cell r="K8831" t="str">
            <v>RECEPCAO INTERNACAO SUS</v>
          </cell>
          <cell r="L8831" t="str">
            <v>020F</v>
          </cell>
          <cell r="M8831">
            <v>5334400923</v>
          </cell>
        </row>
        <row r="8832">
          <cell r="C8832" t="str">
            <v>SAMANTHA KONIG TOME</v>
          </cell>
          <cell r="D8832" t="str">
            <v>09/09/2016</v>
          </cell>
          <cell r="E8832" t="str">
            <v>00/00/0000</v>
          </cell>
          <cell r="F8832">
            <v>1</v>
          </cell>
          <cell r="G8832" t="str">
            <v>FARMACEUTICO</v>
          </cell>
          <cell r="H8832">
            <v>2</v>
          </cell>
          <cell r="I8832" t="str">
            <v>12</v>
          </cell>
          <cell r="J8832" t="str">
            <v>05/01/2017</v>
          </cell>
          <cell r="K8832" t="str">
            <v>LAB MANIPULACAO</v>
          </cell>
          <cell r="L8832" t="str">
            <v>0208</v>
          </cell>
          <cell r="M8832">
            <v>2485448027</v>
          </cell>
        </row>
        <row r="8833">
          <cell r="C8833" t="str">
            <v>SAMANTTA SILVANO PEREIRA</v>
          </cell>
          <cell r="D8833" t="str">
            <v>05/09/2013</v>
          </cell>
          <cell r="E8833" t="str">
            <v>31/01/2014</v>
          </cell>
          <cell r="F8833">
            <v>7</v>
          </cell>
          <cell r="G8833" t="str">
            <v>TECNICO ENFERMAGEM</v>
          </cell>
          <cell r="H8833">
            <v>2</v>
          </cell>
          <cell r="I8833" t="str">
            <v>13</v>
          </cell>
          <cell r="J8833" t="str">
            <v>05/09/2013</v>
          </cell>
          <cell r="K8833" t="str">
            <v>CL MED ONCOLOGICA II</v>
          </cell>
          <cell r="L8833" t="str">
            <v>011B</v>
          </cell>
          <cell r="M8833">
            <v>6635586970</v>
          </cell>
        </row>
        <row r="8834">
          <cell r="C8834" t="str">
            <v>SAMANTTA SILVANO PEREIRA</v>
          </cell>
          <cell r="D8834" t="str">
            <v>26/09/2011</v>
          </cell>
          <cell r="E8834" t="str">
            <v>11/04/2013</v>
          </cell>
          <cell r="F8834">
            <v>7</v>
          </cell>
          <cell r="G8834" t="str">
            <v>TECNICO ENFERMAGEM</v>
          </cell>
          <cell r="H8834">
            <v>2</v>
          </cell>
          <cell r="I8834" t="str">
            <v>13</v>
          </cell>
          <cell r="J8834" t="str">
            <v>26/09/2011</v>
          </cell>
          <cell r="K8834" t="str">
            <v>CENTRO OBSTETRICO</v>
          </cell>
          <cell r="L8834" t="str">
            <v>0109</v>
          </cell>
          <cell r="M8834">
            <v>6635586970</v>
          </cell>
        </row>
        <row r="8835">
          <cell r="C8835" t="str">
            <v>SAMARA ARAUJO DA SILVA</v>
          </cell>
          <cell r="D8835" t="str">
            <v>27/02/2017</v>
          </cell>
          <cell r="E8835" t="str">
            <v>09/08/2017</v>
          </cell>
          <cell r="F8835">
            <v>7</v>
          </cell>
          <cell r="G8835" t="str">
            <v>ASSIST SERV APOIO HIGIENIZAÇÃO</v>
          </cell>
          <cell r="H8835">
            <v>2</v>
          </cell>
          <cell r="I8835" t="str">
            <v>54</v>
          </cell>
          <cell r="J8835" t="str">
            <v>27/02/2017</v>
          </cell>
          <cell r="K8835" t="str">
            <v>HIGIENIZACAO</v>
          </cell>
          <cell r="L8835" t="str">
            <v>020T</v>
          </cell>
          <cell r="M8835">
            <v>6305526907</v>
          </cell>
        </row>
        <row r="8836">
          <cell r="C8836" t="str">
            <v>SAMARA ARAUJO DA SILVA</v>
          </cell>
          <cell r="D8836" t="str">
            <v>20/10/2010</v>
          </cell>
          <cell r="E8836" t="str">
            <v>22/11/2010</v>
          </cell>
          <cell r="F8836">
            <v>7</v>
          </cell>
          <cell r="G8836" t="str">
            <v>ASSIST SERV APOIO HIGIENIZAÇÃO</v>
          </cell>
          <cell r="H8836">
            <v>2</v>
          </cell>
          <cell r="I8836" t="str">
            <v>54</v>
          </cell>
          <cell r="J8836" t="str">
            <v>20/10/2010</v>
          </cell>
          <cell r="K8836" t="str">
            <v>HIGIENIZACAO</v>
          </cell>
          <cell r="L8836" t="str">
            <v>020T</v>
          </cell>
          <cell r="M8836">
            <v>6305526907</v>
          </cell>
        </row>
        <row r="8837">
          <cell r="C8837" t="str">
            <v>SAMIRA AP. DE LORENZI CANCELIER SALVAN</v>
          </cell>
          <cell r="D8837" t="str">
            <v>28/11/2016</v>
          </cell>
          <cell r="E8837" t="str">
            <v>14/12/2016</v>
          </cell>
          <cell r="F8837">
            <v>7</v>
          </cell>
          <cell r="G8837" t="str">
            <v>TECNICO ENFERMAGEM</v>
          </cell>
          <cell r="H8837">
            <v>2</v>
          </cell>
          <cell r="I8837" t="str">
            <v>13</v>
          </cell>
          <cell r="J8837" t="str">
            <v>28/11/2016</v>
          </cell>
          <cell r="K8837" t="str">
            <v>UNIDADE NOSSA SENHORA APARECIDA</v>
          </cell>
          <cell r="L8837" t="str">
            <v>0114</v>
          </cell>
          <cell r="M8837">
            <v>3782161980</v>
          </cell>
        </row>
        <row r="8838">
          <cell r="C8838" t="str">
            <v>SAMIRA APARECIDA DE LORENZI CANCELIER</v>
          </cell>
          <cell r="D8838" t="str">
            <v>12/06/2008</v>
          </cell>
          <cell r="E8838" t="str">
            <v>09/09/2008</v>
          </cell>
          <cell r="F8838">
            <v>7</v>
          </cell>
          <cell r="G8838" t="str">
            <v>TECNICO ENFERMAGEM</v>
          </cell>
          <cell r="H8838">
            <v>2</v>
          </cell>
          <cell r="I8838" t="str">
            <v>13</v>
          </cell>
          <cell r="J8838" t="str">
            <v>12/06/2008</v>
          </cell>
          <cell r="K8838" t="str">
            <v>PRONTO SOCORRO</v>
          </cell>
          <cell r="L8838" t="str">
            <v>0108</v>
          </cell>
          <cell r="M8838">
            <v>3782161980</v>
          </cell>
        </row>
        <row r="8839">
          <cell r="C8839" t="str">
            <v>SAMIRA FREITAS</v>
          </cell>
          <cell r="D8839" t="str">
            <v>22/02/2013</v>
          </cell>
          <cell r="E8839" t="str">
            <v>02/08/2017</v>
          </cell>
          <cell r="F8839">
            <v>7</v>
          </cell>
          <cell r="G8839" t="str">
            <v>COORDENADOR(A) PRONTO SOCORRO</v>
          </cell>
          <cell r="H8839">
            <v>2</v>
          </cell>
          <cell r="I8839" t="str">
            <v>133</v>
          </cell>
          <cell r="J8839" t="str">
            <v>06/04/2017</v>
          </cell>
          <cell r="K8839" t="str">
            <v>PRONTO SOCORRO</v>
          </cell>
          <cell r="L8839" t="str">
            <v>0108</v>
          </cell>
          <cell r="M8839">
            <v>1813061904</v>
          </cell>
        </row>
        <row r="8840">
          <cell r="C8840" t="str">
            <v>SAMIRA MACHADO MARCEANO FELISBERTO</v>
          </cell>
          <cell r="D8840" t="str">
            <v>25/10/2002</v>
          </cell>
          <cell r="E8840" t="str">
            <v>13/11/2002</v>
          </cell>
          <cell r="F8840">
            <v>7</v>
          </cell>
          <cell r="G8840" t="str">
            <v>ASSIST SERV APOIO HIGIENIZAÇÃO</v>
          </cell>
          <cell r="H8840">
            <v>1</v>
          </cell>
          <cell r="I8840" t="str">
            <v>54</v>
          </cell>
          <cell r="J8840" t="str">
            <v>25/10/2002</v>
          </cell>
          <cell r="K8840" t="str">
            <v>HIGIENIZACAO</v>
          </cell>
          <cell r="L8840" t="str">
            <v>020T</v>
          </cell>
          <cell r="M8840">
            <v>3229532945</v>
          </cell>
        </row>
        <row r="8841">
          <cell r="C8841" t="str">
            <v>SAMIRA OLIVEIRA BRAZ</v>
          </cell>
          <cell r="D8841" t="str">
            <v>08/07/2013</v>
          </cell>
          <cell r="E8841" t="str">
            <v>01/08/2016</v>
          </cell>
          <cell r="F8841">
            <v>7</v>
          </cell>
          <cell r="G8841" t="str">
            <v>COORD.PATRIMÔNIO</v>
          </cell>
          <cell r="H8841">
            <v>2</v>
          </cell>
          <cell r="I8841" t="str">
            <v>150</v>
          </cell>
          <cell r="J8841" t="str">
            <v>15/02/2016</v>
          </cell>
          <cell r="K8841" t="str">
            <v>PATRIMÔNIO</v>
          </cell>
          <cell r="L8841" t="str">
            <v>020Q</v>
          </cell>
          <cell r="M8841">
            <v>2542251959</v>
          </cell>
        </row>
        <row r="8842">
          <cell r="C8842" t="str">
            <v>SAMIRA RODRIGUES FERNANDES</v>
          </cell>
          <cell r="D8842" t="str">
            <v>20/08/2013</v>
          </cell>
          <cell r="E8842" t="str">
            <v>16/09/2013</v>
          </cell>
          <cell r="F8842">
            <v>7</v>
          </cell>
          <cell r="G8842" t="str">
            <v>ASSIST SERV APOIO HIGIENIZAÇÃO</v>
          </cell>
          <cell r="H8842">
            <v>2</v>
          </cell>
          <cell r="I8842" t="str">
            <v>54</v>
          </cell>
          <cell r="J8842" t="str">
            <v>20/08/2013</v>
          </cell>
          <cell r="K8842" t="str">
            <v>HIGIENIZACAO</v>
          </cell>
          <cell r="L8842" t="str">
            <v>020T</v>
          </cell>
          <cell r="M8842">
            <v>6143894965</v>
          </cell>
        </row>
        <row r="8843">
          <cell r="C8843" t="str">
            <v>SAMOEL MACHADO DE SOUZA</v>
          </cell>
          <cell r="D8843" t="str">
            <v>27/03/2014</v>
          </cell>
          <cell r="E8843" t="str">
            <v>01/09/2014</v>
          </cell>
          <cell r="F8843">
            <v>7</v>
          </cell>
          <cell r="G8843" t="str">
            <v>ASSISTENTE DE FARMACIA</v>
          </cell>
          <cell r="H8843">
            <v>2</v>
          </cell>
          <cell r="I8843" t="str">
            <v>86</v>
          </cell>
          <cell r="J8843" t="str">
            <v>27/03/2014</v>
          </cell>
          <cell r="K8843" t="str">
            <v>FARMACIA</v>
          </cell>
          <cell r="L8843" t="str">
            <v>0207</v>
          </cell>
          <cell r="M8843">
            <v>5842731932</v>
          </cell>
        </row>
        <row r="8844">
          <cell r="C8844" t="str">
            <v>SAMUEL BASILIO</v>
          </cell>
          <cell r="D8844" t="str">
            <v>19/05/1989</v>
          </cell>
          <cell r="E8844" t="str">
            <v>06/06/1989</v>
          </cell>
          <cell r="F8844">
            <v>7</v>
          </cell>
          <cell r="G8844" t="str">
            <v>ATENDENTE ENFERMAGEM</v>
          </cell>
          <cell r="H8844">
            <v>2</v>
          </cell>
          <cell r="I8844" t="str">
            <v>15</v>
          </cell>
          <cell r="J8844" t="str">
            <v>19/05/1989</v>
          </cell>
          <cell r="K8844" t="str">
            <v>PRONTO SOCORRO</v>
          </cell>
          <cell r="L8844" t="str">
            <v>0108</v>
          </cell>
          <cell r="M8844">
            <v>0</v>
          </cell>
        </row>
        <row r="8845">
          <cell r="C8845" t="str">
            <v>SAMUEL BRISTOT LOLI</v>
          </cell>
          <cell r="D8845" t="str">
            <v>06/10/2005</v>
          </cell>
          <cell r="E8845" t="str">
            <v>03/10/2008</v>
          </cell>
          <cell r="F8845">
            <v>7</v>
          </cell>
          <cell r="G8845" t="str">
            <v>TECNICO EM INFORMATICA</v>
          </cell>
          <cell r="H8845">
            <v>2</v>
          </cell>
          <cell r="I8845" t="str">
            <v>67</v>
          </cell>
          <cell r="J8845" t="str">
            <v>01/09/2007</v>
          </cell>
          <cell r="K8845" t="str">
            <v>TEC DA INFORMAÇÃO</v>
          </cell>
          <cell r="L8845" t="str">
            <v>0005</v>
          </cell>
          <cell r="M8845">
            <v>4778348923</v>
          </cell>
        </row>
        <row r="8846">
          <cell r="C8846" t="str">
            <v>SAMUEL DA SILVA IDALENCIO</v>
          </cell>
          <cell r="D8846" t="str">
            <v>01/02/2016</v>
          </cell>
          <cell r="E8846" t="str">
            <v>16/02/2018</v>
          </cell>
          <cell r="F8846">
            <v>7</v>
          </cell>
          <cell r="G8846" t="str">
            <v>ASSIST SERV APOIO LAVAND</v>
          </cell>
          <cell r="H8846">
            <v>2</v>
          </cell>
          <cell r="I8846" t="str">
            <v>32</v>
          </cell>
          <cell r="J8846" t="str">
            <v>01/02/2016</v>
          </cell>
          <cell r="K8846" t="str">
            <v>LAVANDERIA</v>
          </cell>
          <cell r="L8846" t="str">
            <v>020C</v>
          </cell>
          <cell r="M8846">
            <v>9269238970</v>
          </cell>
        </row>
        <row r="8847">
          <cell r="C8847" t="str">
            <v>SAMUEL DA SILVA VALNIER</v>
          </cell>
          <cell r="D8847" t="str">
            <v>16/07/2002</v>
          </cell>
          <cell r="E8847" t="str">
            <v>20/10/2008</v>
          </cell>
          <cell r="F8847">
            <v>7</v>
          </cell>
          <cell r="G8847" t="str">
            <v>TECNICO ENFERMAGEM</v>
          </cell>
          <cell r="H8847">
            <v>1</v>
          </cell>
          <cell r="I8847" t="str">
            <v>13</v>
          </cell>
          <cell r="J8847" t="str">
            <v>01/06/2008</v>
          </cell>
          <cell r="K8847" t="str">
            <v>PRONTO AT. CONVENIO</v>
          </cell>
          <cell r="L8847" t="str">
            <v>0112</v>
          </cell>
          <cell r="M8847">
            <v>2974663990</v>
          </cell>
        </row>
        <row r="8848">
          <cell r="C8848" t="str">
            <v>SAMUEL DEMETRIO DA SILVA</v>
          </cell>
          <cell r="D8848" t="str">
            <v>22/11/2005</v>
          </cell>
          <cell r="E8848" t="str">
            <v>19/12/2005</v>
          </cell>
          <cell r="F8848">
            <v>7</v>
          </cell>
          <cell r="G8848" t="str">
            <v>AUX DE COZINHA</v>
          </cell>
          <cell r="H8848">
            <v>2</v>
          </cell>
          <cell r="I8848" t="str">
            <v>74</v>
          </cell>
          <cell r="J8848" t="str">
            <v>01/06/2008</v>
          </cell>
          <cell r="K8848" t="str">
            <v>NUTRICAO DIETÉTICA</v>
          </cell>
          <cell r="L8848" t="str">
            <v>0209</v>
          </cell>
          <cell r="M8848">
            <v>2836352906</v>
          </cell>
        </row>
        <row r="8849">
          <cell r="C8849" t="str">
            <v>SAMUEL FELIPE LIMA FLORENCIO</v>
          </cell>
          <cell r="D8849" t="str">
            <v>08/11/2006</v>
          </cell>
          <cell r="E8849" t="str">
            <v>15/12/2006</v>
          </cell>
          <cell r="F8849">
            <v>7</v>
          </cell>
          <cell r="G8849" t="str">
            <v>PEDREIRO</v>
          </cell>
          <cell r="H8849">
            <v>2</v>
          </cell>
          <cell r="I8849" t="str">
            <v>18</v>
          </cell>
          <cell r="J8849" t="str">
            <v>08/11/2006</v>
          </cell>
          <cell r="K8849" t="str">
            <v>CONSTRUÇÃO CIVIL</v>
          </cell>
          <cell r="L8849" t="str">
            <v>0206</v>
          </cell>
          <cell r="M8849">
            <v>4671565900</v>
          </cell>
        </row>
        <row r="8850">
          <cell r="C8850" t="str">
            <v>SAMUEL MACHADO BURIN</v>
          </cell>
          <cell r="D8850" t="str">
            <v>01/02/2006</v>
          </cell>
          <cell r="E8850" t="str">
            <v>29/09/2006</v>
          </cell>
          <cell r="F8850">
            <v>7</v>
          </cell>
          <cell r="G8850" t="str">
            <v>ASSIST. DE ALMOXARIFE</v>
          </cell>
          <cell r="H8850">
            <v>2</v>
          </cell>
          <cell r="I8850" t="str">
            <v>81</v>
          </cell>
          <cell r="J8850" t="str">
            <v>01/02/2006</v>
          </cell>
          <cell r="K8850" t="str">
            <v>ALMOXARIFADO</v>
          </cell>
          <cell r="L8850" t="str">
            <v>0009</v>
          </cell>
          <cell r="M8850">
            <v>3324116996</v>
          </cell>
        </row>
        <row r="8851">
          <cell r="C8851" t="str">
            <v>SANDER SAMPAIO SCHAMBECK</v>
          </cell>
          <cell r="D8851" t="str">
            <v>07/04/1994</v>
          </cell>
          <cell r="E8851" t="str">
            <v>19/02/1997</v>
          </cell>
          <cell r="F8851">
            <v>7</v>
          </cell>
          <cell r="G8851" t="str">
            <v>OPERADOR COMPUTADOR</v>
          </cell>
          <cell r="H8851">
            <v>1</v>
          </cell>
          <cell r="I8851" t="str">
            <v>44</v>
          </cell>
          <cell r="J8851" t="str">
            <v>07/04/1994</v>
          </cell>
          <cell r="K8851" t="str">
            <v>TEC DA INFORMAÇÃO</v>
          </cell>
          <cell r="L8851" t="str">
            <v>0005</v>
          </cell>
          <cell r="M8851">
            <v>0</v>
          </cell>
        </row>
        <row r="8852">
          <cell r="C8852" t="str">
            <v>SANDRA ACOSTA RODRIGUES</v>
          </cell>
          <cell r="D8852" t="str">
            <v>02/06/2008</v>
          </cell>
          <cell r="E8852" t="str">
            <v>30/08/2008</v>
          </cell>
          <cell r="F8852">
            <v>7</v>
          </cell>
          <cell r="G8852" t="str">
            <v>TECNICO ENFERMAGEM</v>
          </cell>
          <cell r="H8852">
            <v>2</v>
          </cell>
          <cell r="I8852" t="str">
            <v>13</v>
          </cell>
          <cell r="J8852" t="str">
            <v>03/06/2008</v>
          </cell>
          <cell r="K8852" t="str">
            <v>PRONTO AT. CONVENIO</v>
          </cell>
          <cell r="L8852" t="str">
            <v>0112</v>
          </cell>
          <cell r="M8852">
            <v>183094026</v>
          </cell>
        </row>
        <row r="8853">
          <cell r="C8853" t="str">
            <v>SANDRA ANDREA FLORES</v>
          </cell>
          <cell r="D8853" t="str">
            <v>08/11/2004</v>
          </cell>
          <cell r="E8853" t="str">
            <v>22/12/2004</v>
          </cell>
          <cell r="F8853">
            <v>7</v>
          </cell>
          <cell r="G8853" t="str">
            <v>AUX. AGENTE PUBLICITARIO</v>
          </cell>
          <cell r="H8853">
            <v>2</v>
          </cell>
          <cell r="I8853" t="str">
            <v>63</v>
          </cell>
          <cell r="J8853" t="str">
            <v>08/11/2004</v>
          </cell>
          <cell r="K8853" t="str">
            <v>DIRECAO GERAL</v>
          </cell>
          <cell r="L8853" t="str">
            <v>0004</v>
          </cell>
          <cell r="M8853">
            <v>3643848919</v>
          </cell>
        </row>
        <row r="8854">
          <cell r="C8854" t="str">
            <v>SANDRA ANDREA FLORES</v>
          </cell>
          <cell r="D8854" t="str">
            <v>09/03/2005</v>
          </cell>
          <cell r="E8854" t="str">
            <v>27/06/2005</v>
          </cell>
          <cell r="F8854">
            <v>7</v>
          </cell>
          <cell r="G8854" t="str">
            <v>AUX. AGENTE PUBLICITARIO</v>
          </cell>
          <cell r="H8854">
            <v>2</v>
          </cell>
          <cell r="I8854" t="str">
            <v>63</v>
          </cell>
          <cell r="J8854" t="str">
            <v>09/03/2005</v>
          </cell>
          <cell r="K8854" t="str">
            <v>DIRECAO GERAL</v>
          </cell>
          <cell r="L8854" t="str">
            <v>0004</v>
          </cell>
          <cell r="M8854">
            <v>3643848919</v>
          </cell>
        </row>
        <row r="8855">
          <cell r="C8855" t="str">
            <v>SANDRA ANDREIA FLORES</v>
          </cell>
          <cell r="D8855" t="str">
            <v>01/07/1999</v>
          </cell>
          <cell r="E8855" t="str">
            <v>18/12/2000</v>
          </cell>
          <cell r="F8855">
            <v>7</v>
          </cell>
          <cell r="G8855" t="str">
            <v>ASS. RELACOES PUBLICAS</v>
          </cell>
          <cell r="H8855">
            <v>1</v>
          </cell>
          <cell r="I8855" t="str">
            <v>46</v>
          </cell>
          <cell r="J8855" t="str">
            <v>01/07/2000</v>
          </cell>
          <cell r="K8855" t="str">
            <v>DIRECAO GERAL</v>
          </cell>
          <cell r="L8855" t="str">
            <v>0004</v>
          </cell>
          <cell r="M8855">
            <v>0</v>
          </cell>
        </row>
        <row r="8856">
          <cell r="C8856" t="str">
            <v>SANDRA CARDOSO</v>
          </cell>
          <cell r="D8856" t="str">
            <v>20/04/1988</v>
          </cell>
          <cell r="E8856" t="str">
            <v>29/04/2000</v>
          </cell>
          <cell r="F8856">
            <v>7</v>
          </cell>
          <cell r="G8856" t="str">
            <v>TECNICO ENFERMAGEM</v>
          </cell>
          <cell r="H8856">
            <v>1</v>
          </cell>
          <cell r="I8856" t="str">
            <v>13</v>
          </cell>
          <cell r="J8856" t="str">
            <v>20/04/1988</v>
          </cell>
          <cell r="K8856" t="str">
            <v>PRONTO SOCORRO</v>
          </cell>
          <cell r="L8856" t="str">
            <v>0108</v>
          </cell>
          <cell r="M8856">
            <v>0</v>
          </cell>
        </row>
        <row r="8857">
          <cell r="C8857" t="str">
            <v>SANDRA CARDOSO</v>
          </cell>
          <cell r="D8857" t="str">
            <v>11/01/1977</v>
          </cell>
          <cell r="E8857" t="str">
            <v>17/02/1983</v>
          </cell>
          <cell r="F8857">
            <v>7</v>
          </cell>
          <cell r="G8857" t="str">
            <v>TECNICO ENFERMAGEM</v>
          </cell>
          <cell r="H8857">
            <v>2</v>
          </cell>
          <cell r="I8857" t="str">
            <v>13</v>
          </cell>
          <cell r="J8857" t="str">
            <v>11/01/1977</v>
          </cell>
          <cell r="K8857" t="str">
            <v>BERCARIO MATERNIDADE</v>
          </cell>
          <cell r="L8857" t="str">
            <v>0103</v>
          </cell>
          <cell r="M8857">
            <v>0</v>
          </cell>
        </row>
        <row r="8858">
          <cell r="C8858" t="str">
            <v>SANDRA CLAUDETE DE SOUZA MEIRA</v>
          </cell>
          <cell r="D8858" t="str">
            <v>05/02/2013</v>
          </cell>
          <cell r="E8858" t="str">
            <v>11/05/2015</v>
          </cell>
          <cell r="F8858">
            <v>7</v>
          </cell>
          <cell r="G8858" t="str">
            <v>ASSIST SERV APOIO HIGIENIZAÇÃO</v>
          </cell>
          <cell r="H8858">
            <v>2</v>
          </cell>
          <cell r="I8858" t="str">
            <v>54</v>
          </cell>
          <cell r="J8858" t="str">
            <v>05/02/2013</v>
          </cell>
          <cell r="K8858" t="str">
            <v>HIGIENIZACAO</v>
          </cell>
          <cell r="L8858" t="str">
            <v>020T</v>
          </cell>
          <cell r="M8858">
            <v>4700439971</v>
          </cell>
        </row>
        <row r="8859">
          <cell r="C8859" t="str">
            <v>SANDRA DEMETRIO FERNANDES</v>
          </cell>
          <cell r="D8859" t="str">
            <v>24/02/1988</v>
          </cell>
          <cell r="E8859" t="str">
            <v>08/09/1988</v>
          </cell>
          <cell r="F8859">
            <v>7</v>
          </cell>
          <cell r="G8859" t="str">
            <v>ATENDENTE ENFERMAGEM</v>
          </cell>
          <cell r="H8859">
            <v>1</v>
          </cell>
          <cell r="I8859" t="str">
            <v>15</v>
          </cell>
          <cell r="J8859" t="str">
            <v>24/02/1988</v>
          </cell>
          <cell r="K8859" t="str">
            <v>CL MEDICA FEMININA</v>
          </cell>
          <cell r="L8859" t="str">
            <v>0105</v>
          </cell>
          <cell r="M8859">
            <v>0</v>
          </cell>
        </row>
        <row r="8860">
          <cell r="C8860" t="str">
            <v>SANDRA DEMETRIO FERNANDES</v>
          </cell>
          <cell r="D8860" t="str">
            <v>21/10/1988</v>
          </cell>
          <cell r="E8860" t="str">
            <v>30/12/1988</v>
          </cell>
          <cell r="F8860">
            <v>7</v>
          </cell>
          <cell r="G8860" t="str">
            <v>ATENDENTE ENFERMAGEM</v>
          </cell>
          <cell r="H8860">
            <v>1</v>
          </cell>
          <cell r="I8860" t="str">
            <v>15</v>
          </cell>
          <cell r="J8860" t="str">
            <v>21/10/1988</v>
          </cell>
          <cell r="K8860" t="str">
            <v>CL CIRURGICA</v>
          </cell>
          <cell r="L8860" t="str">
            <v>0106</v>
          </cell>
          <cell r="M8860">
            <v>0</v>
          </cell>
        </row>
        <row r="8861">
          <cell r="C8861" t="str">
            <v>SANDRA DOMINGOS DOS SANTOS</v>
          </cell>
          <cell r="D8861" t="str">
            <v>21/10/1990</v>
          </cell>
          <cell r="E8861" t="str">
            <v>05/06/1991</v>
          </cell>
          <cell r="F8861">
            <v>7</v>
          </cell>
          <cell r="G8861" t="str">
            <v>RECEPCIONISTA</v>
          </cell>
          <cell r="H8861">
            <v>1</v>
          </cell>
          <cell r="I8861" t="str">
            <v>4</v>
          </cell>
          <cell r="J8861" t="str">
            <v>21/10/1990</v>
          </cell>
          <cell r="K8861" t="str">
            <v>PRONTO SOCORRO</v>
          </cell>
          <cell r="L8861" t="str">
            <v>0108</v>
          </cell>
          <cell r="M8861">
            <v>0</v>
          </cell>
        </row>
        <row r="8862">
          <cell r="C8862" t="str">
            <v>SANDRA FERNANDES ROZENG</v>
          </cell>
          <cell r="D8862" t="str">
            <v>01/11/1990</v>
          </cell>
          <cell r="E8862" t="str">
            <v>29/10/1991</v>
          </cell>
          <cell r="F8862">
            <v>7</v>
          </cell>
          <cell r="G8862" t="str">
            <v>SERVENTE</v>
          </cell>
          <cell r="H8862">
            <v>1</v>
          </cell>
          <cell r="I8862" t="str">
            <v>1001</v>
          </cell>
          <cell r="J8862" t="str">
            <v>01/11/1990</v>
          </cell>
          <cell r="K8862" t="str">
            <v>COPA</v>
          </cell>
          <cell r="L8862" t="str">
            <v>020O</v>
          </cell>
          <cell r="M8862">
            <v>0</v>
          </cell>
        </row>
        <row r="8863">
          <cell r="C8863" t="str">
            <v>SANDRA HELENA CARDOSO</v>
          </cell>
          <cell r="D8863" t="str">
            <v>23/02/2005</v>
          </cell>
          <cell r="E8863" t="str">
            <v>04/07/2011</v>
          </cell>
          <cell r="F8863">
            <v>7</v>
          </cell>
          <cell r="G8863" t="str">
            <v>ENFERMEIRO(A)</v>
          </cell>
          <cell r="H8863">
            <v>2</v>
          </cell>
          <cell r="I8863" t="str">
            <v>10</v>
          </cell>
          <cell r="J8863" t="str">
            <v>23/05/2011</v>
          </cell>
          <cell r="K8863" t="str">
            <v>CHEFE ENFERMAGEM</v>
          </cell>
          <cell r="L8863" t="str">
            <v>010U</v>
          </cell>
          <cell r="M8863">
            <v>2535859963</v>
          </cell>
        </row>
        <row r="8864">
          <cell r="C8864" t="str">
            <v>SANDRA HELENA DE CARVALHO</v>
          </cell>
          <cell r="D8864" t="str">
            <v>02/01/1974</v>
          </cell>
          <cell r="E8864" t="str">
            <v>25/02/1976</v>
          </cell>
          <cell r="F8864">
            <v>7</v>
          </cell>
          <cell r="G8864" t="str">
            <v>ATENDENTE ENFERMAGEM</v>
          </cell>
          <cell r="H8864">
            <v>2</v>
          </cell>
          <cell r="I8864" t="str">
            <v>39</v>
          </cell>
          <cell r="J8864" t="str">
            <v>02/01/1974</v>
          </cell>
          <cell r="K8864" t="str">
            <v>ENFERMAGEM</v>
          </cell>
          <cell r="L8864" t="str">
            <v>01</v>
          </cell>
          <cell r="M8864">
            <v>0</v>
          </cell>
        </row>
        <row r="8865">
          <cell r="C8865" t="str">
            <v>SANDRA HELENA RIGONI</v>
          </cell>
          <cell r="D8865" t="str">
            <v>28/07/1997</v>
          </cell>
          <cell r="E8865" t="str">
            <v>26/08/1998</v>
          </cell>
          <cell r="F8865">
            <v>7</v>
          </cell>
          <cell r="G8865" t="str">
            <v>ENFERMEIRO(A)</v>
          </cell>
          <cell r="H8865">
            <v>1</v>
          </cell>
          <cell r="I8865" t="str">
            <v>10</v>
          </cell>
          <cell r="J8865" t="str">
            <v>28/07/1997</v>
          </cell>
          <cell r="K8865" t="str">
            <v>CENTRO OBSTETRICO</v>
          </cell>
          <cell r="L8865" t="str">
            <v>0109</v>
          </cell>
          <cell r="M8865">
            <v>0</v>
          </cell>
        </row>
        <row r="8866">
          <cell r="C8866" t="str">
            <v>SANDRA JOVENCIO MIGUEL</v>
          </cell>
          <cell r="D8866" t="str">
            <v>17/03/2010</v>
          </cell>
          <cell r="E8866" t="str">
            <v>22/04/2010</v>
          </cell>
          <cell r="F8866">
            <v>7</v>
          </cell>
          <cell r="G8866" t="str">
            <v>ASSIST SERV APOIO HIGIENIZAÇÃO</v>
          </cell>
          <cell r="H8866">
            <v>2</v>
          </cell>
          <cell r="I8866" t="str">
            <v>54</v>
          </cell>
          <cell r="J8866" t="str">
            <v>17/03/2010</v>
          </cell>
          <cell r="K8866" t="str">
            <v>HIGIENIZACAO</v>
          </cell>
          <cell r="L8866" t="str">
            <v>020T</v>
          </cell>
          <cell r="M8866">
            <v>82384576968</v>
          </cell>
        </row>
        <row r="8867">
          <cell r="C8867" t="str">
            <v>SANDRA LUCIANA DAL FARRA</v>
          </cell>
          <cell r="D8867" t="str">
            <v>28/08/2013</v>
          </cell>
          <cell r="E8867" t="str">
            <v>11/10/2013</v>
          </cell>
          <cell r="F8867">
            <v>7</v>
          </cell>
          <cell r="G8867" t="str">
            <v>AGENTE DE COMERCIALIZAÇÃO</v>
          </cell>
          <cell r="H8867">
            <v>2</v>
          </cell>
          <cell r="I8867" t="str">
            <v>75</v>
          </cell>
          <cell r="J8867" t="str">
            <v>28/08/2013</v>
          </cell>
          <cell r="K8867" t="str">
            <v>PLANO DE SAUDE</v>
          </cell>
          <cell r="L8867" t="str">
            <v>020V</v>
          </cell>
          <cell r="M8867">
            <v>95126856987</v>
          </cell>
        </row>
        <row r="8868">
          <cell r="C8868" t="str">
            <v>SANDRA MANOEL COLOMBO</v>
          </cell>
          <cell r="D8868" t="str">
            <v>01/07/1999</v>
          </cell>
          <cell r="E8868" t="str">
            <v>18/01/2001</v>
          </cell>
          <cell r="F8868">
            <v>7</v>
          </cell>
          <cell r="G8868" t="str">
            <v>AUX. AGENTE PUBLICITARIO</v>
          </cell>
          <cell r="H8868">
            <v>1</v>
          </cell>
          <cell r="I8868" t="str">
            <v>63</v>
          </cell>
          <cell r="J8868" t="str">
            <v>01/07/1999</v>
          </cell>
          <cell r="K8868" t="str">
            <v>DIRECAO GERAL</v>
          </cell>
          <cell r="L8868" t="str">
            <v>0004</v>
          </cell>
          <cell r="M8868">
            <v>2078806978</v>
          </cell>
        </row>
        <row r="8869">
          <cell r="C8869" t="str">
            <v>SANDRA MARA CARDOSO</v>
          </cell>
          <cell r="D8869" t="str">
            <v>01/12/1977</v>
          </cell>
          <cell r="E8869" t="str">
            <v>23/01/1978</v>
          </cell>
          <cell r="F8869">
            <v>7</v>
          </cell>
          <cell r="G8869" t="str">
            <v>SERVENTE</v>
          </cell>
          <cell r="H8869">
            <v>1</v>
          </cell>
          <cell r="I8869" t="str">
            <v>1001</v>
          </cell>
          <cell r="J8869" t="str">
            <v>01/12/1977</v>
          </cell>
          <cell r="K8869" t="str">
            <v>HIGIENIZACAO</v>
          </cell>
          <cell r="L8869" t="str">
            <v>020T</v>
          </cell>
          <cell r="M8869">
            <v>0</v>
          </cell>
        </row>
        <row r="8870">
          <cell r="C8870" t="str">
            <v>SANDRA MARA DA ROSA</v>
          </cell>
          <cell r="D8870" t="str">
            <v>20/10/2014</v>
          </cell>
          <cell r="E8870" t="str">
            <v>26/11/2014</v>
          </cell>
          <cell r="F8870">
            <v>7</v>
          </cell>
          <cell r="G8870" t="str">
            <v>AUX DE COZINHA</v>
          </cell>
          <cell r="H8870">
            <v>2</v>
          </cell>
          <cell r="I8870" t="str">
            <v>74</v>
          </cell>
          <cell r="J8870" t="str">
            <v>20/10/2014</v>
          </cell>
          <cell r="K8870" t="str">
            <v>NUTRICAO DIETÉTICA</v>
          </cell>
          <cell r="L8870" t="str">
            <v>0209</v>
          </cell>
          <cell r="M8870">
            <v>90898699991</v>
          </cell>
        </row>
        <row r="8871">
          <cell r="C8871" t="str">
            <v>SANDRA MARA DE OLIVEIRA BARCELOS</v>
          </cell>
          <cell r="D8871" t="str">
            <v>05/02/2002</v>
          </cell>
          <cell r="E8871" t="str">
            <v>00/00/0000</v>
          </cell>
          <cell r="F8871">
            <v>1</v>
          </cell>
          <cell r="G8871" t="str">
            <v>TECNICO RADIOLOGIA</v>
          </cell>
          <cell r="H8871">
            <v>1</v>
          </cell>
          <cell r="I8871" t="str">
            <v>17</v>
          </cell>
          <cell r="J8871" t="str">
            <v>01/09/2007</v>
          </cell>
          <cell r="K8871" t="str">
            <v>RADIOTERAPIA</v>
          </cell>
          <cell r="L8871" t="str">
            <v>021D</v>
          </cell>
          <cell r="M8871">
            <v>73772194087</v>
          </cell>
        </row>
        <row r="8872">
          <cell r="C8872" t="str">
            <v>SANDRA MARA MACHADO</v>
          </cell>
          <cell r="D8872" t="str">
            <v>01/02/1985</v>
          </cell>
          <cell r="E8872" t="str">
            <v>12/07/1989</v>
          </cell>
          <cell r="F8872">
            <v>7</v>
          </cell>
          <cell r="G8872" t="str">
            <v>SERVENTE</v>
          </cell>
          <cell r="H8872">
            <v>2</v>
          </cell>
          <cell r="I8872" t="str">
            <v>1001</v>
          </cell>
          <cell r="J8872" t="str">
            <v>01/02/1985</v>
          </cell>
          <cell r="K8872" t="str">
            <v>LAVANDERIA</v>
          </cell>
          <cell r="L8872" t="str">
            <v>020C</v>
          </cell>
          <cell r="M8872">
            <v>0</v>
          </cell>
        </row>
        <row r="8873">
          <cell r="C8873" t="str">
            <v>SANDRA MARA TOMAZ DE SOUZA</v>
          </cell>
          <cell r="D8873" t="str">
            <v>13/11/2017</v>
          </cell>
          <cell r="E8873" t="str">
            <v>03/04/2018</v>
          </cell>
          <cell r="F8873">
            <v>7</v>
          </cell>
          <cell r="G8873" t="str">
            <v>ASSIST SERV APOIO HIGIENIZAÇÃO</v>
          </cell>
          <cell r="H8873">
            <v>2</v>
          </cell>
          <cell r="I8873" t="str">
            <v>54</v>
          </cell>
          <cell r="J8873" t="str">
            <v>13/11/2017</v>
          </cell>
          <cell r="K8873" t="str">
            <v>HIGIENIZACAO</v>
          </cell>
          <cell r="L8873" t="str">
            <v>020T</v>
          </cell>
          <cell r="M8873">
            <v>6761856906</v>
          </cell>
        </row>
        <row r="8874">
          <cell r="C8874" t="str">
            <v>SANDRA MARA WENCESLAU DOS SANTOS</v>
          </cell>
          <cell r="D8874" t="str">
            <v>25/06/1984</v>
          </cell>
          <cell r="E8874" t="str">
            <v>18/07/1990</v>
          </cell>
          <cell r="F8874">
            <v>7</v>
          </cell>
          <cell r="G8874" t="str">
            <v>SERVENTE</v>
          </cell>
          <cell r="H8874">
            <v>1</v>
          </cell>
          <cell r="I8874" t="str">
            <v>1001</v>
          </cell>
          <cell r="J8874" t="str">
            <v>25/06/1984</v>
          </cell>
          <cell r="K8874" t="str">
            <v>CL MEDICA FEMININA</v>
          </cell>
          <cell r="L8874" t="str">
            <v>0105</v>
          </cell>
          <cell r="M8874">
            <v>0</v>
          </cell>
        </row>
        <row r="8875">
          <cell r="C8875" t="str">
            <v>SANDRA MARIA BARRETO</v>
          </cell>
          <cell r="D8875" t="str">
            <v>14/05/1979</v>
          </cell>
          <cell r="E8875" t="str">
            <v>31/12/1982</v>
          </cell>
          <cell r="F8875">
            <v>7</v>
          </cell>
          <cell r="G8875" t="str">
            <v>SERVENTE</v>
          </cell>
          <cell r="H8875">
            <v>1</v>
          </cell>
          <cell r="I8875" t="str">
            <v>1001</v>
          </cell>
          <cell r="J8875" t="str">
            <v>14/05/1979</v>
          </cell>
          <cell r="K8875" t="str">
            <v>COPA</v>
          </cell>
          <cell r="L8875" t="str">
            <v>020O</v>
          </cell>
          <cell r="M8875">
            <v>0</v>
          </cell>
        </row>
        <row r="8876">
          <cell r="C8876" t="str">
            <v>SANDRA MARIA DA SILVA</v>
          </cell>
          <cell r="D8876" t="str">
            <v>25/07/1984</v>
          </cell>
          <cell r="E8876" t="str">
            <v>31/01/1987</v>
          </cell>
          <cell r="F8876">
            <v>7</v>
          </cell>
          <cell r="G8876" t="str">
            <v>ATENDENTE ENFERMAGEM</v>
          </cell>
          <cell r="H8876">
            <v>1</v>
          </cell>
          <cell r="I8876" t="str">
            <v>15</v>
          </cell>
          <cell r="J8876" t="str">
            <v>25/07/1984</v>
          </cell>
          <cell r="K8876" t="str">
            <v>CENTRO CIRURGICO</v>
          </cell>
          <cell r="L8876" t="str">
            <v>010B</v>
          </cell>
          <cell r="M8876">
            <v>0</v>
          </cell>
        </row>
        <row r="8877">
          <cell r="C8877" t="str">
            <v>SANDRA MARIA DA SILVA</v>
          </cell>
          <cell r="D8877" t="str">
            <v>01/09/1988</v>
          </cell>
          <cell r="E8877" t="str">
            <v>31/01/1990</v>
          </cell>
          <cell r="F8877">
            <v>7</v>
          </cell>
          <cell r="G8877" t="str">
            <v>ATENDENTE ENFERMAGEM</v>
          </cell>
          <cell r="H8877">
            <v>1</v>
          </cell>
          <cell r="I8877" t="str">
            <v>15</v>
          </cell>
          <cell r="J8877" t="str">
            <v>01/09/1988</v>
          </cell>
          <cell r="K8877" t="str">
            <v>CL MEDICA FEMININA</v>
          </cell>
          <cell r="L8877" t="str">
            <v>0105</v>
          </cell>
          <cell r="M8877">
            <v>0</v>
          </cell>
        </row>
        <row r="8878">
          <cell r="C8878" t="str">
            <v>SANDRA MARIA DE SOUZA LOPES</v>
          </cell>
          <cell r="D8878" t="str">
            <v>23/10/1990</v>
          </cell>
          <cell r="E8878" t="str">
            <v>30/04/1991</v>
          </cell>
          <cell r="F8878">
            <v>7</v>
          </cell>
          <cell r="G8878" t="str">
            <v>AUXILIAR ESCRITORIO</v>
          </cell>
          <cell r="H8878">
            <v>1</v>
          </cell>
          <cell r="I8878" t="str">
            <v>3</v>
          </cell>
          <cell r="J8878" t="str">
            <v>23/10/1990</v>
          </cell>
          <cell r="K8878" t="str">
            <v>CL MEDICA FEMININA</v>
          </cell>
          <cell r="L8878" t="str">
            <v>0105</v>
          </cell>
          <cell r="M8878">
            <v>0</v>
          </cell>
        </row>
        <row r="8879">
          <cell r="C8879" t="str">
            <v>SANDRA MARIA FEIRAO</v>
          </cell>
          <cell r="D8879" t="str">
            <v>01/01/1976</v>
          </cell>
          <cell r="E8879" t="str">
            <v>28/02/1977</v>
          </cell>
          <cell r="F8879">
            <v>7</v>
          </cell>
          <cell r="G8879" t="str">
            <v>AUXILIAR ESCRITORIO</v>
          </cell>
          <cell r="H8879">
            <v>2</v>
          </cell>
          <cell r="I8879" t="str">
            <v>3</v>
          </cell>
          <cell r="J8879" t="str">
            <v>01/01/1976</v>
          </cell>
          <cell r="K8879" t="str">
            <v>ADMINISTRATIVO</v>
          </cell>
          <cell r="L8879" t="str">
            <v>00</v>
          </cell>
          <cell r="M8879">
            <v>0</v>
          </cell>
        </row>
        <row r="8880">
          <cell r="C8880" t="str">
            <v>SANDRA MARIA FERNANDES</v>
          </cell>
          <cell r="D8880" t="str">
            <v>01/10/1999</v>
          </cell>
          <cell r="E8880" t="str">
            <v>05/10/1999</v>
          </cell>
          <cell r="F8880">
            <v>7</v>
          </cell>
          <cell r="G8880" t="str">
            <v>AUXILIAR ENFERMAGEM</v>
          </cell>
          <cell r="H8880">
            <v>2</v>
          </cell>
          <cell r="I8880" t="str">
            <v>14</v>
          </cell>
          <cell r="J8880" t="str">
            <v>01/10/1999</v>
          </cell>
          <cell r="K8880" t="str">
            <v>PRONTO SOCORRO</v>
          </cell>
          <cell r="L8880" t="str">
            <v>0108</v>
          </cell>
          <cell r="M8880">
            <v>0</v>
          </cell>
        </row>
        <row r="8881">
          <cell r="C8881" t="str">
            <v>SANDRA NAZARE DIAS ALBINO</v>
          </cell>
          <cell r="D8881" t="str">
            <v>08/11/1988</v>
          </cell>
          <cell r="E8881" t="str">
            <v>08/09/1989</v>
          </cell>
          <cell r="F8881">
            <v>7</v>
          </cell>
          <cell r="G8881" t="str">
            <v>SERVENTE</v>
          </cell>
          <cell r="H8881">
            <v>2</v>
          </cell>
          <cell r="I8881" t="str">
            <v>1001</v>
          </cell>
          <cell r="J8881" t="str">
            <v>08/11/1988</v>
          </cell>
          <cell r="K8881" t="str">
            <v>LAVANDERIA</v>
          </cell>
          <cell r="L8881" t="str">
            <v>020C</v>
          </cell>
          <cell r="M8881">
            <v>0</v>
          </cell>
        </row>
        <row r="8882">
          <cell r="C8882" t="str">
            <v>SANDRA NICROSINI</v>
          </cell>
          <cell r="D8882" t="str">
            <v>13/07/1989</v>
          </cell>
          <cell r="E8882" t="str">
            <v>08/05/1991</v>
          </cell>
          <cell r="F8882">
            <v>7</v>
          </cell>
          <cell r="G8882" t="str">
            <v>AUXILIAR ESCRITORIO</v>
          </cell>
          <cell r="H8882">
            <v>1</v>
          </cell>
          <cell r="I8882" t="str">
            <v>3</v>
          </cell>
          <cell r="J8882" t="str">
            <v>13/07/1989</v>
          </cell>
          <cell r="K8882" t="str">
            <v>ELETRO ENCEFALOGRAMA</v>
          </cell>
          <cell r="L8882" t="str">
            <v>010E</v>
          </cell>
          <cell r="M8882">
            <v>0</v>
          </cell>
        </row>
        <row r="8883">
          <cell r="C8883" t="str">
            <v>SANDRA OENNING TSCHIEDEL</v>
          </cell>
          <cell r="D8883" t="str">
            <v>10/03/1997</v>
          </cell>
          <cell r="E8883" t="str">
            <v>07/05/1997</v>
          </cell>
          <cell r="F8883">
            <v>7</v>
          </cell>
          <cell r="G8883" t="str">
            <v>FARMACEUTICO</v>
          </cell>
          <cell r="H8883">
            <v>1</v>
          </cell>
          <cell r="I8883" t="str">
            <v>12</v>
          </cell>
          <cell r="J8883" t="str">
            <v>10/03/1997</v>
          </cell>
          <cell r="K8883" t="str">
            <v>FARMACIA</v>
          </cell>
          <cell r="L8883" t="str">
            <v>0207</v>
          </cell>
          <cell r="M8883">
            <v>0</v>
          </cell>
        </row>
        <row r="8884">
          <cell r="C8884" t="str">
            <v>SANDRA PACHECO</v>
          </cell>
          <cell r="D8884" t="str">
            <v>01/07/1987</v>
          </cell>
          <cell r="E8884" t="str">
            <v>15/10/1988</v>
          </cell>
          <cell r="F8884">
            <v>7</v>
          </cell>
          <cell r="G8884" t="str">
            <v>SERVENTE</v>
          </cell>
          <cell r="H8884">
            <v>1</v>
          </cell>
          <cell r="I8884" t="str">
            <v>1001</v>
          </cell>
          <cell r="J8884" t="str">
            <v>01/07/1987</v>
          </cell>
          <cell r="K8884" t="str">
            <v>COPA</v>
          </cell>
          <cell r="L8884" t="str">
            <v>020O</v>
          </cell>
          <cell r="M8884">
            <v>0</v>
          </cell>
        </row>
        <row r="8885">
          <cell r="C8885" t="str">
            <v>SANDRA PADILHA DA SILVA</v>
          </cell>
          <cell r="D8885" t="str">
            <v>22/08/2008</v>
          </cell>
          <cell r="E8885" t="str">
            <v>00/00/0000</v>
          </cell>
          <cell r="F8885">
            <v>1</v>
          </cell>
          <cell r="G8885" t="str">
            <v>ASSIST SERV APOIO HIGIENIZAÇÃO</v>
          </cell>
          <cell r="H8885">
            <v>2</v>
          </cell>
          <cell r="I8885" t="str">
            <v>54</v>
          </cell>
          <cell r="J8885" t="str">
            <v>22/08/2008</v>
          </cell>
          <cell r="K8885" t="str">
            <v>HIGIENIZACAO</v>
          </cell>
          <cell r="L8885" t="str">
            <v>020T</v>
          </cell>
          <cell r="M8885">
            <v>68548540915</v>
          </cell>
        </row>
        <row r="8886">
          <cell r="C8886" t="str">
            <v>SANDRA PAVEI</v>
          </cell>
          <cell r="D8886" t="str">
            <v>10/12/1989</v>
          </cell>
          <cell r="E8886" t="str">
            <v>11/11/1994</v>
          </cell>
          <cell r="F8886">
            <v>7</v>
          </cell>
          <cell r="G8886" t="str">
            <v>AUXILIAR ENFERMAGEM</v>
          </cell>
          <cell r="H8886">
            <v>1</v>
          </cell>
          <cell r="I8886" t="str">
            <v>14</v>
          </cell>
          <cell r="J8886" t="str">
            <v>10/12/1989</v>
          </cell>
          <cell r="K8886" t="str">
            <v>PRONTO SOCORRO</v>
          </cell>
          <cell r="L8886" t="str">
            <v>0108</v>
          </cell>
          <cell r="M8886">
            <v>0</v>
          </cell>
        </row>
        <row r="8887">
          <cell r="C8887" t="str">
            <v>SANDRA PAVEI MARIOTTO</v>
          </cell>
          <cell r="D8887" t="str">
            <v>15/07/1995</v>
          </cell>
          <cell r="E8887" t="str">
            <v>10/12/2016</v>
          </cell>
          <cell r="F8887">
            <v>7</v>
          </cell>
          <cell r="G8887" t="str">
            <v>TECNICO ENFERMAGEM</v>
          </cell>
          <cell r="H8887">
            <v>1</v>
          </cell>
          <cell r="I8887" t="str">
            <v>13</v>
          </cell>
          <cell r="J8887" t="str">
            <v>28/11/2012</v>
          </cell>
          <cell r="K8887" t="str">
            <v>PRONTO AT. CONVENIO</v>
          </cell>
          <cell r="L8887" t="str">
            <v>0112</v>
          </cell>
          <cell r="M8887">
            <v>80746233949</v>
          </cell>
        </row>
        <row r="8888">
          <cell r="C8888" t="str">
            <v>SANDRA PINHEIRO DE SOUZA</v>
          </cell>
          <cell r="D8888" t="str">
            <v>08/09/2010</v>
          </cell>
          <cell r="E8888" t="str">
            <v>21/11/2011</v>
          </cell>
          <cell r="F8888">
            <v>7</v>
          </cell>
          <cell r="G8888" t="str">
            <v>CONTADOR(A)</v>
          </cell>
          <cell r="H8888">
            <v>2</v>
          </cell>
          <cell r="I8888" t="str">
            <v>2</v>
          </cell>
          <cell r="J8888" t="str">
            <v>08/09/2010</v>
          </cell>
          <cell r="K8888" t="str">
            <v>FINANCEIRO</v>
          </cell>
          <cell r="L8888" t="str">
            <v>0006</v>
          </cell>
          <cell r="M8888">
            <v>1855841959</v>
          </cell>
        </row>
        <row r="8889">
          <cell r="C8889" t="str">
            <v>SANDRA PIZZONI DA SILVA</v>
          </cell>
          <cell r="D8889" t="str">
            <v>26/02/2018</v>
          </cell>
          <cell r="E8889" t="str">
            <v>00/00/0000</v>
          </cell>
          <cell r="F8889">
            <v>1</v>
          </cell>
          <cell r="G8889" t="str">
            <v>TECNICO ENFERMAGEM</v>
          </cell>
          <cell r="H8889">
            <v>2</v>
          </cell>
          <cell r="I8889" t="str">
            <v>13</v>
          </cell>
          <cell r="J8889" t="str">
            <v>13/03/2018</v>
          </cell>
          <cell r="K8889" t="str">
            <v>U.T.I. CIRURGICA</v>
          </cell>
          <cell r="L8889" t="str">
            <v>010Y</v>
          </cell>
          <cell r="M8889">
            <v>3428631935</v>
          </cell>
        </row>
        <row r="8890">
          <cell r="C8890" t="str">
            <v>SANDRA RAQUEL CORREA DOMINGOS</v>
          </cell>
          <cell r="D8890" t="str">
            <v>19/01/2011</v>
          </cell>
          <cell r="E8890" t="str">
            <v>01/07/2011</v>
          </cell>
          <cell r="F8890">
            <v>7</v>
          </cell>
          <cell r="G8890" t="str">
            <v>ASSIST SERV APOIO HIGIENIZAÇÃO</v>
          </cell>
          <cell r="H8890">
            <v>2</v>
          </cell>
          <cell r="I8890" t="str">
            <v>54</v>
          </cell>
          <cell r="J8890" t="str">
            <v>19/01/2011</v>
          </cell>
          <cell r="K8890" t="str">
            <v>HIGIENIZACAO</v>
          </cell>
          <cell r="L8890" t="str">
            <v>020T</v>
          </cell>
          <cell r="M8890">
            <v>83396721934</v>
          </cell>
        </row>
        <row r="8891">
          <cell r="C8891" t="str">
            <v>SANDRA RAQUEL SERAFIM</v>
          </cell>
          <cell r="D8891" t="str">
            <v>20/10/1988</v>
          </cell>
          <cell r="E8891" t="str">
            <v>05/05/1989</v>
          </cell>
          <cell r="F8891">
            <v>7</v>
          </cell>
          <cell r="G8891" t="str">
            <v>ATENDENTE ENFERMAGEM</v>
          </cell>
          <cell r="H8891">
            <v>2</v>
          </cell>
          <cell r="I8891" t="str">
            <v>15</v>
          </cell>
          <cell r="J8891" t="str">
            <v>20/10/1988</v>
          </cell>
          <cell r="K8891" t="str">
            <v>PRONTO AT. CONVENIO</v>
          </cell>
          <cell r="L8891" t="str">
            <v>0112</v>
          </cell>
          <cell r="M8891">
            <v>0</v>
          </cell>
        </row>
        <row r="8892">
          <cell r="C8892" t="str">
            <v>SANDRA RAQUEL SERAFIM</v>
          </cell>
          <cell r="D8892" t="str">
            <v>01/06/1987</v>
          </cell>
          <cell r="E8892" t="str">
            <v>14/09/1988</v>
          </cell>
          <cell r="F8892">
            <v>7</v>
          </cell>
          <cell r="G8892" t="str">
            <v>ATENDENTE ENFERMAGEM</v>
          </cell>
          <cell r="H8892">
            <v>1</v>
          </cell>
          <cell r="I8892" t="str">
            <v>15</v>
          </cell>
          <cell r="J8892" t="str">
            <v>01/06/1987</v>
          </cell>
          <cell r="K8892" t="str">
            <v>CENTRO CIRURGICO</v>
          </cell>
          <cell r="L8892" t="str">
            <v>010B</v>
          </cell>
          <cell r="M8892">
            <v>0</v>
          </cell>
        </row>
        <row r="8893">
          <cell r="C8893" t="str">
            <v>SANDRA REGIMA DANILESKI</v>
          </cell>
          <cell r="D8893" t="str">
            <v>01/04/1989</v>
          </cell>
          <cell r="E8893" t="str">
            <v>17/06/1990</v>
          </cell>
          <cell r="F8893">
            <v>7</v>
          </cell>
          <cell r="G8893" t="str">
            <v>SERVENTE</v>
          </cell>
          <cell r="H8893">
            <v>2</v>
          </cell>
          <cell r="I8893" t="str">
            <v>1001</v>
          </cell>
          <cell r="J8893" t="str">
            <v>01/04/1989</v>
          </cell>
          <cell r="K8893" t="str">
            <v>COPA</v>
          </cell>
          <cell r="L8893" t="str">
            <v>020O</v>
          </cell>
          <cell r="M8893">
            <v>0</v>
          </cell>
        </row>
        <row r="8894">
          <cell r="C8894" t="str">
            <v>SANDRA REGINA DA CUNHA ROSSO</v>
          </cell>
          <cell r="D8894" t="str">
            <v>16/05/2008</v>
          </cell>
          <cell r="E8894" t="str">
            <v>22/03/2012</v>
          </cell>
          <cell r="F8894">
            <v>7</v>
          </cell>
          <cell r="G8894" t="str">
            <v>BABA</v>
          </cell>
          <cell r="H8894">
            <v>2</v>
          </cell>
          <cell r="I8894" t="str">
            <v>56</v>
          </cell>
          <cell r="J8894" t="str">
            <v>05/10/2011</v>
          </cell>
          <cell r="K8894" t="str">
            <v>CRECHE</v>
          </cell>
          <cell r="L8894" t="str">
            <v>020D</v>
          </cell>
          <cell r="M8894">
            <v>99916770972</v>
          </cell>
        </row>
        <row r="8895">
          <cell r="C8895" t="str">
            <v>SANDRA REGINA DA ROSA</v>
          </cell>
          <cell r="D8895" t="str">
            <v>03/12/1997</v>
          </cell>
          <cell r="E8895" t="str">
            <v>09/08/2002</v>
          </cell>
          <cell r="F8895">
            <v>7</v>
          </cell>
          <cell r="G8895" t="str">
            <v>AUXILIAR ENFERMAGEM</v>
          </cell>
          <cell r="H8895">
            <v>2</v>
          </cell>
          <cell r="I8895" t="str">
            <v>14</v>
          </cell>
          <cell r="J8895" t="str">
            <v>03/12/1997</v>
          </cell>
          <cell r="K8895" t="str">
            <v>CL CIRURGICA</v>
          </cell>
          <cell r="L8895" t="str">
            <v>0106</v>
          </cell>
          <cell r="M8895">
            <v>75448505953</v>
          </cell>
        </row>
        <row r="8896">
          <cell r="C8896" t="str">
            <v>SANDRA REGINA DA ROSA</v>
          </cell>
          <cell r="D8896" t="str">
            <v>19/10/1988</v>
          </cell>
          <cell r="E8896" t="str">
            <v>11/11/1988</v>
          </cell>
          <cell r="F8896">
            <v>7</v>
          </cell>
          <cell r="G8896" t="str">
            <v>SERVENTE</v>
          </cell>
          <cell r="H8896">
            <v>1</v>
          </cell>
          <cell r="I8896" t="str">
            <v>1001</v>
          </cell>
          <cell r="J8896" t="str">
            <v>19/10/1988</v>
          </cell>
          <cell r="K8896" t="str">
            <v>COPA</v>
          </cell>
          <cell r="L8896" t="str">
            <v>020O</v>
          </cell>
          <cell r="M8896">
            <v>0</v>
          </cell>
        </row>
        <row r="8897">
          <cell r="C8897" t="str">
            <v>SANDRA REGINA DA ROSA CARDOSO</v>
          </cell>
          <cell r="D8897" t="str">
            <v>01/10/1986</v>
          </cell>
          <cell r="E8897" t="str">
            <v>22/12/1986</v>
          </cell>
          <cell r="F8897">
            <v>7</v>
          </cell>
          <cell r="G8897" t="str">
            <v>SERVENTE</v>
          </cell>
          <cell r="H8897">
            <v>2</v>
          </cell>
          <cell r="I8897" t="str">
            <v>1001</v>
          </cell>
          <cell r="J8897" t="str">
            <v>01/10/1986</v>
          </cell>
          <cell r="K8897" t="str">
            <v>COPA</v>
          </cell>
          <cell r="L8897" t="str">
            <v>020O</v>
          </cell>
          <cell r="M8897">
            <v>0</v>
          </cell>
        </row>
        <row r="8898">
          <cell r="C8898" t="str">
            <v>SANDRA REGINA DA ROSA DE OLIVEIRA</v>
          </cell>
          <cell r="D8898" t="str">
            <v>05/06/1990</v>
          </cell>
          <cell r="E8898" t="str">
            <v>01/10/1991</v>
          </cell>
          <cell r="F8898">
            <v>7</v>
          </cell>
          <cell r="G8898" t="str">
            <v>ATENDENTE ENFERMAGEM</v>
          </cell>
          <cell r="H8898">
            <v>1</v>
          </cell>
          <cell r="I8898" t="str">
            <v>15</v>
          </cell>
          <cell r="J8898" t="str">
            <v>05/06/1990</v>
          </cell>
          <cell r="K8898" t="str">
            <v>CL MEDICA FEMININA</v>
          </cell>
          <cell r="L8898" t="str">
            <v>0105</v>
          </cell>
          <cell r="M8898">
            <v>0</v>
          </cell>
        </row>
        <row r="8899">
          <cell r="C8899" t="str">
            <v>SANDRA REGINA DANIELSKI</v>
          </cell>
          <cell r="D8899" t="str">
            <v>01/07/1991</v>
          </cell>
          <cell r="E8899" t="str">
            <v>12/08/1992</v>
          </cell>
          <cell r="F8899">
            <v>7</v>
          </cell>
          <cell r="G8899" t="str">
            <v>SERVENTE</v>
          </cell>
          <cell r="H8899">
            <v>1</v>
          </cell>
          <cell r="I8899" t="str">
            <v>1001</v>
          </cell>
          <cell r="J8899" t="str">
            <v>01/07/1991</v>
          </cell>
          <cell r="K8899" t="str">
            <v>COPA</v>
          </cell>
          <cell r="L8899" t="str">
            <v>020O</v>
          </cell>
          <cell r="M8899">
            <v>0</v>
          </cell>
        </row>
        <row r="8900">
          <cell r="C8900" t="str">
            <v>SANDRA REGINA DE CARVALHO ALEXANDRE</v>
          </cell>
          <cell r="D8900" t="str">
            <v>24/09/1986</v>
          </cell>
          <cell r="E8900" t="str">
            <v>09/12/1986</v>
          </cell>
          <cell r="F8900">
            <v>7</v>
          </cell>
          <cell r="G8900" t="str">
            <v>SERVENTE</v>
          </cell>
          <cell r="H8900">
            <v>2</v>
          </cell>
          <cell r="I8900" t="str">
            <v>1001</v>
          </cell>
          <cell r="J8900" t="str">
            <v>24/09/1986</v>
          </cell>
          <cell r="K8900" t="str">
            <v>COPA</v>
          </cell>
          <cell r="L8900" t="str">
            <v>020O</v>
          </cell>
          <cell r="M8900">
            <v>0</v>
          </cell>
        </row>
        <row r="8901">
          <cell r="C8901" t="str">
            <v>SANDRA REGINA DE SOUZA</v>
          </cell>
          <cell r="D8901" t="str">
            <v>16/12/1992</v>
          </cell>
          <cell r="E8901" t="str">
            <v>20/02/2000</v>
          </cell>
          <cell r="F8901">
            <v>7</v>
          </cell>
          <cell r="G8901" t="str">
            <v>AUXILIAR ENFERMAGEM</v>
          </cell>
          <cell r="H8901">
            <v>1</v>
          </cell>
          <cell r="I8901" t="str">
            <v>14</v>
          </cell>
          <cell r="J8901" t="str">
            <v>16/12/1992</v>
          </cell>
          <cell r="K8901" t="str">
            <v>PRONTO SOCORRO</v>
          </cell>
          <cell r="L8901" t="str">
            <v>0108</v>
          </cell>
          <cell r="M8901">
            <v>0</v>
          </cell>
        </row>
        <row r="8902">
          <cell r="C8902" t="str">
            <v>SANDRA REGINA DOS SANTOS NEZZI</v>
          </cell>
          <cell r="D8902" t="str">
            <v>22/01/2010</v>
          </cell>
          <cell r="E8902" t="str">
            <v>26/01/2010</v>
          </cell>
          <cell r="F8902">
            <v>7</v>
          </cell>
          <cell r="G8902" t="str">
            <v>ASSIST SERV APOIO HIGIENIZAÇÃO</v>
          </cell>
          <cell r="H8902">
            <v>1</v>
          </cell>
          <cell r="I8902" t="str">
            <v>54</v>
          </cell>
          <cell r="J8902" t="str">
            <v>22/01/2010</v>
          </cell>
          <cell r="K8902" t="str">
            <v>HIGIENIZACAO</v>
          </cell>
          <cell r="L8902" t="str">
            <v>020T</v>
          </cell>
          <cell r="M8902">
            <v>72198354934</v>
          </cell>
        </row>
        <row r="8903">
          <cell r="C8903" t="str">
            <v>SANDRA REGINA JOAQUIM DE CARVALHO</v>
          </cell>
          <cell r="D8903" t="str">
            <v>17/11/1987</v>
          </cell>
          <cell r="E8903" t="str">
            <v>10/12/1987</v>
          </cell>
          <cell r="F8903">
            <v>7</v>
          </cell>
          <cell r="G8903" t="str">
            <v>SERVENTE</v>
          </cell>
          <cell r="H8903">
            <v>1</v>
          </cell>
          <cell r="I8903" t="str">
            <v>1001</v>
          </cell>
          <cell r="J8903" t="str">
            <v>17/11/1987</v>
          </cell>
          <cell r="K8903" t="str">
            <v>LAVANDERIA</v>
          </cell>
          <cell r="L8903" t="str">
            <v>020C</v>
          </cell>
          <cell r="M8903">
            <v>0</v>
          </cell>
        </row>
        <row r="8904">
          <cell r="C8904" t="str">
            <v>SANDRA REGINA JORGE ELIAS</v>
          </cell>
          <cell r="D8904" t="str">
            <v>21/07/1982</v>
          </cell>
          <cell r="E8904" t="str">
            <v>15/09/1982</v>
          </cell>
          <cell r="F8904">
            <v>7</v>
          </cell>
          <cell r="G8904" t="str">
            <v>SERVENTE</v>
          </cell>
          <cell r="H8904">
            <v>2</v>
          </cell>
          <cell r="I8904" t="str">
            <v>1001</v>
          </cell>
          <cell r="J8904" t="str">
            <v>21/07/1982</v>
          </cell>
          <cell r="K8904" t="str">
            <v>HIGIENIZACAO</v>
          </cell>
          <cell r="L8904" t="str">
            <v>020T</v>
          </cell>
          <cell r="M8904">
            <v>0</v>
          </cell>
        </row>
        <row r="8905">
          <cell r="C8905" t="str">
            <v>SANDRA REGINA LAURINDO NASCIMENTO</v>
          </cell>
          <cell r="D8905" t="str">
            <v>11/01/1990</v>
          </cell>
          <cell r="E8905" t="str">
            <v>23/07/2007</v>
          </cell>
          <cell r="F8905">
            <v>7</v>
          </cell>
          <cell r="G8905" t="str">
            <v>AUX. SERV. APOIO</v>
          </cell>
          <cell r="H8905">
            <v>1</v>
          </cell>
          <cell r="I8905" t="str">
            <v>33</v>
          </cell>
          <cell r="J8905" t="str">
            <v>11/01/1990</v>
          </cell>
          <cell r="K8905" t="str">
            <v>C.M.E</v>
          </cell>
          <cell r="L8905" t="str">
            <v>010R</v>
          </cell>
          <cell r="M8905">
            <v>75054167900</v>
          </cell>
        </row>
        <row r="8906">
          <cell r="C8906" t="str">
            <v>SANDRA REGINA LEANDRO FORTUNA</v>
          </cell>
          <cell r="D8906" t="str">
            <v>17/08/2009</v>
          </cell>
          <cell r="E8906" t="str">
            <v>25/08/2009</v>
          </cell>
          <cell r="F8906">
            <v>7</v>
          </cell>
          <cell r="G8906" t="str">
            <v>ASSIST SERV APOIO HIGIENIZAÇÃO</v>
          </cell>
          <cell r="H8906">
            <v>2</v>
          </cell>
          <cell r="I8906" t="str">
            <v>54</v>
          </cell>
          <cell r="J8906" t="str">
            <v>17/08/2009</v>
          </cell>
          <cell r="K8906" t="str">
            <v>HIGIENIZACAO</v>
          </cell>
          <cell r="L8906" t="str">
            <v>020T</v>
          </cell>
          <cell r="M8906">
            <v>75442493953</v>
          </cell>
        </row>
        <row r="8907">
          <cell r="C8907" t="str">
            <v>SANDRA REGINA MACHADO</v>
          </cell>
          <cell r="D8907" t="str">
            <v>01/01/2010</v>
          </cell>
          <cell r="E8907" t="str">
            <v>13/07/2012</v>
          </cell>
          <cell r="F8907">
            <v>3</v>
          </cell>
          <cell r="G8907" t="str">
            <v>AUXILIAR ENFERMAGEM</v>
          </cell>
          <cell r="H8907">
            <v>4</v>
          </cell>
          <cell r="I8907" t="str">
            <v>14</v>
          </cell>
          <cell r="J8907" t="str">
            <v>01/12/2014</v>
          </cell>
          <cell r="K8907" t="str">
            <v>NEUTRO</v>
          </cell>
          <cell r="L8907" t="str">
            <v>021E</v>
          </cell>
          <cell r="M8907">
            <v>67060021949</v>
          </cell>
        </row>
        <row r="8908">
          <cell r="C8908" t="str">
            <v>SANDRA REGINA MACHADO</v>
          </cell>
          <cell r="D8908" t="str">
            <v>01/02/1978</v>
          </cell>
          <cell r="E8908" t="str">
            <v>29/05/1978</v>
          </cell>
          <cell r="F8908">
            <v>7</v>
          </cell>
          <cell r="G8908" t="str">
            <v>SERVENTE</v>
          </cell>
          <cell r="H8908">
            <v>2</v>
          </cell>
          <cell r="I8908" t="str">
            <v>1001</v>
          </cell>
          <cell r="J8908" t="str">
            <v>01/02/1978</v>
          </cell>
          <cell r="K8908" t="str">
            <v>HIGIENIZACAO</v>
          </cell>
          <cell r="L8908" t="str">
            <v>020T</v>
          </cell>
          <cell r="M8908">
            <v>0</v>
          </cell>
        </row>
        <row r="8909">
          <cell r="C8909" t="str">
            <v>SANDRA REGINA MARTINS</v>
          </cell>
          <cell r="D8909" t="str">
            <v>01/03/1994</v>
          </cell>
          <cell r="E8909" t="str">
            <v>28/09/1995</v>
          </cell>
          <cell r="F8909">
            <v>7</v>
          </cell>
          <cell r="G8909" t="str">
            <v>AUXILIAR ESCRITORIO</v>
          </cell>
          <cell r="H8909">
            <v>2</v>
          </cell>
          <cell r="I8909" t="str">
            <v>3</v>
          </cell>
          <cell r="J8909" t="str">
            <v>01/03/1994</v>
          </cell>
          <cell r="K8909" t="str">
            <v>ADMINISTRATIVO</v>
          </cell>
          <cell r="L8909" t="str">
            <v>00</v>
          </cell>
          <cell r="M8909">
            <v>0</v>
          </cell>
        </row>
        <row r="8910">
          <cell r="C8910" t="str">
            <v>SANDRA REGINA MEIRA MENDONÇA</v>
          </cell>
          <cell r="D8910" t="str">
            <v>08/06/1987</v>
          </cell>
          <cell r="E8910" t="str">
            <v>19/04/1988</v>
          </cell>
          <cell r="F8910">
            <v>7</v>
          </cell>
          <cell r="G8910" t="str">
            <v>ATENDENTE ENFERMAGEM</v>
          </cell>
          <cell r="H8910">
            <v>1</v>
          </cell>
          <cell r="I8910" t="str">
            <v>15</v>
          </cell>
          <cell r="J8910" t="str">
            <v>08/06/1987</v>
          </cell>
          <cell r="K8910" t="str">
            <v>CL GERAL A</v>
          </cell>
          <cell r="L8910" t="str">
            <v>0101</v>
          </cell>
          <cell r="M8910">
            <v>0</v>
          </cell>
        </row>
        <row r="8911">
          <cell r="C8911" t="str">
            <v>SANDRA REGINA PACHECO</v>
          </cell>
          <cell r="D8911" t="str">
            <v>24/09/1987</v>
          </cell>
          <cell r="E8911" t="str">
            <v>20/05/1988</v>
          </cell>
          <cell r="F8911">
            <v>7</v>
          </cell>
          <cell r="G8911" t="str">
            <v>SERVENTE</v>
          </cell>
          <cell r="H8911">
            <v>1</v>
          </cell>
          <cell r="I8911" t="str">
            <v>1001</v>
          </cell>
          <cell r="J8911" t="str">
            <v>24/09/1987</v>
          </cell>
          <cell r="K8911" t="str">
            <v>COPA</v>
          </cell>
          <cell r="L8911" t="str">
            <v>020O</v>
          </cell>
          <cell r="M8911">
            <v>0</v>
          </cell>
        </row>
        <row r="8912">
          <cell r="C8912" t="str">
            <v>SANDRA REGINA PEREIRA MACHADO</v>
          </cell>
          <cell r="D8912" t="str">
            <v>25/09/1990</v>
          </cell>
          <cell r="E8912" t="str">
            <v>30/10/2014</v>
          </cell>
          <cell r="F8912">
            <v>7</v>
          </cell>
          <cell r="G8912" t="str">
            <v>TECNICO ENFERMAGEM</v>
          </cell>
          <cell r="H8912">
            <v>1</v>
          </cell>
          <cell r="I8912" t="str">
            <v>13</v>
          </cell>
          <cell r="J8912" t="str">
            <v>01/09/2007</v>
          </cell>
          <cell r="K8912" t="str">
            <v>PEDIATRIA</v>
          </cell>
          <cell r="L8912" t="str">
            <v>0107</v>
          </cell>
          <cell r="M8912">
            <v>64108210930</v>
          </cell>
        </row>
        <row r="8913">
          <cell r="C8913" t="str">
            <v>SANDRA REGINA PINHEIRO DOS SANTOS</v>
          </cell>
          <cell r="D8913" t="str">
            <v>01/03/1988</v>
          </cell>
          <cell r="E8913" t="str">
            <v>06/08/1988</v>
          </cell>
          <cell r="F8913">
            <v>7</v>
          </cell>
          <cell r="G8913" t="str">
            <v>SERVENTE</v>
          </cell>
          <cell r="H8913">
            <v>1</v>
          </cell>
          <cell r="I8913" t="str">
            <v>1001</v>
          </cell>
          <cell r="J8913" t="str">
            <v>01/03/1988</v>
          </cell>
          <cell r="K8913" t="str">
            <v>LAVANDERIA</v>
          </cell>
          <cell r="L8913" t="str">
            <v>020C</v>
          </cell>
          <cell r="M8913">
            <v>0</v>
          </cell>
        </row>
        <row r="8914">
          <cell r="C8914" t="str">
            <v>SANDRA REGINA RIBEIRO PATRICIO</v>
          </cell>
          <cell r="D8914" t="str">
            <v>25/07/1990</v>
          </cell>
          <cell r="E8914" t="str">
            <v>23/08/1990</v>
          </cell>
          <cell r="F8914">
            <v>7</v>
          </cell>
          <cell r="G8914" t="str">
            <v>SERVENTE</v>
          </cell>
          <cell r="H8914">
            <v>1</v>
          </cell>
          <cell r="I8914" t="str">
            <v>1001</v>
          </cell>
          <cell r="J8914" t="str">
            <v>25/07/1990</v>
          </cell>
          <cell r="K8914" t="str">
            <v>COPA</v>
          </cell>
          <cell r="L8914" t="str">
            <v>020O</v>
          </cell>
          <cell r="M8914">
            <v>0</v>
          </cell>
        </row>
        <row r="8915">
          <cell r="C8915" t="str">
            <v>SANDRA REGINA RIBEIRO PATRICIO</v>
          </cell>
          <cell r="D8915" t="str">
            <v>09/10/1991</v>
          </cell>
          <cell r="E8915" t="str">
            <v>15/12/1992</v>
          </cell>
          <cell r="F8915">
            <v>7</v>
          </cell>
          <cell r="G8915" t="str">
            <v>SERVENTE</v>
          </cell>
          <cell r="H8915">
            <v>1</v>
          </cell>
          <cell r="I8915" t="str">
            <v>1001</v>
          </cell>
          <cell r="J8915" t="str">
            <v>09/10/1991</v>
          </cell>
          <cell r="K8915" t="str">
            <v>COPA</v>
          </cell>
          <cell r="L8915" t="str">
            <v>020O</v>
          </cell>
          <cell r="M8915">
            <v>0</v>
          </cell>
        </row>
        <row r="8916">
          <cell r="C8916" t="str">
            <v>SANDRA REGINA RIBEIRO PATRICIO</v>
          </cell>
          <cell r="D8916" t="str">
            <v>22/08/1989</v>
          </cell>
          <cell r="E8916" t="str">
            <v>20/12/1989</v>
          </cell>
          <cell r="F8916">
            <v>7</v>
          </cell>
          <cell r="G8916" t="str">
            <v>SERVENTE</v>
          </cell>
          <cell r="H8916">
            <v>2</v>
          </cell>
          <cell r="I8916" t="str">
            <v>1001</v>
          </cell>
          <cell r="J8916" t="str">
            <v>22/08/1989</v>
          </cell>
          <cell r="K8916" t="str">
            <v>HIGIENIZACAO</v>
          </cell>
          <cell r="L8916" t="str">
            <v>020T</v>
          </cell>
          <cell r="M8916">
            <v>0</v>
          </cell>
        </row>
        <row r="8917">
          <cell r="C8917" t="str">
            <v>SANDRA REGINA SAVIO DE SOUZA AZEVEDO</v>
          </cell>
          <cell r="D8917" t="str">
            <v>17/08/2015</v>
          </cell>
          <cell r="E8917" t="str">
            <v>03/05/2017</v>
          </cell>
          <cell r="F8917">
            <v>7</v>
          </cell>
          <cell r="G8917" t="str">
            <v>ASSIST SERV APOIO LAVAND</v>
          </cell>
          <cell r="H8917">
            <v>2</v>
          </cell>
          <cell r="I8917" t="str">
            <v>32</v>
          </cell>
          <cell r="J8917" t="str">
            <v>17/08/2015</v>
          </cell>
          <cell r="K8917" t="str">
            <v>LAVANDERIA</v>
          </cell>
          <cell r="L8917" t="str">
            <v>020C</v>
          </cell>
          <cell r="M8917">
            <v>8019237941</v>
          </cell>
        </row>
        <row r="8918">
          <cell r="C8918" t="str">
            <v>SANDRA REGINA SAVIO DE SOUZA AZEVEDO</v>
          </cell>
          <cell r="D8918" t="str">
            <v>07/08/2017</v>
          </cell>
          <cell r="E8918" t="str">
            <v>00/00/0000</v>
          </cell>
          <cell r="F8918">
            <v>1</v>
          </cell>
          <cell r="G8918" t="str">
            <v>ASSIST SERV APOIO LAVAND</v>
          </cell>
          <cell r="H8918">
            <v>2</v>
          </cell>
          <cell r="I8918" t="str">
            <v>32</v>
          </cell>
          <cell r="J8918" t="str">
            <v>07/08/2017</v>
          </cell>
          <cell r="K8918" t="str">
            <v>LAVANDERIA</v>
          </cell>
          <cell r="L8918" t="str">
            <v>020C</v>
          </cell>
          <cell r="M8918">
            <v>8019237941</v>
          </cell>
        </row>
        <row r="8919">
          <cell r="C8919" t="str">
            <v>SANDRA REGINA ZACCARON FLORENCIO</v>
          </cell>
          <cell r="D8919" t="str">
            <v>01/06/2012</v>
          </cell>
          <cell r="E8919" t="str">
            <v>13/06/2013</v>
          </cell>
          <cell r="F8919">
            <v>7</v>
          </cell>
          <cell r="G8919" t="str">
            <v>RECEPCIONISTA</v>
          </cell>
          <cell r="H8919">
            <v>2</v>
          </cell>
          <cell r="I8919" t="str">
            <v>4</v>
          </cell>
          <cell r="J8919" t="str">
            <v>01/06/2012</v>
          </cell>
          <cell r="K8919" t="str">
            <v>PRONTO AT. CONVENIO</v>
          </cell>
          <cell r="L8919" t="str">
            <v>0112</v>
          </cell>
          <cell r="M8919">
            <v>5907915919</v>
          </cell>
        </row>
        <row r="8920">
          <cell r="C8920" t="str">
            <v>SANDRA ROLDAO VARGAS</v>
          </cell>
          <cell r="D8920" t="str">
            <v>09/03/2006</v>
          </cell>
          <cell r="E8920" t="str">
            <v>01/06/2006</v>
          </cell>
          <cell r="F8920">
            <v>7</v>
          </cell>
          <cell r="G8920" t="str">
            <v>ASSIST SERV APOIO COZINHA</v>
          </cell>
          <cell r="H8920">
            <v>2</v>
          </cell>
          <cell r="I8920" t="str">
            <v>53</v>
          </cell>
          <cell r="J8920" t="str">
            <v>09/03/2006</v>
          </cell>
          <cell r="K8920" t="str">
            <v>NUTRICAO DIETÉTICA</v>
          </cell>
          <cell r="L8920" t="str">
            <v>0209</v>
          </cell>
          <cell r="M8920">
            <v>951378074</v>
          </cell>
        </row>
        <row r="8921">
          <cell r="C8921" t="str">
            <v>SANDRA RONDON MOURA</v>
          </cell>
          <cell r="D8921" t="str">
            <v>22/05/2017</v>
          </cell>
          <cell r="E8921" t="str">
            <v>29/05/2017</v>
          </cell>
          <cell r="F8921">
            <v>7</v>
          </cell>
          <cell r="G8921" t="str">
            <v>AUX DE COZINHA</v>
          </cell>
          <cell r="H8921">
            <v>2</v>
          </cell>
          <cell r="I8921" t="str">
            <v>74</v>
          </cell>
          <cell r="J8921" t="str">
            <v>22/05/2017</v>
          </cell>
          <cell r="K8921" t="str">
            <v>NUTRICAO DIETÉTICA</v>
          </cell>
          <cell r="L8921" t="str">
            <v>0209</v>
          </cell>
          <cell r="M8921">
            <v>67629970072</v>
          </cell>
        </row>
        <row r="8922">
          <cell r="C8922" t="str">
            <v>SANDRA SABINO</v>
          </cell>
          <cell r="D8922" t="str">
            <v>14/05/2013</v>
          </cell>
          <cell r="E8922" t="str">
            <v>16/09/2013</v>
          </cell>
          <cell r="F8922">
            <v>7</v>
          </cell>
          <cell r="G8922" t="str">
            <v>OPERADOR DE PATIO</v>
          </cell>
          <cell r="H8922">
            <v>2</v>
          </cell>
          <cell r="I8922" t="str">
            <v>400</v>
          </cell>
          <cell r="J8922" t="str">
            <v>14/05/2013</v>
          </cell>
          <cell r="K8922" t="str">
            <v>ESTACIONAMENTO</v>
          </cell>
          <cell r="L8922" t="str">
            <v>000P</v>
          </cell>
          <cell r="M8922">
            <v>95101322920</v>
          </cell>
        </row>
        <row r="8923">
          <cell r="C8923" t="str">
            <v>SANDRA SCHONS</v>
          </cell>
          <cell r="D8923" t="str">
            <v>18/07/2002</v>
          </cell>
          <cell r="E8923" t="str">
            <v>11/11/2005</v>
          </cell>
          <cell r="F8923">
            <v>7</v>
          </cell>
          <cell r="G8923" t="str">
            <v>TECNICO ENFERMAGEM</v>
          </cell>
          <cell r="H8923">
            <v>1</v>
          </cell>
          <cell r="I8923" t="str">
            <v>13</v>
          </cell>
          <cell r="J8923" t="str">
            <v>18/07/2002</v>
          </cell>
          <cell r="K8923" t="str">
            <v>PRONTO SOCORRO</v>
          </cell>
          <cell r="L8923" t="str">
            <v>0108</v>
          </cell>
          <cell r="M8923">
            <v>80004857968</v>
          </cell>
        </row>
        <row r="8924">
          <cell r="C8924" t="str">
            <v>SANDRA SILVEIRA</v>
          </cell>
          <cell r="D8924" t="str">
            <v>20/03/1986</v>
          </cell>
          <cell r="E8924" t="str">
            <v>11/07/1986</v>
          </cell>
          <cell r="F8924">
            <v>7</v>
          </cell>
          <cell r="G8924" t="str">
            <v>AUXILIAR ESCRITORIO</v>
          </cell>
          <cell r="H8924">
            <v>1</v>
          </cell>
          <cell r="I8924" t="str">
            <v>3</v>
          </cell>
          <cell r="J8924" t="str">
            <v>20/03/1986</v>
          </cell>
          <cell r="K8924" t="str">
            <v>CONTABILIDADE</v>
          </cell>
          <cell r="L8924" t="str">
            <v>0007</v>
          </cell>
          <cell r="M8924">
            <v>0</v>
          </cell>
        </row>
        <row r="8925">
          <cell r="C8925" t="str">
            <v>SANDRINE QUEIROZ DA SILVA</v>
          </cell>
          <cell r="D8925" t="str">
            <v>01/06/2009</v>
          </cell>
          <cell r="E8925" t="str">
            <v>22/01/2010</v>
          </cell>
          <cell r="F8925">
            <v>7</v>
          </cell>
          <cell r="G8925" t="str">
            <v>FISIOTERAPEUTA</v>
          </cell>
          <cell r="H8925">
            <v>1</v>
          </cell>
          <cell r="I8925" t="str">
            <v>9</v>
          </cell>
          <cell r="J8925" t="str">
            <v>01/06/2009</v>
          </cell>
          <cell r="K8925" t="str">
            <v>FISIOTERAPIA</v>
          </cell>
          <cell r="L8925" t="str">
            <v>010I</v>
          </cell>
          <cell r="M8925">
            <v>90838181015</v>
          </cell>
        </row>
        <row r="8926">
          <cell r="C8926" t="str">
            <v>SANDRO CESAR DIAS</v>
          </cell>
          <cell r="D8926" t="str">
            <v>27/04/1994</v>
          </cell>
          <cell r="E8926" t="str">
            <v>27/07/1994</v>
          </cell>
          <cell r="F8926">
            <v>7</v>
          </cell>
          <cell r="G8926" t="str">
            <v>AUXILIAR ENFERMAGEM</v>
          </cell>
          <cell r="H8926">
            <v>1</v>
          </cell>
          <cell r="I8926" t="str">
            <v>14</v>
          </cell>
          <cell r="J8926" t="str">
            <v>27/04/1994</v>
          </cell>
          <cell r="K8926" t="str">
            <v>CL MEDICA MASCULINA</v>
          </cell>
          <cell r="L8926" t="str">
            <v>0104</v>
          </cell>
          <cell r="M8926">
            <v>0</v>
          </cell>
        </row>
        <row r="8927">
          <cell r="C8927" t="str">
            <v>SANDRO JOSE FARIA</v>
          </cell>
          <cell r="D8927" t="str">
            <v>05/04/1989</v>
          </cell>
          <cell r="E8927" t="str">
            <v>05/06/1989</v>
          </cell>
          <cell r="F8927">
            <v>7</v>
          </cell>
          <cell r="G8927" t="str">
            <v>ATENDENTE ENFERMAGEM</v>
          </cell>
          <cell r="H8927">
            <v>2</v>
          </cell>
          <cell r="I8927" t="str">
            <v>15</v>
          </cell>
          <cell r="J8927" t="str">
            <v>05/04/1989</v>
          </cell>
          <cell r="K8927" t="str">
            <v>PRONTO SOCORRO</v>
          </cell>
          <cell r="L8927" t="str">
            <v>0108</v>
          </cell>
          <cell r="M8927">
            <v>0</v>
          </cell>
        </row>
        <row r="8928">
          <cell r="C8928" t="str">
            <v>SANDRO LEOPOLDO MIRANDA</v>
          </cell>
          <cell r="D8928" t="str">
            <v>20/12/2001</v>
          </cell>
          <cell r="E8928" t="str">
            <v>19/03/2002</v>
          </cell>
          <cell r="F8928">
            <v>7</v>
          </cell>
          <cell r="G8928" t="str">
            <v>AUXILIAR ENFERMAGEM</v>
          </cell>
          <cell r="H8928">
            <v>2</v>
          </cell>
          <cell r="I8928" t="str">
            <v>14</v>
          </cell>
          <cell r="J8928" t="str">
            <v>20/12/2001</v>
          </cell>
          <cell r="K8928" t="str">
            <v>CL CIRURGICA</v>
          </cell>
          <cell r="L8928" t="str">
            <v>0106</v>
          </cell>
          <cell r="M8928">
            <v>64347826915</v>
          </cell>
        </row>
        <row r="8929">
          <cell r="C8929" t="str">
            <v>SANDRO LUIZ DEL CASTANHEL</v>
          </cell>
          <cell r="D8929" t="str">
            <v>15/07/1987</v>
          </cell>
          <cell r="E8929" t="str">
            <v>21/06/1989</v>
          </cell>
          <cell r="F8929">
            <v>7</v>
          </cell>
          <cell r="G8929" t="str">
            <v>AUXILIAR ESCRITORIO</v>
          </cell>
          <cell r="H8929">
            <v>2</v>
          </cell>
          <cell r="I8929" t="str">
            <v>3</v>
          </cell>
          <cell r="J8929" t="str">
            <v>15/07/1987</v>
          </cell>
          <cell r="K8929" t="str">
            <v>ADMINISTRATIVO</v>
          </cell>
          <cell r="L8929" t="str">
            <v>00</v>
          </cell>
          <cell r="M8929">
            <v>0</v>
          </cell>
        </row>
        <row r="8930">
          <cell r="C8930" t="str">
            <v>SANDRO LUIZ SEMONETTI</v>
          </cell>
          <cell r="D8930" t="str">
            <v>02/02/2012</v>
          </cell>
          <cell r="E8930" t="str">
            <v>00/00/0000</v>
          </cell>
          <cell r="F8930">
            <v>1</v>
          </cell>
          <cell r="G8930" t="str">
            <v>SERVENTE PEDREIRO</v>
          </cell>
          <cell r="H8930">
            <v>2</v>
          </cell>
          <cell r="I8930" t="str">
            <v>41</v>
          </cell>
          <cell r="J8930" t="str">
            <v>02/02/2012</v>
          </cell>
          <cell r="K8930" t="str">
            <v>CONSTRUÇÃO CIVIL</v>
          </cell>
          <cell r="L8930" t="str">
            <v>0206</v>
          </cell>
          <cell r="M8930">
            <v>8262942</v>
          </cell>
        </row>
        <row r="8931">
          <cell r="C8931" t="str">
            <v>SANDRO MEDEIROS</v>
          </cell>
          <cell r="D8931" t="str">
            <v>27/03/2007</v>
          </cell>
          <cell r="E8931" t="str">
            <v>26/04/2007</v>
          </cell>
          <cell r="F8931">
            <v>7</v>
          </cell>
          <cell r="G8931" t="str">
            <v>ASSIST SERV APOIO HIGIENIZAÇÃO</v>
          </cell>
          <cell r="H8931">
            <v>2</v>
          </cell>
          <cell r="I8931" t="str">
            <v>54</v>
          </cell>
          <cell r="J8931" t="str">
            <v>27/03/2007</v>
          </cell>
          <cell r="K8931" t="str">
            <v>HIGIENIZACAO</v>
          </cell>
          <cell r="L8931" t="str">
            <v>020T</v>
          </cell>
          <cell r="M8931">
            <v>85233480930</v>
          </cell>
        </row>
        <row r="8932">
          <cell r="C8932" t="str">
            <v>SANDRO NASCIMENTO TEIXEIRA</v>
          </cell>
          <cell r="D8932" t="str">
            <v>25/05/2011</v>
          </cell>
          <cell r="E8932" t="str">
            <v>00/00/0000</v>
          </cell>
          <cell r="F8932">
            <v>1</v>
          </cell>
          <cell r="G8932" t="str">
            <v>MARCENEIRO</v>
          </cell>
          <cell r="H8932">
            <v>2</v>
          </cell>
          <cell r="I8932" t="str">
            <v>19</v>
          </cell>
          <cell r="J8932" t="str">
            <v>25/05/2011</v>
          </cell>
          <cell r="K8932" t="str">
            <v>MARCENARIA</v>
          </cell>
          <cell r="L8932" t="str">
            <v>020L</v>
          </cell>
          <cell r="M8932">
            <v>2381248943</v>
          </cell>
        </row>
        <row r="8933">
          <cell r="C8933" t="str">
            <v>SANDRO NUNES CANDEO</v>
          </cell>
          <cell r="D8933" t="str">
            <v>05/03/1987</v>
          </cell>
          <cell r="E8933" t="str">
            <v>28/12/1987</v>
          </cell>
          <cell r="F8933">
            <v>7</v>
          </cell>
          <cell r="G8933" t="str">
            <v>AUXILIAR ESCRITORIO</v>
          </cell>
          <cell r="H8933">
            <v>1</v>
          </cell>
          <cell r="I8933" t="str">
            <v>3</v>
          </cell>
          <cell r="J8933" t="str">
            <v>05/03/1987</v>
          </cell>
          <cell r="K8933" t="str">
            <v>ADMINISTRATIVO</v>
          </cell>
          <cell r="L8933" t="str">
            <v>00</v>
          </cell>
          <cell r="M8933">
            <v>0</v>
          </cell>
        </row>
        <row r="8934">
          <cell r="C8934" t="str">
            <v>SANDRO RENATO DA SILVA</v>
          </cell>
          <cell r="D8934" t="str">
            <v>18/09/2001</v>
          </cell>
          <cell r="E8934" t="str">
            <v>00/00/0000</v>
          </cell>
          <cell r="F8934">
            <v>1</v>
          </cell>
          <cell r="G8934" t="str">
            <v>ENFERMEIRO(A)</v>
          </cell>
          <cell r="H8934">
            <v>1</v>
          </cell>
          <cell r="I8934" t="str">
            <v>10</v>
          </cell>
          <cell r="J8934" t="str">
            <v>05/05/2014</v>
          </cell>
          <cell r="K8934" t="str">
            <v>PRONTO SOCORRO</v>
          </cell>
          <cell r="L8934" t="str">
            <v>0108</v>
          </cell>
          <cell r="M8934">
            <v>2528421974</v>
          </cell>
        </row>
        <row r="8935">
          <cell r="C8935" t="str">
            <v>SANIA ARIEL LARIA GARCIA DA ROSA</v>
          </cell>
          <cell r="D8935" t="str">
            <v>05/02/2013</v>
          </cell>
          <cell r="E8935" t="str">
            <v>22/01/2014</v>
          </cell>
          <cell r="F8935">
            <v>7</v>
          </cell>
          <cell r="G8935" t="str">
            <v>ASSIST SERV APOIO LAVAND</v>
          </cell>
          <cell r="H8935">
            <v>1</v>
          </cell>
          <cell r="I8935" t="str">
            <v>32</v>
          </cell>
          <cell r="J8935" t="str">
            <v>07/10/2013</v>
          </cell>
          <cell r="K8935" t="str">
            <v>LAVANDERIA</v>
          </cell>
          <cell r="L8935" t="str">
            <v>020C</v>
          </cell>
          <cell r="M8935">
            <v>6871919988</v>
          </cell>
        </row>
        <row r="8936">
          <cell r="C8936" t="str">
            <v>SANTA ALBERTINA PACHECO</v>
          </cell>
          <cell r="D8936" t="str">
            <v>15/04/1980</v>
          </cell>
          <cell r="E8936" t="str">
            <v>03/05/1983</v>
          </cell>
          <cell r="F8936">
            <v>7</v>
          </cell>
          <cell r="G8936" t="str">
            <v>SERVENTE</v>
          </cell>
          <cell r="H8936">
            <v>2</v>
          </cell>
          <cell r="I8936" t="str">
            <v>1001</v>
          </cell>
          <cell r="J8936" t="str">
            <v>15/04/1980</v>
          </cell>
          <cell r="K8936" t="str">
            <v>HIGIENIZACAO</v>
          </cell>
          <cell r="L8936" t="str">
            <v>020T</v>
          </cell>
          <cell r="M8936">
            <v>0</v>
          </cell>
        </row>
        <row r="8937">
          <cell r="C8937" t="str">
            <v>SANTA BARBOSA</v>
          </cell>
          <cell r="D8937" t="str">
            <v>03/04/1971</v>
          </cell>
          <cell r="E8937" t="str">
            <v>06/03/1973</v>
          </cell>
          <cell r="F8937">
            <v>7</v>
          </cell>
          <cell r="G8937" t="str">
            <v>SERVENTE</v>
          </cell>
          <cell r="H8937">
            <v>2</v>
          </cell>
          <cell r="I8937" t="str">
            <v>1001</v>
          </cell>
          <cell r="J8937" t="str">
            <v>03/04/1971</v>
          </cell>
          <cell r="K8937" t="str">
            <v>HIGIENIZACAO</v>
          </cell>
          <cell r="L8937" t="str">
            <v>020T</v>
          </cell>
          <cell r="M8937">
            <v>0</v>
          </cell>
        </row>
        <row r="8938">
          <cell r="C8938" t="str">
            <v>SANTA DEL CANALI STAVIACZ</v>
          </cell>
          <cell r="D8938" t="str">
            <v>18/03/1991</v>
          </cell>
          <cell r="E8938" t="str">
            <v>26/03/1991</v>
          </cell>
          <cell r="F8938">
            <v>7</v>
          </cell>
          <cell r="G8938" t="str">
            <v>SERVENTE</v>
          </cell>
          <cell r="H8938">
            <v>1</v>
          </cell>
          <cell r="I8938" t="str">
            <v>1001</v>
          </cell>
          <cell r="J8938" t="str">
            <v>18/03/1991</v>
          </cell>
          <cell r="K8938" t="str">
            <v>HIGIENIZACAO</v>
          </cell>
          <cell r="L8938" t="str">
            <v>020T</v>
          </cell>
          <cell r="M8938">
            <v>0</v>
          </cell>
        </row>
        <row r="8939">
          <cell r="C8939" t="str">
            <v>SANTA FLORENCIO LEANDRO</v>
          </cell>
          <cell r="D8939" t="str">
            <v>01/05/1982</v>
          </cell>
          <cell r="E8939" t="str">
            <v>15/12/1983</v>
          </cell>
          <cell r="F8939">
            <v>7</v>
          </cell>
          <cell r="G8939" t="str">
            <v>SERVENTE</v>
          </cell>
          <cell r="H8939">
            <v>3</v>
          </cell>
          <cell r="I8939" t="str">
            <v>1001</v>
          </cell>
          <cell r="J8939" t="str">
            <v>01/05/1982</v>
          </cell>
          <cell r="K8939" t="str">
            <v>HIGIENIZACAO</v>
          </cell>
          <cell r="L8939" t="str">
            <v>020T</v>
          </cell>
          <cell r="M8939">
            <v>0</v>
          </cell>
        </row>
        <row r="8940">
          <cell r="C8940" t="str">
            <v>SANTA LINO DA SILVA</v>
          </cell>
          <cell r="D8940" t="str">
            <v>15/04/1991</v>
          </cell>
          <cell r="E8940" t="str">
            <v>20/11/2009</v>
          </cell>
          <cell r="F8940">
            <v>7</v>
          </cell>
          <cell r="G8940" t="str">
            <v>BABA</v>
          </cell>
          <cell r="H8940">
            <v>1</v>
          </cell>
          <cell r="I8940" t="str">
            <v>56</v>
          </cell>
          <cell r="J8940" t="str">
            <v>01/04/2008</v>
          </cell>
          <cell r="K8940" t="str">
            <v>CRECHE</v>
          </cell>
          <cell r="L8940" t="str">
            <v>020D</v>
          </cell>
          <cell r="M8940">
            <v>88933350934</v>
          </cell>
        </row>
        <row r="8941">
          <cell r="C8941" t="str">
            <v>SANTA OTILIA SILVEIRA CLAUDINO</v>
          </cell>
          <cell r="D8941" t="str">
            <v>28/12/1992</v>
          </cell>
          <cell r="E8941" t="str">
            <v>04/12/2013</v>
          </cell>
          <cell r="F8941">
            <v>7</v>
          </cell>
          <cell r="G8941" t="str">
            <v>TECNICO ENFERMAGEM</v>
          </cell>
          <cell r="H8941">
            <v>1</v>
          </cell>
          <cell r="I8941" t="str">
            <v>13</v>
          </cell>
          <cell r="J8941" t="str">
            <v>01/09/2007</v>
          </cell>
          <cell r="K8941" t="str">
            <v>AG.TRANSFUSIONAL</v>
          </cell>
          <cell r="L8941" t="str">
            <v>010D</v>
          </cell>
          <cell r="M8941">
            <v>95102523953</v>
          </cell>
        </row>
        <row r="8942">
          <cell r="C8942" t="str">
            <v>SANTA SILVA HEMKEMAIER</v>
          </cell>
          <cell r="D8942" t="str">
            <v>22/12/1983</v>
          </cell>
          <cell r="E8942" t="str">
            <v>15/12/1987</v>
          </cell>
          <cell r="F8942">
            <v>7</v>
          </cell>
          <cell r="G8942" t="str">
            <v>SERVENTE</v>
          </cell>
          <cell r="H8942">
            <v>1</v>
          </cell>
          <cell r="I8942" t="str">
            <v>1001</v>
          </cell>
          <cell r="J8942" t="str">
            <v>22/12/1983</v>
          </cell>
          <cell r="K8942" t="str">
            <v>COPA</v>
          </cell>
          <cell r="L8942" t="str">
            <v>020O</v>
          </cell>
          <cell r="M8942">
            <v>0</v>
          </cell>
        </row>
        <row r="8943">
          <cell r="C8943" t="str">
            <v>SANTA TEIXEIRA DE SOUZA</v>
          </cell>
          <cell r="D8943" t="str">
            <v>11/05/1987</v>
          </cell>
          <cell r="E8943" t="str">
            <v>13/09/1989</v>
          </cell>
          <cell r="F8943">
            <v>7</v>
          </cell>
          <cell r="G8943" t="str">
            <v>ATENDENTE ENFERMAGEM</v>
          </cell>
          <cell r="H8943">
            <v>1</v>
          </cell>
          <cell r="I8943" t="str">
            <v>15</v>
          </cell>
          <cell r="J8943" t="str">
            <v>11/05/1987</v>
          </cell>
          <cell r="K8943" t="str">
            <v>CL GERAL B</v>
          </cell>
          <cell r="L8943" t="str">
            <v>010V</v>
          </cell>
          <cell r="M8943">
            <v>0</v>
          </cell>
        </row>
        <row r="8944">
          <cell r="C8944" t="str">
            <v>SANTILINA FERNANDES THOMAZ</v>
          </cell>
          <cell r="D8944" t="str">
            <v>17/10/1989</v>
          </cell>
          <cell r="E8944" t="str">
            <v>14/01/1990</v>
          </cell>
          <cell r="F8944">
            <v>7</v>
          </cell>
          <cell r="G8944" t="str">
            <v>SERVENTE</v>
          </cell>
          <cell r="H8944">
            <v>2</v>
          </cell>
          <cell r="I8944" t="str">
            <v>1001</v>
          </cell>
          <cell r="J8944" t="str">
            <v>17/10/1989</v>
          </cell>
          <cell r="K8944" t="str">
            <v>COPA</v>
          </cell>
          <cell r="L8944" t="str">
            <v>020O</v>
          </cell>
          <cell r="M8944">
            <v>0</v>
          </cell>
        </row>
        <row r="8945">
          <cell r="C8945" t="str">
            <v>SANTILINA HILDA FERNANDES ROSENG</v>
          </cell>
          <cell r="D8945" t="str">
            <v>04/10/1990</v>
          </cell>
          <cell r="E8945" t="str">
            <v>08/07/1993</v>
          </cell>
          <cell r="F8945">
            <v>7</v>
          </cell>
          <cell r="G8945" t="str">
            <v>SERVENTE</v>
          </cell>
          <cell r="H8945">
            <v>1</v>
          </cell>
          <cell r="I8945" t="str">
            <v>1001</v>
          </cell>
          <cell r="J8945" t="str">
            <v>04/10/1990</v>
          </cell>
          <cell r="K8945" t="str">
            <v>COPA</v>
          </cell>
          <cell r="L8945" t="str">
            <v>020O</v>
          </cell>
          <cell r="M8945">
            <v>0</v>
          </cell>
        </row>
        <row r="8946">
          <cell r="C8946" t="str">
            <v>SANTILINA NILDA FERNANDES ROZENG</v>
          </cell>
          <cell r="D8946" t="str">
            <v>01/05/1990</v>
          </cell>
          <cell r="E8946" t="str">
            <v>27/07/1990</v>
          </cell>
          <cell r="F8946">
            <v>7</v>
          </cell>
          <cell r="G8946" t="str">
            <v>SERVENTE</v>
          </cell>
          <cell r="H8946">
            <v>1</v>
          </cell>
          <cell r="I8946" t="str">
            <v>1001</v>
          </cell>
          <cell r="J8946" t="str">
            <v>01/05/1990</v>
          </cell>
          <cell r="K8946" t="str">
            <v>COPA</v>
          </cell>
          <cell r="L8946" t="str">
            <v>020O</v>
          </cell>
          <cell r="M8946">
            <v>0</v>
          </cell>
        </row>
        <row r="8947">
          <cell r="C8947" t="str">
            <v>SANTINA BIZ</v>
          </cell>
          <cell r="D8947" t="str">
            <v>06/12/1978</v>
          </cell>
          <cell r="E8947" t="str">
            <v>10/02/1979</v>
          </cell>
          <cell r="F8947">
            <v>7</v>
          </cell>
          <cell r="G8947" t="str">
            <v>ATENDENTE ENFERMAGEM</v>
          </cell>
          <cell r="H8947">
            <v>2</v>
          </cell>
          <cell r="I8947" t="str">
            <v>15</v>
          </cell>
          <cell r="J8947" t="str">
            <v>06/12/1978</v>
          </cell>
          <cell r="K8947" t="str">
            <v>CENTRO CIRURGICO</v>
          </cell>
          <cell r="L8947" t="str">
            <v>010B</v>
          </cell>
          <cell r="M8947">
            <v>0</v>
          </cell>
        </row>
        <row r="8948">
          <cell r="C8948" t="str">
            <v>SANTINA DA SILVA ROCHA</v>
          </cell>
          <cell r="D8948" t="str">
            <v>08/06/1981</v>
          </cell>
          <cell r="E8948" t="str">
            <v>11/06/1982</v>
          </cell>
          <cell r="F8948">
            <v>7</v>
          </cell>
          <cell r="G8948" t="str">
            <v>SERVENTE</v>
          </cell>
          <cell r="H8948">
            <v>2</v>
          </cell>
          <cell r="I8948" t="str">
            <v>1001</v>
          </cell>
          <cell r="J8948" t="str">
            <v>08/06/1981</v>
          </cell>
          <cell r="K8948" t="str">
            <v>HIGIENIZACAO</v>
          </cell>
          <cell r="L8948" t="str">
            <v>020T</v>
          </cell>
          <cell r="M8948">
            <v>0</v>
          </cell>
        </row>
        <row r="8949">
          <cell r="C8949" t="str">
            <v>SANTINA DA SILVA ROCHA</v>
          </cell>
          <cell r="D8949" t="str">
            <v>19/06/1989</v>
          </cell>
          <cell r="E8949" t="str">
            <v>11/07/1989</v>
          </cell>
          <cell r="F8949">
            <v>7</v>
          </cell>
          <cell r="G8949" t="str">
            <v>SERVENTE</v>
          </cell>
          <cell r="H8949">
            <v>2</v>
          </cell>
          <cell r="I8949" t="str">
            <v>1001</v>
          </cell>
          <cell r="J8949" t="str">
            <v>19/06/1989</v>
          </cell>
          <cell r="K8949" t="str">
            <v>LAVANDERIA</v>
          </cell>
          <cell r="L8949" t="str">
            <v>020C</v>
          </cell>
          <cell r="M8949">
            <v>0</v>
          </cell>
        </row>
        <row r="8950">
          <cell r="C8950" t="str">
            <v>SANTINA DE FATIMA ROCHA AMERICO</v>
          </cell>
          <cell r="D8950" t="str">
            <v>23/04/1991</v>
          </cell>
          <cell r="E8950" t="str">
            <v>24/05/1991</v>
          </cell>
          <cell r="F8950">
            <v>7</v>
          </cell>
          <cell r="G8950" t="str">
            <v>SERVENTE</v>
          </cell>
          <cell r="H8950">
            <v>1</v>
          </cell>
          <cell r="I8950" t="str">
            <v>1001</v>
          </cell>
          <cell r="J8950" t="str">
            <v>23/04/1991</v>
          </cell>
          <cell r="K8950" t="str">
            <v>COPA</v>
          </cell>
          <cell r="L8950" t="str">
            <v>020O</v>
          </cell>
          <cell r="M8950">
            <v>0</v>
          </cell>
        </row>
        <row r="8951">
          <cell r="C8951" t="str">
            <v>SANTINA FATIMA REUS</v>
          </cell>
          <cell r="D8951" t="str">
            <v>01/04/1981</v>
          </cell>
          <cell r="E8951" t="str">
            <v>30/06/1984</v>
          </cell>
          <cell r="F8951">
            <v>7</v>
          </cell>
          <cell r="G8951" t="str">
            <v>SERVENTE</v>
          </cell>
          <cell r="H8951">
            <v>2</v>
          </cell>
          <cell r="I8951" t="str">
            <v>1001</v>
          </cell>
          <cell r="J8951" t="str">
            <v>01/04/1981</v>
          </cell>
          <cell r="K8951" t="str">
            <v>LAVANDERIA</v>
          </cell>
          <cell r="L8951" t="str">
            <v>020C</v>
          </cell>
          <cell r="M8951">
            <v>0</v>
          </cell>
        </row>
        <row r="8952">
          <cell r="C8952" t="str">
            <v>SANTINA FONTANA</v>
          </cell>
          <cell r="D8952" t="str">
            <v>01/01/1959</v>
          </cell>
          <cell r="E8952" t="str">
            <v>16/07/1960</v>
          </cell>
          <cell r="F8952">
            <v>7</v>
          </cell>
          <cell r="G8952" t="str">
            <v>SERVENTE</v>
          </cell>
          <cell r="H8952">
            <v>2</v>
          </cell>
          <cell r="I8952" t="str">
            <v>1001</v>
          </cell>
          <cell r="J8952" t="str">
            <v>01/01/1959</v>
          </cell>
          <cell r="K8952" t="str">
            <v>HIGIENIZACAO</v>
          </cell>
          <cell r="L8952" t="str">
            <v>020T</v>
          </cell>
          <cell r="M8952">
            <v>0</v>
          </cell>
        </row>
        <row r="8953">
          <cell r="C8953" t="str">
            <v>SANTINA LOCH</v>
          </cell>
          <cell r="D8953" t="str">
            <v>05/03/1987</v>
          </cell>
          <cell r="E8953" t="str">
            <v>08/08/1990</v>
          </cell>
          <cell r="F8953">
            <v>7</v>
          </cell>
          <cell r="G8953" t="str">
            <v>SERVENTE</v>
          </cell>
          <cell r="H8953">
            <v>2</v>
          </cell>
          <cell r="I8953" t="str">
            <v>1001</v>
          </cell>
          <cell r="J8953" t="str">
            <v>05/03/1987</v>
          </cell>
          <cell r="K8953" t="str">
            <v>COPA</v>
          </cell>
          <cell r="L8953" t="str">
            <v>020O</v>
          </cell>
          <cell r="M8953">
            <v>0</v>
          </cell>
        </row>
        <row r="8954">
          <cell r="C8954" t="str">
            <v>SANTINA PERDONA</v>
          </cell>
          <cell r="D8954" t="str">
            <v>17/09/1966</v>
          </cell>
          <cell r="E8954" t="str">
            <v>08/02/1967</v>
          </cell>
          <cell r="F8954">
            <v>7</v>
          </cell>
          <cell r="G8954" t="str">
            <v>SERVENTE</v>
          </cell>
          <cell r="H8954">
            <v>2</v>
          </cell>
          <cell r="I8954" t="str">
            <v>1001</v>
          </cell>
          <cell r="J8954" t="str">
            <v>17/09/1966</v>
          </cell>
          <cell r="K8954" t="str">
            <v>HIGIENIZACAO</v>
          </cell>
          <cell r="L8954" t="str">
            <v>020T</v>
          </cell>
          <cell r="M8954">
            <v>0</v>
          </cell>
        </row>
        <row r="8955">
          <cell r="C8955" t="str">
            <v>SANTINA PIZZETTI</v>
          </cell>
          <cell r="D8955" t="str">
            <v>04/03/1971</v>
          </cell>
          <cell r="E8955" t="str">
            <v>30/10/1975</v>
          </cell>
          <cell r="F8955">
            <v>7</v>
          </cell>
          <cell r="G8955" t="str">
            <v>ATENDENTE ENFERMAGEM</v>
          </cell>
          <cell r="H8955">
            <v>2</v>
          </cell>
          <cell r="I8955" t="str">
            <v>39</v>
          </cell>
          <cell r="J8955" t="str">
            <v>04/03/1971</v>
          </cell>
          <cell r="K8955" t="str">
            <v>ENFERMAGEM</v>
          </cell>
          <cell r="L8955" t="str">
            <v>01</v>
          </cell>
          <cell r="M8955">
            <v>0</v>
          </cell>
        </row>
        <row r="8956">
          <cell r="C8956" t="str">
            <v>SANTINA SOUZA</v>
          </cell>
          <cell r="D8956" t="str">
            <v>27/10/2014</v>
          </cell>
          <cell r="E8956" t="str">
            <v>03/11/2014</v>
          </cell>
          <cell r="F8956">
            <v>7</v>
          </cell>
          <cell r="G8956" t="str">
            <v>ASSIST SERV APOIO HIGIENIZAÇÃO</v>
          </cell>
          <cell r="H8956">
            <v>2</v>
          </cell>
          <cell r="I8956" t="str">
            <v>54</v>
          </cell>
          <cell r="J8956" t="str">
            <v>27/10/2014</v>
          </cell>
          <cell r="K8956" t="str">
            <v>HIGIENIZACAO</v>
          </cell>
          <cell r="L8956" t="str">
            <v>020T</v>
          </cell>
          <cell r="M8956">
            <v>71090479034</v>
          </cell>
        </row>
        <row r="8957">
          <cell r="C8957" t="str">
            <v>SANTINA VICENTE GEREMIAS</v>
          </cell>
          <cell r="D8957" t="str">
            <v>02/05/1986</v>
          </cell>
          <cell r="E8957" t="str">
            <v>10/06/1986</v>
          </cell>
          <cell r="F8957">
            <v>7</v>
          </cell>
          <cell r="G8957" t="str">
            <v>SERVENTE</v>
          </cell>
          <cell r="H8957">
            <v>1</v>
          </cell>
          <cell r="I8957" t="str">
            <v>1001</v>
          </cell>
          <cell r="J8957" t="str">
            <v>02/05/1986</v>
          </cell>
          <cell r="K8957" t="str">
            <v>COPA</v>
          </cell>
          <cell r="L8957" t="str">
            <v>020O</v>
          </cell>
          <cell r="M8957">
            <v>0</v>
          </cell>
        </row>
        <row r="8958">
          <cell r="C8958" t="str">
            <v>SANTINA VIEIRA</v>
          </cell>
          <cell r="D8958" t="str">
            <v>22/03/1976</v>
          </cell>
          <cell r="E8958" t="str">
            <v>07/07/1977</v>
          </cell>
          <cell r="F8958">
            <v>7</v>
          </cell>
          <cell r="G8958" t="str">
            <v>SERVENTE</v>
          </cell>
          <cell r="H8958">
            <v>2</v>
          </cell>
          <cell r="I8958" t="str">
            <v>1001</v>
          </cell>
          <cell r="J8958" t="str">
            <v>22/03/1976</v>
          </cell>
          <cell r="K8958" t="str">
            <v>HIGIENIZACAO</v>
          </cell>
          <cell r="L8958" t="str">
            <v>020T</v>
          </cell>
          <cell r="M8958">
            <v>0</v>
          </cell>
        </row>
        <row r="8959">
          <cell r="C8959" t="str">
            <v>SANTINA ZANIN CAMILO</v>
          </cell>
          <cell r="D8959" t="str">
            <v>01/11/1978</v>
          </cell>
          <cell r="E8959" t="str">
            <v>28/01/1987</v>
          </cell>
          <cell r="F8959">
            <v>7</v>
          </cell>
          <cell r="G8959" t="str">
            <v>ATENDENTE ENFERMAGEM</v>
          </cell>
          <cell r="H8959">
            <v>1</v>
          </cell>
          <cell r="I8959" t="str">
            <v>15</v>
          </cell>
          <cell r="J8959" t="str">
            <v>01/11/1978</v>
          </cell>
          <cell r="K8959" t="str">
            <v>CL MEDICA FEMININA</v>
          </cell>
          <cell r="L8959" t="str">
            <v>0105</v>
          </cell>
          <cell r="M8959">
            <v>0</v>
          </cell>
        </row>
        <row r="8960">
          <cell r="C8960" t="str">
            <v>SANTOS ARGENTE</v>
          </cell>
          <cell r="D8960" t="str">
            <v>07/11/1973</v>
          </cell>
          <cell r="E8960" t="str">
            <v>31/12/1973</v>
          </cell>
          <cell r="F8960">
            <v>7</v>
          </cell>
          <cell r="G8960" t="str">
            <v>SERVENTE</v>
          </cell>
          <cell r="H8960">
            <v>2</v>
          </cell>
          <cell r="I8960" t="str">
            <v>1001</v>
          </cell>
          <cell r="J8960" t="str">
            <v>07/11/1973</v>
          </cell>
          <cell r="K8960" t="str">
            <v>HIGIENIZACAO</v>
          </cell>
          <cell r="L8960" t="str">
            <v>020T</v>
          </cell>
          <cell r="M8960">
            <v>0</v>
          </cell>
        </row>
        <row r="8961">
          <cell r="C8961" t="str">
            <v>SANTOS ARGENTE</v>
          </cell>
          <cell r="D8961" t="str">
            <v>02/01/1974</v>
          </cell>
          <cell r="E8961" t="str">
            <v>08/05/1974</v>
          </cell>
          <cell r="F8961">
            <v>7</v>
          </cell>
          <cell r="G8961" t="str">
            <v>ATENDENTE ENFERMAGEM</v>
          </cell>
          <cell r="H8961">
            <v>2</v>
          </cell>
          <cell r="I8961" t="str">
            <v>39</v>
          </cell>
          <cell r="J8961" t="str">
            <v>02/01/1974</v>
          </cell>
          <cell r="K8961" t="str">
            <v>ENFERMAGEM</v>
          </cell>
          <cell r="L8961" t="str">
            <v>01</v>
          </cell>
          <cell r="M8961">
            <v>0</v>
          </cell>
        </row>
        <row r="8962">
          <cell r="C8962" t="str">
            <v>SANTOS PEREIRA</v>
          </cell>
          <cell r="D8962" t="str">
            <v>28/11/2014</v>
          </cell>
          <cell r="E8962" t="str">
            <v>25/02/2015</v>
          </cell>
          <cell r="F8962">
            <v>7</v>
          </cell>
          <cell r="G8962" t="str">
            <v>ASSIST SERV APOIO HIGIENIZAÇÃO</v>
          </cell>
          <cell r="H8962">
            <v>2</v>
          </cell>
          <cell r="I8962" t="str">
            <v>54</v>
          </cell>
          <cell r="J8962" t="str">
            <v>28/11/2014</v>
          </cell>
          <cell r="K8962" t="str">
            <v>HIGIENIZACAO</v>
          </cell>
          <cell r="L8962" t="str">
            <v>020T</v>
          </cell>
          <cell r="M8962">
            <v>3425552945</v>
          </cell>
        </row>
        <row r="8963">
          <cell r="C8963" t="str">
            <v>SARA ANTUNES DA SILVA RODRIGUES</v>
          </cell>
          <cell r="D8963" t="str">
            <v>19/05/2014</v>
          </cell>
          <cell r="E8963" t="str">
            <v>21/02/2017</v>
          </cell>
          <cell r="F8963">
            <v>7</v>
          </cell>
          <cell r="G8963" t="str">
            <v>TECNICO ENFERMAGEM</v>
          </cell>
          <cell r="H8963">
            <v>2</v>
          </cell>
          <cell r="I8963" t="str">
            <v>13</v>
          </cell>
          <cell r="J8963" t="str">
            <v>27/09/2016</v>
          </cell>
          <cell r="K8963" t="str">
            <v>UNIDADE SANTA CLARA</v>
          </cell>
          <cell r="L8963" t="str">
            <v>011D</v>
          </cell>
          <cell r="M8963">
            <v>1011882930</v>
          </cell>
        </row>
        <row r="8964">
          <cell r="C8964" t="str">
            <v>SARA CRISTINA RODRIGUES TAVARES</v>
          </cell>
          <cell r="D8964" t="str">
            <v>06/08/2014</v>
          </cell>
          <cell r="E8964" t="str">
            <v>26/09/2014</v>
          </cell>
          <cell r="F8964">
            <v>7</v>
          </cell>
          <cell r="G8964" t="str">
            <v>COPEIRA</v>
          </cell>
          <cell r="H8964">
            <v>2</v>
          </cell>
          <cell r="I8964" t="str">
            <v>27</v>
          </cell>
          <cell r="J8964" t="str">
            <v>06/08/2014</v>
          </cell>
          <cell r="K8964" t="str">
            <v>COPA</v>
          </cell>
          <cell r="L8964" t="str">
            <v>020O</v>
          </cell>
          <cell r="M8964">
            <v>9283911679</v>
          </cell>
        </row>
        <row r="8965">
          <cell r="C8965" t="str">
            <v>SARA DA ROSA CARDOSO</v>
          </cell>
          <cell r="D8965" t="str">
            <v>18/01/2010</v>
          </cell>
          <cell r="E8965" t="str">
            <v>03/05/2010</v>
          </cell>
          <cell r="F8965">
            <v>7</v>
          </cell>
          <cell r="G8965" t="str">
            <v>TECNICO RADIOLOGIA</v>
          </cell>
          <cell r="H8965">
            <v>2</v>
          </cell>
          <cell r="I8965" t="str">
            <v>17</v>
          </cell>
          <cell r="J8965" t="str">
            <v>18/01/2010</v>
          </cell>
          <cell r="K8965" t="str">
            <v>RADIOLOGIA</v>
          </cell>
          <cell r="L8965" t="str">
            <v>010H</v>
          </cell>
          <cell r="M8965">
            <v>7700213950</v>
          </cell>
        </row>
        <row r="8966">
          <cell r="C8966" t="str">
            <v>SARA ROSA BITENCOURTE</v>
          </cell>
          <cell r="D8966" t="str">
            <v>08/02/2011</v>
          </cell>
          <cell r="E8966" t="str">
            <v>06/05/2011</v>
          </cell>
          <cell r="F8966">
            <v>7</v>
          </cell>
          <cell r="G8966" t="str">
            <v>RECEPCIONISTA</v>
          </cell>
          <cell r="H8966">
            <v>2</v>
          </cell>
          <cell r="I8966" t="str">
            <v>4</v>
          </cell>
          <cell r="J8966" t="str">
            <v>22/03/2011</v>
          </cell>
          <cell r="K8966" t="str">
            <v>RADIOLOGIA</v>
          </cell>
          <cell r="L8966" t="str">
            <v>010H</v>
          </cell>
          <cell r="M8966">
            <v>89447247091</v>
          </cell>
        </row>
        <row r="8967">
          <cell r="C8967" t="str">
            <v>SARALIN SANTOS LIMA</v>
          </cell>
          <cell r="D8967" t="str">
            <v>30/07/2018</v>
          </cell>
          <cell r="E8967" t="str">
            <v>00/00/0000</v>
          </cell>
          <cell r="F8967">
            <v>1</v>
          </cell>
          <cell r="G8967" t="str">
            <v>ASSIST SERV APOIO HIGIENIZAÇÃO</v>
          </cell>
          <cell r="H8967">
            <v>2</v>
          </cell>
          <cell r="I8967" t="str">
            <v>54</v>
          </cell>
          <cell r="J8967" t="str">
            <v>30/07/2018</v>
          </cell>
          <cell r="K8967" t="str">
            <v>HIGIENIZACAO</v>
          </cell>
          <cell r="L8967" t="str">
            <v>020T</v>
          </cell>
          <cell r="M8967">
            <v>11633723909</v>
          </cell>
        </row>
        <row r="8968">
          <cell r="C8968" t="str">
            <v>SARITA HILARIO FLOR</v>
          </cell>
          <cell r="D8968" t="str">
            <v>21/12/2011</v>
          </cell>
          <cell r="E8968" t="str">
            <v>11/04/2012</v>
          </cell>
          <cell r="F8968">
            <v>7</v>
          </cell>
          <cell r="G8968" t="str">
            <v>ASSIST SERV APOIO HIGIENIZAÇÃO</v>
          </cell>
          <cell r="H8968">
            <v>2</v>
          </cell>
          <cell r="I8968" t="str">
            <v>54</v>
          </cell>
          <cell r="J8968" t="str">
            <v>21/12/2011</v>
          </cell>
          <cell r="K8968" t="str">
            <v>HIGIENIZACAO</v>
          </cell>
          <cell r="L8968" t="str">
            <v>020T</v>
          </cell>
          <cell r="M8968">
            <v>8885879969</v>
          </cell>
        </row>
        <row r="8969">
          <cell r="C8969" t="str">
            <v>SARITA ISIDORIO DE OLIVEIRA</v>
          </cell>
          <cell r="D8969" t="str">
            <v>21/08/2008</v>
          </cell>
          <cell r="E8969" t="str">
            <v>25/05/2009</v>
          </cell>
          <cell r="F8969">
            <v>7</v>
          </cell>
          <cell r="G8969" t="str">
            <v>TELEFONISTA</v>
          </cell>
          <cell r="H8969">
            <v>1</v>
          </cell>
          <cell r="I8969" t="str">
            <v>7</v>
          </cell>
          <cell r="J8969" t="str">
            <v>21/08/2008</v>
          </cell>
          <cell r="K8969" t="str">
            <v>TELEFONICA</v>
          </cell>
          <cell r="L8969" t="str">
            <v>020G</v>
          </cell>
          <cell r="M8969">
            <v>6497902945</v>
          </cell>
        </row>
        <row r="8970">
          <cell r="C8970" t="str">
            <v>SARITA LIMA DE CARVALHO BITENCOURT</v>
          </cell>
          <cell r="D8970" t="str">
            <v>11/04/2012</v>
          </cell>
          <cell r="E8970" t="str">
            <v>05/09/2012</v>
          </cell>
          <cell r="F8970">
            <v>7</v>
          </cell>
          <cell r="G8970" t="str">
            <v>COPEIRA</v>
          </cell>
          <cell r="H8970">
            <v>2</v>
          </cell>
          <cell r="I8970" t="str">
            <v>27</v>
          </cell>
          <cell r="J8970" t="str">
            <v>11/04/2012</v>
          </cell>
          <cell r="K8970" t="str">
            <v>COPA</v>
          </cell>
          <cell r="L8970" t="str">
            <v>020O</v>
          </cell>
          <cell r="M8970">
            <v>896574970</v>
          </cell>
        </row>
        <row r="8971">
          <cell r="C8971" t="str">
            <v>SAUTIRA MENEGARO</v>
          </cell>
          <cell r="D8971" t="str">
            <v>10/05/1972</v>
          </cell>
          <cell r="E8971" t="str">
            <v>28/04/1976</v>
          </cell>
          <cell r="F8971">
            <v>7</v>
          </cell>
          <cell r="G8971" t="str">
            <v>SERVENTE</v>
          </cell>
          <cell r="H8971">
            <v>2</v>
          </cell>
          <cell r="I8971" t="str">
            <v>1001</v>
          </cell>
          <cell r="J8971" t="str">
            <v>10/05/1972</v>
          </cell>
          <cell r="K8971" t="str">
            <v>HIGIENIZACAO</v>
          </cell>
          <cell r="L8971" t="str">
            <v>020T</v>
          </cell>
          <cell r="M8971">
            <v>0</v>
          </cell>
        </row>
        <row r="8972">
          <cell r="C8972" t="str">
            <v>SAYMON COSTA DE ASSUNCAO</v>
          </cell>
          <cell r="D8972" t="str">
            <v>14/05/2018</v>
          </cell>
          <cell r="E8972" t="str">
            <v>00/00/0000</v>
          </cell>
          <cell r="F8972">
            <v>1</v>
          </cell>
          <cell r="G8972" t="str">
            <v>AUXILIAR DE PATRIMONIO</v>
          </cell>
          <cell r="H8972">
            <v>2</v>
          </cell>
          <cell r="I8972" t="str">
            <v>171</v>
          </cell>
          <cell r="J8972" t="str">
            <v>14/05/2018</v>
          </cell>
          <cell r="K8972" t="str">
            <v>PATRIMÔNIO</v>
          </cell>
          <cell r="L8972" t="str">
            <v>020Q</v>
          </cell>
          <cell r="M8972">
            <v>11007259973</v>
          </cell>
        </row>
        <row r="8973">
          <cell r="C8973" t="str">
            <v>SAYONARA BRUNA FERRO</v>
          </cell>
          <cell r="D8973" t="str">
            <v>15/08/2012</v>
          </cell>
          <cell r="E8973" t="str">
            <v>00/00/0000</v>
          </cell>
          <cell r="F8973">
            <v>1</v>
          </cell>
          <cell r="G8973" t="str">
            <v>ASSIST SERV APOIO HIGIENIZAÇÃO</v>
          </cell>
          <cell r="H8973">
            <v>1</v>
          </cell>
          <cell r="I8973" t="str">
            <v>54</v>
          </cell>
          <cell r="J8973" t="str">
            <v>27/08/2012</v>
          </cell>
          <cell r="K8973" t="str">
            <v>NUTRICAO DIETÉTICA</v>
          </cell>
          <cell r="L8973" t="str">
            <v>0209</v>
          </cell>
          <cell r="M8973">
            <v>10288207980</v>
          </cell>
        </row>
        <row r="8974">
          <cell r="C8974" t="str">
            <v>SCHAIANE VENSON PISONI</v>
          </cell>
          <cell r="D8974" t="str">
            <v>11/04/2016</v>
          </cell>
          <cell r="E8974" t="str">
            <v>11/09/2017</v>
          </cell>
          <cell r="F8974">
            <v>7</v>
          </cell>
          <cell r="G8974" t="str">
            <v>TECNICO ENFERMAGEM</v>
          </cell>
          <cell r="H8974">
            <v>2</v>
          </cell>
          <cell r="I8974" t="str">
            <v>13</v>
          </cell>
          <cell r="J8974" t="str">
            <v>11/04/2016</v>
          </cell>
          <cell r="K8974" t="str">
            <v>UNIDADE NOSSA SENHORA APARECIDA</v>
          </cell>
          <cell r="L8974" t="str">
            <v>0114</v>
          </cell>
          <cell r="M8974">
            <v>6457160905</v>
          </cell>
        </row>
        <row r="8975">
          <cell r="C8975" t="str">
            <v>SCHEILA BATISTA PACHECO MARANGONI</v>
          </cell>
          <cell r="D8975" t="str">
            <v>23/02/2017</v>
          </cell>
          <cell r="E8975" t="str">
            <v>00/00/0000</v>
          </cell>
          <cell r="F8975">
            <v>1</v>
          </cell>
          <cell r="G8975" t="str">
            <v>TECNICO ENFERMAGEM</v>
          </cell>
          <cell r="H8975">
            <v>2</v>
          </cell>
          <cell r="I8975" t="str">
            <v>13</v>
          </cell>
          <cell r="J8975" t="str">
            <v>23/02/2017</v>
          </cell>
          <cell r="K8975" t="str">
            <v>CENTRO CIRURGICO</v>
          </cell>
          <cell r="L8975" t="str">
            <v>010B</v>
          </cell>
          <cell r="M8975">
            <v>4258692964</v>
          </cell>
        </row>
        <row r="8976">
          <cell r="C8976" t="str">
            <v>SCHEILA BIEHL EURIQUES</v>
          </cell>
          <cell r="D8976" t="str">
            <v>11/01/2016</v>
          </cell>
          <cell r="E8976" t="str">
            <v>00/00/0000</v>
          </cell>
          <cell r="F8976">
            <v>1</v>
          </cell>
          <cell r="G8976" t="str">
            <v>RECEPCIONISTA</v>
          </cell>
          <cell r="H8976">
            <v>2</v>
          </cell>
          <cell r="I8976" t="str">
            <v>4</v>
          </cell>
          <cell r="J8976" t="str">
            <v>10/05/2017</v>
          </cell>
          <cell r="K8976" t="str">
            <v>RADIOLOGIA</v>
          </cell>
          <cell r="L8976" t="str">
            <v>010H</v>
          </cell>
          <cell r="M8976">
            <v>5715528976</v>
          </cell>
        </row>
        <row r="8977">
          <cell r="C8977" t="str">
            <v>SCHEILA COSTA ELIAS</v>
          </cell>
          <cell r="D8977" t="str">
            <v>26/07/2011</v>
          </cell>
          <cell r="E8977" t="str">
            <v>07/08/2014</v>
          </cell>
          <cell r="F8977">
            <v>7</v>
          </cell>
          <cell r="G8977" t="str">
            <v>ASSIST SERV APOIO HIGIENIZAÇÃO</v>
          </cell>
          <cell r="H8977">
            <v>2</v>
          </cell>
          <cell r="I8977" t="str">
            <v>54</v>
          </cell>
          <cell r="J8977" t="str">
            <v>26/07/2011</v>
          </cell>
          <cell r="K8977" t="str">
            <v>HIGIENIZACAO</v>
          </cell>
          <cell r="L8977" t="str">
            <v>020T</v>
          </cell>
          <cell r="M8977">
            <v>7456486905</v>
          </cell>
        </row>
        <row r="8978">
          <cell r="C8978" t="str">
            <v>SCHEILA CRISTINA PACHECO</v>
          </cell>
          <cell r="D8978" t="str">
            <v>02/02/1995</v>
          </cell>
          <cell r="E8978" t="str">
            <v>30/09/1998</v>
          </cell>
          <cell r="F8978">
            <v>7</v>
          </cell>
          <cell r="G8978" t="str">
            <v>AUXILIAR ESCRITORIO</v>
          </cell>
          <cell r="H8978">
            <v>1</v>
          </cell>
          <cell r="I8978" t="str">
            <v>3</v>
          </cell>
          <cell r="J8978" t="str">
            <v>02/02/1995</v>
          </cell>
          <cell r="K8978" t="str">
            <v>COMPRAS</v>
          </cell>
          <cell r="L8978" t="str">
            <v>000A</v>
          </cell>
          <cell r="M8978">
            <v>0</v>
          </cell>
        </row>
        <row r="8979">
          <cell r="C8979" t="str">
            <v>SCHEILA DA SILVA MARCELINO</v>
          </cell>
          <cell r="D8979" t="str">
            <v>25/10/2002</v>
          </cell>
          <cell r="E8979" t="str">
            <v>26/11/2002</v>
          </cell>
          <cell r="F8979">
            <v>7</v>
          </cell>
          <cell r="G8979" t="str">
            <v>ASSIST SERV APOIO HIGIENIZAÇÃO</v>
          </cell>
          <cell r="H8979">
            <v>1</v>
          </cell>
          <cell r="I8979" t="str">
            <v>54</v>
          </cell>
          <cell r="J8979" t="str">
            <v>25/10/2002</v>
          </cell>
          <cell r="K8979" t="str">
            <v>HIGIENIZACAO</v>
          </cell>
          <cell r="L8979" t="str">
            <v>020T</v>
          </cell>
          <cell r="M8979">
            <v>0</v>
          </cell>
        </row>
        <row r="8980">
          <cell r="C8980" t="str">
            <v>SCHEILA SABRINA SAVI BATISTA</v>
          </cell>
          <cell r="D8980" t="str">
            <v>29/07/2010</v>
          </cell>
          <cell r="E8980" t="str">
            <v>08/04/2011</v>
          </cell>
          <cell r="F8980">
            <v>7</v>
          </cell>
          <cell r="G8980" t="str">
            <v>AUXILIAR ESCRITORIO</v>
          </cell>
          <cell r="H8980">
            <v>2</v>
          </cell>
          <cell r="I8980" t="str">
            <v>3</v>
          </cell>
          <cell r="J8980" t="str">
            <v>29/07/2010</v>
          </cell>
          <cell r="K8980" t="str">
            <v>FINANCEIRO</v>
          </cell>
          <cell r="L8980" t="str">
            <v>0006</v>
          </cell>
          <cell r="M8980">
            <v>1628209925</v>
          </cell>
        </row>
        <row r="8981">
          <cell r="C8981" t="str">
            <v>SCHEILA SILVEIRA NUNES</v>
          </cell>
          <cell r="D8981" t="str">
            <v>02/06/2014</v>
          </cell>
          <cell r="E8981" t="str">
            <v>00/00/0000</v>
          </cell>
          <cell r="F8981">
            <v>1</v>
          </cell>
          <cell r="G8981" t="str">
            <v>TECNICO RADIOLOGIA</v>
          </cell>
          <cell r="H8981">
            <v>2</v>
          </cell>
          <cell r="I8981" t="str">
            <v>17</v>
          </cell>
          <cell r="J8981" t="str">
            <v>02/06/2014</v>
          </cell>
          <cell r="K8981" t="str">
            <v>RADIOLOGIA</v>
          </cell>
          <cell r="L8981" t="str">
            <v>010H</v>
          </cell>
          <cell r="M8981">
            <v>4810175936</v>
          </cell>
        </row>
        <row r="8982">
          <cell r="C8982" t="str">
            <v>SCHERMAN CRISTIAN ACCORDI JUNKES</v>
          </cell>
          <cell r="D8982" t="str">
            <v>28/07/1997</v>
          </cell>
          <cell r="E8982" t="str">
            <v>29/04/1998</v>
          </cell>
          <cell r="F8982">
            <v>7</v>
          </cell>
          <cell r="G8982" t="str">
            <v>AUXILIAR ESCRITORIO</v>
          </cell>
          <cell r="H8982">
            <v>1</v>
          </cell>
          <cell r="I8982" t="str">
            <v>3</v>
          </cell>
          <cell r="J8982" t="str">
            <v>28/07/1997</v>
          </cell>
          <cell r="K8982" t="str">
            <v>CONTABILIDADE</v>
          </cell>
          <cell r="L8982" t="str">
            <v>0007</v>
          </cell>
          <cell r="M8982">
            <v>0</v>
          </cell>
        </row>
        <row r="8983">
          <cell r="C8983" t="str">
            <v>SCHIRLEY ALUANTINO FIGUEREDO</v>
          </cell>
          <cell r="D8983" t="str">
            <v>08/07/1969</v>
          </cell>
          <cell r="E8983" t="str">
            <v>30/11/1971</v>
          </cell>
          <cell r="F8983">
            <v>7</v>
          </cell>
          <cell r="G8983" t="str">
            <v>ATENDENTE ENFERMAGEM</v>
          </cell>
          <cell r="H8983">
            <v>2</v>
          </cell>
          <cell r="I8983" t="str">
            <v>39</v>
          </cell>
          <cell r="J8983" t="str">
            <v>08/07/1969</v>
          </cell>
          <cell r="K8983" t="str">
            <v>ENFERMAGEM</v>
          </cell>
          <cell r="L8983" t="str">
            <v>01</v>
          </cell>
          <cell r="M8983">
            <v>0</v>
          </cell>
        </row>
        <row r="8984">
          <cell r="C8984" t="str">
            <v>SEBASTIANA SIMAO MARTINS</v>
          </cell>
          <cell r="D8984" t="str">
            <v>16/12/1986</v>
          </cell>
          <cell r="E8984" t="str">
            <v>13/05/1987</v>
          </cell>
          <cell r="F8984">
            <v>7</v>
          </cell>
          <cell r="G8984" t="str">
            <v>SERVENTE</v>
          </cell>
          <cell r="H8984">
            <v>1</v>
          </cell>
          <cell r="I8984" t="str">
            <v>1001</v>
          </cell>
          <cell r="J8984" t="str">
            <v>16/12/1986</v>
          </cell>
          <cell r="K8984" t="str">
            <v>LAVANDERIA</v>
          </cell>
          <cell r="L8984" t="str">
            <v>020C</v>
          </cell>
          <cell r="M8984">
            <v>0</v>
          </cell>
        </row>
        <row r="8985">
          <cell r="C8985" t="str">
            <v>SEBASTIAO ANTONIO ROSA</v>
          </cell>
          <cell r="D8985" t="str">
            <v>10/12/1987</v>
          </cell>
          <cell r="E8985" t="str">
            <v>24/01/1989</v>
          </cell>
          <cell r="F8985">
            <v>7</v>
          </cell>
          <cell r="G8985" t="str">
            <v>SERVENTE</v>
          </cell>
          <cell r="H8985">
            <v>2</v>
          </cell>
          <cell r="I8985" t="str">
            <v>1001</v>
          </cell>
          <cell r="J8985" t="str">
            <v>10/12/1987</v>
          </cell>
          <cell r="K8985" t="str">
            <v>JARDINAGEM</v>
          </cell>
          <cell r="L8985" t="str">
            <v>020P</v>
          </cell>
          <cell r="M8985">
            <v>0</v>
          </cell>
        </row>
        <row r="8986">
          <cell r="C8986" t="str">
            <v>SEBASTIAO DA CUNHA MIGUEL</v>
          </cell>
          <cell r="D8986" t="str">
            <v>07/08/1989</v>
          </cell>
          <cell r="E8986" t="str">
            <v>19/12/1993</v>
          </cell>
          <cell r="F8986">
            <v>7</v>
          </cell>
          <cell r="G8986" t="str">
            <v>SERVENTE PEDREIRO</v>
          </cell>
          <cell r="H8986">
            <v>1</v>
          </cell>
          <cell r="I8986" t="str">
            <v>41</v>
          </cell>
          <cell r="J8986" t="str">
            <v>07/08/1989</v>
          </cell>
          <cell r="K8986" t="str">
            <v>CONSTRUÇÃO CIVIL</v>
          </cell>
          <cell r="L8986" t="str">
            <v>0206</v>
          </cell>
          <cell r="M8986">
            <v>0</v>
          </cell>
        </row>
        <row r="8987">
          <cell r="C8987" t="str">
            <v>SEBASTIAO DA SILVA</v>
          </cell>
          <cell r="D8987" t="str">
            <v>01/10/1974</v>
          </cell>
          <cell r="E8987" t="str">
            <v>14/03/1975</v>
          </cell>
          <cell r="F8987">
            <v>7</v>
          </cell>
          <cell r="G8987" t="str">
            <v>ATENDENTE ENFERMAGEM</v>
          </cell>
          <cell r="H8987">
            <v>2</v>
          </cell>
          <cell r="I8987" t="str">
            <v>39</v>
          </cell>
          <cell r="J8987" t="str">
            <v>01/10/1974</v>
          </cell>
          <cell r="K8987" t="str">
            <v>ENFERMAGEM</v>
          </cell>
          <cell r="L8987" t="str">
            <v>01</v>
          </cell>
          <cell r="M8987">
            <v>0</v>
          </cell>
        </row>
        <row r="8988">
          <cell r="C8988" t="str">
            <v>SEBASTIAO GERALDO</v>
          </cell>
          <cell r="D8988" t="str">
            <v>04/11/1974</v>
          </cell>
          <cell r="E8988" t="str">
            <v>19/06/1975</v>
          </cell>
          <cell r="F8988">
            <v>7</v>
          </cell>
          <cell r="G8988" t="str">
            <v>SERVENTE</v>
          </cell>
          <cell r="H8988">
            <v>2</v>
          </cell>
          <cell r="I8988" t="str">
            <v>1001</v>
          </cell>
          <cell r="J8988" t="str">
            <v>04/11/1974</v>
          </cell>
          <cell r="K8988" t="str">
            <v>HIGIENIZACAO</v>
          </cell>
          <cell r="L8988" t="str">
            <v>020T</v>
          </cell>
          <cell r="M8988">
            <v>0</v>
          </cell>
        </row>
        <row r="8989">
          <cell r="C8989" t="str">
            <v>SEBASTIAO HENRIQUE SELESTINO</v>
          </cell>
          <cell r="D8989" t="str">
            <v>06/11/1991</v>
          </cell>
          <cell r="E8989" t="str">
            <v>11/08/1992</v>
          </cell>
          <cell r="F8989">
            <v>7</v>
          </cell>
          <cell r="G8989" t="str">
            <v>RECEPCIONISTA</v>
          </cell>
          <cell r="H8989">
            <v>1</v>
          </cell>
          <cell r="I8989" t="str">
            <v>4</v>
          </cell>
          <cell r="J8989" t="str">
            <v>06/11/1991</v>
          </cell>
          <cell r="K8989" t="str">
            <v>PRONTO SOCORRO</v>
          </cell>
          <cell r="L8989" t="str">
            <v>0108</v>
          </cell>
          <cell r="M8989">
            <v>0</v>
          </cell>
        </row>
        <row r="8990">
          <cell r="C8990" t="str">
            <v>SEBASTIAO LEANDRO</v>
          </cell>
          <cell r="D8990" t="str">
            <v>15/06/1970</v>
          </cell>
          <cell r="E8990" t="str">
            <v>31/07/1979</v>
          </cell>
          <cell r="F8990">
            <v>7</v>
          </cell>
          <cell r="G8990" t="str">
            <v>SERVENTE</v>
          </cell>
          <cell r="H8990">
            <v>2</v>
          </cell>
          <cell r="I8990" t="str">
            <v>1001</v>
          </cell>
          <cell r="J8990" t="str">
            <v>15/06/1970</v>
          </cell>
          <cell r="K8990" t="str">
            <v>HIGIENIZACAO</v>
          </cell>
          <cell r="L8990" t="str">
            <v>020T</v>
          </cell>
          <cell r="M8990">
            <v>0</v>
          </cell>
        </row>
        <row r="8991">
          <cell r="C8991" t="str">
            <v>SEBASTIAO OCLENES DA CONCEIÇAO</v>
          </cell>
          <cell r="D8991" t="str">
            <v>16/06/1980</v>
          </cell>
          <cell r="E8991" t="str">
            <v>05/03/1981</v>
          </cell>
          <cell r="F8991">
            <v>7</v>
          </cell>
          <cell r="G8991" t="str">
            <v>SERVENTE</v>
          </cell>
          <cell r="H8991">
            <v>2</v>
          </cell>
          <cell r="I8991" t="str">
            <v>1001</v>
          </cell>
          <cell r="J8991" t="str">
            <v>16/06/1980</v>
          </cell>
          <cell r="K8991" t="str">
            <v>CONSTRUÇÃO CIVIL</v>
          </cell>
          <cell r="L8991" t="str">
            <v>0206</v>
          </cell>
          <cell r="M8991">
            <v>0</v>
          </cell>
        </row>
        <row r="8992">
          <cell r="C8992" t="str">
            <v>SEBASTIAO SERGIO MORAES</v>
          </cell>
          <cell r="D8992" t="str">
            <v>22/03/1994</v>
          </cell>
          <cell r="E8992" t="str">
            <v>19/08/1999</v>
          </cell>
          <cell r="F8992">
            <v>7</v>
          </cell>
          <cell r="G8992" t="str">
            <v>SERVENTE</v>
          </cell>
          <cell r="H8992">
            <v>2</v>
          </cell>
          <cell r="I8992" t="str">
            <v>1001</v>
          </cell>
          <cell r="J8992" t="str">
            <v>22/03/1994</v>
          </cell>
          <cell r="K8992" t="str">
            <v>LAVANDERIA</v>
          </cell>
          <cell r="L8992" t="str">
            <v>020C</v>
          </cell>
          <cell r="M8992">
            <v>0</v>
          </cell>
        </row>
        <row r="8993">
          <cell r="C8993" t="str">
            <v>SEBASTIAO STEFF</v>
          </cell>
          <cell r="D8993" t="str">
            <v>25/07/1980</v>
          </cell>
          <cell r="E8993" t="str">
            <v>20/07/1981</v>
          </cell>
          <cell r="F8993">
            <v>7</v>
          </cell>
          <cell r="G8993" t="str">
            <v>PEDREIRO</v>
          </cell>
          <cell r="H8993">
            <v>2</v>
          </cell>
          <cell r="I8993" t="str">
            <v>18</v>
          </cell>
          <cell r="J8993" t="str">
            <v>25/07/1980</v>
          </cell>
          <cell r="K8993" t="str">
            <v>CONSTRUÇÃO CIVIL</v>
          </cell>
          <cell r="L8993" t="str">
            <v>0206</v>
          </cell>
          <cell r="M8993">
            <v>0</v>
          </cell>
        </row>
        <row r="8994">
          <cell r="C8994" t="str">
            <v>SEBASTIÃO VASCONCELOS DA SILVA</v>
          </cell>
          <cell r="D8994" t="str">
            <v>25/10/1993</v>
          </cell>
          <cell r="E8994" t="str">
            <v>07/12/1993</v>
          </cell>
          <cell r="F8994">
            <v>7</v>
          </cell>
          <cell r="G8994" t="str">
            <v>SERVENTE</v>
          </cell>
          <cell r="H8994">
            <v>1</v>
          </cell>
          <cell r="I8994" t="str">
            <v>1001</v>
          </cell>
          <cell r="J8994" t="str">
            <v>25/10/1993</v>
          </cell>
          <cell r="K8994" t="str">
            <v>LAVANDERIA</v>
          </cell>
          <cell r="L8994" t="str">
            <v>020C</v>
          </cell>
          <cell r="M8994">
            <v>0</v>
          </cell>
        </row>
        <row r="8995">
          <cell r="C8995" t="str">
            <v>SEDENI CORREA</v>
          </cell>
          <cell r="D8995" t="str">
            <v>01/10/1975</v>
          </cell>
          <cell r="E8995" t="str">
            <v>11/09/1980</v>
          </cell>
          <cell r="F8995">
            <v>7</v>
          </cell>
          <cell r="G8995" t="str">
            <v>ATENDENTE ENFERMAGEM</v>
          </cell>
          <cell r="H8995">
            <v>2</v>
          </cell>
          <cell r="I8995" t="str">
            <v>15</v>
          </cell>
          <cell r="J8995" t="str">
            <v>01/10/1975</v>
          </cell>
          <cell r="K8995" t="str">
            <v>PRONTO SOCORRO</v>
          </cell>
          <cell r="L8995" t="str">
            <v>0108</v>
          </cell>
          <cell r="M8995">
            <v>0</v>
          </cell>
        </row>
        <row r="8996">
          <cell r="C8996" t="str">
            <v>SEDENI CORREA</v>
          </cell>
          <cell r="D8996" t="str">
            <v>16/12/1980</v>
          </cell>
          <cell r="E8996" t="str">
            <v>15/09/1981</v>
          </cell>
          <cell r="F8996">
            <v>7</v>
          </cell>
          <cell r="G8996" t="str">
            <v>ATENDENTE ENFERMAGEM</v>
          </cell>
          <cell r="H8996">
            <v>2</v>
          </cell>
          <cell r="I8996" t="str">
            <v>15</v>
          </cell>
          <cell r="J8996" t="str">
            <v>16/12/1980</v>
          </cell>
          <cell r="K8996" t="str">
            <v>CL MEDICA MASCULINA</v>
          </cell>
          <cell r="L8996" t="str">
            <v>0104</v>
          </cell>
          <cell r="M8996">
            <v>0</v>
          </cell>
        </row>
        <row r="8997">
          <cell r="C8997" t="str">
            <v>SEDENIR DA SILVA TORRES</v>
          </cell>
          <cell r="D8997" t="str">
            <v>01/02/1985</v>
          </cell>
          <cell r="E8997" t="str">
            <v>30/11/1985</v>
          </cell>
          <cell r="F8997">
            <v>7</v>
          </cell>
          <cell r="G8997" t="str">
            <v>ATENDENTE ENFERMAGEM</v>
          </cell>
          <cell r="H8997">
            <v>2</v>
          </cell>
          <cell r="I8997" t="str">
            <v>15</v>
          </cell>
          <cell r="J8997" t="str">
            <v>01/02/1985</v>
          </cell>
          <cell r="K8997" t="str">
            <v>CL MEDICA MASCULINA</v>
          </cell>
          <cell r="L8997" t="str">
            <v>0104</v>
          </cell>
          <cell r="M8997">
            <v>0</v>
          </cell>
        </row>
        <row r="8998">
          <cell r="C8998" t="str">
            <v>SEDENIR DA SILVA TORRES</v>
          </cell>
          <cell r="D8998" t="str">
            <v>11/01/1988</v>
          </cell>
          <cell r="E8998" t="str">
            <v>11/12/1989</v>
          </cell>
          <cell r="F8998">
            <v>7</v>
          </cell>
          <cell r="G8998" t="str">
            <v>ATENDENTE ENFERMAGEM</v>
          </cell>
          <cell r="H8998">
            <v>2</v>
          </cell>
          <cell r="I8998" t="str">
            <v>15</v>
          </cell>
          <cell r="J8998" t="str">
            <v>11/01/1988</v>
          </cell>
          <cell r="K8998" t="str">
            <v>CL MEDICA MASCULINA</v>
          </cell>
          <cell r="L8998" t="str">
            <v>0104</v>
          </cell>
          <cell r="M8998">
            <v>0</v>
          </cell>
        </row>
        <row r="8999">
          <cell r="C8999" t="str">
            <v>SELESIO CANDIDO</v>
          </cell>
          <cell r="D8999" t="str">
            <v>01/02/1976</v>
          </cell>
          <cell r="E8999" t="str">
            <v>19/09/1980</v>
          </cell>
          <cell r="F8999">
            <v>7</v>
          </cell>
          <cell r="G8999" t="str">
            <v>ATENDENTE ENFERMAGEM</v>
          </cell>
          <cell r="H8999">
            <v>2</v>
          </cell>
          <cell r="I8999" t="str">
            <v>15</v>
          </cell>
          <cell r="J8999" t="str">
            <v>01/02/1976</v>
          </cell>
          <cell r="K8999" t="str">
            <v>PRONTO SOCORRO</v>
          </cell>
          <cell r="L8999" t="str">
            <v>0108</v>
          </cell>
          <cell r="M8999">
            <v>0</v>
          </cell>
        </row>
        <row r="9000">
          <cell r="C9000" t="str">
            <v>SELIA RONCHI</v>
          </cell>
          <cell r="D9000" t="str">
            <v>01/04/1977</v>
          </cell>
          <cell r="E9000" t="str">
            <v>04/09/1978</v>
          </cell>
          <cell r="F9000">
            <v>7</v>
          </cell>
          <cell r="G9000" t="str">
            <v>TECNICO ENFERMAGEM</v>
          </cell>
          <cell r="H9000">
            <v>2</v>
          </cell>
          <cell r="I9000" t="str">
            <v>13</v>
          </cell>
          <cell r="J9000" t="str">
            <v>01/04/1977</v>
          </cell>
          <cell r="K9000" t="str">
            <v>PRONTO SOCORRO</v>
          </cell>
          <cell r="L9000" t="str">
            <v>0108</v>
          </cell>
          <cell r="M9000">
            <v>0</v>
          </cell>
        </row>
        <row r="9001">
          <cell r="C9001" t="str">
            <v>SELIMAR DE CARVALHO FORTUNA</v>
          </cell>
          <cell r="D9001" t="str">
            <v>13/03/2012</v>
          </cell>
          <cell r="E9001" t="str">
            <v>11/01/2013</v>
          </cell>
          <cell r="F9001">
            <v>7</v>
          </cell>
          <cell r="G9001" t="str">
            <v>TECNICO ENFERMAGEM</v>
          </cell>
          <cell r="H9001">
            <v>2</v>
          </cell>
          <cell r="I9001" t="str">
            <v>13</v>
          </cell>
          <cell r="J9001" t="str">
            <v>13/03/2012</v>
          </cell>
          <cell r="K9001" t="str">
            <v>PRONTO SOCORRO</v>
          </cell>
          <cell r="L9001" t="str">
            <v>0108</v>
          </cell>
          <cell r="M9001">
            <v>5182685947</v>
          </cell>
        </row>
        <row r="9002">
          <cell r="C9002" t="str">
            <v>SELIR B DE SOUZA</v>
          </cell>
          <cell r="D9002" t="str">
            <v>22/07/1966</v>
          </cell>
          <cell r="E9002" t="str">
            <v>22/04/1967</v>
          </cell>
          <cell r="F9002">
            <v>7</v>
          </cell>
          <cell r="G9002" t="str">
            <v>SERVENTE</v>
          </cell>
          <cell r="H9002">
            <v>2</v>
          </cell>
          <cell r="I9002" t="str">
            <v>1001</v>
          </cell>
          <cell r="J9002" t="str">
            <v>22/07/1966</v>
          </cell>
          <cell r="K9002" t="str">
            <v>HIGIENIZACAO</v>
          </cell>
          <cell r="L9002" t="str">
            <v>020T</v>
          </cell>
          <cell r="M9002">
            <v>0</v>
          </cell>
        </row>
        <row r="9003">
          <cell r="C9003" t="str">
            <v>SELMA DELFINO MARQUES</v>
          </cell>
          <cell r="D9003" t="str">
            <v>21/09/1989</v>
          </cell>
          <cell r="E9003" t="str">
            <v>15/12/1989</v>
          </cell>
          <cell r="F9003">
            <v>7</v>
          </cell>
          <cell r="G9003" t="str">
            <v>SERVENTE</v>
          </cell>
          <cell r="H9003">
            <v>2</v>
          </cell>
          <cell r="I9003" t="str">
            <v>1001</v>
          </cell>
          <cell r="J9003" t="str">
            <v>21/09/1989</v>
          </cell>
          <cell r="K9003" t="str">
            <v>HIGIENIZACAO</v>
          </cell>
          <cell r="L9003" t="str">
            <v>020T</v>
          </cell>
          <cell r="M9003">
            <v>0</v>
          </cell>
        </row>
        <row r="9004">
          <cell r="C9004" t="str">
            <v>SELMA DUARTE DE SOUZA</v>
          </cell>
          <cell r="D9004" t="str">
            <v>06/08/1988</v>
          </cell>
          <cell r="E9004" t="str">
            <v>14/10/1988</v>
          </cell>
          <cell r="F9004">
            <v>7</v>
          </cell>
          <cell r="G9004" t="str">
            <v>SERVENTE</v>
          </cell>
          <cell r="H9004">
            <v>1</v>
          </cell>
          <cell r="I9004" t="str">
            <v>1001</v>
          </cell>
          <cell r="J9004" t="str">
            <v>06/08/1988</v>
          </cell>
          <cell r="K9004" t="str">
            <v>COPA</v>
          </cell>
          <cell r="L9004" t="str">
            <v>020O</v>
          </cell>
          <cell r="M9004">
            <v>0</v>
          </cell>
        </row>
        <row r="9005">
          <cell r="C9005" t="str">
            <v>SELMA ELIZABETE SALOMAO</v>
          </cell>
          <cell r="D9005" t="str">
            <v>07/04/1994</v>
          </cell>
          <cell r="E9005" t="str">
            <v>26/12/1994</v>
          </cell>
          <cell r="F9005">
            <v>7</v>
          </cell>
          <cell r="G9005" t="str">
            <v>ENFERMEIRO(A)</v>
          </cell>
          <cell r="H9005">
            <v>1</v>
          </cell>
          <cell r="I9005" t="str">
            <v>10</v>
          </cell>
          <cell r="J9005" t="str">
            <v>07/04/1994</v>
          </cell>
          <cell r="K9005" t="str">
            <v>CENTRO CIRURGICO</v>
          </cell>
          <cell r="L9005" t="str">
            <v>010B</v>
          </cell>
          <cell r="M9005">
            <v>0</v>
          </cell>
        </row>
        <row r="9006">
          <cell r="C9006" t="str">
            <v>SELMA MARQUES DE OLIVEIRA</v>
          </cell>
          <cell r="D9006" t="str">
            <v>02/08/1995</v>
          </cell>
          <cell r="E9006" t="str">
            <v>08/01/2002</v>
          </cell>
          <cell r="F9006">
            <v>7</v>
          </cell>
          <cell r="G9006" t="str">
            <v>AUXILIAR ENFERMAGEM</v>
          </cell>
          <cell r="H9006">
            <v>2</v>
          </cell>
          <cell r="I9006" t="str">
            <v>14</v>
          </cell>
          <cell r="J9006" t="str">
            <v>02/08/1995</v>
          </cell>
          <cell r="K9006" t="str">
            <v>CL GERAL A</v>
          </cell>
          <cell r="L9006" t="str">
            <v>0101</v>
          </cell>
          <cell r="M9006">
            <v>77724330930</v>
          </cell>
        </row>
        <row r="9007">
          <cell r="C9007" t="str">
            <v>SELMA MARQUES DE OLIVEIRA</v>
          </cell>
          <cell r="D9007" t="str">
            <v>05/03/2008</v>
          </cell>
          <cell r="E9007" t="str">
            <v>08/04/2008</v>
          </cell>
          <cell r="F9007">
            <v>7</v>
          </cell>
          <cell r="G9007" t="str">
            <v>SUPERV ASSIST SERV APOIO</v>
          </cell>
          <cell r="H9007">
            <v>2</v>
          </cell>
          <cell r="I9007" t="str">
            <v>89</v>
          </cell>
          <cell r="J9007" t="str">
            <v>05/03/2008</v>
          </cell>
          <cell r="K9007" t="str">
            <v>HIGIENIZACAO</v>
          </cell>
          <cell r="L9007" t="str">
            <v>020T</v>
          </cell>
          <cell r="M9007">
            <v>77724330930</v>
          </cell>
        </row>
        <row r="9008">
          <cell r="C9008" t="str">
            <v>SELMA REGINA ROCHA VENANCIO</v>
          </cell>
          <cell r="D9008" t="str">
            <v>08/02/1990</v>
          </cell>
          <cell r="E9008" t="str">
            <v>08/06/1990</v>
          </cell>
          <cell r="F9008">
            <v>7</v>
          </cell>
          <cell r="G9008" t="str">
            <v>SERVENTE</v>
          </cell>
          <cell r="H9008">
            <v>2</v>
          </cell>
          <cell r="I9008" t="str">
            <v>1001</v>
          </cell>
          <cell r="J9008" t="str">
            <v>08/02/1990</v>
          </cell>
          <cell r="K9008" t="str">
            <v>COPA</v>
          </cell>
          <cell r="L9008" t="str">
            <v>020O</v>
          </cell>
          <cell r="M9008">
            <v>0</v>
          </cell>
        </row>
        <row r="9009">
          <cell r="C9009" t="str">
            <v>SELMA VIEIRA VALTRIQUE</v>
          </cell>
          <cell r="D9009" t="str">
            <v>04/09/1991</v>
          </cell>
          <cell r="E9009" t="str">
            <v>11/02/1992</v>
          </cell>
          <cell r="F9009">
            <v>7</v>
          </cell>
          <cell r="G9009" t="str">
            <v>ATENDENTE ENFERMAGEM</v>
          </cell>
          <cell r="H9009">
            <v>1</v>
          </cell>
          <cell r="I9009" t="str">
            <v>15</v>
          </cell>
          <cell r="J9009" t="str">
            <v>04/09/1991</v>
          </cell>
          <cell r="K9009" t="str">
            <v>CL MEDICA FEMININA</v>
          </cell>
          <cell r="L9009" t="str">
            <v>0105</v>
          </cell>
          <cell r="M9009">
            <v>0</v>
          </cell>
        </row>
        <row r="9010">
          <cell r="C9010" t="str">
            <v>SELMA VIEIRA VALTRIQUE</v>
          </cell>
          <cell r="D9010" t="str">
            <v>28/12/1992</v>
          </cell>
          <cell r="E9010" t="str">
            <v>26/08/1994</v>
          </cell>
          <cell r="F9010">
            <v>7</v>
          </cell>
          <cell r="G9010" t="str">
            <v>AUXILIAR ENFERMAGEM</v>
          </cell>
          <cell r="H9010">
            <v>1</v>
          </cell>
          <cell r="I9010" t="str">
            <v>14</v>
          </cell>
          <cell r="J9010" t="str">
            <v>28/12/1992</v>
          </cell>
          <cell r="K9010" t="str">
            <v>MATERNIDADE</v>
          </cell>
          <cell r="L9010" t="str">
            <v>0102</v>
          </cell>
          <cell r="M9010">
            <v>0</v>
          </cell>
        </row>
        <row r="9011">
          <cell r="C9011" t="str">
            <v>SELMA VIEIRA VALTRIQUE</v>
          </cell>
          <cell r="D9011" t="str">
            <v>28/10/1995</v>
          </cell>
          <cell r="E9011" t="str">
            <v>28/10/1995</v>
          </cell>
          <cell r="F9011">
            <v>7</v>
          </cell>
          <cell r="G9011" t="str">
            <v>AUXILIAR ENFERMAGEM</v>
          </cell>
          <cell r="H9011">
            <v>1</v>
          </cell>
          <cell r="I9011" t="str">
            <v>14</v>
          </cell>
          <cell r="J9011" t="str">
            <v>28/10/1995</v>
          </cell>
          <cell r="K9011" t="str">
            <v>BERCARIO MATERNIDADE</v>
          </cell>
          <cell r="L9011" t="str">
            <v>0103</v>
          </cell>
          <cell r="M9011">
            <v>0</v>
          </cell>
        </row>
        <row r="9012">
          <cell r="C9012" t="str">
            <v>SENETE MATTOS DELLA</v>
          </cell>
          <cell r="D9012" t="str">
            <v>11/07/2016</v>
          </cell>
          <cell r="E9012" t="str">
            <v>24/08/2017</v>
          </cell>
          <cell r="F9012">
            <v>7</v>
          </cell>
          <cell r="G9012" t="str">
            <v>ASSIST SERV APOIO HIGIENIZAÇÃO</v>
          </cell>
          <cell r="H9012">
            <v>2</v>
          </cell>
          <cell r="I9012" t="str">
            <v>54</v>
          </cell>
          <cell r="J9012" t="str">
            <v>11/07/2016</v>
          </cell>
          <cell r="K9012" t="str">
            <v>HIGIENIZACAO</v>
          </cell>
          <cell r="L9012" t="str">
            <v>020T</v>
          </cell>
          <cell r="M9012">
            <v>3736639945</v>
          </cell>
        </row>
        <row r="9013">
          <cell r="C9013" t="str">
            <v>SENI FACHIM</v>
          </cell>
          <cell r="D9013" t="str">
            <v>09/07/2013</v>
          </cell>
          <cell r="E9013" t="str">
            <v>13/10/2015</v>
          </cell>
          <cell r="F9013">
            <v>7</v>
          </cell>
          <cell r="G9013" t="str">
            <v>TECNICO DE LABORATORIO</v>
          </cell>
          <cell r="H9013">
            <v>2</v>
          </cell>
          <cell r="I9013" t="str">
            <v>66</v>
          </cell>
          <cell r="J9013" t="str">
            <v>09/07/2013</v>
          </cell>
          <cell r="K9013" t="str">
            <v>LABORATORIO</v>
          </cell>
          <cell r="L9013" t="str">
            <v>0211</v>
          </cell>
          <cell r="M9013">
            <v>2275174907</v>
          </cell>
        </row>
        <row r="9014">
          <cell r="C9014" t="str">
            <v>SENI FACHIM</v>
          </cell>
          <cell r="D9014" t="str">
            <v>23/08/1996</v>
          </cell>
          <cell r="E9014" t="str">
            <v>17/12/1997</v>
          </cell>
          <cell r="F9014">
            <v>7</v>
          </cell>
          <cell r="G9014" t="str">
            <v>SERVENTE</v>
          </cell>
          <cell r="H9014">
            <v>1</v>
          </cell>
          <cell r="I9014" t="str">
            <v>1001</v>
          </cell>
          <cell r="J9014" t="str">
            <v>23/08/1996</v>
          </cell>
          <cell r="K9014" t="str">
            <v>COPA</v>
          </cell>
          <cell r="L9014" t="str">
            <v>020O</v>
          </cell>
          <cell r="M9014">
            <v>0</v>
          </cell>
        </row>
        <row r="9015">
          <cell r="C9015" t="str">
            <v>SENI FACHIM</v>
          </cell>
          <cell r="D9015" t="str">
            <v>12/07/2016</v>
          </cell>
          <cell r="E9015" t="str">
            <v>00/00/0000</v>
          </cell>
          <cell r="F9015">
            <v>1</v>
          </cell>
          <cell r="G9015" t="str">
            <v>TECNICO DE LABORATORIO</v>
          </cell>
          <cell r="H9015">
            <v>2</v>
          </cell>
          <cell r="I9015" t="str">
            <v>66</v>
          </cell>
          <cell r="J9015" t="str">
            <v>12/07/2016</v>
          </cell>
          <cell r="K9015" t="str">
            <v>LABORATORIO</v>
          </cell>
          <cell r="L9015" t="str">
            <v>0211</v>
          </cell>
          <cell r="M9015">
            <v>2275174907</v>
          </cell>
        </row>
        <row r="9016">
          <cell r="C9016" t="str">
            <v>SENI FACHIN</v>
          </cell>
          <cell r="D9016" t="str">
            <v>02/06/2005</v>
          </cell>
          <cell r="E9016" t="str">
            <v>23/10/2009</v>
          </cell>
          <cell r="F9016">
            <v>7</v>
          </cell>
          <cell r="G9016" t="str">
            <v>TECNICO DE LABORATORIO</v>
          </cell>
          <cell r="H9016">
            <v>1</v>
          </cell>
          <cell r="I9016" t="str">
            <v>66</v>
          </cell>
          <cell r="J9016" t="str">
            <v>01/09/2007</v>
          </cell>
          <cell r="K9016" t="str">
            <v>LABORATORIO</v>
          </cell>
          <cell r="L9016" t="str">
            <v>0211</v>
          </cell>
          <cell r="M9016">
            <v>2275174907</v>
          </cell>
        </row>
        <row r="9017">
          <cell r="C9017" t="str">
            <v>SENIRA ELIAS</v>
          </cell>
          <cell r="D9017" t="str">
            <v>03/02/2010</v>
          </cell>
          <cell r="E9017" t="str">
            <v>13/12/2010</v>
          </cell>
          <cell r="F9017">
            <v>7</v>
          </cell>
          <cell r="G9017" t="str">
            <v>ASSIST SERV APOIO HIGIENIZAÇÃO</v>
          </cell>
          <cell r="H9017">
            <v>2</v>
          </cell>
          <cell r="I9017" t="str">
            <v>54</v>
          </cell>
          <cell r="J9017" t="str">
            <v>03/02/2010</v>
          </cell>
          <cell r="K9017" t="str">
            <v>HIGIENIZACAO</v>
          </cell>
          <cell r="L9017" t="str">
            <v>020T</v>
          </cell>
          <cell r="M9017">
            <v>89376706900</v>
          </cell>
        </row>
        <row r="9018">
          <cell r="C9018" t="str">
            <v>SEONIR BACKES DO NASCIMENTO</v>
          </cell>
          <cell r="D9018" t="str">
            <v>04/04/1991</v>
          </cell>
          <cell r="E9018" t="str">
            <v>04/12/1991</v>
          </cell>
          <cell r="F9018">
            <v>7</v>
          </cell>
          <cell r="G9018" t="str">
            <v>AUXILIAR ENFERMAGEM</v>
          </cell>
          <cell r="H9018">
            <v>1</v>
          </cell>
          <cell r="I9018" t="str">
            <v>14</v>
          </cell>
          <cell r="J9018" t="str">
            <v>04/04/1991</v>
          </cell>
          <cell r="K9018" t="str">
            <v>BERCARIO MATERNIDADE</v>
          </cell>
          <cell r="L9018" t="str">
            <v>0103</v>
          </cell>
          <cell r="M9018">
            <v>0</v>
          </cell>
        </row>
        <row r="9019">
          <cell r="C9019" t="str">
            <v>SEONIR BACKES DO NASCIMENTO</v>
          </cell>
          <cell r="D9019" t="str">
            <v>01/12/1984</v>
          </cell>
          <cell r="E9019" t="str">
            <v>25/07/1987</v>
          </cell>
          <cell r="F9019">
            <v>7</v>
          </cell>
          <cell r="G9019" t="str">
            <v>AUXILIAR ENFERMAGEM</v>
          </cell>
          <cell r="H9019">
            <v>1</v>
          </cell>
          <cell r="I9019" t="str">
            <v>14</v>
          </cell>
          <cell r="J9019" t="str">
            <v>01/12/1984</v>
          </cell>
          <cell r="K9019" t="str">
            <v>CENTRO CIRURGICO</v>
          </cell>
          <cell r="L9019" t="str">
            <v>010B</v>
          </cell>
          <cell r="M9019">
            <v>0</v>
          </cell>
        </row>
        <row r="9020">
          <cell r="C9020" t="str">
            <v>SERGIO BATISTA PAES COSTA</v>
          </cell>
          <cell r="D9020" t="str">
            <v>02/03/2009</v>
          </cell>
          <cell r="E9020" t="str">
            <v>28/04/2009</v>
          </cell>
          <cell r="F9020">
            <v>7</v>
          </cell>
          <cell r="G9020" t="str">
            <v>SERVENTE PEDREIRO</v>
          </cell>
          <cell r="H9020">
            <v>2</v>
          </cell>
          <cell r="I9020" t="str">
            <v>41</v>
          </cell>
          <cell r="J9020" t="str">
            <v>02/03/2009</v>
          </cell>
          <cell r="K9020" t="str">
            <v>CONSTRUÇÃO CIVIL</v>
          </cell>
          <cell r="L9020" t="str">
            <v>0206</v>
          </cell>
          <cell r="M9020">
            <v>6552502982</v>
          </cell>
        </row>
        <row r="9021">
          <cell r="C9021" t="str">
            <v>SERGIO BITTENCOURT CASTRO</v>
          </cell>
          <cell r="D9021" t="str">
            <v>02/10/2002</v>
          </cell>
          <cell r="E9021" t="str">
            <v>09/03/2007</v>
          </cell>
          <cell r="F9021">
            <v>7</v>
          </cell>
          <cell r="G9021" t="str">
            <v>OPERADOR CALDEIRA</v>
          </cell>
          <cell r="H9021">
            <v>1</v>
          </cell>
          <cell r="I9021" t="str">
            <v>42</v>
          </cell>
          <cell r="J9021" t="str">
            <v>02/10/2002</v>
          </cell>
          <cell r="K9021" t="str">
            <v>CALDEIRA</v>
          </cell>
          <cell r="L9021" t="str">
            <v>020R</v>
          </cell>
          <cell r="M9021">
            <v>3324270995</v>
          </cell>
        </row>
        <row r="9022">
          <cell r="C9022" t="str">
            <v>SERGIO CARDOSO</v>
          </cell>
          <cell r="D9022" t="str">
            <v>19/03/1981</v>
          </cell>
          <cell r="E9022" t="str">
            <v>04/05/1981</v>
          </cell>
          <cell r="F9022">
            <v>7</v>
          </cell>
          <cell r="G9022" t="str">
            <v>SERVENTE</v>
          </cell>
          <cell r="H9022">
            <v>1</v>
          </cell>
          <cell r="I9022" t="str">
            <v>1001</v>
          </cell>
          <cell r="J9022" t="str">
            <v>19/03/1981</v>
          </cell>
          <cell r="K9022" t="str">
            <v>HIGIENIZACAO</v>
          </cell>
          <cell r="L9022" t="str">
            <v>020T</v>
          </cell>
          <cell r="M9022">
            <v>0</v>
          </cell>
        </row>
        <row r="9023">
          <cell r="C9023" t="str">
            <v>SERGIO DAMASIO</v>
          </cell>
          <cell r="D9023" t="str">
            <v>24/05/1993</v>
          </cell>
          <cell r="E9023" t="str">
            <v>12/06/1995</v>
          </cell>
          <cell r="F9023">
            <v>7</v>
          </cell>
          <cell r="G9023" t="str">
            <v>SERVENTE</v>
          </cell>
          <cell r="H9023">
            <v>1</v>
          </cell>
          <cell r="I9023" t="str">
            <v>1001</v>
          </cell>
          <cell r="J9023" t="str">
            <v>24/05/1993</v>
          </cell>
          <cell r="K9023" t="str">
            <v>MANUTENÇAO CLINICA</v>
          </cell>
          <cell r="L9023" t="str">
            <v>0204</v>
          </cell>
          <cell r="M9023">
            <v>0</v>
          </cell>
        </row>
        <row r="9024">
          <cell r="C9024" t="str">
            <v>SERGIO DE SOUZA</v>
          </cell>
          <cell r="D9024" t="str">
            <v>15/01/1982</v>
          </cell>
          <cell r="E9024" t="str">
            <v>15/06/1984</v>
          </cell>
          <cell r="F9024">
            <v>7</v>
          </cell>
          <cell r="G9024" t="str">
            <v>RECEPCIONISTA</v>
          </cell>
          <cell r="H9024">
            <v>2</v>
          </cell>
          <cell r="I9024" t="str">
            <v>4</v>
          </cell>
          <cell r="J9024" t="str">
            <v>15/01/1982</v>
          </cell>
          <cell r="K9024" t="str">
            <v>PRONTO SOCORRO</v>
          </cell>
          <cell r="L9024" t="str">
            <v>0108</v>
          </cell>
          <cell r="M9024">
            <v>0</v>
          </cell>
        </row>
        <row r="9025">
          <cell r="C9025" t="str">
            <v>SERGIO EURIQUES</v>
          </cell>
          <cell r="D9025" t="str">
            <v>03/02/1981</v>
          </cell>
          <cell r="E9025" t="str">
            <v>04/03/1981</v>
          </cell>
          <cell r="F9025">
            <v>7</v>
          </cell>
          <cell r="G9025" t="str">
            <v>SERVENTE</v>
          </cell>
          <cell r="H9025">
            <v>2</v>
          </cell>
          <cell r="I9025" t="str">
            <v>1001</v>
          </cell>
          <cell r="J9025" t="str">
            <v>03/02/1981</v>
          </cell>
          <cell r="K9025" t="str">
            <v>PINTURA</v>
          </cell>
          <cell r="L9025" t="str">
            <v>020M</v>
          </cell>
          <cell r="M9025">
            <v>0</v>
          </cell>
        </row>
        <row r="9026">
          <cell r="C9026" t="str">
            <v>SERGIO FERNANDES</v>
          </cell>
          <cell r="D9026" t="str">
            <v>22/12/2000</v>
          </cell>
          <cell r="E9026" t="str">
            <v>18/01/2006</v>
          </cell>
          <cell r="F9026">
            <v>7</v>
          </cell>
          <cell r="G9026" t="str">
            <v>ASSIST SERV APOIO COZINHA</v>
          </cell>
          <cell r="H9026">
            <v>1</v>
          </cell>
          <cell r="I9026" t="str">
            <v>53</v>
          </cell>
          <cell r="J9026" t="str">
            <v>22/12/2000</v>
          </cell>
          <cell r="K9026" t="str">
            <v>NUTRICAO DIETÉTICA</v>
          </cell>
          <cell r="L9026" t="str">
            <v>0209</v>
          </cell>
          <cell r="M9026">
            <v>75662264953</v>
          </cell>
        </row>
        <row r="9027">
          <cell r="C9027" t="str">
            <v>SERGIO FERNANDES</v>
          </cell>
          <cell r="D9027" t="str">
            <v>19/09/1986</v>
          </cell>
          <cell r="E9027" t="str">
            <v>17/12/1986</v>
          </cell>
          <cell r="F9027">
            <v>7</v>
          </cell>
          <cell r="G9027" t="str">
            <v>ATENDENTE ENFERMAGEM</v>
          </cell>
          <cell r="H9027">
            <v>2</v>
          </cell>
          <cell r="I9027" t="str">
            <v>15</v>
          </cell>
          <cell r="J9027" t="str">
            <v>19/09/1986</v>
          </cell>
          <cell r="K9027" t="str">
            <v>PRONTO SOCORRO</v>
          </cell>
          <cell r="L9027" t="str">
            <v>0108</v>
          </cell>
          <cell r="M9027">
            <v>0</v>
          </cell>
        </row>
        <row r="9028">
          <cell r="C9028" t="str">
            <v>SERGIO LOPES DA SILVA</v>
          </cell>
          <cell r="D9028" t="str">
            <v>05/03/2018</v>
          </cell>
          <cell r="E9028" t="str">
            <v>23/06/2018</v>
          </cell>
          <cell r="F9028">
            <v>7</v>
          </cell>
          <cell r="G9028" t="str">
            <v>TECNICO ENFERMAGEM</v>
          </cell>
          <cell r="H9028">
            <v>2</v>
          </cell>
          <cell r="I9028" t="str">
            <v>13</v>
          </cell>
          <cell r="J9028" t="str">
            <v>02/04/2018</v>
          </cell>
          <cell r="K9028" t="str">
            <v>U.T.I. CIRURGICA</v>
          </cell>
          <cell r="L9028" t="str">
            <v>010Y</v>
          </cell>
          <cell r="M9028">
            <v>61176957309</v>
          </cell>
        </row>
        <row r="9029">
          <cell r="C9029" t="str">
            <v>SERGIO LUIZ BETT</v>
          </cell>
          <cell r="D9029" t="str">
            <v>01/08/1977</v>
          </cell>
          <cell r="E9029" t="str">
            <v>01/08/1988</v>
          </cell>
          <cell r="F9029">
            <v>7</v>
          </cell>
          <cell r="G9029" t="str">
            <v>AUXILIAR ESCRITORIO</v>
          </cell>
          <cell r="H9029">
            <v>1</v>
          </cell>
          <cell r="I9029" t="str">
            <v>3</v>
          </cell>
          <cell r="J9029" t="str">
            <v>01/08/1977</v>
          </cell>
          <cell r="K9029" t="str">
            <v>ADMINISTRATIVO</v>
          </cell>
          <cell r="L9029" t="str">
            <v>00</v>
          </cell>
          <cell r="M9029">
            <v>0</v>
          </cell>
        </row>
        <row r="9030">
          <cell r="C9030" t="str">
            <v>SERGIO LUIZ FRANCISCO BERNARDO</v>
          </cell>
          <cell r="D9030" t="str">
            <v>05/08/2009</v>
          </cell>
          <cell r="E9030" t="str">
            <v>25/01/2013</v>
          </cell>
          <cell r="F9030">
            <v>7</v>
          </cell>
          <cell r="G9030" t="str">
            <v>ASSISTENTE DE FARMACIA</v>
          </cell>
          <cell r="H9030">
            <v>2</v>
          </cell>
          <cell r="I9030" t="str">
            <v>86</v>
          </cell>
          <cell r="J9030" t="str">
            <v>01/11/2010</v>
          </cell>
          <cell r="K9030" t="str">
            <v>FARMACIA - C.CIRURG</v>
          </cell>
          <cell r="L9030" t="str">
            <v>0201</v>
          </cell>
          <cell r="M9030">
            <v>5437904959</v>
          </cell>
        </row>
        <row r="9031">
          <cell r="C9031" t="str">
            <v>SERGIO MANOEL FELICIO</v>
          </cell>
          <cell r="D9031" t="str">
            <v>12/04/1972</v>
          </cell>
          <cell r="E9031" t="str">
            <v>03/09/1974</v>
          </cell>
          <cell r="F9031">
            <v>7</v>
          </cell>
          <cell r="G9031" t="str">
            <v>SECRETÁRIA</v>
          </cell>
          <cell r="H9031">
            <v>2</v>
          </cell>
          <cell r="I9031" t="str">
            <v>99</v>
          </cell>
          <cell r="J9031" t="str">
            <v>12/04/1972</v>
          </cell>
          <cell r="K9031" t="str">
            <v>ADMINISTRATIVO</v>
          </cell>
          <cell r="L9031" t="str">
            <v>00</v>
          </cell>
          <cell r="M9031">
            <v>0</v>
          </cell>
        </row>
        <row r="9032">
          <cell r="C9032" t="str">
            <v>SERGIO SARTOR</v>
          </cell>
          <cell r="D9032" t="str">
            <v>21/03/1981</v>
          </cell>
          <cell r="E9032" t="str">
            <v>30/06/1981</v>
          </cell>
          <cell r="F9032">
            <v>7</v>
          </cell>
          <cell r="G9032" t="str">
            <v>ATENDENTE ENFERMAGEM</v>
          </cell>
          <cell r="H9032">
            <v>2</v>
          </cell>
          <cell r="I9032" t="str">
            <v>15</v>
          </cell>
          <cell r="J9032" t="str">
            <v>21/03/1981</v>
          </cell>
          <cell r="K9032" t="str">
            <v>CENTRO CIRURGICO</v>
          </cell>
          <cell r="L9032" t="str">
            <v>010B</v>
          </cell>
          <cell r="M9032">
            <v>0</v>
          </cell>
        </row>
        <row r="9033">
          <cell r="C9033" t="str">
            <v>SERLI FERNANDES DE OLIVEIRA</v>
          </cell>
          <cell r="D9033" t="str">
            <v>02/11/1974</v>
          </cell>
          <cell r="E9033" t="str">
            <v>31/10/1978</v>
          </cell>
          <cell r="F9033">
            <v>7</v>
          </cell>
          <cell r="G9033" t="str">
            <v>SERVENTE</v>
          </cell>
          <cell r="H9033">
            <v>2</v>
          </cell>
          <cell r="I9033" t="str">
            <v>1001</v>
          </cell>
          <cell r="J9033" t="str">
            <v>02/11/1974</v>
          </cell>
          <cell r="K9033" t="str">
            <v>LAVANDERIA</v>
          </cell>
          <cell r="L9033" t="str">
            <v>020C</v>
          </cell>
          <cell r="M9033">
            <v>0</v>
          </cell>
        </row>
        <row r="9034">
          <cell r="C9034" t="str">
            <v>SERLI SANTOS DA COSTA</v>
          </cell>
          <cell r="D9034" t="str">
            <v>17/02/1979</v>
          </cell>
          <cell r="E9034" t="str">
            <v>03/06/1979</v>
          </cell>
          <cell r="F9034">
            <v>7</v>
          </cell>
          <cell r="G9034" t="str">
            <v>SERVENTE</v>
          </cell>
          <cell r="H9034">
            <v>2</v>
          </cell>
          <cell r="I9034" t="str">
            <v>1001</v>
          </cell>
          <cell r="J9034" t="str">
            <v>17/02/1979</v>
          </cell>
          <cell r="K9034" t="str">
            <v>COPA</v>
          </cell>
          <cell r="L9034" t="str">
            <v>020O</v>
          </cell>
          <cell r="M9034">
            <v>0</v>
          </cell>
        </row>
        <row r="9035">
          <cell r="C9035" t="str">
            <v>SEVERINA MARIA DE OLIVEIRA</v>
          </cell>
          <cell r="D9035" t="str">
            <v>11/09/2014</v>
          </cell>
          <cell r="E9035" t="str">
            <v>04/03/2015</v>
          </cell>
          <cell r="F9035">
            <v>7</v>
          </cell>
          <cell r="G9035" t="str">
            <v>COZINHEIRO</v>
          </cell>
          <cell r="H9035">
            <v>2</v>
          </cell>
          <cell r="I9035" t="str">
            <v>COZINHEIR</v>
          </cell>
          <cell r="J9035" t="str">
            <v>11/09/2014</v>
          </cell>
          <cell r="K9035" t="str">
            <v>NUTRICAO DIETÉTICA</v>
          </cell>
          <cell r="L9035" t="str">
            <v>0209</v>
          </cell>
          <cell r="M9035">
            <v>66136679434</v>
          </cell>
        </row>
        <row r="9036">
          <cell r="C9036" t="str">
            <v>SEVERINO PEREIRA JOSE</v>
          </cell>
          <cell r="D9036" t="str">
            <v>04/08/1977</v>
          </cell>
          <cell r="E9036" t="str">
            <v>26/04/1979</v>
          </cell>
          <cell r="F9036">
            <v>7</v>
          </cell>
          <cell r="G9036" t="str">
            <v>ATENDENTE ENFERMAGEM</v>
          </cell>
          <cell r="H9036">
            <v>2</v>
          </cell>
          <cell r="I9036" t="str">
            <v>15</v>
          </cell>
          <cell r="J9036" t="str">
            <v>04/08/1977</v>
          </cell>
          <cell r="K9036" t="str">
            <v>CL MEDICA MASCULINA</v>
          </cell>
          <cell r="L9036" t="str">
            <v>0104</v>
          </cell>
          <cell r="M9036">
            <v>0</v>
          </cell>
        </row>
        <row r="9037">
          <cell r="C9037" t="str">
            <v>SEVERINO RONCHI</v>
          </cell>
          <cell r="D9037" t="str">
            <v>20/04/1970</v>
          </cell>
          <cell r="E9037" t="str">
            <v>31/12/1970</v>
          </cell>
          <cell r="F9037">
            <v>7</v>
          </cell>
          <cell r="G9037" t="str">
            <v>PEDREIRO</v>
          </cell>
          <cell r="H9037">
            <v>2</v>
          </cell>
          <cell r="I9037" t="str">
            <v>18</v>
          </cell>
          <cell r="J9037" t="str">
            <v>20/04/1970</v>
          </cell>
          <cell r="K9037" t="str">
            <v>ZELADORIA</v>
          </cell>
          <cell r="L9037" t="str">
            <v>0212</v>
          </cell>
          <cell r="M9037">
            <v>0</v>
          </cell>
        </row>
        <row r="9038">
          <cell r="C9038" t="str">
            <v>SHAIANE DE FELIPPE MARTINS DA COSTA</v>
          </cell>
          <cell r="D9038" t="str">
            <v>29/08/2016</v>
          </cell>
          <cell r="E9038" t="str">
            <v>00/00/0000</v>
          </cell>
          <cell r="F9038">
            <v>1</v>
          </cell>
          <cell r="G9038" t="str">
            <v>TECNICO ENFERMAGEM</v>
          </cell>
          <cell r="H9038">
            <v>2</v>
          </cell>
          <cell r="I9038" t="str">
            <v>13</v>
          </cell>
          <cell r="J9038" t="str">
            <v>07/06/2018</v>
          </cell>
          <cell r="K9038" t="str">
            <v>PRONTO SOCORRO</v>
          </cell>
          <cell r="L9038" t="str">
            <v>0108</v>
          </cell>
          <cell r="M9038">
            <v>5032505978</v>
          </cell>
        </row>
        <row r="9039">
          <cell r="C9039" t="str">
            <v>SHEILA JUSTINO DA SILVA MENDES</v>
          </cell>
          <cell r="D9039" t="str">
            <v>23/03/2011</v>
          </cell>
          <cell r="E9039" t="str">
            <v>14/06/2017</v>
          </cell>
          <cell r="F9039">
            <v>7</v>
          </cell>
          <cell r="G9039" t="str">
            <v>ASSIST SERV APOIO HIGIENIZAÇÃO</v>
          </cell>
          <cell r="H9039">
            <v>2</v>
          </cell>
          <cell r="I9039" t="str">
            <v>54</v>
          </cell>
          <cell r="J9039" t="str">
            <v>18/04/2013</v>
          </cell>
          <cell r="K9039" t="str">
            <v>HIGIENIZACAO</v>
          </cell>
          <cell r="L9039" t="str">
            <v>020T</v>
          </cell>
          <cell r="M9039">
            <v>2520076976</v>
          </cell>
        </row>
        <row r="9040">
          <cell r="C9040" t="str">
            <v>SHEILA MAXIMIANO</v>
          </cell>
          <cell r="D9040" t="str">
            <v>23/01/2017</v>
          </cell>
          <cell r="E9040" t="str">
            <v>30/07/2018</v>
          </cell>
          <cell r="F9040">
            <v>3</v>
          </cell>
          <cell r="G9040" t="str">
            <v>RECEPCIONISTA</v>
          </cell>
          <cell r="H9040">
            <v>2</v>
          </cell>
          <cell r="I9040" t="str">
            <v>4</v>
          </cell>
          <cell r="J9040" t="str">
            <v>23/01/2017</v>
          </cell>
          <cell r="K9040" t="str">
            <v>NEUTRO</v>
          </cell>
          <cell r="L9040" t="str">
            <v>021E</v>
          </cell>
          <cell r="M9040">
            <v>474503984</v>
          </cell>
        </row>
        <row r="9041">
          <cell r="C9041" t="str">
            <v>SHEILA SILVA DE MOURA</v>
          </cell>
          <cell r="D9041" t="str">
            <v>01/06/1996</v>
          </cell>
          <cell r="E9041" t="str">
            <v>19/01/2005</v>
          </cell>
          <cell r="F9041">
            <v>7</v>
          </cell>
          <cell r="G9041" t="str">
            <v>ESCRITURARIO</v>
          </cell>
          <cell r="H9041">
            <v>1</v>
          </cell>
          <cell r="I9041" t="str">
            <v>6</v>
          </cell>
          <cell r="J9041" t="str">
            <v>01/06/1996</v>
          </cell>
          <cell r="K9041" t="str">
            <v>CENTRAL DE CONVENIOS</v>
          </cell>
          <cell r="L9041" t="str">
            <v>020Z</v>
          </cell>
          <cell r="M9041">
            <v>1740916999</v>
          </cell>
        </row>
        <row r="9042">
          <cell r="C9042" t="str">
            <v>SHEILA SILVA DE MOURA</v>
          </cell>
          <cell r="D9042" t="str">
            <v>06/04/1994</v>
          </cell>
          <cell r="E9042" t="str">
            <v>19/02/1996</v>
          </cell>
          <cell r="F9042">
            <v>7</v>
          </cell>
          <cell r="G9042" t="str">
            <v>AUXILIAR ESCRITORIO</v>
          </cell>
          <cell r="H9042">
            <v>1</v>
          </cell>
          <cell r="I9042" t="str">
            <v>3</v>
          </cell>
          <cell r="J9042" t="str">
            <v>06/04/1994</v>
          </cell>
          <cell r="K9042" t="str">
            <v>FARMACIA</v>
          </cell>
          <cell r="L9042" t="str">
            <v>0207</v>
          </cell>
          <cell r="M9042">
            <v>0</v>
          </cell>
        </row>
        <row r="9043">
          <cell r="C9043" t="str">
            <v>SHEILA SILVA DE MOURA MACHADO</v>
          </cell>
          <cell r="D9043" t="str">
            <v>08/06/2015</v>
          </cell>
          <cell r="E9043" t="str">
            <v>00/00/0000</v>
          </cell>
          <cell r="F9043">
            <v>1</v>
          </cell>
          <cell r="G9043" t="str">
            <v>COORDENADOR(A) ATENDIMENTO</v>
          </cell>
          <cell r="H9043">
            <v>2</v>
          </cell>
          <cell r="I9043" t="str">
            <v>139</v>
          </cell>
          <cell r="J9043" t="str">
            <v>29/06/2015</v>
          </cell>
          <cell r="K9043" t="str">
            <v>RECEPCAO INTERNACAO CONVENIO PARTICULAR</v>
          </cell>
          <cell r="L9043" t="str">
            <v>021B</v>
          </cell>
          <cell r="M9043">
            <v>1740916999</v>
          </cell>
        </row>
        <row r="9044">
          <cell r="C9044" t="str">
            <v>SHEILA SILVESTRE</v>
          </cell>
          <cell r="D9044" t="str">
            <v>02/10/2006</v>
          </cell>
          <cell r="E9044" t="str">
            <v>23/08/2007</v>
          </cell>
          <cell r="F9044">
            <v>7</v>
          </cell>
          <cell r="G9044" t="str">
            <v>RECEPCIONISTA</v>
          </cell>
          <cell r="H9044">
            <v>2</v>
          </cell>
          <cell r="I9044" t="str">
            <v>4</v>
          </cell>
          <cell r="J9044" t="str">
            <v>02/10/2006</v>
          </cell>
          <cell r="K9044" t="str">
            <v>QUIMIOTERAPIA</v>
          </cell>
          <cell r="L9044" t="str">
            <v>010X</v>
          </cell>
          <cell r="M9044">
            <v>2241321990</v>
          </cell>
        </row>
        <row r="9045">
          <cell r="C9045" t="str">
            <v>SHIRLEI ELEOTERIO COSTA</v>
          </cell>
          <cell r="D9045" t="str">
            <v>25/06/2014</v>
          </cell>
          <cell r="E9045" t="str">
            <v>16/09/2014</v>
          </cell>
          <cell r="F9045">
            <v>7</v>
          </cell>
          <cell r="G9045" t="str">
            <v>TECNICO ENFERMAGEM</v>
          </cell>
          <cell r="H9045">
            <v>2</v>
          </cell>
          <cell r="I9045" t="str">
            <v>13</v>
          </cell>
          <cell r="J9045" t="str">
            <v>25/06/2014</v>
          </cell>
          <cell r="K9045" t="str">
            <v>U.T.I. GERAL</v>
          </cell>
          <cell r="L9045" t="str">
            <v>0116</v>
          </cell>
          <cell r="M9045">
            <v>9035589807</v>
          </cell>
        </row>
        <row r="9046">
          <cell r="C9046" t="str">
            <v>SHIRLEI MARIA BERNARDO</v>
          </cell>
          <cell r="D9046" t="str">
            <v>01/09/1979</v>
          </cell>
          <cell r="E9046" t="str">
            <v>29/10/1981</v>
          </cell>
          <cell r="F9046">
            <v>7</v>
          </cell>
          <cell r="G9046" t="str">
            <v>SERVENTE</v>
          </cell>
          <cell r="H9046">
            <v>2</v>
          </cell>
          <cell r="I9046" t="str">
            <v>1001</v>
          </cell>
          <cell r="J9046" t="str">
            <v>01/09/1979</v>
          </cell>
          <cell r="K9046" t="str">
            <v>HIGIENIZACAO</v>
          </cell>
          <cell r="L9046" t="str">
            <v>020T</v>
          </cell>
          <cell r="M9046">
            <v>0</v>
          </cell>
        </row>
        <row r="9047">
          <cell r="C9047" t="str">
            <v>SHIRLEN CARDOSO COSTA</v>
          </cell>
          <cell r="D9047" t="str">
            <v>20/02/2013</v>
          </cell>
          <cell r="E9047" t="str">
            <v>11/04/2018</v>
          </cell>
          <cell r="F9047">
            <v>7</v>
          </cell>
          <cell r="G9047" t="str">
            <v>ASSIST DE FATURAMENTO</v>
          </cell>
          <cell r="H9047">
            <v>2</v>
          </cell>
          <cell r="I9047" t="str">
            <v>82</v>
          </cell>
          <cell r="J9047" t="str">
            <v>30/11/2017</v>
          </cell>
          <cell r="K9047" t="str">
            <v>QUIMIOTERAPIA</v>
          </cell>
          <cell r="L9047" t="str">
            <v>010X</v>
          </cell>
          <cell r="M9047">
            <v>8767052983</v>
          </cell>
        </row>
        <row r="9048">
          <cell r="C9048" t="str">
            <v>SHIRLEY HOTE VASCONCELOS GUIOTTO</v>
          </cell>
          <cell r="D9048" t="str">
            <v>29/01/2018</v>
          </cell>
          <cell r="E9048" t="str">
            <v>12/04/2018</v>
          </cell>
          <cell r="F9048">
            <v>7</v>
          </cell>
          <cell r="G9048" t="str">
            <v>ENFERMEIRO(A)</v>
          </cell>
          <cell r="H9048">
            <v>2</v>
          </cell>
          <cell r="I9048" t="str">
            <v>10</v>
          </cell>
          <cell r="J9048" t="str">
            <v>13/03/2018</v>
          </cell>
          <cell r="K9048" t="str">
            <v>U.T.I. CIRURGICA</v>
          </cell>
          <cell r="L9048" t="str">
            <v>010Y</v>
          </cell>
          <cell r="M9048">
            <v>31633267814</v>
          </cell>
        </row>
        <row r="9049">
          <cell r="C9049" t="str">
            <v>SHIRLEY SCARPARI SCHMITZ</v>
          </cell>
          <cell r="D9049" t="str">
            <v>01/02/2000</v>
          </cell>
          <cell r="E9049" t="str">
            <v>30/04/2000</v>
          </cell>
          <cell r="F9049">
            <v>7</v>
          </cell>
          <cell r="G9049" t="str">
            <v>SERVENTE</v>
          </cell>
          <cell r="H9049">
            <v>1</v>
          </cell>
          <cell r="I9049" t="str">
            <v>1001</v>
          </cell>
          <cell r="J9049" t="str">
            <v>01/02/2000</v>
          </cell>
          <cell r="K9049" t="str">
            <v>GRANJA SAO JOSE</v>
          </cell>
          <cell r="L9049" t="str">
            <v>020S</v>
          </cell>
          <cell r="M9049">
            <v>0</v>
          </cell>
        </row>
        <row r="9050">
          <cell r="C9050" t="str">
            <v>SIBELE MARTINS BATISTA ESTEVÃO</v>
          </cell>
          <cell r="D9050" t="str">
            <v>20/06/2005</v>
          </cell>
          <cell r="E9050" t="str">
            <v>18/04/2008</v>
          </cell>
          <cell r="F9050">
            <v>7</v>
          </cell>
          <cell r="G9050" t="str">
            <v>ASSIST DE FATURAMENTO</v>
          </cell>
          <cell r="H9050">
            <v>1</v>
          </cell>
          <cell r="I9050" t="str">
            <v>82</v>
          </cell>
          <cell r="J9050" t="str">
            <v>01/09/2007</v>
          </cell>
          <cell r="K9050" t="str">
            <v>AUDITORIA</v>
          </cell>
          <cell r="L9050" t="str">
            <v>000H</v>
          </cell>
          <cell r="M9050">
            <v>2958962997</v>
          </cell>
        </row>
        <row r="9051">
          <cell r="C9051" t="str">
            <v>SIBELE NUNES DE ALMEIDA</v>
          </cell>
          <cell r="D9051" t="str">
            <v>23/04/2018</v>
          </cell>
          <cell r="E9051" t="str">
            <v>00/00/0000</v>
          </cell>
          <cell r="F9051">
            <v>1</v>
          </cell>
          <cell r="G9051" t="str">
            <v>TECNICO ENFERMAGEM</v>
          </cell>
          <cell r="H9051">
            <v>2</v>
          </cell>
          <cell r="I9051" t="str">
            <v>13</v>
          </cell>
          <cell r="J9051" t="str">
            <v>04/06/2018</v>
          </cell>
          <cell r="K9051" t="str">
            <v>CL.SAO FRANCISCO</v>
          </cell>
          <cell r="L9051" t="str">
            <v>010P</v>
          </cell>
          <cell r="M9051">
            <v>756424097</v>
          </cell>
        </row>
        <row r="9052">
          <cell r="C9052" t="str">
            <v>SIBELE VIEIRA DE OLIVEIRA</v>
          </cell>
          <cell r="D9052" t="str">
            <v>04/11/2010</v>
          </cell>
          <cell r="E9052" t="str">
            <v>20/12/2010</v>
          </cell>
          <cell r="F9052">
            <v>7</v>
          </cell>
          <cell r="G9052" t="str">
            <v>ASSIST SERV APOIO HIGIENIZAÇÃO</v>
          </cell>
          <cell r="H9052">
            <v>2</v>
          </cell>
          <cell r="I9052" t="str">
            <v>54</v>
          </cell>
          <cell r="J9052" t="str">
            <v>04/11/2010</v>
          </cell>
          <cell r="K9052" t="str">
            <v>HIGIENIZACAO</v>
          </cell>
          <cell r="L9052" t="str">
            <v>020T</v>
          </cell>
          <cell r="M9052">
            <v>7207907940</v>
          </cell>
        </row>
        <row r="9053">
          <cell r="C9053" t="str">
            <v>SIBELI RAMPINELLI LOUREIRO</v>
          </cell>
          <cell r="D9053" t="str">
            <v>29/08/2017</v>
          </cell>
          <cell r="E9053" t="str">
            <v>00/00/0000</v>
          </cell>
          <cell r="F9053">
            <v>1</v>
          </cell>
          <cell r="G9053" t="str">
            <v>FISIOTERAPEUTA</v>
          </cell>
          <cell r="H9053">
            <v>2</v>
          </cell>
          <cell r="I9053" t="str">
            <v>9</v>
          </cell>
          <cell r="J9053" t="str">
            <v>29/08/2017</v>
          </cell>
          <cell r="K9053" t="str">
            <v>FISIOTERAPIA</v>
          </cell>
          <cell r="L9053" t="str">
            <v>010I</v>
          </cell>
          <cell r="M9053">
            <v>2946471985</v>
          </cell>
        </row>
        <row r="9054">
          <cell r="C9054" t="str">
            <v>SICLAIR BONFANTE VIEIRA</v>
          </cell>
          <cell r="D9054" t="str">
            <v>01/07/1974</v>
          </cell>
          <cell r="E9054" t="str">
            <v>15/12/1989</v>
          </cell>
          <cell r="F9054">
            <v>7</v>
          </cell>
          <cell r="G9054" t="str">
            <v>ATENDENTE ENFERMAGEM</v>
          </cell>
          <cell r="H9054">
            <v>2</v>
          </cell>
          <cell r="I9054" t="str">
            <v>15</v>
          </cell>
          <cell r="J9054" t="str">
            <v>01/07/1974</v>
          </cell>
          <cell r="K9054" t="str">
            <v>PRONTO SOCORRO</v>
          </cell>
          <cell r="L9054" t="str">
            <v>0108</v>
          </cell>
          <cell r="M9054">
            <v>0</v>
          </cell>
        </row>
        <row r="9055">
          <cell r="C9055" t="str">
            <v>SIDINEI DA SILVA TEIXEIRA</v>
          </cell>
          <cell r="D9055" t="str">
            <v>01/07/1988</v>
          </cell>
          <cell r="E9055" t="str">
            <v>20/01/1998</v>
          </cell>
          <cell r="F9055">
            <v>7</v>
          </cell>
          <cell r="G9055" t="str">
            <v>ATENDENTE ENFERMAGEM</v>
          </cell>
          <cell r="H9055">
            <v>1</v>
          </cell>
          <cell r="I9055" t="str">
            <v>15</v>
          </cell>
          <cell r="J9055" t="str">
            <v>01/07/1988</v>
          </cell>
          <cell r="K9055" t="str">
            <v>CL MEDICA FEMININA</v>
          </cell>
          <cell r="L9055" t="str">
            <v>0105</v>
          </cell>
          <cell r="M9055">
            <v>0</v>
          </cell>
        </row>
        <row r="9056">
          <cell r="C9056" t="str">
            <v>SIDINEI DA SILVA TEIXEIRA</v>
          </cell>
          <cell r="D9056" t="str">
            <v>09/03/1988</v>
          </cell>
          <cell r="E9056" t="str">
            <v>27/06/1988</v>
          </cell>
          <cell r="F9056">
            <v>7</v>
          </cell>
          <cell r="G9056" t="str">
            <v>ATENDENTE ENFERMAGEM</v>
          </cell>
          <cell r="H9056">
            <v>1</v>
          </cell>
          <cell r="I9056" t="str">
            <v>15</v>
          </cell>
          <cell r="J9056" t="str">
            <v>09/03/1988</v>
          </cell>
          <cell r="K9056" t="str">
            <v>CL MEDICA FEMININA</v>
          </cell>
          <cell r="L9056" t="str">
            <v>0105</v>
          </cell>
          <cell r="M9056">
            <v>0</v>
          </cell>
        </row>
        <row r="9057">
          <cell r="C9057" t="str">
            <v>SIDIOMAR GOBBI</v>
          </cell>
          <cell r="D9057" t="str">
            <v>14/07/2009</v>
          </cell>
          <cell r="E9057" t="str">
            <v>21/09/2009</v>
          </cell>
          <cell r="F9057">
            <v>7</v>
          </cell>
          <cell r="G9057" t="str">
            <v>ASSIST SERV APOIO LAVAND</v>
          </cell>
          <cell r="H9057">
            <v>2</v>
          </cell>
          <cell r="I9057" t="str">
            <v>32</v>
          </cell>
          <cell r="J9057" t="str">
            <v>14/07/2009</v>
          </cell>
          <cell r="K9057" t="str">
            <v>LAVANDERIA</v>
          </cell>
          <cell r="L9057" t="str">
            <v>020C</v>
          </cell>
          <cell r="M9057">
            <v>6973666930</v>
          </cell>
        </row>
        <row r="9058">
          <cell r="C9058" t="str">
            <v>SIDNEA DA SILVEIRA</v>
          </cell>
          <cell r="D9058" t="str">
            <v>12/10/1976</v>
          </cell>
          <cell r="E9058" t="str">
            <v>09/07/1977</v>
          </cell>
          <cell r="F9058">
            <v>7</v>
          </cell>
          <cell r="G9058" t="str">
            <v>SERVENTE</v>
          </cell>
          <cell r="H9058">
            <v>2</v>
          </cell>
          <cell r="I9058" t="str">
            <v>1001</v>
          </cell>
          <cell r="J9058" t="str">
            <v>12/10/1976</v>
          </cell>
          <cell r="K9058" t="str">
            <v>HIGIENIZACAO</v>
          </cell>
          <cell r="L9058" t="str">
            <v>020T</v>
          </cell>
          <cell r="M9058">
            <v>0</v>
          </cell>
        </row>
        <row r="9059">
          <cell r="C9059" t="str">
            <v>SIDNEA PEREIRA DE FREITAS</v>
          </cell>
          <cell r="D9059" t="str">
            <v>09/07/2018</v>
          </cell>
          <cell r="E9059" t="str">
            <v>00/00/0000</v>
          </cell>
          <cell r="F9059">
            <v>1</v>
          </cell>
          <cell r="G9059" t="str">
            <v>TECNICO ENFERMAGEM</v>
          </cell>
          <cell r="H9059">
            <v>2</v>
          </cell>
          <cell r="I9059" t="str">
            <v>13</v>
          </cell>
          <cell r="J9059" t="str">
            <v>11/07/2018</v>
          </cell>
          <cell r="K9059" t="str">
            <v>UNIDADE MADRE TEREZA DE JESUS</v>
          </cell>
          <cell r="L9059" t="str">
            <v>0113</v>
          </cell>
          <cell r="M9059">
            <v>522000940</v>
          </cell>
        </row>
        <row r="9060">
          <cell r="C9060" t="str">
            <v>SIDNEA VERGILIO</v>
          </cell>
          <cell r="D9060" t="str">
            <v>21/04/1989</v>
          </cell>
          <cell r="E9060" t="str">
            <v>09/08/1989</v>
          </cell>
          <cell r="F9060">
            <v>7</v>
          </cell>
          <cell r="G9060" t="str">
            <v>SERVENTE</v>
          </cell>
          <cell r="H9060">
            <v>2</v>
          </cell>
          <cell r="I9060" t="str">
            <v>1001</v>
          </cell>
          <cell r="J9060" t="str">
            <v>21/04/1989</v>
          </cell>
          <cell r="K9060" t="str">
            <v>LAVANDERIA</v>
          </cell>
          <cell r="L9060" t="str">
            <v>020C</v>
          </cell>
          <cell r="M9060">
            <v>0</v>
          </cell>
        </row>
        <row r="9061">
          <cell r="C9061" t="str">
            <v>SIDNEI DA ROCHA</v>
          </cell>
          <cell r="D9061" t="str">
            <v>01/08/1986</v>
          </cell>
          <cell r="E9061" t="str">
            <v>31/05/1988</v>
          </cell>
          <cell r="F9061">
            <v>7</v>
          </cell>
          <cell r="G9061" t="str">
            <v>ATENDENTE ENFERMAGEM</v>
          </cell>
          <cell r="H9061">
            <v>1</v>
          </cell>
          <cell r="I9061" t="str">
            <v>15</v>
          </cell>
          <cell r="J9061" t="str">
            <v>01/08/1986</v>
          </cell>
          <cell r="K9061" t="str">
            <v>CL MEDICA MASCULINA</v>
          </cell>
          <cell r="L9061" t="str">
            <v>0104</v>
          </cell>
          <cell r="M9061">
            <v>0</v>
          </cell>
        </row>
        <row r="9062">
          <cell r="C9062" t="str">
            <v>SIDNEI DOMINGOS</v>
          </cell>
          <cell r="D9062" t="str">
            <v>05/01/1989</v>
          </cell>
          <cell r="E9062" t="str">
            <v>01/03/1989</v>
          </cell>
          <cell r="F9062">
            <v>7</v>
          </cell>
          <cell r="G9062" t="str">
            <v>AJUD. ELETRICISTA</v>
          </cell>
          <cell r="H9062">
            <v>2</v>
          </cell>
          <cell r="I9062" t="str">
            <v>22</v>
          </cell>
          <cell r="J9062" t="str">
            <v>05/01/1989</v>
          </cell>
          <cell r="K9062" t="str">
            <v>ELETRICA</v>
          </cell>
          <cell r="L9062" t="str">
            <v>020K</v>
          </cell>
          <cell r="M9062">
            <v>0</v>
          </cell>
        </row>
        <row r="9063">
          <cell r="C9063" t="str">
            <v>SIDNEI STUDZINSKI</v>
          </cell>
          <cell r="D9063" t="str">
            <v>31/05/2000</v>
          </cell>
          <cell r="E9063" t="str">
            <v>15/01/2001</v>
          </cell>
          <cell r="F9063">
            <v>7</v>
          </cell>
          <cell r="G9063" t="str">
            <v>SERVENTE PEDREIRO</v>
          </cell>
          <cell r="H9063">
            <v>2</v>
          </cell>
          <cell r="I9063" t="str">
            <v>41</v>
          </cell>
          <cell r="J9063" t="str">
            <v>31/05/2000</v>
          </cell>
          <cell r="K9063" t="str">
            <v>CONSTRUÇÃO CIVIL</v>
          </cell>
          <cell r="L9063" t="str">
            <v>0206</v>
          </cell>
          <cell r="M9063">
            <v>1578424950</v>
          </cell>
        </row>
        <row r="9064">
          <cell r="C9064" t="str">
            <v>SIDNEIA ROSA DA SILVA NUNES</v>
          </cell>
          <cell r="D9064" t="str">
            <v>16/11/1989</v>
          </cell>
          <cell r="E9064" t="str">
            <v>12/02/1990</v>
          </cell>
          <cell r="F9064">
            <v>7</v>
          </cell>
          <cell r="G9064" t="str">
            <v>SERVENTE</v>
          </cell>
          <cell r="H9064">
            <v>2</v>
          </cell>
          <cell r="I9064" t="str">
            <v>1001</v>
          </cell>
          <cell r="J9064" t="str">
            <v>16/11/1989</v>
          </cell>
          <cell r="K9064" t="str">
            <v>CL MEDICA FEMININA</v>
          </cell>
          <cell r="L9064" t="str">
            <v>0105</v>
          </cell>
          <cell r="M9064">
            <v>0</v>
          </cell>
        </row>
        <row r="9065">
          <cell r="C9065" t="str">
            <v>SIDNEIA RUBIA GHIZI RODRIGUES</v>
          </cell>
          <cell r="D9065" t="str">
            <v>01/03/2000</v>
          </cell>
          <cell r="E9065" t="str">
            <v>18/11/2003</v>
          </cell>
          <cell r="F9065">
            <v>7</v>
          </cell>
          <cell r="G9065" t="str">
            <v>ATENDENTE ENFERMAGEM</v>
          </cell>
          <cell r="H9065">
            <v>1</v>
          </cell>
          <cell r="I9065" t="str">
            <v>15</v>
          </cell>
          <cell r="J9065" t="str">
            <v>01/03/2000</v>
          </cell>
          <cell r="K9065" t="str">
            <v>CL CIRURGICA</v>
          </cell>
          <cell r="L9065" t="str">
            <v>0106</v>
          </cell>
          <cell r="M9065">
            <v>98627694915</v>
          </cell>
        </row>
        <row r="9066">
          <cell r="C9066" t="str">
            <v>SILDETE RODRIGUES</v>
          </cell>
          <cell r="D9066" t="str">
            <v>21/01/2014</v>
          </cell>
          <cell r="E9066" t="str">
            <v>17/11/2014</v>
          </cell>
          <cell r="F9066">
            <v>7</v>
          </cell>
          <cell r="G9066" t="str">
            <v>TECNICO ENFERMAGEM</v>
          </cell>
          <cell r="H9066">
            <v>2</v>
          </cell>
          <cell r="I9066" t="str">
            <v>13</v>
          </cell>
          <cell r="J9066" t="str">
            <v>23/01/2014</v>
          </cell>
          <cell r="K9066" t="str">
            <v>U.T.I. GERAL</v>
          </cell>
          <cell r="L9066" t="str">
            <v>0116</v>
          </cell>
          <cell r="M9066">
            <v>2676074903</v>
          </cell>
        </row>
        <row r="9067">
          <cell r="C9067" t="str">
            <v>SILDETE RODRIGUES PACHECO</v>
          </cell>
          <cell r="D9067" t="str">
            <v>03/11/2002</v>
          </cell>
          <cell r="E9067" t="str">
            <v>17/08/2007</v>
          </cell>
          <cell r="F9067">
            <v>7</v>
          </cell>
          <cell r="G9067" t="str">
            <v>TECNICO ENFERMAGEM</v>
          </cell>
          <cell r="H9067">
            <v>1</v>
          </cell>
          <cell r="I9067" t="str">
            <v>13</v>
          </cell>
          <cell r="J9067" t="str">
            <v>03/11/2002</v>
          </cell>
          <cell r="K9067" t="str">
            <v>U.T.I 01</v>
          </cell>
          <cell r="L9067" t="str">
            <v>010C</v>
          </cell>
          <cell r="M9067">
            <v>2676074903</v>
          </cell>
        </row>
        <row r="9068">
          <cell r="C9068" t="str">
            <v>SILEIA DA CRUZ</v>
          </cell>
          <cell r="D9068" t="str">
            <v>04/09/2008</v>
          </cell>
          <cell r="E9068" t="str">
            <v>03/03/2011</v>
          </cell>
          <cell r="F9068">
            <v>7</v>
          </cell>
          <cell r="G9068" t="str">
            <v>TECNICO ENFERMAGEM</v>
          </cell>
          <cell r="H9068">
            <v>2</v>
          </cell>
          <cell r="I9068" t="str">
            <v>13</v>
          </cell>
          <cell r="J9068" t="str">
            <v>04/09/2008</v>
          </cell>
          <cell r="K9068" t="str">
            <v>CL CIRURGICA</v>
          </cell>
          <cell r="L9068" t="str">
            <v>0106</v>
          </cell>
          <cell r="M9068">
            <v>4222799947</v>
          </cell>
        </row>
        <row r="9069">
          <cell r="C9069" t="str">
            <v>SILESIA CASAGRANDE</v>
          </cell>
          <cell r="D9069" t="str">
            <v>01/11/1970</v>
          </cell>
          <cell r="E9069" t="str">
            <v>05/01/1974</v>
          </cell>
          <cell r="F9069">
            <v>7</v>
          </cell>
          <cell r="G9069" t="str">
            <v>SERVENTE</v>
          </cell>
          <cell r="H9069">
            <v>2</v>
          </cell>
          <cell r="I9069" t="str">
            <v>1001</v>
          </cell>
          <cell r="J9069" t="str">
            <v>01/11/1970</v>
          </cell>
          <cell r="K9069" t="str">
            <v>HIGIENIZACAO</v>
          </cell>
          <cell r="L9069" t="str">
            <v>020T</v>
          </cell>
          <cell r="M9069">
            <v>0</v>
          </cell>
        </row>
        <row r="9070">
          <cell r="C9070" t="str">
            <v>SILEZIA ANDREZA BENEDET</v>
          </cell>
          <cell r="D9070" t="str">
            <v>22/06/1985</v>
          </cell>
          <cell r="E9070" t="str">
            <v>23/03/1989</v>
          </cell>
          <cell r="F9070">
            <v>7</v>
          </cell>
          <cell r="G9070" t="str">
            <v>TELEFONISTA</v>
          </cell>
          <cell r="H9070">
            <v>2</v>
          </cell>
          <cell r="I9070" t="str">
            <v>7</v>
          </cell>
          <cell r="J9070" t="str">
            <v>22/06/1985</v>
          </cell>
          <cell r="K9070" t="str">
            <v>TELEFONICA</v>
          </cell>
          <cell r="L9070" t="str">
            <v>020G</v>
          </cell>
          <cell r="M9070">
            <v>0</v>
          </cell>
        </row>
        <row r="9071">
          <cell r="C9071" t="str">
            <v>SILEZIA DA SILVA</v>
          </cell>
          <cell r="D9071" t="str">
            <v>23/04/1981</v>
          </cell>
          <cell r="E9071" t="str">
            <v>11/07/1981</v>
          </cell>
          <cell r="F9071">
            <v>7</v>
          </cell>
          <cell r="G9071" t="str">
            <v>ATENDENTE ENFERMAGEM</v>
          </cell>
          <cell r="H9071">
            <v>2</v>
          </cell>
          <cell r="I9071" t="str">
            <v>15</v>
          </cell>
          <cell r="J9071" t="str">
            <v>23/04/1981</v>
          </cell>
          <cell r="K9071" t="str">
            <v>CENTRO CIRURGICO</v>
          </cell>
          <cell r="L9071" t="str">
            <v>010B</v>
          </cell>
          <cell r="M9071">
            <v>0</v>
          </cell>
        </row>
        <row r="9072">
          <cell r="C9072" t="str">
            <v>SILMARA FRANCO DA SILVA</v>
          </cell>
          <cell r="D9072" t="str">
            <v>30/12/2004</v>
          </cell>
          <cell r="E9072" t="str">
            <v>10/01/2006</v>
          </cell>
          <cell r="F9072">
            <v>7</v>
          </cell>
          <cell r="G9072" t="str">
            <v>RECEPCIONISTA</v>
          </cell>
          <cell r="H9072">
            <v>2</v>
          </cell>
          <cell r="I9072" t="str">
            <v>4</v>
          </cell>
          <cell r="J9072" t="str">
            <v>30/12/2005</v>
          </cell>
          <cell r="K9072" t="str">
            <v>PRONTO SOCORRO</v>
          </cell>
          <cell r="L9072" t="str">
            <v>0108</v>
          </cell>
          <cell r="M9072">
            <v>4865082930</v>
          </cell>
        </row>
        <row r="9073">
          <cell r="C9073" t="str">
            <v>SILMARA HERCULANO</v>
          </cell>
          <cell r="D9073" t="str">
            <v>19/06/2008</v>
          </cell>
          <cell r="E9073" t="str">
            <v>01/10/2008</v>
          </cell>
          <cell r="F9073">
            <v>7</v>
          </cell>
          <cell r="G9073" t="str">
            <v>ASSIST SERV APOIO HIGIENIZAÇÃO</v>
          </cell>
          <cell r="H9073">
            <v>2</v>
          </cell>
          <cell r="I9073" t="str">
            <v>54</v>
          </cell>
          <cell r="J9073" t="str">
            <v>19/06/2008</v>
          </cell>
          <cell r="K9073" t="str">
            <v>HIGIENIZACAO</v>
          </cell>
          <cell r="L9073" t="str">
            <v>020T</v>
          </cell>
          <cell r="M9073">
            <v>2090488913</v>
          </cell>
        </row>
        <row r="9074">
          <cell r="C9074" t="str">
            <v>SILMARA HERCULANO</v>
          </cell>
          <cell r="D9074" t="str">
            <v>15/04/2009</v>
          </cell>
          <cell r="E9074" t="str">
            <v>13/07/2009</v>
          </cell>
          <cell r="F9074">
            <v>7</v>
          </cell>
          <cell r="G9074" t="str">
            <v>ASSIST SERV APOIO HIGIENIZAÇÃO</v>
          </cell>
          <cell r="H9074">
            <v>2</v>
          </cell>
          <cell r="I9074" t="str">
            <v>54</v>
          </cell>
          <cell r="J9074" t="str">
            <v>15/04/2009</v>
          </cell>
          <cell r="K9074" t="str">
            <v>HIGIENIZACAO</v>
          </cell>
          <cell r="L9074" t="str">
            <v>020T</v>
          </cell>
          <cell r="M9074">
            <v>2090488913</v>
          </cell>
        </row>
        <row r="9075">
          <cell r="C9075" t="str">
            <v>SILMARA LISBAO COSTA</v>
          </cell>
          <cell r="D9075" t="str">
            <v>25/05/2015</v>
          </cell>
          <cell r="E9075" t="str">
            <v>17/07/2017</v>
          </cell>
          <cell r="F9075">
            <v>7</v>
          </cell>
          <cell r="G9075" t="str">
            <v>ASSIST SERV APOIO HIGIENIZAÇÃO</v>
          </cell>
          <cell r="H9075">
            <v>2</v>
          </cell>
          <cell r="I9075" t="str">
            <v>54</v>
          </cell>
          <cell r="J9075" t="str">
            <v>25/05/2015</v>
          </cell>
          <cell r="K9075" t="str">
            <v>HIGIENIZACAO</v>
          </cell>
          <cell r="L9075" t="str">
            <v>020T</v>
          </cell>
          <cell r="M9075">
            <v>86221647991</v>
          </cell>
        </row>
        <row r="9076">
          <cell r="C9076" t="str">
            <v>SILONEIDE LIMA DA SILVEIRA CARDOSO</v>
          </cell>
          <cell r="D9076" t="str">
            <v>09/05/2016</v>
          </cell>
          <cell r="E9076" t="str">
            <v>00/00/0000</v>
          </cell>
          <cell r="F9076">
            <v>1</v>
          </cell>
          <cell r="G9076" t="str">
            <v>ASSIST SERV APOIO HIGIENIZAÇÃO</v>
          </cell>
          <cell r="H9076">
            <v>2</v>
          </cell>
          <cell r="I9076" t="str">
            <v>54</v>
          </cell>
          <cell r="J9076" t="str">
            <v>09/05/2016</v>
          </cell>
          <cell r="K9076" t="str">
            <v>HIGIENIZACAO</v>
          </cell>
          <cell r="L9076" t="str">
            <v>020T</v>
          </cell>
          <cell r="M9076">
            <v>72822244200</v>
          </cell>
        </row>
        <row r="9077">
          <cell r="C9077" t="str">
            <v>SILVANA ALONCO DOS SANTOS</v>
          </cell>
          <cell r="D9077" t="str">
            <v>09/03/2011</v>
          </cell>
          <cell r="E9077" t="str">
            <v>20/04/2011</v>
          </cell>
          <cell r="F9077">
            <v>7</v>
          </cell>
          <cell r="G9077" t="str">
            <v>RECEPCIONISTA</v>
          </cell>
          <cell r="H9077">
            <v>2</v>
          </cell>
          <cell r="I9077" t="str">
            <v>4</v>
          </cell>
          <cell r="J9077" t="str">
            <v>09/03/2011</v>
          </cell>
          <cell r="K9077" t="str">
            <v>RECEPCAO INTERNACAO CONVENIO PARTICULAR</v>
          </cell>
          <cell r="L9077" t="str">
            <v>021B</v>
          </cell>
          <cell r="M9077">
            <v>5137335908</v>
          </cell>
        </row>
        <row r="9078">
          <cell r="C9078" t="str">
            <v>SILVANA APARECIDA AMARAL SAID</v>
          </cell>
          <cell r="D9078" t="str">
            <v>20/12/2017</v>
          </cell>
          <cell r="E9078" t="str">
            <v>00/00/0000</v>
          </cell>
          <cell r="F9078">
            <v>1</v>
          </cell>
          <cell r="G9078" t="str">
            <v>TECNICO ENFERMAGEM</v>
          </cell>
          <cell r="H9078">
            <v>2</v>
          </cell>
          <cell r="I9078" t="str">
            <v>13</v>
          </cell>
          <cell r="J9078" t="str">
            <v>20/12/2017</v>
          </cell>
          <cell r="K9078" t="str">
            <v>AG.TRANSFUSIONAL</v>
          </cell>
          <cell r="L9078" t="str">
            <v>010D</v>
          </cell>
          <cell r="M9078">
            <v>74809156915</v>
          </cell>
        </row>
        <row r="9079">
          <cell r="C9079" t="str">
            <v>SILVANA APARECIDA BORGES</v>
          </cell>
          <cell r="D9079" t="str">
            <v>11/04/2007</v>
          </cell>
          <cell r="E9079" t="str">
            <v>17/06/2013</v>
          </cell>
          <cell r="F9079">
            <v>7</v>
          </cell>
          <cell r="G9079" t="str">
            <v>TECNICO ENFERMAGEM</v>
          </cell>
          <cell r="H9079">
            <v>2</v>
          </cell>
          <cell r="I9079" t="str">
            <v>13</v>
          </cell>
          <cell r="J9079" t="str">
            <v>15/08/2012</v>
          </cell>
          <cell r="K9079" t="str">
            <v>UNIDADE NOSSA SENHORA APARECIDA</v>
          </cell>
          <cell r="L9079" t="str">
            <v>0114</v>
          </cell>
          <cell r="M9079">
            <v>2038348952</v>
          </cell>
        </row>
        <row r="9080">
          <cell r="C9080" t="str">
            <v>SILVANA APARECIDA ESTEVAM</v>
          </cell>
          <cell r="D9080" t="str">
            <v>19/10/2001</v>
          </cell>
          <cell r="E9080" t="str">
            <v>00/00/0000</v>
          </cell>
          <cell r="F9080">
            <v>1</v>
          </cell>
          <cell r="G9080" t="str">
            <v>TECNICO ENFERMAGEM</v>
          </cell>
          <cell r="H9080">
            <v>1</v>
          </cell>
          <cell r="I9080" t="str">
            <v>13</v>
          </cell>
          <cell r="J9080" t="str">
            <v>14/03/2014</v>
          </cell>
          <cell r="K9080" t="str">
            <v>ULTRASSON</v>
          </cell>
          <cell r="L9080" t="str">
            <v>010W</v>
          </cell>
          <cell r="M9080">
            <v>2557286974</v>
          </cell>
        </row>
        <row r="9081">
          <cell r="C9081" t="str">
            <v>SILVANA ATAIDE DA SILVA</v>
          </cell>
          <cell r="D9081" t="str">
            <v>05/05/2005</v>
          </cell>
          <cell r="E9081" t="str">
            <v>30/07/2018</v>
          </cell>
          <cell r="F9081">
            <v>6</v>
          </cell>
          <cell r="G9081" t="str">
            <v>TECNICO ENFERMAGEM</v>
          </cell>
          <cell r="H9081">
            <v>1</v>
          </cell>
          <cell r="I9081" t="str">
            <v>13</v>
          </cell>
          <cell r="J9081" t="str">
            <v>19/04/2018</v>
          </cell>
          <cell r="K9081" t="str">
            <v>UNIDADE SANTO AGOSTINHO</v>
          </cell>
          <cell r="L9081" t="str">
            <v>011H</v>
          </cell>
          <cell r="M9081">
            <v>5944751983</v>
          </cell>
        </row>
        <row r="9082">
          <cell r="C9082" t="str">
            <v>SILVANA CUNHA FERNANDES</v>
          </cell>
          <cell r="D9082" t="str">
            <v>15/01/2018</v>
          </cell>
          <cell r="E9082" t="str">
            <v>00/00/0000</v>
          </cell>
          <cell r="F9082">
            <v>1</v>
          </cell>
          <cell r="G9082" t="str">
            <v>ENFERMEIRO(A)</v>
          </cell>
          <cell r="H9082">
            <v>2</v>
          </cell>
          <cell r="I9082" t="str">
            <v>10</v>
          </cell>
          <cell r="J9082" t="str">
            <v>01/07/2018</v>
          </cell>
          <cell r="K9082" t="str">
            <v>UNIDADE IRMÃ LAURA HILDA</v>
          </cell>
          <cell r="L9082" t="str">
            <v>011C</v>
          </cell>
          <cell r="M9082">
            <v>8157771919</v>
          </cell>
        </row>
        <row r="9083">
          <cell r="C9083" t="str">
            <v>SILVANA DA SILVA</v>
          </cell>
          <cell r="D9083" t="str">
            <v>01/06/1991</v>
          </cell>
          <cell r="E9083" t="str">
            <v>20/11/1991</v>
          </cell>
          <cell r="F9083">
            <v>7</v>
          </cell>
          <cell r="G9083" t="str">
            <v>ENFERMEIRO(A)</v>
          </cell>
          <cell r="H9083">
            <v>1</v>
          </cell>
          <cell r="I9083" t="str">
            <v>10</v>
          </cell>
          <cell r="J9083" t="str">
            <v>01/06/1991</v>
          </cell>
          <cell r="K9083" t="str">
            <v>PEDIATRIA</v>
          </cell>
          <cell r="L9083" t="str">
            <v>0107</v>
          </cell>
          <cell r="M9083">
            <v>0</v>
          </cell>
        </row>
        <row r="9084">
          <cell r="C9084" t="str">
            <v>SILVANA DA SILVA VICENTE</v>
          </cell>
          <cell r="D9084" t="str">
            <v>20/04/2005</v>
          </cell>
          <cell r="E9084" t="str">
            <v>26/04/2008</v>
          </cell>
          <cell r="F9084">
            <v>7</v>
          </cell>
          <cell r="G9084" t="str">
            <v>ASSIST SERV APOIO HIGIENIZAÇÃO</v>
          </cell>
          <cell r="H9084">
            <v>2</v>
          </cell>
          <cell r="I9084" t="str">
            <v>54</v>
          </cell>
          <cell r="J9084" t="str">
            <v>01/09/2007</v>
          </cell>
          <cell r="K9084" t="str">
            <v>HIGIENIZACAO</v>
          </cell>
          <cell r="L9084" t="str">
            <v>020T</v>
          </cell>
          <cell r="M9084">
            <v>81907508953</v>
          </cell>
        </row>
        <row r="9085">
          <cell r="C9085" t="str">
            <v>SILVANA DOS PASSOS DE SOUSA EUZEBIO</v>
          </cell>
          <cell r="D9085" t="str">
            <v>02/11/2010</v>
          </cell>
          <cell r="E9085" t="str">
            <v>19/07/2017</v>
          </cell>
          <cell r="F9085">
            <v>7</v>
          </cell>
          <cell r="G9085" t="str">
            <v>TECNICO ENFERMAGEM</v>
          </cell>
          <cell r="H9085">
            <v>2</v>
          </cell>
          <cell r="I9085" t="str">
            <v>13</v>
          </cell>
          <cell r="J9085" t="str">
            <v>23/03/2016</v>
          </cell>
          <cell r="K9085" t="str">
            <v>PRONTO SOCORRO</v>
          </cell>
          <cell r="L9085" t="str">
            <v>0108</v>
          </cell>
          <cell r="M9085">
            <v>84303395900</v>
          </cell>
        </row>
        <row r="9086">
          <cell r="C9086" t="str">
            <v>SILVANA FELISBINO SILVEIRA</v>
          </cell>
          <cell r="D9086" t="str">
            <v>17/09/1997</v>
          </cell>
          <cell r="E9086" t="str">
            <v>30/01/2002</v>
          </cell>
          <cell r="F9086">
            <v>7</v>
          </cell>
          <cell r="G9086" t="str">
            <v>COPEIRA</v>
          </cell>
          <cell r="H9086">
            <v>2</v>
          </cell>
          <cell r="I9086" t="str">
            <v>27</v>
          </cell>
          <cell r="J9086" t="str">
            <v>17/09/1997</v>
          </cell>
          <cell r="K9086" t="str">
            <v>COPA</v>
          </cell>
          <cell r="L9086" t="str">
            <v>020O</v>
          </cell>
          <cell r="M9086">
            <v>0</v>
          </cell>
        </row>
        <row r="9087">
          <cell r="C9087" t="str">
            <v>SILVANA GARCIA CONCEIÇÃO DUZZIONI</v>
          </cell>
          <cell r="D9087" t="str">
            <v>05/07/1990</v>
          </cell>
          <cell r="E9087" t="str">
            <v>25/07/1993</v>
          </cell>
          <cell r="F9087">
            <v>7</v>
          </cell>
          <cell r="G9087" t="str">
            <v>RECEPCIONISTA</v>
          </cell>
          <cell r="H9087">
            <v>1</v>
          </cell>
          <cell r="I9087" t="str">
            <v>4</v>
          </cell>
          <cell r="J9087" t="str">
            <v>05/07/1990</v>
          </cell>
          <cell r="K9087" t="str">
            <v>RECEPCAO INTERNACAO SUS</v>
          </cell>
          <cell r="L9087" t="str">
            <v>020F</v>
          </cell>
          <cell r="M9087">
            <v>0</v>
          </cell>
        </row>
        <row r="9088">
          <cell r="C9088" t="str">
            <v>SILVANA MARIA DOS SANTOS ROCHA</v>
          </cell>
          <cell r="D9088" t="str">
            <v>06/07/2004</v>
          </cell>
          <cell r="E9088" t="str">
            <v>19/01/2011</v>
          </cell>
          <cell r="F9088">
            <v>7</v>
          </cell>
          <cell r="G9088" t="str">
            <v>PROFESSOR(A)</v>
          </cell>
          <cell r="H9088">
            <v>2</v>
          </cell>
          <cell r="I9088" t="str">
            <v>62</v>
          </cell>
          <cell r="J9088" t="str">
            <v>06/07/2004</v>
          </cell>
          <cell r="K9088" t="str">
            <v>ENSINO DE ENFERMAGEM</v>
          </cell>
          <cell r="L9088" t="str">
            <v>010T</v>
          </cell>
          <cell r="M9088">
            <v>49400436904</v>
          </cell>
        </row>
        <row r="9089">
          <cell r="C9089" t="str">
            <v>SILVANA MARTINS LISE</v>
          </cell>
          <cell r="D9089" t="str">
            <v>02/01/2006</v>
          </cell>
          <cell r="E9089" t="str">
            <v>15/02/2006</v>
          </cell>
          <cell r="F9089">
            <v>7</v>
          </cell>
          <cell r="G9089" t="str">
            <v>TECNICO RADIOLOGIA</v>
          </cell>
          <cell r="H9089">
            <v>2</v>
          </cell>
          <cell r="I9089" t="str">
            <v>17</v>
          </cell>
          <cell r="J9089" t="str">
            <v>02/01/2006</v>
          </cell>
          <cell r="K9089" t="str">
            <v>RADIOTERAPIA</v>
          </cell>
          <cell r="L9089" t="str">
            <v>021D</v>
          </cell>
          <cell r="M9089">
            <v>67687547004</v>
          </cell>
        </row>
        <row r="9090">
          <cell r="C9090" t="str">
            <v>SILVANA MENDES MADEIRA DE MEDE</v>
          </cell>
          <cell r="D9090" t="str">
            <v>30/12/1998</v>
          </cell>
          <cell r="E9090" t="str">
            <v>13/10/2005</v>
          </cell>
          <cell r="F9090">
            <v>7</v>
          </cell>
          <cell r="G9090" t="str">
            <v>ESCRITURARIO</v>
          </cell>
          <cell r="H9090">
            <v>1</v>
          </cell>
          <cell r="I9090" t="str">
            <v>6</v>
          </cell>
          <cell r="J9090" t="str">
            <v>30/12/1998</v>
          </cell>
          <cell r="K9090" t="str">
            <v>PLANO DE SAUDE</v>
          </cell>
          <cell r="L9090" t="str">
            <v>020V</v>
          </cell>
          <cell r="M9090">
            <v>86081519953</v>
          </cell>
        </row>
        <row r="9091">
          <cell r="C9091" t="str">
            <v>SILVANA MENDES MADEIRA DE MEDEIROS</v>
          </cell>
          <cell r="D9091" t="str">
            <v>05/11/1990</v>
          </cell>
          <cell r="E9091" t="str">
            <v>08/12/1995</v>
          </cell>
          <cell r="F9091">
            <v>7</v>
          </cell>
          <cell r="G9091" t="str">
            <v>RECEPCIONISTA</v>
          </cell>
          <cell r="H9091">
            <v>1</v>
          </cell>
          <cell r="I9091" t="str">
            <v>4</v>
          </cell>
          <cell r="J9091" t="str">
            <v>05/11/1990</v>
          </cell>
          <cell r="K9091" t="str">
            <v>PRONTO SOCORRO</v>
          </cell>
          <cell r="L9091" t="str">
            <v>0108</v>
          </cell>
          <cell r="M9091">
            <v>0</v>
          </cell>
        </row>
        <row r="9092">
          <cell r="C9092" t="str">
            <v>SILVANA NAZARIO</v>
          </cell>
          <cell r="D9092" t="str">
            <v>08/02/1988</v>
          </cell>
          <cell r="E9092" t="str">
            <v>03/05/1988</v>
          </cell>
          <cell r="F9092">
            <v>7</v>
          </cell>
          <cell r="G9092" t="str">
            <v>SERVENTE</v>
          </cell>
          <cell r="H9092">
            <v>1</v>
          </cell>
          <cell r="I9092" t="str">
            <v>1001</v>
          </cell>
          <cell r="J9092" t="str">
            <v>08/02/1988</v>
          </cell>
          <cell r="K9092" t="str">
            <v>HIGIENIZACAO</v>
          </cell>
          <cell r="L9092" t="str">
            <v>020T</v>
          </cell>
          <cell r="M9092">
            <v>0</v>
          </cell>
        </row>
        <row r="9093">
          <cell r="C9093" t="str">
            <v>SILVANA OLIVEIRA DE ANDRADE PAIM</v>
          </cell>
          <cell r="D9093" t="str">
            <v>12/03/2014</v>
          </cell>
          <cell r="E9093" t="str">
            <v>03/09/2018</v>
          </cell>
          <cell r="F9093">
            <v>2</v>
          </cell>
          <cell r="G9093" t="str">
            <v>TECNICO ENFERMAGEM</v>
          </cell>
          <cell r="H9093">
            <v>2</v>
          </cell>
          <cell r="I9093" t="str">
            <v>13</v>
          </cell>
          <cell r="J9093" t="str">
            <v>15/02/2017</v>
          </cell>
          <cell r="K9093" t="str">
            <v>UNIDADE MADRE TEREZA DE JESUS</v>
          </cell>
          <cell r="L9093" t="str">
            <v>0113</v>
          </cell>
          <cell r="M9093">
            <v>3101632005</v>
          </cell>
        </row>
        <row r="9094">
          <cell r="C9094" t="str">
            <v>SILVANA OLIVEIRA DE SOUZA</v>
          </cell>
          <cell r="D9094" t="str">
            <v>10/09/2002</v>
          </cell>
          <cell r="E9094" t="str">
            <v>23/07/2003</v>
          </cell>
          <cell r="F9094">
            <v>7</v>
          </cell>
          <cell r="G9094" t="str">
            <v>ASSIST SERV APOIO HIGIENIZAÇÃO</v>
          </cell>
          <cell r="H9094">
            <v>2</v>
          </cell>
          <cell r="I9094" t="str">
            <v>54</v>
          </cell>
          <cell r="J9094" t="str">
            <v>10/09/2002</v>
          </cell>
          <cell r="K9094" t="str">
            <v>HIGIENIZACAO</v>
          </cell>
          <cell r="L9094" t="str">
            <v>020T</v>
          </cell>
          <cell r="M9094">
            <v>0</v>
          </cell>
        </row>
        <row r="9095">
          <cell r="C9095" t="str">
            <v>SILVANA OLIVEIRA DE SOUZA</v>
          </cell>
          <cell r="D9095" t="str">
            <v>19/04/2006</v>
          </cell>
          <cell r="E9095" t="str">
            <v>10/12/2008</v>
          </cell>
          <cell r="F9095">
            <v>7</v>
          </cell>
          <cell r="G9095" t="str">
            <v>ASSIST SERV APOIO HIGIENIZAÇÃO</v>
          </cell>
          <cell r="H9095">
            <v>1</v>
          </cell>
          <cell r="I9095" t="str">
            <v>54</v>
          </cell>
          <cell r="J9095" t="str">
            <v>01/09/2007</v>
          </cell>
          <cell r="K9095" t="str">
            <v>HIGIENIZACAO</v>
          </cell>
          <cell r="L9095" t="str">
            <v>020T</v>
          </cell>
          <cell r="M9095">
            <v>2603037986</v>
          </cell>
        </row>
        <row r="9096">
          <cell r="C9096" t="str">
            <v>SILVANA OLIVEIRA DE SOUZA SILVEIRA</v>
          </cell>
          <cell r="D9096" t="str">
            <v>03/05/2011</v>
          </cell>
          <cell r="E9096" t="str">
            <v>00/00/0000</v>
          </cell>
          <cell r="F9096">
            <v>1</v>
          </cell>
          <cell r="G9096" t="str">
            <v>ASSIST SERV APOIO HIGIENIZAÇÃO</v>
          </cell>
          <cell r="H9096">
            <v>2</v>
          </cell>
          <cell r="I9096" t="str">
            <v>54</v>
          </cell>
          <cell r="J9096" t="str">
            <v>03/05/2011</v>
          </cell>
          <cell r="K9096" t="str">
            <v>HIGIENIZACAO</v>
          </cell>
          <cell r="L9096" t="str">
            <v>020T</v>
          </cell>
          <cell r="M9096">
            <v>2603037986</v>
          </cell>
        </row>
        <row r="9097">
          <cell r="C9097" t="str">
            <v>SILVANA PINHEIRO</v>
          </cell>
          <cell r="D9097" t="str">
            <v>27/07/1990</v>
          </cell>
          <cell r="E9097" t="str">
            <v>30/07/1990</v>
          </cell>
          <cell r="F9097">
            <v>7</v>
          </cell>
          <cell r="G9097" t="str">
            <v>ATENDENTE ENFERMAGEM</v>
          </cell>
          <cell r="H9097">
            <v>1</v>
          </cell>
          <cell r="I9097" t="str">
            <v>15</v>
          </cell>
          <cell r="J9097" t="str">
            <v>27/07/1990</v>
          </cell>
          <cell r="K9097" t="str">
            <v>CL MEDICA FEMININA</v>
          </cell>
          <cell r="L9097" t="str">
            <v>0105</v>
          </cell>
          <cell r="M9097">
            <v>0</v>
          </cell>
        </row>
        <row r="9098">
          <cell r="C9098" t="str">
            <v>SILVANA RODRIGUES BORGES</v>
          </cell>
          <cell r="D9098" t="str">
            <v>20/06/1988</v>
          </cell>
          <cell r="E9098" t="str">
            <v>04/02/1989</v>
          </cell>
          <cell r="F9098">
            <v>7</v>
          </cell>
          <cell r="G9098" t="str">
            <v>AUXILIAR ESCRITORIO</v>
          </cell>
          <cell r="H9098">
            <v>2</v>
          </cell>
          <cell r="I9098" t="str">
            <v>3</v>
          </cell>
          <cell r="J9098" t="str">
            <v>20/06/1988</v>
          </cell>
          <cell r="K9098" t="str">
            <v>COMPRAS</v>
          </cell>
          <cell r="L9098" t="str">
            <v>000A</v>
          </cell>
          <cell r="M9098">
            <v>0</v>
          </cell>
        </row>
        <row r="9099">
          <cell r="C9099" t="str">
            <v>SILVANA RONCHI</v>
          </cell>
          <cell r="D9099" t="str">
            <v>17/03/2000</v>
          </cell>
          <cell r="E9099" t="str">
            <v>01/09/2001</v>
          </cell>
          <cell r="F9099">
            <v>7</v>
          </cell>
          <cell r="G9099" t="str">
            <v>AUXILIAR ENFERMAGEM</v>
          </cell>
          <cell r="H9099">
            <v>2</v>
          </cell>
          <cell r="I9099" t="str">
            <v>14</v>
          </cell>
          <cell r="J9099" t="str">
            <v>17/03/2000</v>
          </cell>
          <cell r="K9099" t="str">
            <v>CENTRO CIRURGICO</v>
          </cell>
          <cell r="L9099" t="str">
            <v>010B</v>
          </cell>
          <cell r="M9099">
            <v>98415700920</v>
          </cell>
        </row>
        <row r="9100">
          <cell r="C9100" t="str">
            <v>SILVANA SALVARO</v>
          </cell>
          <cell r="D9100" t="str">
            <v>15/10/1990</v>
          </cell>
          <cell r="E9100" t="str">
            <v>01/10/1991</v>
          </cell>
          <cell r="F9100">
            <v>7</v>
          </cell>
          <cell r="G9100" t="str">
            <v>AUXILIAR ESCRITORIO</v>
          </cell>
          <cell r="H9100">
            <v>1</v>
          </cell>
          <cell r="I9100" t="str">
            <v>3</v>
          </cell>
          <cell r="J9100" t="str">
            <v>15/10/1990</v>
          </cell>
          <cell r="K9100" t="str">
            <v>CONTABILIDADE</v>
          </cell>
          <cell r="L9100" t="str">
            <v>0007</v>
          </cell>
          <cell r="M9100">
            <v>0</v>
          </cell>
        </row>
        <row r="9101">
          <cell r="C9101" t="str">
            <v>SILVANA VELHO CAMPOS</v>
          </cell>
          <cell r="D9101" t="str">
            <v>14/10/2008</v>
          </cell>
          <cell r="E9101" t="str">
            <v>00/00/0000</v>
          </cell>
          <cell r="F9101">
            <v>1</v>
          </cell>
          <cell r="G9101" t="str">
            <v>TECNICO ENFERMAGEM</v>
          </cell>
          <cell r="H9101">
            <v>2</v>
          </cell>
          <cell r="I9101" t="str">
            <v>13</v>
          </cell>
          <cell r="J9101" t="str">
            <v>24/04/2017</v>
          </cell>
          <cell r="K9101" t="str">
            <v>UNIDADE SANTA BARBARA</v>
          </cell>
          <cell r="L9101" t="str">
            <v>0119</v>
          </cell>
          <cell r="M9101">
            <v>1628562960</v>
          </cell>
        </row>
        <row r="9102">
          <cell r="C9102" t="str">
            <v>SILVANA VICENTE RONCHI</v>
          </cell>
          <cell r="D9102" t="str">
            <v>23/11/2005</v>
          </cell>
          <cell r="E9102" t="str">
            <v>23/06/2006</v>
          </cell>
          <cell r="F9102">
            <v>7</v>
          </cell>
          <cell r="G9102" t="str">
            <v>ASSIST SERV APOIO HIGIENIZAÇÃO</v>
          </cell>
          <cell r="H9102">
            <v>2</v>
          </cell>
          <cell r="I9102" t="str">
            <v>54</v>
          </cell>
          <cell r="J9102" t="str">
            <v>23/11/2006</v>
          </cell>
          <cell r="K9102" t="str">
            <v>HIGIENIZACAO</v>
          </cell>
          <cell r="L9102" t="str">
            <v>020T</v>
          </cell>
          <cell r="M9102">
            <v>83796347991</v>
          </cell>
        </row>
        <row r="9103">
          <cell r="C9103" t="str">
            <v>SILVANIA BORBA HONORATO GUISONI</v>
          </cell>
          <cell r="D9103" t="str">
            <v>26/02/2018</v>
          </cell>
          <cell r="E9103" t="str">
            <v>00/00/0000</v>
          </cell>
          <cell r="F9103">
            <v>1</v>
          </cell>
          <cell r="G9103" t="str">
            <v>TECNICO ENFERMAGEM</v>
          </cell>
          <cell r="H9103">
            <v>2</v>
          </cell>
          <cell r="I9103" t="str">
            <v>13</v>
          </cell>
          <cell r="J9103" t="str">
            <v>07/08/2018</v>
          </cell>
          <cell r="K9103" t="str">
            <v>CLINICA CIRÚRGICA 02</v>
          </cell>
          <cell r="L9103" t="str">
            <v>010Q</v>
          </cell>
          <cell r="M9103">
            <v>4777626970</v>
          </cell>
        </row>
        <row r="9104">
          <cell r="C9104" t="str">
            <v>SILVANIA ESPINDULA JORGE</v>
          </cell>
          <cell r="D9104" t="str">
            <v>03/07/1997</v>
          </cell>
          <cell r="E9104" t="str">
            <v>12/01/1998</v>
          </cell>
          <cell r="F9104">
            <v>7</v>
          </cell>
          <cell r="G9104" t="str">
            <v>SERVENTE</v>
          </cell>
          <cell r="H9104">
            <v>1</v>
          </cell>
          <cell r="I9104" t="str">
            <v>1001</v>
          </cell>
          <cell r="J9104" t="str">
            <v>03/07/1997</v>
          </cell>
          <cell r="K9104" t="str">
            <v>HIGIENIZACAO</v>
          </cell>
          <cell r="L9104" t="str">
            <v>020T</v>
          </cell>
          <cell r="M9104">
            <v>0</v>
          </cell>
        </row>
        <row r="9105">
          <cell r="C9105" t="str">
            <v>SILVETE VIEIRA BERNARDO</v>
          </cell>
          <cell r="D9105" t="str">
            <v>10/01/1991</v>
          </cell>
          <cell r="E9105" t="str">
            <v>08/04/1991</v>
          </cell>
          <cell r="F9105">
            <v>7</v>
          </cell>
          <cell r="G9105" t="str">
            <v>SERVENTE</v>
          </cell>
          <cell r="H9105">
            <v>1</v>
          </cell>
          <cell r="I9105" t="str">
            <v>1001</v>
          </cell>
          <cell r="J9105" t="str">
            <v>10/01/1991</v>
          </cell>
          <cell r="K9105" t="str">
            <v>RADIOLOGIA</v>
          </cell>
          <cell r="L9105" t="str">
            <v>010H</v>
          </cell>
          <cell r="M9105">
            <v>0</v>
          </cell>
        </row>
        <row r="9106">
          <cell r="C9106" t="str">
            <v>SILVIA BARBOSA MATTOS</v>
          </cell>
          <cell r="D9106" t="str">
            <v>25/05/2015</v>
          </cell>
          <cell r="E9106" t="str">
            <v>06/12/2017</v>
          </cell>
          <cell r="F9106">
            <v>7</v>
          </cell>
          <cell r="G9106" t="str">
            <v>TECNICO ENFERMAGEM</v>
          </cell>
          <cell r="H9106">
            <v>2</v>
          </cell>
          <cell r="I9106" t="str">
            <v>13</v>
          </cell>
          <cell r="J9106" t="str">
            <v>12/06/2015</v>
          </cell>
          <cell r="K9106" t="str">
            <v>CENTRO CIRURGICO</v>
          </cell>
          <cell r="L9106" t="str">
            <v>010B</v>
          </cell>
          <cell r="M9106">
            <v>631197907</v>
          </cell>
        </row>
        <row r="9107">
          <cell r="C9107" t="str">
            <v>SILVIA BIZ URBANO</v>
          </cell>
          <cell r="D9107" t="str">
            <v>26/05/1999</v>
          </cell>
          <cell r="E9107" t="str">
            <v>09/07/1999</v>
          </cell>
          <cell r="F9107">
            <v>7</v>
          </cell>
          <cell r="G9107" t="str">
            <v>RECEPCIONISTA</v>
          </cell>
          <cell r="H9107">
            <v>2</v>
          </cell>
          <cell r="I9107" t="str">
            <v>4</v>
          </cell>
          <cell r="J9107" t="str">
            <v>26/05/1999</v>
          </cell>
          <cell r="K9107" t="str">
            <v>PRONTO SOCORRO</v>
          </cell>
          <cell r="L9107" t="str">
            <v>0108</v>
          </cell>
          <cell r="M9107">
            <v>0</v>
          </cell>
        </row>
        <row r="9108">
          <cell r="C9108" t="str">
            <v>SILVIA CABRAL DE SOUZA</v>
          </cell>
          <cell r="D9108" t="str">
            <v>03/01/1991</v>
          </cell>
          <cell r="E9108" t="str">
            <v>16/02/1991</v>
          </cell>
          <cell r="F9108">
            <v>7</v>
          </cell>
          <cell r="G9108" t="str">
            <v>SERVENTE</v>
          </cell>
          <cell r="H9108">
            <v>1</v>
          </cell>
          <cell r="I9108" t="str">
            <v>1001</v>
          </cell>
          <cell r="J9108" t="str">
            <v>03/01/1991</v>
          </cell>
          <cell r="K9108" t="str">
            <v>COPA</v>
          </cell>
          <cell r="L9108" t="str">
            <v>020O</v>
          </cell>
          <cell r="M9108">
            <v>0</v>
          </cell>
        </row>
        <row r="9109">
          <cell r="C9109" t="str">
            <v>SILVIA CRISTINA DA ROCHA</v>
          </cell>
          <cell r="D9109" t="str">
            <v>06/08/2018</v>
          </cell>
          <cell r="E9109" t="str">
            <v>00/00/0000</v>
          </cell>
          <cell r="F9109">
            <v>1</v>
          </cell>
          <cell r="G9109" t="str">
            <v>TECNICO ENFERMAGEM</v>
          </cell>
          <cell r="H9109">
            <v>2</v>
          </cell>
          <cell r="I9109" t="str">
            <v>13</v>
          </cell>
          <cell r="J9109" t="str">
            <v>06/08/2018</v>
          </cell>
          <cell r="K9109" t="str">
            <v>PRONTO AT. CONVENIO</v>
          </cell>
          <cell r="L9109" t="str">
            <v>0112</v>
          </cell>
          <cell r="M9109">
            <v>2878509943</v>
          </cell>
        </row>
        <row r="9110">
          <cell r="C9110" t="str">
            <v>SILVIA DE LUCA</v>
          </cell>
          <cell r="D9110" t="str">
            <v>01/12/1969</v>
          </cell>
          <cell r="E9110" t="str">
            <v>30/03/1974</v>
          </cell>
          <cell r="F9110">
            <v>7</v>
          </cell>
          <cell r="G9110" t="str">
            <v>RECEPCIONISTA</v>
          </cell>
          <cell r="H9110">
            <v>2</v>
          </cell>
          <cell r="I9110" t="str">
            <v>4</v>
          </cell>
          <cell r="J9110" t="str">
            <v>01/12/1969</v>
          </cell>
          <cell r="K9110" t="str">
            <v>ADMINISTRATIVO</v>
          </cell>
          <cell r="L9110" t="str">
            <v>00</v>
          </cell>
          <cell r="M9110">
            <v>0</v>
          </cell>
        </row>
        <row r="9111">
          <cell r="C9111" t="str">
            <v>SILVIA DE OLIVEIRA</v>
          </cell>
          <cell r="D9111" t="str">
            <v>08/12/1986</v>
          </cell>
          <cell r="E9111" t="str">
            <v>28/01/1987</v>
          </cell>
          <cell r="F9111">
            <v>7</v>
          </cell>
          <cell r="G9111" t="str">
            <v>SERVENTE</v>
          </cell>
          <cell r="H9111">
            <v>1</v>
          </cell>
          <cell r="I9111" t="str">
            <v>1001</v>
          </cell>
          <cell r="J9111" t="str">
            <v>08/12/1986</v>
          </cell>
          <cell r="K9111" t="str">
            <v>COPA</v>
          </cell>
          <cell r="L9111" t="str">
            <v>020O</v>
          </cell>
          <cell r="M9111">
            <v>0</v>
          </cell>
        </row>
        <row r="9112">
          <cell r="C9112" t="str">
            <v>SILVIA DELFINO</v>
          </cell>
          <cell r="D9112" t="str">
            <v>01/11/2013</v>
          </cell>
          <cell r="E9112" t="str">
            <v>28/04/2016</v>
          </cell>
          <cell r="F9112">
            <v>7</v>
          </cell>
          <cell r="G9112" t="str">
            <v>ASSIST SERV APOIO HIGIENIZAÇÃO</v>
          </cell>
          <cell r="H9112">
            <v>2</v>
          </cell>
          <cell r="I9112" t="str">
            <v>54</v>
          </cell>
          <cell r="J9112" t="str">
            <v>01/11/2013</v>
          </cell>
          <cell r="K9112" t="str">
            <v>HIGIENIZACAO</v>
          </cell>
          <cell r="L9112" t="str">
            <v>020T</v>
          </cell>
          <cell r="M9112">
            <v>1110505965</v>
          </cell>
        </row>
        <row r="9113">
          <cell r="C9113" t="str">
            <v>SILVIA FERNANDES</v>
          </cell>
          <cell r="D9113" t="str">
            <v>21/09/2011</v>
          </cell>
          <cell r="E9113" t="str">
            <v>14/08/2018</v>
          </cell>
          <cell r="F9113">
            <v>6</v>
          </cell>
          <cell r="G9113" t="str">
            <v>TECNICO ENFERMAGEM</v>
          </cell>
          <cell r="H9113">
            <v>2</v>
          </cell>
          <cell r="I9113" t="str">
            <v>13</v>
          </cell>
          <cell r="J9113" t="str">
            <v>26/08/2014</v>
          </cell>
          <cell r="K9113" t="str">
            <v>UNIDADE SANTA CLARA</v>
          </cell>
          <cell r="L9113" t="str">
            <v>011D</v>
          </cell>
          <cell r="M9113">
            <v>6521608916</v>
          </cell>
        </row>
        <row r="9114">
          <cell r="C9114" t="str">
            <v>SILVIA IZOLETE ELIZIA</v>
          </cell>
          <cell r="D9114" t="str">
            <v>15/04/1969</v>
          </cell>
          <cell r="E9114" t="str">
            <v>28/02/1974</v>
          </cell>
          <cell r="F9114">
            <v>7</v>
          </cell>
          <cell r="G9114" t="str">
            <v>SERVENTE</v>
          </cell>
          <cell r="H9114">
            <v>2</v>
          </cell>
          <cell r="I9114" t="str">
            <v>1001</v>
          </cell>
          <cell r="J9114" t="str">
            <v>15/04/1969</v>
          </cell>
          <cell r="K9114" t="str">
            <v>HIGIENIZACAO</v>
          </cell>
          <cell r="L9114" t="str">
            <v>020T</v>
          </cell>
          <cell r="M9114">
            <v>0</v>
          </cell>
        </row>
        <row r="9115">
          <cell r="C9115" t="str">
            <v>SILVIA IZOLETE ELIZIA</v>
          </cell>
          <cell r="D9115" t="str">
            <v>15/04/1969</v>
          </cell>
          <cell r="E9115" t="str">
            <v>28/02/1974</v>
          </cell>
          <cell r="F9115">
            <v>7</v>
          </cell>
          <cell r="G9115" t="str">
            <v>SERVENTE</v>
          </cell>
          <cell r="H9115">
            <v>2</v>
          </cell>
          <cell r="I9115" t="str">
            <v>1001</v>
          </cell>
          <cell r="J9115" t="str">
            <v>15/04/1969</v>
          </cell>
          <cell r="K9115" t="str">
            <v>HIGIENIZACAO</v>
          </cell>
          <cell r="L9115" t="str">
            <v>020T</v>
          </cell>
          <cell r="M9115">
            <v>0</v>
          </cell>
        </row>
        <row r="9116">
          <cell r="C9116" t="str">
            <v>SILVIA JANE ABEL</v>
          </cell>
          <cell r="D9116" t="str">
            <v>21/02/1990</v>
          </cell>
          <cell r="E9116" t="str">
            <v>14/06/1990</v>
          </cell>
          <cell r="F9116">
            <v>7</v>
          </cell>
          <cell r="G9116" t="str">
            <v>AUXILIAR ESCRITORIO</v>
          </cell>
          <cell r="H9116">
            <v>1</v>
          </cell>
          <cell r="I9116" t="str">
            <v>3</v>
          </cell>
          <cell r="J9116" t="str">
            <v>21/02/1990</v>
          </cell>
          <cell r="K9116" t="str">
            <v>CONTABILIDADE</v>
          </cell>
          <cell r="L9116" t="str">
            <v>0007</v>
          </cell>
          <cell r="M9116">
            <v>0</v>
          </cell>
        </row>
        <row r="9117">
          <cell r="C9117" t="str">
            <v>SILVIA LIDORIO DE OLIVEIRA ROS</v>
          </cell>
          <cell r="D9117" t="str">
            <v>05/03/2006</v>
          </cell>
          <cell r="E9117" t="str">
            <v>30/11/2012</v>
          </cell>
          <cell r="F9117">
            <v>7</v>
          </cell>
          <cell r="G9117" t="str">
            <v>ASSIST DE FATURAMENTO</v>
          </cell>
          <cell r="H9117">
            <v>2</v>
          </cell>
          <cell r="I9117" t="str">
            <v>82</v>
          </cell>
          <cell r="J9117" t="str">
            <v>24/03/2008</v>
          </cell>
          <cell r="K9117" t="str">
            <v>ORTOPEDIA</v>
          </cell>
          <cell r="L9117" t="str">
            <v>010G</v>
          </cell>
          <cell r="M9117">
            <v>3177030995</v>
          </cell>
        </row>
        <row r="9118">
          <cell r="C9118" t="str">
            <v>SILVIA LIMA RODRIGUES MUNIZ</v>
          </cell>
          <cell r="D9118" t="str">
            <v>23/03/2001</v>
          </cell>
          <cell r="E9118" t="str">
            <v>23/07/2003</v>
          </cell>
          <cell r="F9118">
            <v>7</v>
          </cell>
          <cell r="G9118" t="str">
            <v>COPEIRA</v>
          </cell>
          <cell r="H9118">
            <v>2</v>
          </cell>
          <cell r="I9118" t="str">
            <v>27</v>
          </cell>
          <cell r="J9118" t="str">
            <v>23/03/2001</v>
          </cell>
          <cell r="K9118" t="str">
            <v>COPA</v>
          </cell>
          <cell r="L9118" t="str">
            <v>020O</v>
          </cell>
          <cell r="M9118">
            <v>0</v>
          </cell>
        </row>
        <row r="9119">
          <cell r="C9119" t="str">
            <v>SILVIA LUCIA FELIZARDO MENDONÇA</v>
          </cell>
          <cell r="D9119" t="str">
            <v>27/12/1993</v>
          </cell>
          <cell r="E9119" t="str">
            <v>01/02/1994</v>
          </cell>
          <cell r="F9119">
            <v>7</v>
          </cell>
          <cell r="G9119" t="str">
            <v>AUXILIAR ESCRITORIO</v>
          </cell>
          <cell r="H9119">
            <v>1</v>
          </cell>
          <cell r="I9119" t="str">
            <v>3</v>
          </cell>
          <cell r="J9119" t="str">
            <v>27/12/1993</v>
          </cell>
          <cell r="K9119" t="str">
            <v>FARMACIA</v>
          </cell>
          <cell r="L9119" t="str">
            <v>0207</v>
          </cell>
          <cell r="M9119">
            <v>0</v>
          </cell>
        </row>
        <row r="9120">
          <cell r="C9120" t="str">
            <v>SILVIA MARIA DA SILVA</v>
          </cell>
          <cell r="D9120" t="str">
            <v>20/05/1991</v>
          </cell>
          <cell r="E9120" t="str">
            <v>18/01/1994</v>
          </cell>
          <cell r="F9120">
            <v>7</v>
          </cell>
          <cell r="G9120" t="str">
            <v>SERVENTE</v>
          </cell>
          <cell r="H9120">
            <v>1</v>
          </cell>
          <cell r="I9120" t="str">
            <v>1001</v>
          </cell>
          <cell r="J9120" t="str">
            <v>20/05/1991</v>
          </cell>
          <cell r="K9120" t="str">
            <v>COPA</v>
          </cell>
          <cell r="L9120" t="str">
            <v>020O</v>
          </cell>
          <cell r="M9120">
            <v>0</v>
          </cell>
        </row>
        <row r="9121">
          <cell r="C9121" t="str">
            <v>SILVIA MARIA DE FREITAS</v>
          </cell>
          <cell r="D9121" t="str">
            <v>28/08/2001</v>
          </cell>
          <cell r="E9121" t="str">
            <v>27/05/2002</v>
          </cell>
          <cell r="F9121">
            <v>7</v>
          </cell>
          <cell r="G9121" t="str">
            <v>TECNICO ENFERMAGEM</v>
          </cell>
          <cell r="H9121">
            <v>2</v>
          </cell>
          <cell r="I9121" t="str">
            <v>13</v>
          </cell>
          <cell r="J9121" t="str">
            <v>28/08/2001</v>
          </cell>
          <cell r="K9121" t="str">
            <v>CL CIRURGICA</v>
          </cell>
          <cell r="L9121" t="str">
            <v>0106</v>
          </cell>
          <cell r="M9121">
            <v>3458729917</v>
          </cell>
        </row>
        <row r="9122">
          <cell r="C9122" t="str">
            <v>SILVIA MARIA PEREIRA</v>
          </cell>
          <cell r="D9122" t="str">
            <v>05/05/1989</v>
          </cell>
          <cell r="E9122" t="str">
            <v>01/08/2007</v>
          </cell>
          <cell r="F9122">
            <v>7</v>
          </cell>
          <cell r="G9122" t="str">
            <v>TECNICO ENFERMAGEM</v>
          </cell>
          <cell r="H9122">
            <v>2</v>
          </cell>
          <cell r="I9122" t="str">
            <v>13</v>
          </cell>
          <cell r="J9122" t="str">
            <v>05/05/1989</v>
          </cell>
          <cell r="K9122" t="str">
            <v>U.T.I 01</v>
          </cell>
          <cell r="L9122" t="str">
            <v>010C</v>
          </cell>
          <cell r="M9122">
            <v>34777938972</v>
          </cell>
        </row>
        <row r="9123">
          <cell r="C9123" t="str">
            <v>SILVIA MARIA PEREIRA</v>
          </cell>
          <cell r="D9123" t="str">
            <v>09/10/1986</v>
          </cell>
          <cell r="E9123" t="str">
            <v>24/02/1989</v>
          </cell>
          <cell r="F9123">
            <v>7</v>
          </cell>
          <cell r="G9123" t="str">
            <v>ATENDENTE ENFERMAGEM</v>
          </cell>
          <cell r="H9123">
            <v>2</v>
          </cell>
          <cell r="I9123" t="str">
            <v>15</v>
          </cell>
          <cell r="J9123" t="str">
            <v>09/10/1986</v>
          </cell>
          <cell r="K9123" t="str">
            <v>CL MEDICA FEMININA</v>
          </cell>
          <cell r="L9123" t="str">
            <v>0105</v>
          </cell>
          <cell r="M9123">
            <v>0</v>
          </cell>
        </row>
        <row r="9124">
          <cell r="C9124" t="str">
            <v>SILVIA MARIA SIMÃO DA SILVA</v>
          </cell>
          <cell r="D9124" t="str">
            <v>24/04/1996</v>
          </cell>
          <cell r="E9124" t="str">
            <v>21/05/2000</v>
          </cell>
          <cell r="F9124">
            <v>7</v>
          </cell>
          <cell r="G9124" t="str">
            <v>ASSIST SERV APOIO HIGIENIZAÇÃO</v>
          </cell>
          <cell r="H9124">
            <v>1</v>
          </cell>
          <cell r="I9124" t="str">
            <v>54</v>
          </cell>
          <cell r="J9124" t="str">
            <v>24/04/1996</v>
          </cell>
          <cell r="K9124" t="str">
            <v>HIGIENIZACAO</v>
          </cell>
          <cell r="L9124" t="str">
            <v>020T</v>
          </cell>
          <cell r="M9124">
            <v>74125842949</v>
          </cell>
        </row>
        <row r="9125">
          <cell r="C9125" t="str">
            <v>SILVIA NASCIMENTO DOS PASSOS SERAFIM</v>
          </cell>
          <cell r="D9125" t="str">
            <v>22/01/1990</v>
          </cell>
          <cell r="E9125" t="str">
            <v>09/05/1990</v>
          </cell>
          <cell r="F9125">
            <v>7</v>
          </cell>
          <cell r="G9125" t="str">
            <v>SERVENTE</v>
          </cell>
          <cell r="H9125">
            <v>1</v>
          </cell>
          <cell r="I9125" t="str">
            <v>1001</v>
          </cell>
          <cell r="J9125" t="str">
            <v>22/01/1990</v>
          </cell>
          <cell r="K9125" t="str">
            <v>HIGIENIZACAO</v>
          </cell>
          <cell r="L9125" t="str">
            <v>020T</v>
          </cell>
          <cell r="M9125">
            <v>78615950997</v>
          </cell>
        </row>
        <row r="9126">
          <cell r="C9126" t="str">
            <v>SILVIA NASCIMENTO DOS PASSOS SERAFIM</v>
          </cell>
          <cell r="D9126" t="str">
            <v>10/07/1989</v>
          </cell>
          <cell r="E9126" t="str">
            <v>23/10/1989</v>
          </cell>
          <cell r="F9126">
            <v>7</v>
          </cell>
          <cell r="G9126" t="str">
            <v>SERVENTE</v>
          </cell>
          <cell r="H9126">
            <v>1</v>
          </cell>
          <cell r="I9126" t="str">
            <v>1001</v>
          </cell>
          <cell r="J9126" t="str">
            <v>10/07/1989</v>
          </cell>
          <cell r="K9126" t="str">
            <v>LAVANDERIA</v>
          </cell>
          <cell r="L9126" t="str">
            <v>020C</v>
          </cell>
          <cell r="M9126">
            <v>0</v>
          </cell>
        </row>
        <row r="9127">
          <cell r="C9127" t="str">
            <v>SILVIA NASCIMENTO DOS PASSOS SERAFIM</v>
          </cell>
          <cell r="D9127" t="str">
            <v>19/10/1988</v>
          </cell>
          <cell r="E9127" t="str">
            <v>22/12/1988</v>
          </cell>
          <cell r="F9127">
            <v>7</v>
          </cell>
          <cell r="G9127" t="str">
            <v>SERVENTE</v>
          </cell>
          <cell r="H9127">
            <v>1</v>
          </cell>
          <cell r="I9127" t="str">
            <v>1001</v>
          </cell>
          <cell r="J9127" t="str">
            <v>19/10/1988</v>
          </cell>
          <cell r="K9127" t="str">
            <v>COPA</v>
          </cell>
          <cell r="L9127" t="str">
            <v>020O</v>
          </cell>
          <cell r="M9127">
            <v>0</v>
          </cell>
        </row>
        <row r="9128">
          <cell r="C9128" t="str">
            <v>SILVIA PATRICIA MELO</v>
          </cell>
          <cell r="D9128" t="str">
            <v>02/08/2010</v>
          </cell>
          <cell r="E9128" t="str">
            <v>01/01/2011</v>
          </cell>
          <cell r="F9128">
            <v>7</v>
          </cell>
          <cell r="G9128" t="str">
            <v>PROFESSOR(A)</v>
          </cell>
          <cell r="H9128">
            <v>2</v>
          </cell>
          <cell r="I9128" t="str">
            <v>62</v>
          </cell>
          <cell r="J9128" t="str">
            <v>02/08/2010</v>
          </cell>
          <cell r="K9128" t="str">
            <v>ENSINO DE ENFERMAGEM</v>
          </cell>
          <cell r="L9128" t="str">
            <v>010T</v>
          </cell>
          <cell r="M9128">
            <v>1844095940</v>
          </cell>
        </row>
        <row r="9129">
          <cell r="C9129" t="str">
            <v>SILVIA PATRICIA MELO DE OLIVEIRA</v>
          </cell>
          <cell r="D9129" t="str">
            <v>01/11/2017</v>
          </cell>
          <cell r="E9129" t="str">
            <v>00/00/0000</v>
          </cell>
          <cell r="F9129">
            <v>1</v>
          </cell>
          <cell r="G9129" t="str">
            <v>ENFERMEIRO(A)</v>
          </cell>
          <cell r="H9129">
            <v>2</v>
          </cell>
          <cell r="I9129" t="str">
            <v>10</v>
          </cell>
          <cell r="J9129" t="str">
            <v>16/01/2018</v>
          </cell>
          <cell r="K9129" t="str">
            <v>CL.SAO FRANCISCO</v>
          </cell>
          <cell r="L9129" t="str">
            <v>010P</v>
          </cell>
          <cell r="M9129">
            <v>1844095940</v>
          </cell>
        </row>
        <row r="9130">
          <cell r="C9130" t="str">
            <v>SILVIA PEDRO DA SILVA</v>
          </cell>
          <cell r="D9130" t="str">
            <v>19/11/2008</v>
          </cell>
          <cell r="E9130" t="str">
            <v>00/00/0000</v>
          </cell>
          <cell r="F9130">
            <v>1</v>
          </cell>
          <cell r="G9130" t="str">
            <v>TECNICO ENFERMAGEM</v>
          </cell>
          <cell r="H9130">
            <v>2</v>
          </cell>
          <cell r="I9130" t="str">
            <v>13</v>
          </cell>
          <cell r="J9130" t="str">
            <v>13/03/2018</v>
          </cell>
          <cell r="K9130" t="str">
            <v>U.T.I. GERAL</v>
          </cell>
          <cell r="L9130" t="str">
            <v>0116</v>
          </cell>
          <cell r="M9130">
            <v>3732852997</v>
          </cell>
        </row>
        <row r="9131">
          <cell r="C9131" t="str">
            <v>SILVIA REGINA BONETTI</v>
          </cell>
          <cell r="D9131" t="str">
            <v>02/01/1987</v>
          </cell>
          <cell r="E9131" t="str">
            <v>13/10/1987</v>
          </cell>
          <cell r="F9131">
            <v>7</v>
          </cell>
          <cell r="G9131" t="str">
            <v>AUXILIAR ENFERMAGEM</v>
          </cell>
          <cell r="H9131">
            <v>1</v>
          </cell>
          <cell r="I9131" t="str">
            <v>14</v>
          </cell>
          <cell r="J9131" t="str">
            <v>02/01/1987</v>
          </cell>
          <cell r="K9131" t="str">
            <v>PRONTO SOCORRO</v>
          </cell>
          <cell r="L9131" t="str">
            <v>0108</v>
          </cell>
          <cell r="M9131">
            <v>0</v>
          </cell>
        </row>
        <row r="9132">
          <cell r="C9132" t="str">
            <v>SILVIA REGINA BONETTI</v>
          </cell>
          <cell r="D9132" t="str">
            <v>04/01/1990</v>
          </cell>
          <cell r="E9132" t="str">
            <v>30/06/1990</v>
          </cell>
          <cell r="F9132">
            <v>7</v>
          </cell>
          <cell r="G9132" t="str">
            <v>AUXILIAR ENFERMAGEM</v>
          </cell>
          <cell r="H9132">
            <v>2</v>
          </cell>
          <cell r="I9132" t="str">
            <v>14</v>
          </cell>
          <cell r="J9132" t="str">
            <v>04/01/1990</v>
          </cell>
          <cell r="K9132" t="str">
            <v>PRONTO SOCORRO</v>
          </cell>
          <cell r="L9132" t="str">
            <v>0108</v>
          </cell>
          <cell r="M9132">
            <v>0</v>
          </cell>
        </row>
        <row r="9133">
          <cell r="C9133" t="str">
            <v>SILVIA REGINA FREITAS</v>
          </cell>
          <cell r="D9133" t="str">
            <v>16/02/2016</v>
          </cell>
          <cell r="E9133" t="str">
            <v>00/00/0000</v>
          </cell>
          <cell r="F9133">
            <v>1</v>
          </cell>
          <cell r="G9133" t="str">
            <v>OUVIDOR</v>
          </cell>
          <cell r="H9133">
            <v>2</v>
          </cell>
          <cell r="I9133" t="str">
            <v>386</v>
          </cell>
          <cell r="J9133" t="str">
            <v>01/02/2017</v>
          </cell>
          <cell r="K9133" t="str">
            <v>DIRECAO GERAL</v>
          </cell>
          <cell r="L9133" t="str">
            <v>0004</v>
          </cell>
          <cell r="M9133">
            <v>30061237000</v>
          </cell>
        </row>
        <row r="9134">
          <cell r="C9134" t="str">
            <v>SILVIA REGINA MACHADO INACIO</v>
          </cell>
          <cell r="D9134" t="str">
            <v>28/05/2002</v>
          </cell>
          <cell r="E9134" t="str">
            <v>00/00/0000</v>
          </cell>
          <cell r="F9134">
            <v>1</v>
          </cell>
          <cell r="G9134" t="str">
            <v>ASSIST SERV APOIO HIGIENIZAÇÃO</v>
          </cell>
          <cell r="H9134">
            <v>1</v>
          </cell>
          <cell r="I9134" t="str">
            <v>54</v>
          </cell>
          <cell r="J9134" t="str">
            <v>01/09/2007</v>
          </cell>
          <cell r="K9134" t="str">
            <v>HIGIENIZACAO</v>
          </cell>
          <cell r="L9134" t="str">
            <v>020T</v>
          </cell>
          <cell r="M9134">
            <v>61948942968</v>
          </cell>
        </row>
        <row r="9135">
          <cell r="C9135" t="str">
            <v>SILVIA REGINA MARIANO MEDEIROS</v>
          </cell>
          <cell r="D9135" t="str">
            <v>19/08/1994</v>
          </cell>
          <cell r="E9135" t="str">
            <v>19/01/1996</v>
          </cell>
          <cell r="F9135">
            <v>7</v>
          </cell>
          <cell r="G9135" t="str">
            <v>AUXILIAR ESCRITORIO</v>
          </cell>
          <cell r="H9135">
            <v>1</v>
          </cell>
          <cell r="I9135" t="str">
            <v>3</v>
          </cell>
          <cell r="J9135" t="str">
            <v>19/08/1994</v>
          </cell>
          <cell r="K9135" t="str">
            <v>CL MEDICA MASCULINA</v>
          </cell>
          <cell r="L9135" t="str">
            <v>0104</v>
          </cell>
          <cell r="M9135">
            <v>0</v>
          </cell>
        </row>
        <row r="9136">
          <cell r="C9136" t="str">
            <v>SILVIA REGINA PARREIRA ANTONIO</v>
          </cell>
          <cell r="D9136" t="str">
            <v>05/07/1989</v>
          </cell>
          <cell r="E9136" t="str">
            <v>15/08/1989</v>
          </cell>
          <cell r="F9136">
            <v>7</v>
          </cell>
          <cell r="G9136" t="str">
            <v>SERVENTE</v>
          </cell>
          <cell r="H9136">
            <v>2</v>
          </cell>
          <cell r="I9136" t="str">
            <v>1001</v>
          </cell>
          <cell r="J9136" t="str">
            <v>05/07/1989</v>
          </cell>
          <cell r="K9136" t="str">
            <v>HIGIENIZACAO</v>
          </cell>
          <cell r="L9136" t="str">
            <v>020T</v>
          </cell>
          <cell r="M9136">
            <v>0</v>
          </cell>
        </row>
        <row r="9137">
          <cell r="C9137" t="str">
            <v>SILVIA RENATA FERNANDES</v>
          </cell>
          <cell r="D9137" t="str">
            <v>07/07/1999</v>
          </cell>
          <cell r="E9137" t="str">
            <v>03/02/2000</v>
          </cell>
          <cell r="F9137">
            <v>7</v>
          </cell>
          <cell r="G9137" t="str">
            <v>RECEPCIONISTA</v>
          </cell>
          <cell r="H9137">
            <v>1</v>
          </cell>
          <cell r="I9137" t="str">
            <v>4</v>
          </cell>
          <cell r="J9137" t="str">
            <v>07/07/1999</v>
          </cell>
          <cell r="K9137" t="str">
            <v>PRONTO SOCORRO</v>
          </cell>
          <cell r="L9137" t="str">
            <v>0108</v>
          </cell>
          <cell r="M9137">
            <v>0</v>
          </cell>
        </row>
        <row r="9138">
          <cell r="C9138" t="str">
            <v>SILVIA ROSANE MENDES</v>
          </cell>
          <cell r="D9138" t="str">
            <v>15/05/2017</v>
          </cell>
          <cell r="E9138" t="str">
            <v>00/00/0000</v>
          </cell>
          <cell r="F9138">
            <v>1</v>
          </cell>
          <cell r="G9138" t="str">
            <v>ASSIST SERV APOIO HIGIENIZAÇÃO</v>
          </cell>
          <cell r="H9138">
            <v>2</v>
          </cell>
          <cell r="I9138" t="str">
            <v>54</v>
          </cell>
          <cell r="J9138" t="str">
            <v>15/05/2017</v>
          </cell>
          <cell r="K9138" t="str">
            <v>HIGIENIZACAO</v>
          </cell>
          <cell r="L9138" t="str">
            <v>020T</v>
          </cell>
          <cell r="M9138">
            <v>58235019949</v>
          </cell>
        </row>
        <row r="9139">
          <cell r="C9139" t="str">
            <v>SILVIA SALVADOR DO PRADO</v>
          </cell>
          <cell r="D9139" t="str">
            <v>27/02/2004</v>
          </cell>
          <cell r="E9139" t="str">
            <v>21/08/2006</v>
          </cell>
          <cell r="F9139">
            <v>7</v>
          </cell>
          <cell r="G9139" t="str">
            <v>ENFERMEIRO(A)</v>
          </cell>
          <cell r="H9139">
            <v>1</v>
          </cell>
          <cell r="I9139" t="str">
            <v>10</v>
          </cell>
          <cell r="J9139" t="str">
            <v>27/02/2004</v>
          </cell>
          <cell r="K9139" t="str">
            <v>U.T.I 01</v>
          </cell>
          <cell r="L9139" t="str">
            <v>010C</v>
          </cell>
          <cell r="M9139">
            <v>3023386919</v>
          </cell>
        </row>
        <row r="9140">
          <cell r="C9140" t="str">
            <v>SILVIA SORAYA DOS SANTOS DE SOUZA</v>
          </cell>
          <cell r="D9140" t="str">
            <v>02/01/2009</v>
          </cell>
          <cell r="E9140" t="str">
            <v>00/00/0000</v>
          </cell>
          <cell r="F9140">
            <v>1</v>
          </cell>
          <cell r="G9140" t="str">
            <v>TECNICO ENFERMAGEM</v>
          </cell>
          <cell r="H9140">
            <v>2</v>
          </cell>
          <cell r="I9140" t="str">
            <v>13</v>
          </cell>
          <cell r="J9140" t="str">
            <v>16/03/2018</v>
          </cell>
          <cell r="K9140" t="str">
            <v>C.M.E</v>
          </cell>
          <cell r="L9140" t="str">
            <v>010R</v>
          </cell>
          <cell r="M9140">
            <v>59524065991</v>
          </cell>
        </row>
        <row r="9141">
          <cell r="C9141" t="str">
            <v>SILVIA SORAYA DOS SANTOS DE SOUZA</v>
          </cell>
          <cell r="D9141" t="str">
            <v>01/05/1991</v>
          </cell>
          <cell r="E9141" t="str">
            <v>31/12/1991</v>
          </cell>
          <cell r="F9141">
            <v>7</v>
          </cell>
          <cell r="G9141" t="str">
            <v>ATENDENTE ENFERMAGEM</v>
          </cell>
          <cell r="H9141">
            <v>1</v>
          </cell>
          <cell r="I9141" t="str">
            <v>15</v>
          </cell>
          <cell r="J9141" t="str">
            <v>01/05/1991</v>
          </cell>
          <cell r="K9141" t="str">
            <v>CL MEDICA FEMININA</v>
          </cell>
          <cell r="L9141" t="str">
            <v>0105</v>
          </cell>
          <cell r="M9141">
            <v>0</v>
          </cell>
        </row>
        <row r="9142">
          <cell r="C9142" t="str">
            <v>SILVIA SORAYA DOS SANTOS DE SOUZA</v>
          </cell>
          <cell r="D9142" t="str">
            <v>16/07/1986</v>
          </cell>
          <cell r="E9142" t="str">
            <v>09/11/1987</v>
          </cell>
          <cell r="F9142">
            <v>7</v>
          </cell>
          <cell r="G9142" t="str">
            <v>ATENDENTE ENFERMAGEM</v>
          </cell>
          <cell r="H9142">
            <v>1</v>
          </cell>
          <cell r="I9142" t="str">
            <v>15</v>
          </cell>
          <cell r="J9142" t="str">
            <v>16/07/1986</v>
          </cell>
          <cell r="K9142" t="str">
            <v>CL.SAO FRANCISCO</v>
          </cell>
          <cell r="L9142" t="str">
            <v>010P</v>
          </cell>
          <cell r="M9142">
            <v>0</v>
          </cell>
        </row>
        <row r="9143">
          <cell r="C9143" t="str">
            <v>SILVIA SORAYRA DOS SANTOS DE SOUZA</v>
          </cell>
          <cell r="D9143" t="str">
            <v>22/08/1988</v>
          </cell>
          <cell r="E9143" t="str">
            <v>16/09/1988</v>
          </cell>
          <cell r="F9143">
            <v>7</v>
          </cell>
          <cell r="G9143" t="str">
            <v>ATENDENTE ENFERMAGEM</v>
          </cell>
          <cell r="H9143">
            <v>1</v>
          </cell>
          <cell r="I9143" t="str">
            <v>15</v>
          </cell>
          <cell r="J9143" t="str">
            <v>22/08/1988</v>
          </cell>
          <cell r="K9143" t="str">
            <v>CL MEDICA FEMININA</v>
          </cell>
          <cell r="L9143" t="str">
            <v>0105</v>
          </cell>
          <cell r="M9143">
            <v>0</v>
          </cell>
        </row>
        <row r="9144">
          <cell r="C9144" t="str">
            <v>SILVIA TEODORO MACHADO DA SILVA</v>
          </cell>
          <cell r="D9144" t="str">
            <v>02/06/1990</v>
          </cell>
          <cell r="E9144" t="str">
            <v>20/12/1991</v>
          </cell>
          <cell r="F9144">
            <v>7</v>
          </cell>
          <cell r="G9144" t="str">
            <v>AUXILIAR ENFERMAGEM</v>
          </cell>
          <cell r="H9144">
            <v>1</v>
          </cell>
          <cell r="I9144" t="str">
            <v>14</v>
          </cell>
          <cell r="J9144" t="str">
            <v>02/06/1990</v>
          </cell>
          <cell r="K9144" t="str">
            <v>PRONTO SOCORRO</v>
          </cell>
          <cell r="L9144" t="str">
            <v>0108</v>
          </cell>
          <cell r="M9144">
            <v>0</v>
          </cell>
        </row>
        <row r="9145">
          <cell r="C9145" t="str">
            <v>SILVIA VITORINO DE OLIVEIRA DE SOUZA</v>
          </cell>
          <cell r="D9145" t="str">
            <v>06/03/2015</v>
          </cell>
          <cell r="E9145" t="str">
            <v>06/09/2018</v>
          </cell>
          <cell r="F9145">
            <v>14</v>
          </cell>
          <cell r="G9145" t="str">
            <v>TECNICO ENFERMAGEM</v>
          </cell>
          <cell r="H9145">
            <v>2</v>
          </cell>
          <cell r="I9145" t="str">
            <v>13</v>
          </cell>
          <cell r="J9145" t="str">
            <v>07/02/2017</v>
          </cell>
          <cell r="K9145" t="str">
            <v>UNIDADE SANTA BARBARA</v>
          </cell>
          <cell r="L9145" t="str">
            <v>0119</v>
          </cell>
          <cell r="M9145">
            <v>95103015900</v>
          </cell>
        </row>
        <row r="9146">
          <cell r="C9146" t="str">
            <v>SILVIO DOS SANTOS BORGES</v>
          </cell>
          <cell r="D9146" t="str">
            <v>05/12/2017</v>
          </cell>
          <cell r="E9146" t="str">
            <v>00/00/0000</v>
          </cell>
          <cell r="F9146">
            <v>1</v>
          </cell>
          <cell r="G9146" t="str">
            <v>ASSIST SERV APOIO LAVAND</v>
          </cell>
          <cell r="H9146">
            <v>2</v>
          </cell>
          <cell r="I9146" t="str">
            <v>32</v>
          </cell>
          <cell r="J9146" t="str">
            <v>05/12/2017</v>
          </cell>
          <cell r="K9146" t="str">
            <v>LAVANDERIA</v>
          </cell>
          <cell r="L9146" t="str">
            <v>020C</v>
          </cell>
          <cell r="M9146">
            <v>81628897015</v>
          </cell>
        </row>
        <row r="9147">
          <cell r="C9147" t="str">
            <v>SILVIO TRENTO DAGOSTIN</v>
          </cell>
          <cell r="D9147" t="str">
            <v>06/06/2017</v>
          </cell>
          <cell r="E9147" t="str">
            <v>28/05/2018</v>
          </cell>
          <cell r="F9147">
            <v>7</v>
          </cell>
          <cell r="G9147" t="str">
            <v>CONTROLADOR(A) DE ACESSO</v>
          </cell>
          <cell r="H9147">
            <v>2</v>
          </cell>
          <cell r="I9147" t="str">
            <v>19999</v>
          </cell>
          <cell r="J9147" t="str">
            <v>01/07/2017</v>
          </cell>
          <cell r="K9147" t="str">
            <v>MONITORAMENTO E ACESSO</v>
          </cell>
          <cell r="L9147" t="str">
            <v>0219</v>
          </cell>
          <cell r="M9147">
            <v>64536785949</v>
          </cell>
        </row>
        <row r="9148">
          <cell r="C9148" t="str">
            <v>SILVONETE DA SILVA MARQUES</v>
          </cell>
          <cell r="D9148" t="str">
            <v>04/02/1991</v>
          </cell>
          <cell r="E9148" t="str">
            <v>16/03/1999</v>
          </cell>
          <cell r="F9148">
            <v>7</v>
          </cell>
          <cell r="G9148" t="str">
            <v>SERVENTE</v>
          </cell>
          <cell r="H9148">
            <v>1</v>
          </cell>
          <cell r="I9148" t="str">
            <v>1001</v>
          </cell>
          <cell r="J9148" t="str">
            <v>04/02/1991</v>
          </cell>
          <cell r="K9148" t="str">
            <v>LAVANDERIA</v>
          </cell>
          <cell r="L9148" t="str">
            <v>020C</v>
          </cell>
          <cell r="M9148">
            <v>0</v>
          </cell>
        </row>
        <row r="9149">
          <cell r="C9149" t="str">
            <v>SIMAO DE OLIVEIRA MACIEL</v>
          </cell>
          <cell r="D9149" t="str">
            <v>05/09/1986</v>
          </cell>
          <cell r="E9149" t="str">
            <v>17/11/1988</v>
          </cell>
          <cell r="F9149">
            <v>7</v>
          </cell>
          <cell r="G9149" t="str">
            <v>ATENDENTE ENFERMAGEM</v>
          </cell>
          <cell r="H9149">
            <v>1</v>
          </cell>
          <cell r="I9149" t="str">
            <v>15</v>
          </cell>
          <cell r="J9149" t="str">
            <v>05/09/1986</v>
          </cell>
          <cell r="K9149" t="str">
            <v>CL MEDICA MASCULINA</v>
          </cell>
          <cell r="L9149" t="str">
            <v>0104</v>
          </cell>
          <cell r="M9149">
            <v>0</v>
          </cell>
        </row>
        <row r="9150">
          <cell r="C9150" t="str">
            <v>SIMERE DE OLIVEIRA ROSA</v>
          </cell>
          <cell r="D9150" t="str">
            <v>19/03/2018</v>
          </cell>
          <cell r="E9150" t="str">
            <v>00/00/0000</v>
          </cell>
          <cell r="F9150">
            <v>1</v>
          </cell>
          <cell r="G9150" t="str">
            <v>TECNICO ENFERMAGEM</v>
          </cell>
          <cell r="H9150">
            <v>2</v>
          </cell>
          <cell r="I9150" t="str">
            <v>13</v>
          </cell>
          <cell r="J9150" t="str">
            <v>16/07/2018</v>
          </cell>
          <cell r="K9150" t="str">
            <v>C.M.E</v>
          </cell>
          <cell r="L9150" t="str">
            <v>010R</v>
          </cell>
          <cell r="M9150">
            <v>2861808985</v>
          </cell>
        </row>
        <row r="9151">
          <cell r="C9151" t="str">
            <v>SIMILIEN OBEI</v>
          </cell>
          <cell r="D9151" t="str">
            <v>20/03/2015</v>
          </cell>
          <cell r="E9151" t="str">
            <v>17/06/2015</v>
          </cell>
          <cell r="F9151">
            <v>7</v>
          </cell>
          <cell r="G9151" t="str">
            <v>ASSIST SERV APOIO HIGIENIZAÇÃO</v>
          </cell>
          <cell r="H9151">
            <v>2</v>
          </cell>
          <cell r="I9151" t="str">
            <v>54</v>
          </cell>
          <cell r="J9151" t="str">
            <v>20/03/2015</v>
          </cell>
          <cell r="K9151" t="str">
            <v>HIGIENIZACAO</v>
          </cell>
          <cell r="L9151" t="str">
            <v>020T</v>
          </cell>
          <cell r="M9151">
            <v>70168500213</v>
          </cell>
        </row>
        <row r="9152">
          <cell r="C9152" t="str">
            <v>SIMONE ALMEIDA NASCIMENTO</v>
          </cell>
          <cell r="D9152" t="str">
            <v>20/12/2006</v>
          </cell>
          <cell r="E9152" t="str">
            <v>26/11/2007</v>
          </cell>
          <cell r="F9152">
            <v>7</v>
          </cell>
          <cell r="G9152" t="str">
            <v>ASSIST SERV APOIO HIGIENIZAÇÃO</v>
          </cell>
          <cell r="H9152">
            <v>2</v>
          </cell>
          <cell r="I9152" t="str">
            <v>54</v>
          </cell>
          <cell r="J9152" t="str">
            <v>01/09/2007</v>
          </cell>
          <cell r="K9152" t="str">
            <v>HIGIENIZACAO</v>
          </cell>
          <cell r="L9152" t="str">
            <v>020T</v>
          </cell>
          <cell r="M9152">
            <v>1578460913</v>
          </cell>
        </row>
        <row r="9153">
          <cell r="C9153" t="str">
            <v>SIMONE ANTUNES DE OLIVEIRA</v>
          </cell>
          <cell r="D9153" t="str">
            <v>29/08/2012</v>
          </cell>
          <cell r="E9153" t="str">
            <v>05/11/2012</v>
          </cell>
          <cell r="F9153">
            <v>7</v>
          </cell>
          <cell r="G9153" t="str">
            <v>RECEPCIONISTA</v>
          </cell>
          <cell r="H9153">
            <v>2</v>
          </cell>
          <cell r="I9153" t="str">
            <v>4</v>
          </cell>
          <cell r="J9153" t="str">
            <v>29/08/2012</v>
          </cell>
          <cell r="K9153" t="str">
            <v>RADIOLOGIA</v>
          </cell>
          <cell r="L9153" t="str">
            <v>010H</v>
          </cell>
          <cell r="M9153">
            <v>8062490998</v>
          </cell>
        </row>
        <row r="9154">
          <cell r="C9154" t="str">
            <v>SIMONE APARECIDA MACIEL</v>
          </cell>
          <cell r="D9154" t="str">
            <v>08/04/2016</v>
          </cell>
          <cell r="E9154" t="str">
            <v>00/00/0000</v>
          </cell>
          <cell r="F9154">
            <v>1</v>
          </cell>
          <cell r="G9154" t="str">
            <v>RECEPCIONISTA</v>
          </cell>
          <cell r="H9154">
            <v>2</v>
          </cell>
          <cell r="I9154" t="str">
            <v>4</v>
          </cell>
          <cell r="J9154" t="str">
            <v>27/08/2018</v>
          </cell>
          <cell r="K9154" t="str">
            <v>RADIOTERAPIA</v>
          </cell>
          <cell r="L9154" t="str">
            <v>021D</v>
          </cell>
          <cell r="M9154">
            <v>1178319059</v>
          </cell>
        </row>
        <row r="9155">
          <cell r="C9155" t="str">
            <v>SIMONE APARECIDA MORGENSTERN DOS SANTOS</v>
          </cell>
          <cell r="D9155" t="str">
            <v>23/03/2015</v>
          </cell>
          <cell r="E9155" t="str">
            <v>21/01/2016</v>
          </cell>
          <cell r="F9155">
            <v>7</v>
          </cell>
          <cell r="G9155" t="str">
            <v>ASSIST SERV APOIO HIGIENIZAÇÃO</v>
          </cell>
          <cell r="H9155">
            <v>2</v>
          </cell>
          <cell r="I9155" t="str">
            <v>54</v>
          </cell>
          <cell r="J9155" t="str">
            <v>23/03/2015</v>
          </cell>
          <cell r="K9155" t="str">
            <v>HIGIENIZACAO</v>
          </cell>
          <cell r="L9155" t="str">
            <v>020T</v>
          </cell>
          <cell r="M9155">
            <v>6195051926</v>
          </cell>
        </row>
        <row r="9156">
          <cell r="C9156" t="str">
            <v>SIMONE BATISTA DE SOUZA</v>
          </cell>
          <cell r="D9156" t="str">
            <v>15/09/1997</v>
          </cell>
          <cell r="E9156" t="str">
            <v>26/03/2003</v>
          </cell>
          <cell r="F9156">
            <v>7</v>
          </cell>
          <cell r="G9156" t="str">
            <v>AUXILIAR ESCRITORIO</v>
          </cell>
          <cell r="H9156">
            <v>2</v>
          </cell>
          <cell r="I9156" t="str">
            <v>3</v>
          </cell>
          <cell r="J9156" t="str">
            <v>15/09/1997</v>
          </cell>
          <cell r="K9156" t="str">
            <v>Fatur.SUS/AIH</v>
          </cell>
          <cell r="L9156" t="str">
            <v>0008</v>
          </cell>
          <cell r="M9156">
            <v>0</v>
          </cell>
        </row>
        <row r="9157">
          <cell r="C9157" t="str">
            <v>SIMONE BEATRIZ LOPES DO ROSARIO</v>
          </cell>
          <cell r="D9157" t="str">
            <v>07/11/2016</v>
          </cell>
          <cell r="E9157" t="str">
            <v>23/01/2017</v>
          </cell>
          <cell r="F9157">
            <v>7</v>
          </cell>
          <cell r="G9157" t="str">
            <v>TECNICO ENFERMAGEM</v>
          </cell>
          <cell r="H9157">
            <v>2</v>
          </cell>
          <cell r="I9157" t="str">
            <v>13</v>
          </cell>
          <cell r="J9157" t="str">
            <v>07/11/2016</v>
          </cell>
          <cell r="K9157" t="str">
            <v>U.T.I. GERAL</v>
          </cell>
          <cell r="L9157" t="str">
            <v>0116</v>
          </cell>
          <cell r="M9157">
            <v>79138144972</v>
          </cell>
        </row>
        <row r="9158">
          <cell r="C9158" t="str">
            <v>SIMONE BORGA</v>
          </cell>
          <cell r="D9158" t="str">
            <v>12/08/1996</v>
          </cell>
          <cell r="E9158" t="str">
            <v>24/07/2000</v>
          </cell>
          <cell r="F9158">
            <v>7</v>
          </cell>
          <cell r="G9158" t="str">
            <v>SERVENTE</v>
          </cell>
          <cell r="H9158">
            <v>1</v>
          </cell>
          <cell r="I9158" t="str">
            <v>1001</v>
          </cell>
          <cell r="J9158" t="str">
            <v>12/08/1996</v>
          </cell>
          <cell r="K9158" t="str">
            <v>HIGIENIZACAO</v>
          </cell>
          <cell r="L9158" t="str">
            <v>020T</v>
          </cell>
          <cell r="M9158">
            <v>0</v>
          </cell>
        </row>
        <row r="9159">
          <cell r="C9159" t="str">
            <v>SIMONE CABRAL</v>
          </cell>
          <cell r="D9159" t="str">
            <v>07/05/2015</v>
          </cell>
          <cell r="E9159" t="str">
            <v>28/12/2015</v>
          </cell>
          <cell r="F9159">
            <v>7</v>
          </cell>
          <cell r="G9159" t="str">
            <v>ASSIST SERV APOIO HIGIENIZAÇÃO</v>
          </cell>
          <cell r="H9159">
            <v>2</v>
          </cell>
          <cell r="I9159" t="str">
            <v>54</v>
          </cell>
          <cell r="J9159" t="str">
            <v>07/05/2015</v>
          </cell>
          <cell r="K9159" t="str">
            <v>HIGIENIZACAO</v>
          </cell>
          <cell r="L9159" t="str">
            <v>020T</v>
          </cell>
          <cell r="M9159">
            <v>2149733951</v>
          </cell>
        </row>
        <row r="9160">
          <cell r="C9160" t="str">
            <v>SIMONE CANDIOTO DA SILVEIRA</v>
          </cell>
          <cell r="D9160" t="str">
            <v>15/10/2013</v>
          </cell>
          <cell r="E9160" t="str">
            <v>03/09/2018</v>
          </cell>
          <cell r="F9160">
            <v>2</v>
          </cell>
          <cell r="G9160" t="str">
            <v>TECNICO ENFERMAGEM</v>
          </cell>
          <cell r="H9160">
            <v>2</v>
          </cell>
          <cell r="I9160" t="str">
            <v>13</v>
          </cell>
          <cell r="J9160" t="str">
            <v>13/03/2018</v>
          </cell>
          <cell r="K9160" t="str">
            <v>U.T.I. CIRURGICA</v>
          </cell>
          <cell r="L9160" t="str">
            <v>010Y</v>
          </cell>
          <cell r="M9160">
            <v>394915950</v>
          </cell>
        </row>
        <row r="9161">
          <cell r="C9161" t="str">
            <v>SIMONE CARDOSO CAMPOS</v>
          </cell>
          <cell r="D9161" t="str">
            <v>14/08/2012</v>
          </cell>
          <cell r="E9161" t="str">
            <v>14/12/2012</v>
          </cell>
          <cell r="F9161">
            <v>7</v>
          </cell>
          <cell r="G9161" t="str">
            <v>ASSIST SERV APOIO HIGIENIZAÇÃO</v>
          </cell>
          <cell r="H9161">
            <v>2</v>
          </cell>
          <cell r="I9161" t="str">
            <v>54</v>
          </cell>
          <cell r="J9161" t="str">
            <v>14/08/2012</v>
          </cell>
          <cell r="K9161" t="str">
            <v>HIGIENIZACAO</v>
          </cell>
          <cell r="L9161" t="str">
            <v>020T</v>
          </cell>
          <cell r="M9161">
            <v>74696122034</v>
          </cell>
        </row>
        <row r="9162">
          <cell r="C9162" t="str">
            <v>SIMONE CORREA DE FARIAS</v>
          </cell>
          <cell r="D9162" t="str">
            <v>08/11/1988</v>
          </cell>
          <cell r="E9162" t="str">
            <v>05/02/1989</v>
          </cell>
          <cell r="F9162">
            <v>7</v>
          </cell>
          <cell r="G9162" t="str">
            <v>SERVENTE</v>
          </cell>
          <cell r="H9162">
            <v>2</v>
          </cell>
          <cell r="I9162" t="str">
            <v>1001</v>
          </cell>
          <cell r="J9162" t="str">
            <v>08/11/1988</v>
          </cell>
          <cell r="K9162" t="str">
            <v>COPA</v>
          </cell>
          <cell r="L9162" t="str">
            <v>020O</v>
          </cell>
          <cell r="M9162">
            <v>0</v>
          </cell>
        </row>
        <row r="9163">
          <cell r="C9163" t="str">
            <v>SIMONE CRISTINA BITHENCOURT</v>
          </cell>
          <cell r="D9163" t="str">
            <v>11/01/1988</v>
          </cell>
          <cell r="E9163" t="str">
            <v>29/03/1988</v>
          </cell>
          <cell r="F9163">
            <v>7</v>
          </cell>
          <cell r="G9163" t="str">
            <v>SERVENTE</v>
          </cell>
          <cell r="H9163">
            <v>1</v>
          </cell>
          <cell r="I9163" t="str">
            <v>1001</v>
          </cell>
          <cell r="J9163" t="str">
            <v>11/01/1988</v>
          </cell>
          <cell r="K9163" t="str">
            <v>COPA</v>
          </cell>
          <cell r="L9163" t="str">
            <v>020O</v>
          </cell>
          <cell r="M9163">
            <v>0</v>
          </cell>
        </row>
        <row r="9164">
          <cell r="C9164" t="str">
            <v>SIMONE DA CONCEICAO SANTOS</v>
          </cell>
          <cell r="D9164" t="str">
            <v>20/11/2017</v>
          </cell>
          <cell r="E9164" t="str">
            <v>16/02/2018</v>
          </cell>
          <cell r="F9164">
            <v>7</v>
          </cell>
          <cell r="G9164" t="str">
            <v>ASSIST SERV APOIO HIGIENIZAÇÃO</v>
          </cell>
          <cell r="H9164">
            <v>2</v>
          </cell>
          <cell r="I9164" t="str">
            <v>54</v>
          </cell>
          <cell r="J9164" t="str">
            <v>20/11/2017</v>
          </cell>
          <cell r="K9164" t="str">
            <v>HIGIENIZACAO</v>
          </cell>
          <cell r="L9164" t="str">
            <v>020T</v>
          </cell>
          <cell r="M9164">
            <v>8240105904</v>
          </cell>
        </row>
        <row r="9165">
          <cell r="C9165" t="str">
            <v>SIMONE DA SILVA</v>
          </cell>
          <cell r="D9165" t="str">
            <v>21/12/1997</v>
          </cell>
          <cell r="E9165" t="str">
            <v>03/04/2007</v>
          </cell>
          <cell r="F9165">
            <v>7</v>
          </cell>
          <cell r="G9165" t="str">
            <v>AUXILIAR ENFERMAGEM</v>
          </cell>
          <cell r="H9165">
            <v>1</v>
          </cell>
          <cell r="I9165" t="str">
            <v>14</v>
          </cell>
          <cell r="J9165" t="str">
            <v>21/12/1997</v>
          </cell>
          <cell r="K9165" t="str">
            <v>CL MEDICA FEMININA</v>
          </cell>
          <cell r="L9165" t="str">
            <v>0105</v>
          </cell>
          <cell r="M9165">
            <v>98411071987</v>
          </cell>
        </row>
        <row r="9166">
          <cell r="C9166" t="str">
            <v>SIMONE DE ARAUJO MONERETTO</v>
          </cell>
          <cell r="D9166" t="str">
            <v>01/08/2001</v>
          </cell>
          <cell r="E9166" t="str">
            <v>10/03/2003</v>
          </cell>
          <cell r="F9166">
            <v>7</v>
          </cell>
          <cell r="G9166" t="str">
            <v>AUXILIAR ESCRITORIO</v>
          </cell>
          <cell r="H9166">
            <v>2</v>
          </cell>
          <cell r="I9166" t="str">
            <v>3</v>
          </cell>
          <cell r="J9166" t="str">
            <v>01/08/2001</v>
          </cell>
          <cell r="K9166" t="str">
            <v>CONTABILIDADE</v>
          </cell>
          <cell r="L9166" t="str">
            <v>0007</v>
          </cell>
          <cell r="M9166">
            <v>0</v>
          </cell>
        </row>
        <row r="9167">
          <cell r="C9167" t="str">
            <v>SIMONE DE OLIVEIRA</v>
          </cell>
          <cell r="D9167" t="str">
            <v>25/06/2018</v>
          </cell>
          <cell r="E9167" t="str">
            <v>00/00/0000</v>
          </cell>
          <cell r="F9167">
            <v>1</v>
          </cell>
          <cell r="G9167" t="str">
            <v>COZINHEIRO</v>
          </cell>
          <cell r="H9167">
            <v>2</v>
          </cell>
          <cell r="I9167" t="str">
            <v>COZINHEIR</v>
          </cell>
          <cell r="J9167" t="str">
            <v>25/06/2018</v>
          </cell>
          <cell r="K9167" t="str">
            <v>NUTRICAO DIETÉTICA</v>
          </cell>
          <cell r="L9167" t="str">
            <v>0209</v>
          </cell>
          <cell r="M9167">
            <v>95113142972</v>
          </cell>
        </row>
        <row r="9168">
          <cell r="C9168" t="str">
            <v>SIMONE DE SOUZA DA ROSA</v>
          </cell>
          <cell r="D9168" t="str">
            <v>12/05/2010</v>
          </cell>
          <cell r="E9168" t="str">
            <v>15/06/2011</v>
          </cell>
          <cell r="F9168">
            <v>7</v>
          </cell>
          <cell r="G9168" t="str">
            <v>COPEIRA</v>
          </cell>
          <cell r="H9168">
            <v>2</v>
          </cell>
          <cell r="I9168" t="str">
            <v>27</v>
          </cell>
          <cell r="J9168" t="str">
            <v>12/05/2010</v>
          </cell>
          <cell r="K9168" t="str">
            <v>COPA</v>
          </cell>
          <cell r="L9168" t="str">
            <v>020O</v>
          </cell>
          <cell r="M9168">
            <v>1345288085</v>
          </cell>
        </row>
        <row r="9169">
          <cell r="C9169" t="str">
            <v>SIMONE DEMETRIO SILVA</v>
          </cell>
          <cell r="D9169" t="str">
            <v>07/01/2016</v>
          </cell>
          <cell r="E9169" t="str">
            <v>30/05/2016</v>
          </cell>
          <cell r="F9169">
            <v>3</v>
          </cell>
          <cell r="G9169" t="str">
            <v>RECEPCIONISTA</v>
          </cell>
          <cell r="H9169">
            <v>2</v>
          </cell>
          <cell r="I9169" t="str">
            <v>4</v>
          </cell>
          <cell r="J9169" t="str">
            <v>07/01/2016</v>
          </cell>
          <cell r="K9169" t="str">
            <v>NEUTRO</v>
          </cell>
          <cell r="L9169" t="str">
            <v>021E</v>
          </cell>
          <cell r="M9169">
            <v>82385653915</v>
          </cell>
        </row>
        <row r="9170">
          <cell r="C9170" t="str">
            <v>SIMONE DOS SANTOS ROCHA</v>
          </cell>
          <cell r="D9170" t="str">
            <v>02/05/2007</v>
          </cell>
          <cell r="E9170" t="str">
            <v>30/07/2007</v>
          </cell>
          <cell r="F9170">
            <v>7</v>
          </cell>
          <cell r="G9170" t="str">
            <v>ASSIST SERV APOIO HIGIENIZAÇÃO</v>
          </cell>
          <cell r="H9170">
            <v>2</v>
          </cell>
          <cell r="I9170" t="str">
            <v>54</v>
          </cell>
          <cell r="J9170" t="str">
            <v>02/05/2007</v>
          </cell>
          <cell r="K9170" t="str">
            <v>HIGIENIZACAO</v>
          </cell>
          <cell r="L9170" t="str">
            <v>020T</v>
          </cell>
          <cell r="M9170">
            <v>3759252958</v>
          </cell>
        </row>
        <row r="9171">
          <cell r="C9171" t="str">
            <v>SIMONE FELICIO ARGENTE</v>
          </cell>
          <cell r="D9171" t="str">
            <v>28/01/2013</v>
          </cell>
          <cell r="E9171" t="str">
            <v>12/01/2015</v>
          </cell>
          <cell r="F9171">
            <v>7</v>
          </cell>
          <cell r="G9171" t="str">
            <v>FARMACEUTICO</v>
          </cell>
          <cell r="H9171">
            <v>2</v>
          </cell>
          <cell r="I9171" t="str">
            <v>12</v>
          </cell>
          <cell r="J9171" t="str">
            <v>23/12/2013</v>
          </cell>
          <cell r="K9171" t="str">
            <v>FARMACIA - C.CIRURG</v>
          </cell>
          <cell r="L9171" t="str">
            <v>0201</v>
          </cell>
          <cell r="M9171">
            <v>2774462959</v>
          </cell>
        </row>
        <row r="9172">
          <cell r="C9172" t="str">
            <v>SIMONE FELISBINO ARCENO</v>
          </cell>
          <cell r="D9172" t="str">
            <v>01/02/1990</v>
          </cell>
          <cell r="E9172" t="str">
            <v>25/05/1994</v>
          </cell>
          <cell r="F9172">
            <v>7</v>
          </cell>
          <cell r="G9172" t="str">
            <v>SERVENTE</v>
          </cell>
          <cell r="H9172">
            <v>1</v>
          </cell>
          <cell r="I9172" t="str">
            <v>1001</v>
          </cell>
          <cell r="J9172" t="str">
            <v>01/02/1990</v>
          </cell>
          <cell r="K9172" t="str">
            <v>BERCARIO MATERNIDADE</v>
          </cell>
          <cell r="L9172" t="str">
            <v>0103</v>
          </cell>
          <cell r="M9172">
            <v>0</v>
          </cell>
        </row>
        <row r="9173">
          <cell r="C9173" t="str">
            <v>SIMONE FELIZARDO</v>
          </cell>
          <cell r="D9173" t="str">
            <v>22/11/2011</v>
          </cell>
          <cell r="E9173" t="str">
            <v>29/02/2012</v>
          </cell>
          <cell r="F9173">
            <v>7</v>
          </cell>
          <cell r="G9173" t="str">
            <v>ASSIST DE FATURAMENTO</v>
          </cell>
          <cell r="H9173">
            <v>1</v>
          </cell>
          <cell r="I9173" t="str">
            <v>82</v>
          </cell>
          <cell r="J9173" t="str">
            <v>22/11/2011</v>
          </cell>
          <cell r="K9173" t="str">
            <v>UNIDADE NOSSA SENHORA APARECIDA</v>
          </cell>
          <cell r="L9173" t="str">
            <v>0114</v>
          </cell>
          <cell r="M9173">
            <v>4525873957</v>
          </cell>
        </row>
        <row r="9174">
          <cell r="C9174" t="str">
            <v>SIMONE FERNANDES</v>
          </cell>
          <cell r="D9174" t="str">
            <v>15/09/2008</v>
          </cell>
          <cell r="E9174" t="str">
            <v>07/10/2008</v>
          </cell>
          <cell r="F9174">
            <v>7</v>
          </cell>
          <cell r="G9174" t="str">
            <v>ASSISTENTE DE FARMACIA</v>
          </cell>
          <cell r="H9174">
            <v>2</v>
          </cell>
          <cell r="I9174" t="str">
            <v>86</v>
          </cell>
          <cell r="J9174" t="str">
            <v>15/09/2008</v>
          </cell>
          <cell r="K9174" t="str">
            <v>FARMACIA</v>
          </cell>
          <cell r="L9174" t="str">
            <v>0207</v>
          </cell>
          <cell r="M9174">
            <v>5095963981</v>
          </cell>
        </row>
        <row r="9175">
          <cell r="C9175" t="str">
            <v>SIMONE FLORIANO HENRIQUE</v>
          </cell>
          <cell r="D9175" t="str">
            <v>26/09/1989</v>
          </cell>
          <cell r="E9175" t="str">
            <v>12/09/1994</v>
          </cell>
          <cell r="F9175">
            <v>7</v>
          </cell>
          <cell r="G9175" t="str">
            <v>SERVENTE</v>
          </cell>
          <cell r="H9175">
            <v>1</v>
          </cell>
          <cell r="I9175" t="str">
            <v>1001</v>
          </cell>
          <cell r="J9175" t="str">
            <v>26/09/1989</v>
          </cell>
          <cell r="K9175" t="str">
            <v>HIGIENIZACAO</v>
          </cell>
          <cell r="L9175" t="str">
            <v>020T</v>
          </cell>
          <cell r="M9175">
            <v>0</v>
          </cell>
        </row>
        <row r="9176">
          <cell r="C9176" t="str">
            <v>SIMONE GARBOSSA</v>
          </cell>
          <cell r="D9176" t="str">
            <v>11/06/2018</v>
          </cell>
          <cell r="E9176" t="str">
            <v>00/00/0000</v>
          </cell>
          <cell r="F9176">
            <v>1</v>
          </cell>
          <cell r="G9176" t="str">
            <v>TECNICO ENFERMAGEM</v>
          </cell>
          <cell r="H9176">
            <v>2</v>
          </cell>
          <cell r="I9176" t="str">
            <v>13</v>
          </cell>
          <cell r="J9176" t="str">
            <v>17/07/2018</v>
          </cell>
          <cell r="K9176" t="str">
            <v>CLINICA CIRÚRGICA 01</v>
          </cell>
          <cell r="L9176" t="str">
            <v>010O</v>
          </cell>
          <cell r="M9176">
            <v>97198528953</v>
          </cell>
        </row>
        <row r="9177">
          <cell r="C9177" t="str">
            <v>SIMONE GUIMARAES DOS SANTOS</v>
          </cell>
          <cell r="D9177" t="str">
            <v>22/12/2011</v>
          </cell>
          <cell r="E9177" t="str">
            <v>20/03/2012</v>
          </cell>
          <cell r="F9177">
            <v>7</v>
          </cell>
          <cell r="G9177" t="str">
            <v>COPEIRA</v>
          </cell>
          <cell r="H9177">
            <v>2</v>
          </cell>
          <cell r="I9177" t="str">
            <v>27</v>
          </cell>
          <cell r="J9177" t="str">
            <v>22/12/2011</v>
          </cell>
          <cell r="K9177" t="str">
            <v>COPA</v>
          </cell>
          <cell r="L9177" t="str">
            <v>020O</v>
          </cell>
          <cell r="M9177">
            <v>67728413015</v>
          </cell>
        </row>
        <row r="9178">
          <cell r="C9178" t="str">
            <v>SIMONE LEANDRO ISIDORO</v>
          </cell>
          <cell r="D9178" t="str">
            <v>03/03/2011</v>
          </cell>
          <cell r="E9178" t="str">
            <v>25/10/2012</v>
          </cell>
          <cell r="F9178">
            <v>7</v>
          </cell>
          <cell r="G9178" t="str">
            <v>ASSIST SERV APOIO HIGIENIZAÇÃO</v>
          </cell>
          <cell r="H9178">
            <v>2</v>
          </cell>
          <cell r="I9178" t="str">
            <v>54</v>
          </cell>
          <cell r="J9178" t="str">
            <v>03/03/2011</v>
          </cell>
          <cell r="K9178" t="str">
            <v>HIGIENIZACAO</v>
          </cell>
          <cell r="L9178" t="str">
            <v>020T</v>
          </cell>
          <cell r="M9178">
            <v>7706482901</v>
          </cell>
        </row>
        <row r="9179">
          <cell r="C9179" t="str">
            <v>SIMONE LERIANO</v>
          </cell>
          <cell r="D9179" t="str">
            <v>07/04/1994</v>
          </cell>
          <cell r="E9179" t="str">
            <v>13/03/2002</v>
          </cell>
          <cell r="F9179">
            <v>7</v>
          </cell>
          <cell r="G9179" t="str">
            <v>AUXILIAR ESCRITORIO</v>
          </cell>
          <cell r="H9179">
            <v>2</v>
          </cell>
          <cell r="I9179" t="str">
            <v>3</v>
          </cell>
          <cell r="J9179" t="str">
            <v>07/04/1994</v>
          </cell>
          <cell r="K9179" t="str">
            <v>ADMINISTRATIVO</v>
          </cell>
          <cell r="L9179" t="str">
            <v>00</v>
          </cell>
          <cell r="M9179">
            <v>90935101934</v>
          </cell>
        </row>
        <row r="9180">
          <cell r="C9180" t="str">
            <v>SIMONE MACHADO MARTINS</v>
          </cell>
          <cell r="D9180" t="str">
            <v>09/01/2008</v>
          </cell>
          <cell r="E9180" t="str">
            <v>22/02/2008</v>
          </cell>
          <cell r="F9180">
            <v>7</v>
          </cell>
          <cell r="G9180" t="str">
            <v>ASSIST SERV APOIO HIGIENIZAÇÃO</v>
          </cell>
          <cell r="H9180">
            <v>2</v>
          </cell>
          <cell r="I9180" t="str">
            <v>54</v>
          </cell>
          <cell r="J9180" t="str">
            <v>09/01/2008</v>
          </cell>
          <cell r="K9180" t="str">
            <v>HIGIENIZACAO</v>
          </cell>
          <cell r="L9180" t="str">
            <v>020T</v>
          </cell>
          <cell r="M9180">
            <v>5563464911</v>
          </cell>
        </row>
        <row r="9181">
          <cell r="C9181" t="str">
            <v>SIMONE MARTINS RAFAEL</v>
          </cell>
          <cell r="D9181" t="str">
            <v>02/11/2009</v>
          </cell>
          <cell r="E9181" t="str">
            <v>29/01/2010</v>
          </cell>
          <cell r="F9181">
            <v>7</v>
          </cell>
          <cell r="G9181" t="str">
            <v>COPEIRA</v>
          </cell>
          <cell r="H9181">
            <v>2</v>
          </cell>
          <cell r="I9181" t="str">
            <v>27</v>
          </cell>
          <cell r="J9181" t="str">
            <v>02/11/2009</v>
          </cell>
          <cell r="K9181" t="str">
            <v>COPA</v>
          </cell>
          <cell r="L9181" t="str">
            <v>020O</v>
          </cell>
          <cell r="M9181">
            <v>6453334925</v>
          </cell>
        </row>
        <row r="9182">
          <cell r="C9182" t="str">
            <v>SIMONE MENDES CASCAES</v>
          </cell>
          <cell r="D9182" t="str">
            <v>12/05/2008</v>
          </cell>
          <cell r="E9182" t="str">
            <v>09/08/2008</v>
          </cell>
          <cell r="F9182">
            <v>7</v>
          </cell>
          <cell r="G9182" t="str">
            <v>ASSIST SERV APOIO HIGIENIZAÇÃO</v>
          </cell>
          <cell r="H9182">
            <v>2</v>
          </cell>
          <cell r="I9182" t="str">
            <v>54</v>
          </cell>
          <cell r="J9182" t="str">
            <v>12/05/2008</v>
          </cell>
          <cell r="K9182" t="str">
            <v>HIGIENIZACAO</v>
          </cell>
          <cell r="L9182" t="str">
            <v>020T</v>
          </cell>
          <cell r="M9182">
            <v>50695126920</v>
          </cell>
        </row>
        <row r="9183">
          <cell r="C9183" t="str">
            <v>SIMONE MICHELE MERSEBURGER CAVALHEIRO</v>
          </cell>
          <cell r="D9183" t="str">
            <v>16/01/2013</v>
          </cell>
          <cell r="E9183" t="str">
            <v>12/04/2013</v>
          </cell>
          <cell r="F9183">
            <v>7</v>
          </cell>
          <cell r="G9183" t="str">
            <v>ASSIST SERV APOIO HIGIENIZAÇÃO</v>
          </cell>
          <cell r="H9183">
            <v>2</v>
          </cell>
          <cell r="I9183" t="str">
            <v>54</v>
          </cell>
          <cell r="J9183" t="str">
            <v>16/01/2013</v>
          </cell>
          <cell r="K9183" t="str">
            <v>HIGIENIZACAO</v>
          </cell>
          <cell r="L9183" t="str">
            <v>020T</v>
          </cell>
          <cell r="M9183">
            <v>92303447020</v>
          </cell>
        </row>
        <row r="9184">
          <cell r="C9184" t="str">
            <v>SIMONE MINATTO MONGUILHOTT</v>
          </cell>
          <cell r="D9184" t="str">
            <v>22/03/2005</v>
          </cell>
          <cell r="E9184" t="str">
            <v>09/04/2008</v>
          </cell>
          <cell r="F9184">
            <v>7</v>
          </cell>
          <cell r="G9184" t="str">
            <v>TECNICO ENFERMAGEM</v>
          </cell>
          <cell r="H9184">
            <v>1</v>
          </cell>
          <cell r="I9184" t="str">
            <v>13</v>
          </cell>
          <cell r="J9184" t="str">
            <v>31/03/2008</v>
          </cell>
          <cell r="K9184" t="str">
            <v>HEMODINAMICA</v>
          </cell>
          <cell r="L9184" t="str">
            <v>0111</v>
          </cell>
          <cell r="M9184">
            <v>88931307934</v>
          </cell>
        </row>
        <row r="9185">
          <cell r="C9185" t="str">
            <v>SIMONE MONDARDO BORGES</v>
          </cell>
          <cell r="D9185" t="str">
            <v>16/02/2011</v>
          </cell>
          <cell r="E9185" t="str">
            <v>26/08/2013</v>
          </cell>
          <cell r="F9185">
            <v>7</v>
          </cell>
          <cell r="G9185" t="str">
            <v>TECNICO ENFERMAGEM</v>
          </cell>
          <cell r="H9185">
            <v>2</v>
          </cell>
          <cell r="I9185" t="str">
            <v>13</v>
          </cell>
          <cell r="J9185" t="str">
            <v>08/08/2012</v>
          </cell>
          <cell r="K9185" t="str">
            <v>U.T.I. GERAL</v>
          </cell>
          <cell r="L9185" t="str">
            <v>0116</v>
          </cell>
          <cell r="M9185">
            <v>5181326927</v>
          </cell>
        </row>
        <row r="9186">
          <cell r="C9186" t="str">
            <v>SIMONE MONDARDO BORGES</v>
          </cell>
          <cell r="D9186" t="str">
            <v>03/03/2009</v>
          </cell>
          <cell r="E9186" t="str">
            <v>20/09/2010</v>
          </cell>
          <cell r="F9186">
            <v>7</v>
          </cell>
          <cell r="G9186" t="str">
            <v>TECNICO ENFERMAGEM</v>
          </cell>
          <cell r="H9186">
            <v>2</v>
          </cell>
          <cell r="I9186" t="str">
            <v>13</v>
          </cell>
          <cell r="J9186" t="str">
            <v>01/07/2010</v>
          </cell>
          <cell r="K9186" t="str">
            <v>CL MED ONCOLOGICA</v>
          </cell>
          <cell r="L9186" t="str">
            <v>0100</v>
          </cell>
          <cell r="M9186">
            <v>5181326927</v>
          </cell>
        </row>
        <row r="9187">
          <cell r="C9187" t="str">
            <v>SIMONE PELEGRIN</v>
          </cell>
          <cell r="D9187" t="str">
            <v>05/04/1988</v>
          </cell>
          <cell r="E9187" t="str">
            <v>03/07/1988</v>
          </cell>
          <cell r="F9187">
            <v>7</v>
          </cell>
          <cell r="G9187" t="str">
            <v>ASCENSORISTA</v>
          </cell>
          <cell r="H9187">
            <v>1</v>
          </cell>
          <cell r="I9187" t="str">
            <v>1100</v>
          </cell>
          <cell r="J9187" t="str">
            <v>05/04/1988</v>
          </cell>
          <cell r="K9187" t="str">
            <v>ELEVADOR</v>
          </cell>
          <cell r="L9187" t="str">
            <v>020W</v>
          </cell>
          <cell r="M9187">
            <v>0</v>
          </cell>
        </row>
        <row r="9188">
          <cell r="C9188" t="str">
            <v>SIMONE QUEVEDO NICKEL MARAFIGA</v>
          </cell>
          <cell r="D9188" t="str">
            <v>25/09/2013</v>
          </cell>
          <cell r="E9188" t="str">
            <v>19/04/2017</v>
          </cell>
          <cell r="F9188">
            <v>7</v>
          </cell>
          <cell r="G9188" t="str">
            <v>TECNICO ENFERMAGEM</v>
          </cell>
          <cell r="H9188">
            <v>2</v>
          </cell>
          <cell r="I9188" t="str">
            <v>13</v>
          </cell>
          <cell r="J9188" t="str">
            <v>26/01/2017</v>
          </cell>
          <cell r="K9188" t="str">
            <v>UNIDADE NOSSA SENHORA DO CARAVAGIO</v>
          </cell>
          <cell r="L9188" t="str">
            <v>0115</v>
          </cell>
          <cell r="M9188">
            <v>88307689015</v>
          </cell>
        </row>
        <row r="9189">
          <cell r="C9189" t="str">
            <v>SIMONE RAQUEL FERNANDES SORATTO</v>
          </cell>
          <cell r="D9189" t="str">
            <v>25/03/1996</v>
          </cell>
          <cell r="E9189" t="str">
            <v>10/06/1996</v>
          </cell>
          <cell r="F9189">
            <v>7</v>
          </cell>
          <cell r="G9189" t="str">
            <v>AUXILIAR ESCRITORIO</v>
          </cell>
          <cell r="H9189">
            <v>1</v>
          </cell>
          <cell r="I9189" t="str">
            <v>3</v>
          </cell>
          <cell r="J9189" t="str">
            <v>25/03/1996</v>
          </cell>
          <cell r="K9189" t="str">
            <v>BIBLIOTECA</v>
          </cell>
          <cell r="L9189" t="str">
            <v>000E</v>
          </cell>
          <cell r="M9189">
            <v>0</v>
          </cell>
        </row>
        <row r="9190">
          <cell r="C9190" t="str">
            <v>SIMONE REGINA DE SOUZA</v>
          </cell>
          <cell r="D9190" t="str">
            <v>30/08/2005</v>
          </cell>
          <cell r="E9190" t="str">
            <v>03/11/2005</v>
          </cell>
          <cell r="F9190">
            <v>7</v>
          </cell>
          <cell r="G9190" t="str">
            <v>ASSIST SERV APOIO HIGIENIZAÇÃO</v>
          </cell>
          <cell r="H9190">
            <v>2</v>
          </cell>
          <cell r="I9190" t="str">
            <v>54</v>
          </cell>
          <cell r="J9190" t="str">
            <v>30/08/2005</v>
          </cell>
          <cell r="K9190" t="str">
            <v>HIGIENIZACAO</v>
          </cell>
          <cell r="L9190" t="str">
            <v>020T</v>
          </cell>
          <cell r="M9190">
            <v>95121471904</v>
          </cell>
        </row>
        <row r="9191">
          <cell r="C9191" t="str">
            <v>SIMONE REGINA DE SOUZA</v>
          </cell>
          <cell r="D9191" t="str">
            <v>07/03/2007</v>
          </cell>
          <cell r="E9191" t="str">
            <v>10/10/2008</v>
          </cell>
          <cell r="F9191">
            <v>7</v>
          </cell>
          <cell r="G9191" t="str">
            <v>ASSIST SERV APOIO HIGIENIZAÇÃO</v>
          </cell>
          <cell r="H9191">
            <v>1</v>
          </cell>
          <cell r="I9191" t="str">
            <v>54</v>
          </cell>
          <cell r="J9191" t="str">
            <v>01/09/2007</v>
          </cell>
          <cell r="K9191" t="str">
            <v>HIGIENIZACAO</v>
          </cell>
          <cell r="L9191" t="str">
            <v>020T</v>
          </cell>
          <cell r="M9191">
            <v>95121471904</v>
          </cell>
        </row>
        <row r="9192">
          <cell r="C9192" t="str">
            <v>SIMONE RODRIGUES PAES</v>
          </cell>
          <cell r="D9192" t="str">
            <v>24/07/2014</v>
          </cell>
          <cell r="E9192" t="str">
            <v>21/10/2014</v>
          </cell>
          <cell r="F9192">
            <v>7</v>
          </cell>
          <cell r="G9192" t="str">
            <v>COPEIRA</v>
          </cell>
          <cell r="H9192">
            <v>2</v>
          </cell>
          <cell r="I9192" t="str">
            <v>27</v>
          </cell>
          <cell r="J9192" t="str">
            <v>24/07/2014</v>
          </cell>
          <cell r="K9192" t="str">
            <v>COPA</v>
          </cell>
          <cell r="L9192" t="str">
            <v>020O</v>
          </cell>
          <cell r="M9192">
            <v>2090628944</v>
          </cell>
        </row>
        <row r="9193">
          <cell r="C9193" t="str">
            <v>SIMONE ROSSI FERMO</v>
          </cell>
          <cell r="D9193" t="str">
            <v>03/03/2005</v>
          </cell>
          <cell r="E9193" t="str">
            <v>13/03/2009</v>
          </cell>
          <cell r="F9193">
            <v>7</v>
          </cell>
          <cell r="G9193" t="str">
            <v>BIOQUIMICO</v>
          </cell>
          <cell r="H9193">
            <v>2</v>
          </cell>
          <cell r="I9193" t="str">
            <v>65</v>
          </cell>
          <cell r="J9193" t="str">
            <v>01/09/2007</v>
          </cell>
          <cell r="K9193" t="str">
            <v>LABORATORIO</v>
          </cell>
          <cell r="L9193" t="str">
            <v>0211</v>
          </cell>
          <cell r="M9193">
            <v>84407832991</v>
          </cell>
        </row>
        <row r="9194">
          <cell r="C9194" t="str">
            <v>SIMONE SERAFIM</v>
          </cell>
          <cell r="D9194" t="str">
            <v>04/03/1989</v>
          </cell>
          <cell r="E9194" t="str">
            <v>19/09/1990</v>
          </cell>
          <cell r="F9194">
            <v>7</v>
          </cell>
          <cell r="G9194" t="str">
            <v>SERVENTE</v>
          </cell>
          <cell r="H9194">
            <v>1</v>
          </cell>
          <cell r="I9194" t="str">
            <v>1001</v>
          </cell>
          <cell r="J9194" t="str">
            <v>04/03/1989</v>
          </cell>
          <cell r="K9194" t="str">
            <v>COPA</v>
          </cell>
          <cell r="L9194" t="str">
            <v>020O</v>
          </cell>
          <cell r="M9194">
            <v>0</v>
          </cell>
        </row>
        <row r="9195">
          <cell r="C9195" t="str">
            <v>SIMONE SOUZA</v>
          </cell>
          <cell r="D9195" t="str">
            <v>23/11/2004</v>
          </cell>
          <cell r="E9195" t="str">
            <v>00/00/0000</v>
          </cell>
          <cell r="F9195">
            <v>1</v>
          </cell>
          <cell r="G9195" t="str">
            <v>TECNICO DE LABORATORIO</v>
          </cell>
          <cell r="H9195">
            <v>2</v>
          </cell>
          <cell r="I9195" t="str">
            <v>66</v>
          </cell>
          <cell r="J9195" t="str">
            <v>01/09/2007</v>
          </cell>
          <cell r="K9195" t="str">
            <v>LABORATORIO</v>
          </cell>
          <cell r="L9195" t="str">
            <v>0211</v>
          </cell>
          <cell r="M9195">
            <v>94661308972</v>
          </cell>
        </row>
        <row r="9196">
          <cell r="C9196" t="str">
            <v>SIMONE TEIXEIRA DO AMARAL</v>
          </cell>
          <cell r="D9196" t="str">
            <v>23/04/2014</v>
          </cell>
          <cell r="E9196" t="str">
            <v>05/10/2017</v>
          </cell>
          <cell r="F9196">
            <v>7</v>
          </cell>
          <cell r="G9196" t="str">
            <v>TECNICO ENFERMAGEM</v>
          </cell>
          <cell r="H9196">
            <v>2</v>
          </cell>
          <cell r="I9196" t="str">
            <v>13</v>
          </cell>
          <cell r="J9196" t="str">
            <v>21/06/2017</v>
          </cell>
          <cell r="K9196" t="str">
            <v>UNIDADE NOSSA SENHORA DO CARAVAGIO</v>
          </cell>
          <cell r="L9196" t="str">
            <v>0115</v>
          </cell>
          <cell r="M9196">
            <v>3118745924</v>
          </cell>
        </row>
        <row r="9197">
          <cell r="C9197" t="str">
            <v>SIMONE TERESINHA CARDOSO PATRICIO</v>
          </cell>
          <cell r="D9197" t="str">
            <v>08/01/2013</v>
          </cell>
          <cell r="E9197" t="str">
            <v>02/04/2014</v>
          </cell>
          <cell r="F9197">
            <v>7</v>
          </cell>
          <cell r="G9197" t="str">
            <v>ASSISTENTE DE FARMACIA</v>
          </cell>
          <cell r="H9197">
            <v>2</v>
          </cell>
          <cell r="I9197" t="str">
            <v>86</v>
          </cell>
          <cell r="J9197" t="str">
            <v>08/01/2013</v>
          </cell>
          <cell r="K9197" t="str">
            <v>FARMACIA</v>
          </cell>
          <cell r="L9197" t="str">
            <v>0207</v>
          </cell>
          <cell r="M9197">
            <v>8329178935</v>
          </cell>
        </row>
        <row r="9198">
          <cell r="C9198" t="str">
            <v>SIMONE TROMBIN PEREIRA</v>
          </cell>
          <cell r="D9198" t="str">
            <v>04/05/1990</v>
          </cell>
          <cell r="E9198" t="str">
            <v>14/08/1993</v>
          </cell>
          <cell r="F9198">
            <v>7</v>
          </cell>
          <cell r="G9198" t="str">
            <v>ATENDENTE ENFERMAGEM</v>
          </cell>
          <cell r="H9198">
            <v>1</v>
          </cell>
          <cell r="I9198" t="str">
            <v>15</v>
          </cell>
          <cell r="J9198" t="str">
            <v>04/05/1990</v>
          </cell>
          <cell r="K9198" t="str">
            <v>CENTRO CIRURGICO</v>
          </cell>
          <cell r="L9198" t="str">
            <v>010B</v>
          </cell>
          <cell r="M9198">
            <v>0</v>
          </cell>
        </row>
        <row r="9199">
          <cell r="C9199" t="str">
            <v>SIMONE VERCH</v>
          </cell>
          <cell r="D9199" t="str">
            <v>07/02/2002</v>
          </cell>
          <cell r="E9199" t="str">
            <v>07/06/2002</v>
          </cell>
          <cell r="F9199">
            <v>7</v>
          </cell>
          <cell r="G9199" t="str">
            <v>AUXILIAR ENFERMAGEM</v>
          </cell>
          <cell r="H9199">
            <v>1</v>
          </cell>
          <cell r="I9199" t="str">
            <v>14</v>
          </cell>
          <cell r="J9199" t="str">
            <v>07/02/2002</v>
          </cell>
          <cell r="K9199" t="str">
            <v>U.T.I 01</v>
          </cell>
          <cell r="L9199" t="str">
            <v>010C</v>
          </cell>
          <cell r="M9199">
            <v>62696998000</v>
          </cell>
        </row>
        <row r="9200">
          <cell r="C9200" t="str">
            <v>SIMONE VICENTE</v>
          </cell>
          <cell r="D9200" t="str">
            <v>05/08/1987</v>
          </cell>
          <cell r="E9200" t="str">
            <v>10/12/1987</v>
          </cell>
          <cell r="F9200">
            <v>7</v>
          </cell>
          <cell r="G9200" t="str">
            <v>SERVENTE</v>
          </cell>
          <cell r="H9200">
            <v>1</v>
          </cell>
          <cell r="I9200" t="str">
            <v>1001</v>
          </cell>
          <cell r="J9200" t="str">
            <v>05/08/1987</v>
          </cell>
          <cell r="K9200" t="str">
            <v>COPA</v>
          </cell>
          <cell r="L9200" t="str">
            <v>020O</v>
          </cell>
          <cell r="M9200">
            <v>0</v>
          </cell>
        </row>
        <row r="9201">
          <cell r="C9201" t="str">
            <v>SIMONI ADAO ROCHA</v>
          </cell>
          <cell r="D9201" t="str">
            <v>09/02/2015</v>
          </cell>
          <cell r="E9201" t="str">
            <v>09/05/2015</v>
          </cell>
          <cell r="F9201">
            <v>7</v>
          </cell>
          <cell r="G9201" t="str">
            <v>ASSIST. DE ALMOXARIFE</v>
          </cell>
          <cell r="H9201">
            <v>2</v>
          </cell>
          <cell r="I9201" t="str">
            <v>81</v>
          </cell>
          <cell r="J9201" t="str">
            <v>09/02/2015</v>
          </cell>
          <cell r="K9201" t="str">
            <v>ALMOXARIFADO</v>
          </cell>
          <cell r="L9201" t="str">
            <v>0009</v>
          </cell>
          <cell r="M9201">
            <v>6952043942</v>
          </cell>
        </row>
        <row r="9202">
          <cell r="C9202" t="str">
            <v>SIMONI ALBINO PERDONA</v>
          </cell>
          <cell r="D9202" t="str">
            <v>11/07/1994</v>
          </cell>
          <cell r="E9202" t="str">
            <v>17/03/1995</v>
          </cell>
          <cell r="F9202">
            <v>7</v>
          </cell>
          <cell r="G9202" t="str">
            <v>COSTUREIRA</v>
          </cell>
          <cell r="H9202">
            <v>1</v>
          </cell>
          <cell r="I9202" t="str">
            <v>26</v>
          </cell>
          <cell r="J9202" t="str">
            <v>11/07/1994</v>
          </cell>
          <cell r="K9202" t="str">
            <v>CONFECCAO</v>
          </cell>
          <cell r="L9202" t="str">
            <v>020E</v>
          </cell>
          <cell r="M9202">
            <v>0</v>
          </cell>
        </row>
        <row r="9203">
          <cell r="C9203" t="str">
            <v>SIMONI FIGUEREDO DE CORDOVA DA SILVA</v>
          </cell>
          <cell r="D9203" t="str">
            <v>28/05/1995</v>
          </cell>
          <cell r="E9203" t="str">
            <v>16/06/1995</v>
          </cell>
          <cell r="F9203">
            <v>7</v>
          </cell>
          <cell r="G9203" t="str">
            <v>SERVENTE</v>
          </cell>
          <cell r="H9203">
            <v>1</v>
          </cell>
          <cell r="I9203" t="str">
            <v>1001</v>
          </cell>
          <cell r="J9203" t="str">
            <v>28/05/1995</v>
          </cell>
          <cell r="K9203" t="str">
            <v>COPA</v>
          </cell>
          <cell r="L9203" t="str">
            <v>020O</v>
          </cell>
          <cell r="M9203">
            <v>0</v>
          </cell>
        </row>
        <row r="9204">
          <cell r="C9204" t="str">
            <v>SIMONI MARTINS DA SILVA</v>
          </cell>
          <cell r="D9204" t="str">
            <v>25/02/1998</v>
          </cell>
          <cell r="E9204" t="str">
            <v>04/02/2008</v>
          </cell>
          <cell r="F9204">
            <v>7</v>
          </cell>
          <cell r="G9204" t="str">
            <v>RECEPCIONISTA</v>
          </cell>
          <cell r="H9204">
            <v>1</v>
          </cell>
          <cell r="I9204" t="str">
            <v>4</v>
          </cell>
          <cell r="J9204" t="str">
            <v>01/09/2007</v>
          </cell>
          <cell r="K9204" t="str">
            <v>TOMOGRAFIA</v>
          </cell>
          <cell r="L9204" t="str">
            <v>010L</v>
          </cell>
          <cell r="M9204">
            <v>1924956900</v>
          </cell>
        </row>
        <row r="9205">
          <cell r="C9205" t="str">
            <v>SIMONI RIBEIRO DA SILVA DAMAZIO</v>
          </cell>
          <cell r="D9205" t="str">
            <v>05/11/2014</v>
          </cell>
          <cell r="E9205" t="str">
            <v>29/12/2015</v>
          </cell>
          <cell r="F9205">
            <v>7</v>
          </cell>
          <cell r="G9205" t="str">
            <v>ASSIST SERV APOIO HIGIENIZAÇÃO</v>
          </cell>
          <cell r="H9205">
            <v>2</v>
          </cell>
          <cell r="I9205" t="str">
            <v>54</v>
          </cell>
          <cell r="J9205" t="str">
            <v>05/11/2014</v>
          </cell>
          <cell r="K9205" t="str">
            <v>HIGIENIZACAO</v>
          </cell>
          <cell r="L9205" t="str">
            <v>020T</v>
          </cell>
          <cell r="M9205">
            <v>84888288968</v>
          </cell>
        </row>
        <row r="9206">
          <cell r="C9206" t="str">
            <v>SIMONI ROCHA DA SILVA</v>
          </cell>
          <cell r="D9206" t="str">
            <v>08/12/2011</v>
          </cell>
          <cell r="E9206" t="str">
            <v>10/10/2014</v>
          </cell>
          <cell r="F9206">
            <v>7</v>
          </cell>
          <cell r="G9206" t="str">
            <v>RECEPCIONISTA</v>
          </cell>
          <cell r="H9206">
            <v>2</v>
          </cell>
          <cell r="I9206" t="str">
            <v>4</v>
          </cell>
          <cell r="J9206" t="str">
            <v>01/08/2012</v>
          </cell>
          <cell r="K9206" t="str">
            <v>ECOCARDIOGRAMA</v>
          </cell>
          <cell r="L9206" t="str">
            <v>010J</v>
          </cell>
          <cell r="M9206">
            <v>89790375972</v>
          </cell>
        </row>
        <row r="9207">
          <cell r="C9207" t="str">
            <v>SIMONI TOME SOARES</v>
          </cell>
          <cell r="D9207" t="str">
            <v>21/09/2015</v>
          </cell>
          <cell r="E9207" t="str">
            <v>01/10/2015</v>
          </cell>
          <cell r="F9207">
            <v>7</v>
          </cell>
          <cell r="G9207" t="str">
            <v>TECNICO ENFERMAGEM</v>
          </cell>
          <cell r="H9207">
            <v>2</v>
          </cell>
          <cell r="I9207" t="str">
            <v>13</v>
          </cell>
          <cell r="J9207" t="str">
            <v>21/09/2015</v>
          </cell>
          <cell r="K9207" t="str">
            <v>UNIDADE SANTA CLARA</v>
          </cell>
          <cell r="L9207" t="str">
            <v>011D</v>
          </cell>
          <cell r="M9207">
            <v>4821616980</v>
          </cell>
        </row>
        <row r="9208">
          <cell r="C9208" t="str">
            <v>SINARA DA SILVA SOARES ALVES</v>
          </cell>
          <cell r="D9208" t="str">
            <v>27/03/2006</v>
          </cell>
          <cell r="E9208" t="str">
            <v>00/00/0000</v>
          </cell>
          <cell r="F9208">
            <v>1</v>
          </cell>
          <cell r="G9208" t="str">
            <v>ANALISTA CONTÁBIL</v>
          </cell>
          <cell r="H9208">
            <v>2</v>
          </cell>
          <cell r="I9208" t="str">
            <v>148</v>
          </cell>
          <cell r="J9208" t="str">
            <v>01/05/2011</v>
          </cell>
          <cell r="K9208" t="str">
            <v>CONTABILIDADE</v>
          </cell>
          <cell r="L9208" t="str">
            <v>0007</v>
          </cell>
          <cell r="M9208">
            <v>2250435995</v>
          </cell>
        </row>
        <row r="9209">
          <cell r="C9209" t="str">
            <v>SINARA DE ALENCASTRO MORAES</v>
          </cell>
          <cell r="D9209" t="str">
            <v>16/05/2009</v>
          </cell>
          <cell r="E9209" t="str">
            <v>13/08/2009</v>
          </cell>
          <cell r="F9209">
            <v>7</v>
          </cell>
          <cell r="G9209" t="str">
            <v>TECNICO ENFERMAGEM</v>
          </cell>
          <cell r="H9209">
            <v>2</v>
          </cell>
          <cell r="I9209" t="str">
            <v>13</v>
          </cell>
          <cell r="J9209" t="str">
            <v>16/05/2009</v>
          </cell>
          <cell r="K9209" t="str">
            <v>UNIDADE NOSSA SENHORA APARECIDA</v>
          </cell>
          <cell r="L9209" t="str">
            <v>0114</v>
          </cell>
          <cell r="M9209">
            <v>98814680000</v>
          </cell>
        </row>
        <row r="9210">
          <cell r="C9210" t="str">
            <v>SINARA GHELLERE</v>
          </cell>
          <cell r="D9210" t="str">
            <v>05/12/2012</v>
          </cell>
          <cell r="E9210" t="str">
            <v>28/11/2014</v>
          </cell>
          <cell r="F9210">
            <v>7</v>
          </cell>
          <cell r="G9210" t="str">
            <v>TECNICO DE LABORATORIO</v>
          </cell>
          <cell r="H9210">
            <v>2</v>
          </cell>
          <cell r="I9210" t="str">
            <v>66</v>
          </cell>
          <cell r="J9210" t="str">
            <v>05/12/2012</v>
          </cell>
          <cell r="K9210" t="str">
            <v>LABORATORIO</v>
          </cell>
          <cell r="L9210" t="str">
            <v>0211</v>
          </cell>
          <cell r="M9210">
            <v>7833173959</v>
          </cell>
        </row>
        <row r="9211">
          <cell r="C9211" t="str">
            <v>SINARA MARIA PERRARO</v>
          </cell>
          <cell r="D9211" t="str">
            <v>07/05/2014</v>
          </cell>
          <cell r="E9211" t="str">
            <v>14/10/2016</v>
          </cell>
          <cell r="F9211">
            <v>7</v>
          </cell>
          <cell r="G9211" t="str">
            <v>RECEPCIONISTA</v>
          </cell>
          <cell r="H9211">
            <v>2</v>
          </cell>
          <cell r="I9211" t="str">
            <v>4</v>
          </cell>
          <cell r="J9211" t="str">
            <v>01/07/2014</v>
          </cell>
          <cell r="K9211" t="str">
            <v>RECEPÇÃO URGENCIA E EMERGENCIA</v>
          </cell>
          <cell r="L9211" t="str">
            <v>0215</v>
          </cell>
          <cell r="M9211">
            <v>82377952968</v>
          </cell>
        </row>
        <row r="9212">
          <cell r="C9212" t="str">
            <v>SINARA MARQUES GOMES</v>
          </cell>
          <cell r="D9212" t="str">
            <v>07/07/2008</v>
          </cell>
          <cell r="E9212" t="str">
            <v>08/01/2009</v>
          </cell>
          <cell r="F9212">
            <v>7</v>
          </cell>
          <cell r="G9212" t="str">
            <v>COPEIRA</v>
          </cell>
          <cell r="H9212">
            <v>2</v>
          </cell>
          <cell r="I9212" t="str">
            <v>27</v>
          </cell>
          <cell r="J9212" t="str">
            <v>07/07/2008</v>
          </cell>
          <cell r="K9212" t="str">
            <v>COPA</v>
          </cell>
          <cell r="L9212" t="str">
            <v>020O</v>
          </cell>
          <cell r="M9212">
            <v>5310948988</v>
          </cell>
        </row>
        <row r="9213">
          <cell r="C9213" t="str">
            <v>SINARA PACHECO DE SÁ</v>
          </cell>
          <cell r="D9213" t="str">
            <v>22/01/2018</v>
          </cell>
          <cell r="E9213" t="str">
            <v>00/00/0000</v>
          </cell>
          <cell r="F9213">
            <v>1</v>
          </cell>
          <cell r="G9213" t="str">
            <v>TECNICO ENFERMAGEM</v>
          </cell>
          <cell r="H9213">
            <v>2</v>
          </cell>
          <cell r="I9213" t="str">
            <v>13</v>
          </cell>
          <cell r="J9213" t="str">
            <v>10/08/2018</v>
          </cell>
          <cell r="K9213" t="str">
            <v>CLINICA CIRÚRGICA 02</v>
          </cell>
          <cell r="L9213" t="str">
            <v>010Q</v>
          </cell>
          <cell r="M9213">
            <v>6761853982</v>
          </cell>
        </row>
        <row r="9214">
          <cell r="C9214" t="str">
            <v>SINARA TEREZINHA ENGEL DEMETRIO</v>
          </cell>
          <cell r="D9214" t="str">
            <v>07/07/2014</v>
          </cell>
          <cell r="E9214" t="str">
            <v>15/02/2016</v>
          </cell>
          <cell r="F9214">
            <v>7</v>
          </cell>
          <cell r="G9214" t="str">
            <v>TEC. SEGUR. TRABALHO</v>
          </cell>
          <cell r="H9214">
            <v>2</v>
          </cell>
          <cell r="I9214" t="str">
            <v>28</v>
          </cell>
          <cell r="J9214" t="str">
            <v>07/07/2014</v>
          </cell>
          <cell r="K9214" t="str">
            <v>SETOR DE QUALIDADE</v>
          </cell>
          <cell r="L9214" t="str">
            <v>000O</v>
          </cell>
          <cell r="M9214">
            <v>5750020932</v>
          </cell>
        </row>
        <row r="9215">
          <cell r="C9215" t="str">
            <v>SINDIANARA BORGES GONCALVES GUEDES</v>
          </cell>
          <cell r="D9215" t="str">
            <v>06/10/2014</v>
          </cell>
          <cell r="E9215" t="str">
            <v>28/03/2015</v>
          </cell>
          <cell r="F9215">
            <v>7</v>
          </cell>
          <cell r="G9215" t="str">
            <v>ASSISTENTE DE FARMACIA</v>
          </cell>
          <cell r="H9215">
            <v>2</v>
          </cell>
          <cell r="I9215" t="str">
            <v>86</v>
          </cell>
          <cell r="J9215" t="str">
            <v>06/10/2014</v>
          </cell>
          <cell r="K9215" t="str">
            <v>LAB MANIPULACAO</v>
          </cell>
          <cell r="L9215" t="str">
            <v>0208</v>
          </cell>
          <cell r="M9215">
            <v>9505905920</v>
          </cell>
        </row>
        <row r="9216">
          <cell r="C9216" t="str">
            <v>SINGRID GOMES DE FREITAS BEHM</v>
          </cell>
          <cell r="D9216" t="str">
            <v>30/12/2004</v>
          </cell>
          <cell r="E9216" t="str">
            <v>12/02/2005</v>
          </cell>
          <cell r="F9216">
            <v>7</v>
          </cell>
          <cell r="G9216" t="str">
            <v>RECEPCIONISTA</v>
          </cell>
          <cell r="H9216">
            <v>2</v>
          </cell>
          <cell r="I9216" t="str">
            <v>4</v>
          </cell>
          <cell r="J9216" t="str">
            <v>30/12/2004</v>
          </cell>
          <cell r="K9216" t="str">
            <v>RECEPCAO INTERNACAO SUS</v>
          </cell>
          <cell r="L9216" t="str">
            <v>020F</v>
          </cell>
          <cell r="M9216">
            <v>554826356</v>
          </cell>
        </row>
        <row r="9217">
          <cell r="C9217" t="str">
            <v>SINTIA FELIPE CRISPIM</v>
          </cell>
          <cell r="D9217" t="str">
            <v>16/01/2006</v>
          </cell>
          <cell r="E9217" t="str">
            <v>14/07/2010</v>
          </cell>
          <cell r="F9217">
            <v>7</v>
          </cell>
          <cell r="G9217" t="str">
            <v>RECEPCIONISTA</v>
          </cell>
          <cell r="H9217">
            <v>1</v>
          </cell>
          <cell r="I9217" t="str">
            <v>4</v>
          </cell>
          <cell r="J9217" t="str">
            <v>01/04/2008</v>
          </cell>
          <cell r="K9217" t="str">
            <v>ORTOPEDIA</v>
          </cell>
          <cell r="L9217" t="str">
            <v>010G</v>
          </cell>
          <cell r="M9217">
            <v>5009783959</v>
          </cell>
        </row>
        <row r="9218">
          <cell r="C9218" t="str">
            <v>SINTIA FRANCISCO DA SILVA</v>
          </cell>
          <cell r="D9218" t="str">
            <v>24/04/2014</v>
          </cell>
          <cell r="E9218" t="str">
            <v>00/00/0000</v>
          </cell>
          <cell r="F9218">
            <v>1</v>
          </cell>
          <cell r="G9218" t="str">
            <v>TECNICO ENFERMAGEM</v>
          </cell>
          <cell r="H9218">
            <v>2</v>
          </cell>
          <cell r="I9218" t="str">
            <v>13</v>
          </cell>
          <cell r="J9218" t="str">
            <v>03/11/2016</v>
          </cell>
          <cell r="K9218" t="str">
            <v>UNIDADE NOSSA SENHORA APARECIDA</v>
          </cell>
          <cell r="L9218" t="str">
            <v>0114</v>
          </cell>
          <cell r="M9218">
            <v>9156675925</v>
          </cell>
        </row>
        <row r="9219">
          <cell r="C9219" t="str">
            <v>SINTIA TRESPACH GONCALVES</v>
          </cell>
          <cell r="D9219" t="str">
            <v>20/02/2013</v>
          </cell>
          <cell r="E9219" t="str">
            <v>20/12/2015</v>
          </cell>
          <cell r="F9219">
            <v>7</v>
          </cell>
          <cell r="G9219" t="str">
            <v>NUTRICIONISTA</v>
          </cell>
          <cell r="H9219">
            <v>2</v>
          </cell>
          <cell r="I9219" t="str">
            <v>11</v>
          </cell>
          <cell r="J9219" t="str">
            <v>20/02/2013</v>
          </cell>
          <cell r="K9219" t="str">
            <v>NUTRICAO DIETÉTICA</v>
          </cell>
          <cell r="L9219" t="str">
            <v>0209</v>
          </cell>
          <cell r="M9219">
            <v>2506616080</v>
          </cell>
        </row>
        <row r="9220">
          <cell r="C9220" t="str">
            <v>SIRIA GIOVANA VERZA MULLER PADILHA</v>
          </cell>
          <cell r="D9220" t="str">
            <v>06/06/2008</v>
          </cell>
          <cell r="E9220" t="str">
            <v>01/02/2011</v>
          </cell>
          <cell r="F9220">
            <v>7</v>
          </cell>
          <cell r="G9220" t="str">
            <v>TECNICO ENFERMAGEM</v>
          </cell>
          <cell r="H9220">
            <v>2</v>
          </cell>
          <cell r="I9220" t="str">
            <v>13</v>
          </cell>
          <cell r="J9220" t="str">
            <v>01/06/2009</v>
          </cell>
          <cell r="K9220" t="str">
            <v>UNIDADE NOSSA SENHORA APARECIDA</v>
          </cell>
          <cell r="L9220" t="str">
            <v>0114</v>
          </cell>
          <cell r="M9220">
            <v>83447024968</v>
          </cell>
        </row>
        <row r="9221">
          <cell r="C9221" t="str">
            <v>SIRIENE MIGUEL DE OLIVEIRA</v>
          </cell>
          <cell r="D9221" t="str">
            <v>29/01/2018</v>
          </cell>
          <cell r="E9221" t="str">
            <v>00/00/0000</v>
          </cell>
          <cell r="F9221">
            <v>1</v>
          </cell>
          <cell r="G9221" t="str">
            <v>TECNICO ENFERMAGEM</v>
          </cell>
          <cell r="H9221">
            <v>2</v>
          </cell>
          <cell r="I9221" t="str">
            <v>13</v>
          </cell>
          <cell r="J9221" t="str">
            <v>29/01/2018</v>
          </cell>
          <cell r="K9221" t="str">
            <v>CENTRO CIRURGICO</v>
          </cell>
          <cell r="L9221" t="str">
            <v>010B</v>
          </cell>
          <cell r="M9221">
            <v>9712117952</v>
          </cell>
        </row>
        <row r="9222">
          <cell r="C9222" t="str">
            <v>SIRLEI ALVES DE MORAES</v>
          </cell>
          <cell r="D9222" t="str">
            <v>14/09/2000</v>
          </cell>
          <cell r="E9222" t="str">
            <v>30/10/2000</v>
          </cell>
          <cell r="F9222">
            <v>7</v>
          </cell>
          <cell r="G9222" t="str">
            <v>AUXILIAR ENFERMAGEM</v>
          </cell>
          <cell r="H9222">
            <v>1</v>
          </cell>
          <cell r="I9222" t="str">
            <v>14</v>
          </cell>
          <cell r="J9222" t="str">
            <v>14/09/2000</v>
          </cell>
          <cell r="K9222" t="str">
            <v>PRONTO SOCORRO</v>
          </cell>
          <cell r="L9222" t="str">
            <v>0108</v>
          </cell>
          <cell r="M9222">
            <v>0</v>
          </cell>
        </row>
        <row r="9223">
          <cell r="C9223" t="str">
            <v>SIRLEI APARECIDA MANOEL DO CANTO</v>
          </cell>
          <cell r="D9223" t="str">
            <v>17/03/2010</v>
          </cell>
          <cell r="E9223" t="str">
            <v>25/07/2013</v>
          </cell>
          <cell r="F9223">
            <v>7</v>
          </cell>
          <cell r="G9223" t="str">
            <v>ENFERMEIRO(A)</v>
          </cell>
          <cell r="H9223">
            <v>2</v>
          </cell>
          <cell r="I9223" t="str">
            <v>10</v>
          </cell>
          <cell r="J9223" t="str">
            <v>18/03/2013</v>
          </cell>
          <cell r="K9223" t="str">
            <v>CENTRO OBSTETRICO</v>
          </cell>
          <cell r="L9223" t="str">
            <v>0109</v>
          </cell>
          <cell r="M9223">
            <v>1609611900</v>
          </cell>
        </row>
        <row r="9224">
          <cell r="C9224" t="str">
            <v>SIRLEI APARECIDA PEREIRA</v>
          </cell>
          <cell r="D9224" t="str">
            <v>20/03/1998</v>
          </cell>
          <cell r="E9224" t="str">
            <v>06/12/1999</v>
          </cell>
          <cell r="F9224">
            <v>7</v>
          </cell>
          <cell r="G9224" t="str">
            <v>AUXILIAR ESCRITORIO</v>
          </cell>
          <cell r="H9224">
            <v>2</v>
          </cell>
          <cell r="I9224" t="str">
            <v>3</v>
          </cell>
          <cell r="J9224" t="str">
            <v>20/03/1998</v>
          </cell>
          <cell r="K9224" t="str">
            <v>ADMINISTRATIVO</v>
          </cell>
          <cell r="L9224" t="str">
            <v>00</v>
          </cell>
          <cell r="M9224">
            <v>0</v>
          </cell>
        </row>
        <row r="9225">
          <cell r="C9225" t="str">
            <v>SIRLEI DE FARIAS</v>
          </cell>
          <cell r="D9225" t="str">
            <v>06/06/1981</v>
          </cell>
          <cell r="E9225" t="str">
            <v>13/07/1982</v>
          </cell>
          <cell r="F9225">
            <v>7</v>
          </cell>
          <cell r="G9225" t="str">
            <v>AUXILIAR ESCRITORIO</v>
          </cell>
          <cell r="H9225">
            <v>3</v>
          </cell>
          <cell r="I9225" t="str">
            <v>3</v>
          </cell>
          <cell r="J9225" t="str">
            <v>06/06/1981</v>
          </cell>
          <cell r="K9225" t="str">
            <v>ADMINISTRATIVO</v>
          </cell>
          <cell r="L9225" t="str">
            <v>00</v>
          </cell>
          <cell r="M9225">
            <v>0</v>
          </cell>
        </row>
        <row r="9226">
          <cell r="C9226" t="str">
            <v>SIRLEI DE FATIMA FRANCISCO BARBOSA</v>
          </cell>
          <cell r="D9226" t="str">
            <v>07/04/1987</v>
          </cell>
          <cell r="E9226" t="str">
            <v>23/07/1987</v>
          </cell>
          <cell r="F9226">
            <v>7</v>
          </cell>
          <cell r="G9226" t="str">
            <v>SERVENTE</v>
          </cell>
          <cell r="H9226">
            <v>1</v>
          </cell>
          <cell r="I9226" t="str">
            <v>1001</v>
          </cell>
          <cell r="J9226" t="str">
            <v>07/04/1987</v>
          </cell>
          <cell r="K9226" t="str">
            <v>COPA</v>
          </cell>
          <cell r="L9226" t="str">
            <v>020O</v>
          </cell>
          <cell r="M9226">
            <v>0</v>
          </cell>
        </row>
        <row r="9227">
          <cell r="C9227" t="str">
            <v>SIRLEI HONORATO CECHINEL</v>
          </cell>
          <cell r="D9227" t="str">
            <v>21/12/2011</v>
          </cell>
          <cell r="E9227" t="str">
            <v>05/07/2017</v>
          </cell>
          <cell r="F9227">
            <v>7</v>
          </cell>
          <cell r="G9227" t="str">
            <v>TECNICO ENFERMAGEM</v>
          </cell>
          <cell r="H9227">
            <v>2</v>
          </cell>
          <cell r="I9227" t="str">
            <v>13</v>
          </cell>
          <cell r="J9227" t="str">
            <v>13/03/2013</v>
          </cell>
          <cell r="K9227" t="str">
            <v>C.M.E</v>
          </cell>
          <cell r="L9227" t="str">
            <v>010R</v>
          </cell>
          <cell r="M9227">
            <v>65788974968</v>
          </cell>
        </row>
        <row r="9228">
          <cell r="C9228" t="str">
            <v>SIRLEI HONORATO MARCIRIO</v>
          </cell>
          <cell r="D9228" t="str">
            <v>06/07/1988</v>
          </cell>
          <cell r="E9228" t="str">
            <v>06/03/1990</v>
          </cell>
          <cell r="F9228">
            <v>7</v>
          </cell>
          <cell r="G9228" t="str">
            <v>ATENDENTE ENFERMAGEM</v>
          </cell>
          <cell r="H9228">
            <v>2</v>
          </cell>
          <cell r="I9228" t="str">
            <v>15</v>
          </cell>
          <cell r="J9228" t="str">
            <v>06/07/1988</v>
          </cell>
          <cell r="K9228" t="str">
            <v>CENTRO CIRURGICO</v>
          </cell>
          <cell r="L9228" t="str">
            <v>010B</v>
          </cell>
          <cell r="M9228">
            <v>71912380978</v>
          </cell>
        </row>
        <row r="9229">
          <cell r="C9229" t="str">
            <v>SIRLEI MEDEIROS ALVES</v>
          </cell>
          <cell r="D9229" t="str">
            <v>11/09/1986</v>
          </cell>
          <cell r="E9229" t="str">
            <v>20/10/1986</v>
          </cell>
          <cell r="F9229">
            <v>7</v>
          </cell>
          <cell r="G9229" t="str">
            <v>SERVENTE</v>
          </cell>
          <cell r="H9229">
            <v>2</v>
          </cell>
          <cell r="I9229" t="str">
            <v>1001</v>
          </cell>
          <cell r="J9229" t="str">
            <v>11/09/1986</v>
          </cell>
          <cell r="K9229" t="str">
            <v>HIGIENIZACAO</v>
          </cell>
          <cell r="L9229" t="str">
            <v>020T</v>
          </cell>
          <cell r="M9229">
            <v>0</v>
          </cell>
        </row>
        <row r="9230">
          <cell r="C9230" t="str">
            <v>SIRLEI SILVEIRA PATRICIO</v>
          </cell>
          <cell r="D9230" t="str">
            <v>06/12/1977</v>
          </cell>
          <cell r="E9230" t="str">
            <v>05/12/1982</v>
          </cell>
          <cell r="F9230">
            <v>7</v>
          </cell>
          <cell r="G9230" t="str">
            <v>SERVENTE</v>
          </cell>
          <cell r="H9230">
            <v>2</v>
          </cell>
          <cell r="I9230" t="str">
            <v>1001</v>
          </cell>
          <cell r="J9230" t="str">
            <v>06/12/1977</v>
          </cell>
          <cell r="K9230" t="str">
            <v>HIGIENIZACAO</v>
          </cell>
          <cell r="L9230" t="str">
            <v>020T</v>
          </cell>
          <cell r="M9230">
            <v>0</v>
          </cell>
        </row>
        <row r="9231">
          <cell r="C9231" t="str">
            <v>SIRLEI TEIXEIRA</v>
          </cell>
          <cell r="D9231" t="str">
            <v>06/06/1966</v>
          </cell>
          <cell r="E9231" t="str">
            <v>31/08/1971</v>
          </cell>
          <cell r="F9231">
            <v>7</v>
          </cell>
          <cell r="G9231" t="str">
            <v>SERVENTE</v>
          </cell>
          <cell r="H9231">
            <v>2</v>
          </cell>
          <cell r="I9231" t="str">
            <v>1001</v>
          </cell>
          <cell r="J9231" t="str">
            <v>06/06/1966</v>
          </cell>
          <cell r="K9231" t="str">
            <v>HIGIENIZACAO</v>
          </cell>
          <cell r="L9231" t="str">
            <v>020T</v>
          </cell>
          <cell r="M9231">
            <v>0</v>
          </cell>
        </row>
        <row r="9232">
          <cell r="C9232" t="str">
            <v>SIRLEI TEREZA</v>
          </cell>
          <cell r="D9232" t="str">
            <v>01/10/1969</v>
          </cell>
          <cell r="E9232" t="str">
            <v>15/04/1970</v>
          </cell>
          <cell r="F9232">
            <v>7</v>
          </cell>
          <cell r="G9232" t="str">
            <v>SERVENTE</v>
          </cell>
          <cell r="H9232">
            <v>2</v>
          </cell>
          <cell r="I9232" t="str">
            <v>1001</v>
          </cell>
          <cell r="J9232" t="str">
            <v>01/10/1969</v>
          </cell>
          <cell r="K9232" t="str">
            <v>HIGIENIZACAO</v>
          </cell>
          <cell r="L9232" t="str">
            <v>020T</v>
          </cell>
          <cell r="M9232">
            <v>0</v>
          </cell>
        </row>
        <row r="9233">
          <cell r="C9233" t="str">
            <v>SIRLEI TEREZINHA DE JESUS</v>
          </cell>
          <cell r="D9233" t="str">
            <v>02/01/1990</v>
          </cell>
          <cell r="E9233" t="str">
            <v>02/03/1990</v>
          </cell>
          <cell r="F9233">
            <v>7</v>
          </cell>
          <cell r="G9233" t="str">
            <v>SERVENTE</v>
          </cell>
          <cell r="H9233">
            <v>1</v>
          </cell>
          <cell r="I9233" t="str">
            <v>1001</v>
          </cell>
          <cell r="J9233" t="str">
            <v>02/01/1990</v>
          </cell>
          <cell r="K9233" t="str">
            <v>COPA</v>
          </cell>
          <cell r="L9233" t="str">
            <v>020O</v>
          </cell>
          <cell r="M9233">
            <v>72598263987</v>
          </cell>
        </row>
        <row r="9234">
          <cell r="C9234" t="str">
            <v>SIRLEI TEREZINHA DE SOUZA TADEU</v>
          </cell>
          <cell r="D9234" t="str">
            <v>09/11/1988</v>
          </cell>
          <cell r="E9234" t="str">
            <v>30/11/1988</v>
          </cell>
          <cell r="F9234">
            <v>7</v>
          </cell>
          <cell r="G9234" t="str">
            <v>SERVENTE</v>
          </cell>
          <cell r="H9234">
            <v>1</v>
          </cell>
          <cell r="I9234" t="str">
            <v>1001</v>
          </cell>
          <cell r="J9234" t="str">
            <v>09/11/1988</v>
          </cell>
          <cell r="K9234" t="str">
            <v>COPA</v>
          </cell>
          <cell r="L9234" t="str">
            <v>020O</v>
          </cell>
          <cell r="M9234">
            <v>0</v>
          </cell>
        </row>
        <row r="9235">
          <cell r="C9235" t="str">
            <v>SIRLEI VILAIN</v>
          </cell>
          <cell r="D9235" t="str">
            <v>13/01/1976</v>
          </cell>
          <cell r="E9235" t="str">
            <v>13/08/1979</v>
          </cell>
          <cell r="F9235">
            <v>7</v>
          </cell>
          <cell r="G9235" t="str">
            <v>SERVENTE</v>
          </cell>
          <cell r="H9235">
            <v>2</v>
          </cell>
          <cell r="I9235" t="str">
            <v>1001</v>
          </cell>
          <cell r="J9235" t="str">
            <v>13/01/1976</v>
          </cell>
          <cell r="K9235" t="str">
            <v>HIGIENIZACAO</v>
          </cell>
          <cell r="L9235" t="str">
            <v>020T</v>
          </cell>
          <cell r="M9235">
            <v>0</v>
          </cell>
        </row>
        <row r="9236">
          <cell r="C9236" t="str">
            <v>SIRLEIA CAMPOS CARDOSO</v>
          </cell>
          <cell r="D9236" t="str">
            <v>05/03/2002</v>
          </cell>
          <cell r="E9236" t="str">
            <v>27/05/2002</v>
          </cell>
          <cell r="F9236">
            <v>7</v>
          </cell>
          <cell r="G9236" t="str">
            <v>AUXILIAR ENFERMAGEM</v>
          </cell>
          <cell r="H9236">
            <v>1</v>
          </cell>
          <cell r="I9236" t="str">
            <v>14</v>
          </cell>
          <cell r="J9236" t="str">
            <v>05/03/2002</v>
          </cell>
          <cell r="K9236" t="str">
            <v>CL MEDICA MASCULINA</v>
          </cell>
          <cell r="L9236" t="str">
            <v>0104</v>
          </cell>
          <cell r="M9236">
            <v>95226095015</v>
          </cell>
        </row>
        <row r="9237">
          <cell r="C9237" t="str">
            <v>SIRLEIDA ROSA DE OLIVEIRA</v>
          </cell>
          <cell r="D9237" t="str">
            <v>03/08/1973</v>
          </cell>
          <cell r="E9237" t="str">
            <v>30/03/1976</v>
          </cell>
          <cell r="F9237">
            <v>7</v>
          </cell>
          <cell r="G9237" t="str">
            <v>SERVENTE</v>
          </cell>
          <cell r="H9237">
            <v>2</v>
          </cell>
          <cell r="I9237" t="str">
            <v>1001</v>
          </cell>
          <cell r="J9237" t="str">
            <v>03/08/1973</v>
          </cell>
          <cell r="K9237" t="str">
            <v>HIGIENIZACAO</v>
          </cell>
          <cell r="L9237" t="str">
            <v>020T</v>
          </cell>
          <cell r="M9237">
            <v>0</v>
          </cell>
        </row>
        <row r="9238">
          <cell r="C9238" t="str">
            <v>SIRLEIDE PAZ</v>
          </cell>
          <cell r="D9238" t="str">
            <v>19/10/2005</v>
          </cell>
          <cell r="E9238" t="str">
            <v>16/01/2006</v>
          </cell>
          <cell r="F9238">
            <v>7</v>
          </cell>
          <cell r="G9238" t="str">
            <v>TELEFONISTA</v>
          </cell>
          <cell r="H9238">
            <v>2</v>
          </cell>
          <cell r="I9238" t="str">
            <v>7</v>
          </cell>
          <cell r="J9238" t="str">
            <v>19/10/2005</v>
          </cell>
          <cell r="K9238" t="str">
            <v>TELEFONICA</v>
          </cell>
          <cell r="L9238" t="str">
            <v>020G</v>
          </cell>
          <cell r="M9238">
            <v>95202064934</v>
          </cell>
        </row>
        <row r="9239">
          <cell r="C9239" t="str">
            <v>SIRLENE ALVES</v>
          </cell>
          <cell r="D9239" t="str">
            <v>19/06/1991</v>
          </cell>
          <cell r="E9239" t="str">
            <v>27/03/2017</v>
          </cell>
          <cell r="F9239">
            <v>7</v>
          </cell>
          <cell r="G9239" t="str">
            <v>TECNICO ENFERMAGEM</v>
          </cell>
          <cell r="H9239">
            <v>1</v>
          </cell>
          <cell r="I9239" t="str">
            <v>13</v>
          </cell>
          <cell r="J9239" t="str">
            <v>01/09/2007</v>
          </cell>
          <cell r="K9239" t="str">
            <v>PEDIATRIA ONCOLOGICA/CIRURGICA</v>
          </cell>
          <cell r="L9239" t="str">
            <v>011A</v>
          </cell>
          <cell r="M9239">
            <v>55637396949</v>
          </cell>
        </row>
        <row r="9240">
          <cell r="C9240" t="str">
            <v>SIRLENE APOLINARIO</v>
          </cell>
          <cell r="D9240" t="str">
            <v>15/12/1986</v>
          </cell>
          <cell r="E9240" t="str">
            <v>07/07/1989</v>
          </cell>
          <cell r="F9240">
            <v>7</v>
          </cell>
          <cell r="G9240" t="str">
            <v>AUXILIAR ENFERMAGEM</v>
          </cell>
          <cell r="H9240">
            <v>2</v>
          </cell>
          <cell r="I9240" t="str">
            <v>14</v>
          </cell>
          <cell r="J9240" t="str">
            <v>15/12/1986</v>
          </cell>
          <cell r="K9240" t="str">
            <v>PRONTO SOCORRO</v>
          </cell>
          <cell r="L9240" t="str">
            <v>0108</v>
          </cell>
          <cell r="M9240">
            <v>0</v>
          </cell>
        </row>
        <row r="9241">
          <cell r="C9241" t="str">
            <v>SIRLENE DA SILVA</v>
          </cell>
          <cell r="D9241" t="str">
            <v>15/08/1990</v>
          </cell>
          <cell r="E9241" t="str">
            <v>17/09/1990</v>
          </cell>
          <cell r="F9241">
            <v>7</v>
          </cell>
          <cell r="G9241" t="str">
            <v>SERVENTE</v>
          </cell>
          <cell r="H9241">
            <v>1</v>
          </cell>
          <cell r="I9241" t="str">
            <v>1001</v>
          </cell>
          <cell r="J9241" t="str">
            <v>15/08/1990</v>
          </cell>
          <cell r="K9241" t="str">
            <v>HIGIENIZACAO</v>
          </cell>
          <cell r="L9241" t="str">
            <v>020T</v>
          </cell>
          <cell r="M9241">
            <v>0</v>
          </cell>
        </row>
        <row r="9242">
          <cell r="C9242" t="str">
            <v>SIRLENE DE FARIAS</v>
          </cell>
          <cell r="D9242" t="str">
            <v>01/09/1979</v>
          </cell>
          <cell r="E9242" t="str">
            <v>31/07/1982</v>
          </cell>
          <cell r="F9242">
            <v>7</v>
          </cell>
          <cell r="G9242" t="str">
            <v>AUXILIAR ESCRITORIO</v>
          </cell>
          <cell r="H9242">
            <v>2</v>
          </cell>
          <cell r="I9242" t="str">
            <v>3</v>
          </cell>
          <cell r="J9242" t="str">
            <v>01/09/1979</v>
          </cell>
          <cell r="K9242" t="str">
            <v>ADMINISTRATIVO</v>
          </cell>
          <cell r="L9242" t="str">
            <v>00</v>
          </cell>
          <cell r="M9242">
            <v>0</v>
          </cell>
        </row>
        <row r="9243">
          <cell r="C9243" t="str">
            <v>SIRLENE DOS SANTOS</v>
          </cell>
          <cell r="D9243" t="str">
            <v>02/09/1977</v>
          </cell>
          <cell r="E9243" t="str">
            <v>30/05/1978</v>
          </cell>
          <cell r="F9243">
            <v>7</v>
          </cell>
          <cell r="G9243" t="str">
            <v>SERVENTE</v>
          </cell>
          <cell r="H9243">
            <v>2</v>
          </cell>
          <cell r="I9243" t="str">
            <v>1001</v>
          </cell>
          <cell r="J9243" t="str">
            <v>02/09/1977</v>
          </cell>
          <cell r="K9243" t="str">
            <v>HIGIENIZACAO</v>
          </cell>
          <cell r="L9243" t="str">
            <v>020T</v>
          </cell>
          <cell r="M9243">
            <v>0</v>
          </cell>
        </row>
        <row r="9244">
          <cell r="C9244" t="str">
            <v>SIRLENE INACIO</v>
          </cell>
          <cell r="D9244" t="str">
            <v>01/12/1979</v>
          </cell>
          <cell r="E9244" t="str">
            <v>06/11/1981</v>
          </cell>
          <cell r="F9244">
            <v>7</v>
          </cell>
          <cell r="G9244" t="str">
            <v>SERVENTE</v>
          </cell>
          <cell r="H9244">
            <v>2</v>
          </cell>
          <cell r="I9244" t="str">
            <v>1001</v>
          </cell>
          <cell r="J9244" t="str">
            <v>01/12/1979</v>
          </cell>
          <cell r="K9244" t="str">
            <v>HIGIENIZACAO</v>
          </cell>
          <cell r="L9244" t="str">
            <v>020T</v>
          </cell>
          <cell r="M9244">
            <v>0</v>
          </cell>
        </row>
        <row r="9245">
          <cell r="C9245" t="str">
            <v>SIRLENE MEDEIROS DE SOUZA</v>
          </cell>
          <cell r="D9245" t="str">
            <v>19/07/2011</v>
          </cell>
          <cell r="E9245" t="str">
            <v>12/01/2012</v>
          </cell>
          <cell r="F9245">
            <v>7</v>
          </cell>
          <cell r="G9245" t="str">
            <v>COPEIRA</v>
          </cell>
          <cell r="H9245">
            <v>2</v>
          </cell>
          <cell r="I9245" t="str">
            <v>27</v>
          </cell>
          <cell r="J9245" t="str">
            <v>19/07/2011</v>
          </cell>
          <cell r="K9245" t="str">
            <v>COPA</v>
          </cell>
          <cell r="L9245" t="str">
            <v>020O</v>
          </cell>
          <cell r="M9245">
            <v>4658662981</v>
          </cell>
        </row>
        <row r="9246">
          <cell r="C9246" t="str">
            <v>SIRLENE PERUCHI</v>
          </cell>
          <cell r="D9246" t="str">
            <v>26/02/2002</v>
          </cell>
          <cell r="E9246" t="str">
            <v>02/05/2002</v>
          </cell>
          <cell r="F9246">
            <v>7</v>
          </cell>
          <cell r="G9246" t="str">
            <v>RECEPCIONISTA</v>
          </cell>
          <cell r="H9246">
            <v>2</v>
          </cell>
          <cell r="I9246" t="str">
            <v>4</v>
          </cell>
          <cell r="J9246" t="str">
            <v>26/02/2002</v>
          </cell>
          <cell r="K9246" t="str">
            <v>RECEPCAO INTERNACAO SUS</v>
          </cell>
          <cell r="L9246" t="str">
            <v>020F</v>
          </cell>
          <cell r="M9246">
            <v>3942774909</v>
          </cell>
        </row>
        <row r="9247">
          <cell r="C9247" t="str">
            <v>SIRLENE SANDRA SALVADOR</v>
          </cell>
          <cell r="D9247" t="str">
            <v>17/02/1982</v>
          </cell>
          <cell r="E9247" t="str">
            <v>30/12/1987</v>
          </cell>
          <cell r="F9247">
            <v>7</v>
          </cell>
          <cell r="G9247" t="str">
            <v>AUXILIAR ESCRITORIO</v>
          </cell>
          <cell r="H9247">
            <v>1</v>
          </cell>
          <cell r="I9247" t="str">
            <v>3</v>
          </cell>
          <cell r="J9247" t="str">
            <v>17/02/1982</v>
          </cell>
          <cell r="K9247" t="str">
            <v>ADMINISTRATIVO</v>
          </cell>
          <cell r="L9247" t="str">
            <v>00</v>
          </cell>
          <cell r="M9247">
            <v>0</v>
          </cell>
        </row>
        <row r="9248">
          <cell r="C9248" t="str">
            <v>SIRLENE SOARES</v>
          </cell>
          <cell r="D9248" t="str">
            <v>16/12/1987</v>
          </cell>
          <cell r="E9248" t="str">
            <v>31/07/1989</v>
          </cell>
          <cell r="F9248">
            <v>7</v>
          </cell>
          <cell r="G9248" t="str">
            <v>AUXILIAR ESCRITORIO</v>
          </cell>
          <cell r="H9248">
            <v>2</v>
          </cell>
          <cell r="I9248" t="str">
            <v>3</v>
          </cell>
          <cell r="J9248" t="str">
            <v>16/12/1987</v>
          </cell>
          <cell r="K9248" t="str">
            <v>COMPRAS</v>
          </cell>
          <cell r="L9248" t="str">
            <v>000A</v>
          </cell>
          <cell r="M9248">
            <v>0</v>
          </cell>
        </row>
        <row r="9249">
          <cell r="C9249" t="str">
            <v>SIRLENE TEREZINHA ZUCHINALI LIBANIO</v>
          </cell>
          <cell r="D9249" t="str">
            <v>02/06/2012</v>
          </cell>
          <cell r="E9249" t="str">
            <v>00/00/0000</v>
          </cell>
          <cell r="F9249">
            <v>1</v>
          </cell>
          <cell r="G9249" t="str">
            <v>TECNICO ENFERMAGEM</v>
          </cell>
          <cell r="H9249">
            <v>2</v>
          </cell>
          <cell r="I9249" t="str">
            <v>13</v>
          </cell>
          <cell r="J9249" t="str">
            <v>02/06/2012</v>
          </cell>
          <cell r="K9249" t="str">
            <v>CLINICA CIRÚRGICA 02</v>
          </cell>
          <cell r="L9249" t="str">
            <v>010Q</v>
          </cell>
          <cell r="M9249">
            <v>96435950997</v>
          </cell>
        </row>
        <row r="9250">
          <cell r="C9250" t="str">
            <v>SIRLENY LOPES</v>
          </cell>
          <cell r="D9250" t="str">
            <v>09/03/1981</v>
          </cell>
          <cell r="E9250" t="str">
            <v>10/10/1981</v>
          </cell>
          <cell r="F9250">
            <v>7</v>
          </cell>
          <cell r="G9250" t="str">
            <v>ATENDENTE ENFERMAGEM</v>
          </cell>
          <cell r="H9250">
            <v>2</v>
          </cell>
          <cell r="I9250" t="str">
            <v>15</v>
          </cell>
          <cell r="J9250" t="str">
            <v>09/03/1981</v>
          </cell>
          <cell r="K9250" t="str">
            <v>CL MEDICA FEMININA</v>
          </cell>
          <cell r="L9250" t="str">
            <v>0105</v>
          </cell>
          <cell r="M9250">
            <v>0</v>
          </cell>
        </row>
        <row r="9251">
          <cell r="C9251" t="str">
            <v>SIRLENY VARGAS ANTONIO</v>
          </cell>
          <cell r="D9251" t="str">
            <v>03/01/1978</v>
          </cell>
          <cell r="E9251" t="str">
            <v>25/02/1979</v>
          </cell>
          <cell r="F9251">
            <v>7</v>
          </cell>
          <cell r="G9251" t="str">
            <v>SERVENTE</v>
          </cell>
          <cell r="H9251">
            <v>1</v>
          </cell>
          <cell r="I9251" t="str">
            <v>1001</v>
          </cell>
          <cell r="J9251" t="str">
            <v>03/01/1978</v>
          </cell>
          <cell r="K9251" t="str">
            <v>COPA</v>
          </cell>
          <cell r="L9251" t="str">
            <v>020O</v>
          </cell>
          <cell r="M9251">
            <v>0</v>
          </cell>
        </row>
        <row r="9252">
          <cell r="C9252" t="str">
            <v>SIRLETI LOPES DE SOUZA</v>
          </cell>
          <cell r="D9252" t="str">
            <v>07/12/2015</v>
          </cell>
          <cell r="E9252" t="str">
            <v>22/02/2017</v>
          </cell>
          <cell r="F9252">
            <v>7</v>
          </cell>
          <cell r="G9252" t="str">
            <v>ASSIST SERV APOIO HIGIENIZAÇÃO</v>
          </cell>
          <cell r="H9252">
            <v>2</v>
          </cell>
          <cell r="I9252" t="str">
            <v>54</v>
          </cell>
          <cell r="J9252" t="str">
            <v>07/12/2015</v>
          </cell>
          <cell r="K9252" t="str">
            <v>HIGIENIZACAO</v>
          </cell>
          <cell r="L9252" t="str">
            <v>020T</v>
          </cell>
          <cell r="M9252">
            <v>5312815900</v>
          </cell>
        </row>
        <row r="9253">
          <cell r="C9253" t="str">
            <v>SIRLEY MANOEL DE QUADRA</v>
          </cell>
          <cell r="D9253" t="str">
            <v>06/02/1979</v>
          </cell>
          <cell r="E9253" t="str">
            <v>13/11/1979</v>
          </cell>
          <cell r="F9253">
            <v>7</v>
          </cell>
          <cell r="G9253" t="str">
            <v>ATENDENTE ENFERMAGEM</v>
          </cell>
          <cell r="H9253">
            <v>2</v>
          </cell>
          <cell r="I9253" t="str">
            <v>15</v>
          </cell>
          <cell r="J9253" t="str">
            <v>06/02/1979</v>
          </cell>
          <cell r="K9253" t="str">
            <v>PRONTO SOCORRO</v>
          </cell>
          <cell r="L9253" t="str">
            <v>0108</v>
          </cell>
          <cell r="M9253">
            <v>0</v>
          </cell>
        </row>
        <row r="9254">
          <cell r="C9254" t="str">
            <v>SIRLEY REGINA STEINER</v>
          </cell>
          <cell r="D9254" t="str">
            <v>02/05/1984</v>
          </cell>
          <cell r="E9254" t="str">
            <v>09/01/1990</v>
          </cell>
          <cell r="F9254">
            <v>7</v>
          </cell>
          <cell r="G9254" t="str">
            <v>AUXILIAR ENFERMAGEM</v>
          </cell>
          <cell r="H9254">
            <v>2</v>
          </cell>
          <cell r="I9254" t="str">
            <v>14</v>
          </cell>
          <cell r="J9254" t="str">
            <v>02/05/1984</v>
          </cell>
          <cell r="K9254" t="str">
            <v>CENTRO OBSTETRICO</v>
          </cell>
          <cell r="L9254" t="str">
            <v>0109</v>
          </cell>
          <cell r="M9254">
            <v>0</v>
          </cell>
        </row>
        <row r="9255">
          <cell r="C9255" t="str">
            <v>SISLEINE FELIPE CRISPIM</v>
          </cell>
          <cell r="D9255" t="str">
            <v>01/09/2009</v>
          </cell>
          <cell r="E9255" t="str">
            <v>07/10/2010</v>
          </cell>
          <cell r="F9255">
            <v>7</v>
          </cell>
          <cell r="G9255" t="str">
            <v>COPEIRA</v>
          </cell>
          <cell r="H9255">
            <v>2</v>
          </cell>
          <cell r="I9255" t="str">
            <v>27</v>
          </cell>
          <cell r="J9255" t="str">
            <v>31/03/2010</v>
          </cell>
          <cell r="K9255" t="str">
            <v>LACTARIO</v>
          </cell>
          <cell r="L9255" t="str">
            <v>020B</v>
          </cell>
          <cell r="M9255">
            <v>5004533903</v>
          </cell>
        </row>
        <row r="9256">
          <cell r="C9256" t="str">
            <v>SIVALDO MARTINS</v>
          </cell>
          <cell r="D9256" t="str">
            <v>01/02/2016</v>
          </cell>
          <cell r="E9256" t="str">
            <v>00/00/0000</v>
          </cell>
          <cell r="F9256">
            <v>1</v>
          </cell>
          <cell r="G9256" t="str">
            <v>ANALISTA DE INFRAESTRUTURA</v>
          </cell>
          <cell r="H9256">
            <v>2</v>
          </cell>
          <cell r="I9256" t="str">
            <v>141</v>
          </cell>
          <cell r="J9256" t="str">
            <v>01/02/2016</v>
          </cell>
          <cell r="K9256" t="str">
            <v>TEC DA INFORMAÇÃO</v>
          </cell>
          <cell r="L9256" t="str">
            <v>0005</v>
          </cell>
          <cell r="M9256">
            <v>3447178957</v>
          </cell>
        </row>
        <row r="9257">
          <cell r="C9257" t="str">
            <v>SIVONEY MACHADO DE SOUZA</v>
          </cell>
          <cell r="D9257" t="str">
            <v>11/12/1991</v>
          </cell>
          <cell r="E9257" t="str">
            <v>09/03/1992</v>
          </cell>
          <cell r="F9257">
            <v>7</v>
          </cell>
          <cell r="G9257" t="str">
            <v>AUXILIAR ENFERMAGEM</v>
          </cell>
          <cell r="H9257">
            <v>1</v>
          </cell>
          <cell r="I9257" t="str">
            <v>14</v>
          </cell>
          <cell r="J9257" t="str">
            <v>11/12/1991</v>
          </cell>
          <cell r="K9257" t="str">
            <v>CL GERAL A</v>
          </cell>
          <cell r="L9257" t="str">
            <v>0101</v>
          </cell>
          <cell r="M9257">
            <v>0</v>
          </cell>
        </row>
        <row r="9258">
          <cell r="C9258" t="str">
            <v>SOELI DE SOUZA DO NASCIMENTO</v>
          </cell>
          <cell r="D9258" t="str">
            <v>16/07/2014</v>
          </cell>
          <cell r="E9258" t="str">
            <v>22/07/2014</v>
          </cell>
          <cell r="F9258">
            <v>7</v>
          </cell>
          <cell r="G9258" t="str">
            <v>ASSIST SERV APOIO HIGIENIZAÇÃO</v>
          </cell>
          <cell r="H9258">
            <v>2</v>
          </cell>
          <cell r="I9258" t="str">
            <v>54</v>
          </cell>
          <cell r="J9258" t="str">
            <v>16/07/2014</v>
          </cell>
          <cell r="K9258" t="str">
            <v>HIGIENIZACAO</v>
          </cell>
          <cell r="L9258" t="str">
            <v>020T</v>
          </cell>
          <cell r="M9258">
            <v>6173384930</v>
          </cell>
        </row>
        <row r="9259">
          <cell r="C9259" t="str">
            <v>SOELI FRANCISCO CRESPIM</v>
          </cell>
          <cell r="D9259" t="str">
            <v>11/09/1990</v>
          </cell>
          <cell r="E9259" t="str">
            <v>17/01/1991</v>
          </cell>
          <cell r="F9259">
            <v>7</v>
          </cell>
          <cell r="G9259" t="str">
            <v>SERVENTE</v>
          </cell>
          <cell r="H9259">
            <v>1</v>
          </cell>
          <cell r="I9259" t="str">
            <v>1001</v>
          </cell>
          <cell r="J9259" t="str">
            <v>11/09/1990</v>
          </cell>
          <cell r="K9259" t="str">
            <v>HIGIENIZACAO</v>
          </cell>
          <cell r="L9259" t="str">
            <v>020T</v>
          </cell>
          <cell r="M9259">
            <v>0</v>
          </cell>
        </row>
        <row r="9260">
          <cell r="C9260" t="str">
            <v>SOELI FRANCISCO CRESPIM</v>
          </cell>
          <cell r="D9260" t="str">
            <v>10/05/1989</v>
          </cell>
          <cell r="E9260" t="str">
            <v>01/07/1989</v>
          </cell>
          <cell r="F9260">
            <v>7</v>
          </cell>
          <cell r="G9260" t="str">
            <v>SERVENTE</v>
          </cell>
          <cell r="H9260">
            <v>2</v>
          </cell>
          <cell r="I9260" t="str">
            <v>1001</v>
          </cell>
          <cell r="J9260" t="str">
            <v>10/05/1989</v>
          </cell>
          <cell r="K9260" t="str">
            <v>LAVANDERIA</v>
          </cell>
          <cell r="L9260" t="str">
            <v>020C</v>
          </cell>
          <cell r="M9260">
            <v>0</v>
          </cell>
        </row>
        <row r="9261">
          <cell r="C9261" t="str">
            <v>SOELI RODRIGUES</v>
          </cell>
          <cell r="D9261" t="str">
            <v>05/06/1990</v>
          </cell>
          <cell r="E9261" t="str">
            <v>11/05/2016</v>
          </cell>
          <cell r="F9261">
            <v>7</v>
          </cell>
          <cell r="G9261" t="str">
            <v>TECNICO ENFERMAGEM</v>
          </cell>
          <cell r="H9261">
            <v>1</v>
          </cell>
          <cell r="I9261" t="str">
            <v>13</v>
          </cell>
          <cell r="J9261" t="str">
            <v>27/01/2016</v>
          </cell>
          <cell r="K9261" t="str">
            <v>MATERNIDADE</v>
          </cell>
          <cell r="L9261" t="str">
            <v>0102</v>
          </cell>
          <cell r="M9261">
            <v>82351112920</v>
          </cell>
        </row>
        <row r="9262">
          <cell r="C9262" t="str">
            <v>SOFIA LOURENCO VILAIN</v>
          </cell>
          <cell r="D9262" t="str">
            <v>03/10/2016</v>
          </cell>
          <cell r="E9262" t="str">
            <v>00/00/0000</v>
          </cell>
          <cell r="F9262">
            <v>1</v>
          </cell>
          <cell r="G9262" t="str">
            <v>RECEPCIONISTA</v>
          </cell>
          <cell r="H9262">
            <v>2</v>
          </cell>
          <cell r="I9262" t="str">
            <v>4</v>
          </cell>
          <cell r="J9262" t="str">
            <v>13/11/2017</v>
          </cell>
          <cell r="K9262" t="str">
            <v>QUIMIOTERAPIA</v>
          </cell>
          <cell r="L9262" t="str">
            <v>010X</v>
          </cell>
          <cell r="M9262">
            <v>9584751999</v>
          </cell>
        </row>
        <row r="9263">
          <cell r="C9263" t="str">
            <v>SOLANGE APARECIDA CECCHINEL BEZ</v>
          </cell>
          <cell r="D9263" t="str">
            <v>28/05/2001</v>
          </cell>
          <cell r="E9263" t="str">
            <v>25/08/2001</v>
          </cell>
          <cell r="F9263">
            <v>7</v>
          </cell>
          <cell r="G9263" t="str">
            <v>ASSISTENTE SOCIAL</v>
          </cell>
          <cell r="H9263">
            <v>1</v>
          </cell>
          <cell r="I9263" t="str">
            <v>8</v>
          </cell>
          <cell r="J9263" t="str">
            <v>28/05/2001</v>
          </cell>
          <cell r="K9263" t="str">
            <v>REC. HUMANOS</v>
          </cell>
          <cell r="L9263" t="str">
            <v>000C</v>
          </cell>
          <cell r="M9263">
            <v>0</v>
          </cell>
        </row>
        <row r="9264">
          <cell r="C9264" t="str">
            <v>SOLANGE COLOMBO GRIEBELER</v>
          </cell>
          <cell r="D9264" t="str">
            <v>17/03/1987</v>
          </cell>
          <cell r="E9264" t="str">
            <v>12/08/1987</v>
          </cell>
          <cell r="F9264">
            <v>7</v>
          </cell>
          <cell r="G9264" t="str">
            <v>SERVENTE</v>
          </cell>
          <cell r="H9264">
            <v>1</v>
          </cell>
          <cell r="I9264" t="str">
            <v>1001</v>
          </cell>
          <cell r="J9264" t="str">
            <v>17/03/1987</v>
          </cell>
          <cell r="K9264" t="str">
            <v>COPA</v>
          </cell>
          <cell r="L9264" t="str">
            <v>020O</v>
          </cell>
          <cell r="M9264">
            <v>0</v>
          </cell>
        </row>
        <row r="9265">
          <cell r="C9265" t="str">
            <v>SOLANGE CUSTODIA GHISI</v>
          </cell>
          <cell r="D9265" t="str">
            <v>04/01/1992</v>
          </cell>
          <cell r="E9265" t="str">
            <v>20/11/1992</v>
          </cell>
          <cell r="F9265">
            <v>7</v>
          </cell>
          <cell r="G9265" t="str">
            <v>SERVENTE</v>
          </cell>
          <cell r="H9265">
            <v>1</v>
          </cell>
          <cell r="I9265" t="str">
            <v>1001</v>
          </cell>
          <cell r="J9265" t="str">
            <v>04/01/1992</v>
          </cell>
          <cell r="K9265" t="str">
            <v>HIGIENIZACAO</v>
          </cell>
          <cell r="L9265" t="str">
            <v>020T</v>
          </cell>
          <cell r="M9265">
            <v>0</v>
          </cell>
        </row>
        <row r="9266">
          <cell r="C9266" t="str">
            <v>SOLANGE DA SILVA ALVES DOS SANTOS</v>
          </cell>
          <cell r="D9266" t="str">
            <v>07/08/2014</v>
          </cell>
          <cell r="E9266" t="str">
            <v>27/11/2015</v>
          </cell>
          <cell r="F9266">
            <v>7</v>
          </cell>
          <cell r="G9266" t="str">
            <v>TECNICO ENFERMAGEM</v>
          </cell>
          <cell r="H9266">
            <v>2</v>
          </cell>
          <cell r="I9266" t="str">
            <v>13</v>
          </cell>
          <cell r="J9266" t="str">
            <v>27/05/2015</v>
          </cell>
          <cell r="K9266" t="str">
            <v>CL MED ONCOLOGICA</v>
          </cell>
          <cell r="L9266" t="str">
            <v>0100</v>
          </cell>
          <cell r="M9266">
            <v>3739991941</v>
          </cell>
        </row>
        <row r="9267">
          <cell r="C9267" t="str">
            <v>SOLANGE DE ARAUJO PENNE</v>
          </cell>
          <cell r="D9267" t="str">
            <v>05/07/1995</v>
          </cell>
          <cell r="E9267" t="str">
            <v>01/09/2000</v>
          </cell>
          <cell r="F9267">
            <v>7</v>
          </cell>
          <cell r="G9267" t="str">
            <v>SERVENTE</v>
          </cell>
          <cell r="H9267">
            <v>1</v>
          </cell>
          <cell r="I9267" t="str">
            <v>1001</v>
          </cell>
          <cell r="J9267" t="str">
            <v>05/07/1995</v>
          </cell>
          <cell r="K9267" t="str">
            <v>COPA</v>
          </cell>
          <cell r="L9267" t="str">
            <v>020O</v>
          </cell>
          <cell r="M9267">
            <v>0</v>
          </cell>
        </row>
        <row r="9268">
          <cell r="C9268" t="str">
            <v>SOLANGE DE FATIMA GRASSI</v>
          </cell>
          <cell r="D9268" t="str">
            <v>07/03/1994</v>
          </cell>
          <cell r="E9268" t="str">
            <v>17/10/1994</v>
          </cell>
          <cell r="F9268">
            <v>7</v>
          </cell>
          <cell r="G9268" t="str">
            <v>RECEPCIONISTA</v>
          </cell>
          <cell r="H9268">
            <v>1</v>
          </cell>
          <cell r="I9268" t="str">
            <v>4</v>
          </cell>
          <cell r="J9268" t="str">
            <v>07/03/1994</v>
          </cell>
          <cell r="K9268" t="str">
            <v>ADMINISTRATIVO</v>
          </cell>
          <cell r="L9268" t="str">
            <v>00</v>
          </cell>
          <cell r="M9268">
            <v>0</v>
          </cell>
        </row>
        <row r="9269">
          <cell r="C9269" t="str">
            <v>SOLANGE FERNANDES NILSEN</v>
          </cell>
          <cell r="D9269" t="str">
            <v>22/07/2003</v>
          </cell>
          <cell r="E9269" t="str">
            <v>23/01/2004</v>
          </cell>
          <cell r="F9269">
            <v>7</v>
          </cell>
          <cell r="G9269" t="str">
            <v>COPEIRA</v>
          </cell>
          <cell r="H9269">
            <v>1</v>
          </cell>
          <cell r="I9269" t="str">
            <v>27</v>
          </cell>
          <cell r="J9269" t="str">
            <v>22/07/2003</v>
          </cell>
          <cell r="K9269" t="str">
            <v>COPA</v>
          </cell>
          <cell r="L9269" t="str">
            <v>020O</v>
          </cell>
          <cell r="M9269">
            <v>3904050940</v>
          </cell>
        </row>
        <row r="9270">
          <cell r="C9270" t="str">
            <v>SOLANGE FERRO COLLE</v>
          </cell>
          <cell r="D9270" t="str">
            <v>23/03/2004</v>
          </cell>
          <cell r="E9270" t="str">
            <v>01/01/2010</v>
          </cell>
          <cell r="F9270">
            <v>7</v>
          </cell>
          <cell r="G9270" t="str">
            <v>TECNICO ENFERMAGEM</v>
          </cell>
          <cell r="H9270">
            <v>2</v>
          </cell>
          <cell r="I9270" t="str">
            <v>13</v>
          </cell>
          <cell r="J9270" t="str">
            <v>01/09/2007</v>
          </cell>
          <cell r="K9270" t="str">
            <v>U.T.I. GERAL</v>
          </cell>
          <cell r="L9270" t="str">
            <v>0116</v>
          </cell>
          <cell r="M9270">
            <v>95127917904</v>
          </cell>
        </row>
        <row r="9271">
          <cell r="C9271" t="str">
            <v>SOLANGE FERRO COLLE</v>
          </cell>
          <cell r="D9271" t="str">
            <v>03/08/2015</v>
          </cell>
          <cell r="E9271" t="str">
            <v>17/05/2017</v>
          </cell>
          <cell r="F9271">
            <v>7</v>
          </cell>
          <cell r="G9271" t="str">
            <v>ENFERMEIRO(A)</v>
          </cell>
          <cell r="H9271">
            <v>2</v>
          </cell>
          <cell r="I9271" t="str">
            <v>10</v>
          </cell>
          <cell r="J9271" t="str">
            <v>06/06/2016</v>
          </cell>
          <cell r="K9271" t="str">
            <v>CL CIRURGICA</v>
          </cell>
          <cell r="L9271" t="str">
            <v>0106</v>
          </cell>
          <cell r="M9271">
            <v>95127917904</v>
          </cell>
        </row>
        <row r="9272">
          <cell r="C9272" t="str">
            <v>SOLANGE FIERA</v>
          </cell>
          <cell r="D9272" t="str">
            <v>14/03/2016</v>
          </cell>
          <cell r="E9272" t="str">
            <v>00/00/0000</v>
          </cell>
          <cell r="F9272">
            <v>1</v>
          </cell>
          <cell r="G9272" t="str">
            <v>TECNICO ENFERMAGEM</v>
          </cell>
          <cell r="H9272">
            <v>2</v>
          </cell>
          <cell r="I9272" t="str">
            <v>13</v>
          </cell>
          <cell r="J9272" t="str">
            <v>14/03/2016</v>
          </cell>
          <cell r="K9272" t="str">
            <v>UNIDADE NOSSA SENHORA APARECIDA</v>
          </cell>
          <cell r="L9272" t="str">
            <v>0114</v>
          </cell>
          <cell r="M9272">
            <v>67509231000</v>
          </cell>
        </row>
        <row r="9273">
          <cell r="C9273" t="str">
            <v>SOLANGE GAMBA</v>
          </cell>
          <cell r="D9273" t="str">
            <v>01/03/1977</v>
          </cell>
          <cell r="E9273" t="str">
            <v>23/07/1985</v>
          </cell>
          <cell r="F9273">
            <v>7</v>
          </cell>
          <cell r="G9273" t="str">
            <v>AUXILIAR ESCRITORIO</v>
          </cell>
          <cell r="H9273">
            <v>2</v>
          </cell>
          <cell r="I9273" t="str">
            <v>3</v>
          </cell>
          <cell r="J9273" t="str">
            <v>01/03/1977</v>
          </cell>
          <cell r="K9273" t="str">
            <v>ADMINISTRATIVO</v>
          </cell>
          <cell r="L9273" t="str">
            <v>00</v>
          </cell>
          <cell r="M9273">
            <v>0</v>
          </cell>
        </row>
        <row r="9274">
          <cell r="C9274" t="str">
            <v>SOLANGE ISIDORO FERNANDES</v>
          </cell>
          <cell r="D9274" t="str">
            <v>21/11/2007</v>
          </cell>
          <cell r="E9274" t="str">
            <v>22/02/2010</v>
          </cell>
          <cell r="F9274">
            <v>7</v>
          </cell>
          <cell r="G9274" t="str">
            <v>ASSIST SERV APOIO HIGIENIZAÇÃO</v>
          </cell>
          <cell r="H9274">
            <v>2</v>
          </cell>
          <cell r="I9274" t="str">
            <v>54</v>
          </cell>
          <cell r="J9274" t="str">
            <v>21/11/2007</v>
          </cell>
          <cell r="K9274" t="str">
            <v>HIGIENIZACAO</v>
          </cell>
          <cell r="L9274" t="str">
            <v>020T</v>
          </cell>
          <cell r="M9274">
            <v>3462222902</v>
          </cell>
        </row>
        <row r="9275">
          <cell r="C9275" t="str">
            <v>SOLANGE MARCELINO DA SILVA</v>
          </cell>
          <cell r="D9275" t="str">
            <v>20/09/2006</v>
          </cell>
          <cell r="E9275" t="str">
            <v>10/05/2012</v>
          </cell>
          <cell r="F9275">
            <v>7</v>
          </cell>
          <cell r="G9275" t="str">
            <v>TECNICO ENFERMAGEM</v>
          </cell>
          <cell r="H9275">
            <v>2</v>
          </cell>
          <cell r="I9275" t="str">
            <v>13</v>
          </cell>
          <cell r="J9275" t="str">
            <v>01/09/2007</v>
          </cell>
          <cell r="K9275" t="str">
            <v>UNIDADE NOSSA SENHORA APARECIDA</v>
          </cell>
          <cell r="L9275" t="str">
            <v>0114</v>
          </cell>
          <cell r="M9275">
            <v>81925492915</v>
          </cell>
        </row>
        <row r="9276">
          <cell r="C9276" t="str">
            <v>SOLANGE MARIA BENTO</v>
          </cell>
          <cell r="D9276" t="str">
            <v>04/10/1977</v>
          </cell>
          <cell r="E9276" t="str">
            <v>30/06/1980</v>
          </cell>
          <cell r="F9276">
            <v>7</v>
          </cell>
          <cell r="G9276" t="str">
            <v>SERVENTE</v>
          </cell>
          <cell r="H9276">
            <v>2</v>
          </cell>
          <cell r="I9276" t="str">
            <v>1001</v>
          </cell>
          <cell r="J9276" t="str">
            <v>04/10/1977</v>
          </cell>
          <cell r="K9276" t="str">
            <v>HIGIENIZACAO</v>
          </cell>
          <cell r="L9276" t="str">
            <v>020T</v>
          </cell>
          <cell r="M9276">
            <v>0</v>
          </cell>
        </row>
        <row r="9277">
          <cell r="C9277" t="str">
            <v>SOLANGE MARIA DOS SANTOS</v>
          </cell>
          <cell r="D9277" t="str">
            <v>01/12/1975</v>
          </cell>
          <cell r="E9277" t="str">
            <v>09/12/1976</v>
          </cell>
          <cell r="F9277">
            <v>7</v>
          </cell>
          <cell r="G9277" t="str">
            <v>SERVENTE</v>
          </cell>
          <cell r="H9277">
            <v>2</v>
          </cell>
          <cell r="I9277" t="str">
            <v>1001</v>
          </cell>
          <cell r="J9277" t="str">
            <v>01/12/1975</v>
          </cell>
          <cell r="K9277" t="str">
            <v>HIGIENIZACAO</v>
          </cell>
          <cell r="L9277" t="str">
            <v>020T</v>
          </cell>
          <cell r="M9277">
            <v>0</v>
          </cell>
        </row>
        <row r="9278">
          <cell r="C9278" t="str">
            <v>SOLANGE MENGER</v>
          </cell>
          <cell r="D9278" t="str">
            <v>11/04/2017</v>
          </cell>
          <cell r="E9278" t="str">
            <v>00/00/0000</v>
          </cell>
          <cell r="F9278">
            <v>1</v>
          </cell>
          <cell r="G9278" t="str">
            <v>ASSIST SERV APOIO HIGIENIZAÇÃO</v>
          </cell>
          <cell r="H9278">
            <v>2</v>
          </cell>
          <cell r="I9278" t="str">
            <v>54</v>
          </cell>
          <cell r="J9278" t="str">
            <v>11/04/2017</v>
          </cell>
          <cell r="K9278" t="str">
            <v>HIGIENIZACAO</v>
          </cell>
          <cell r="L9278" t="str">
            <v>020T</v>
          </cell>
          <cell r="M9278">
            <v>502737956</v>
          </cell>
        </row>
        <row r="9279">
          <cell r="C9279" t="str">
            <v>SOLANGE ROSSO URBANO</v>
          </cell>
          <cell r="D9279" t="str">
            <v>19/05/1997</v>
          </cell>
          <cell r="E9279" t="str">
            <v>03/11/1997</v>
          </cell>
          <cell r="F9279">
            <v>7</v>
          </cell>
          <cell r="G9279" t="str">
            <v>AUXILIAR ENFERMAGEM</v>
          </cell>
          <cell r="H9279">
            <v>1</v>
          </cell>
          <cell r="I9279" t="str">
            <v>14</v>
          </cell>
          <cell r="J9279" t="str">
            <v>19/05/1997</v>
          </cell>
          <cell r="K9279" t="str">
            <v>AMBULATORIO GERAL</v>
          </cell>
          <cell r="L9279" t="str">
            <v>010N</v>
          </cell>
          <cell r="M9279">
            <v>0</v>
          </cell>
        </row>
        <row r="9280">
          <cell r="C9280" t="str">
            <v>SOLANGE ROSSO URBANO</v>
          </cell>
          <cell r="D9280" t="str">
            <v>04/03/1994</v>
          </cell>
          <cell r="E9280" t="str">
            <v>19/12/1994</v>
          </cell>
          <cell r="F9280">
            <v>7</v>
          </cell>
          <cell r="G9280" t="str">
            <v>AUXILIAR ENFERMAGEM</v>
          </cell>
          <cell r="H9280">
            <v>1</v>
          </cell>
          <cell r="I9280" t="str">
            <v>14</v>
          </cell>
          <cell r="J9280" t="str">
            <v>04/03/1994</v>
          </cell>
          <cell r="K9280" t="str">
            <v>CENTRO CIRURGICO</v>
          </cell>
          <cell r="L9280" t="str">
            <v>010B</v>
          </cell>
          <cell r="M9280">
            <v>0</v>
          </cell>
        </row>
        <row r="9281">
          <cell r="C9281" t="str">
            <v>SOLANGE SCHARF</v>
          </cell>
          <cell r="D9281" t="str">
            <v>01/12/1974</v>
          </cell>
          <cell r="E9281" t="str">
            <v>08/10/1976</v>
          </cell>
          <cell r="F9281">
            <v>7</v>
          </cell>
          <cell r="G9281" t="str">
            <v>SERVENTE</v>
          </cell>
          <cell r="H9281">
            <v>2</v>
          </cell>
          <cell r="I9281" t="str">
            <v>1001</v>
          </cell>
          <cell r="J9281" t="str">
            <v>01/12/1974</v>
          </cell>
          <cell r="K9281" t="str">
            <v>HIGIENIZACAO</v>
          </cell>
          <cell r="L9281" t="str">
            <v>020T</v>
          </cell>
          <cell r="M9281">
            <v>0</v>
          </cell>
        </row>
        <row r="9282">
          <cell r="C9282" t="str">
            <v>SOLANGE TAVARES</v>
          </cell>
          <cell r="D9282" t="str">
            <v>13/03/1978</v>
          </cell>
          <cell r="E9282" t="str">
            <v>05/12/1979</v>
          </cell>
          <cell r="F9282">
            <v>7</v>
          </cell>
          <cell r="G9282" t="str">
            <v>AUXILIAR ESCRITORIO</v>
          </cell>
          <cell r="H9282">
            <v>2</v>
          </cell>
          <cell r="I9282" t="str">
            <v>3</v>
          </cell>
          <cell r="J9282" t="str">
            <v>13/03/1978</v>
          </cell>
          <cell r="K9282" t="str">
            <v>ADMINISTRATIVO</v>
          </cell>
          <cell r="L9282" t="str">
            <v>00</v>
          </cell>
          <cell r="M9282">
            <v>0</v>
          </cell>
        </row>
        <row r="9283">
          <cell r="C9283" t="str">
            <v>SOLANGE VITOR</v>
          </cell>
          <cell r="D9283" t="str">
            <v>12/02/1970</v>
          </cell>
          <cell r="E9283" t="str">
            <v>13/06/1974</v>
          </cell>
          <cell r="F9283">
            <v>7</v>
          </cell>
          <cell r="G9283" t="str">
            <v>AUXILIAR DE SECRETARIA</v>
          </cell>
          <cell r="H9283">
            <v>2</v>
          </cell>
          <cell r="I9283" t="str">
            <v>98</v>
          </cell>
          <cell r="J9283" t="str">
            <v>12/02/1970</v>
          </cell>
          <cell r="K9283" t="str">
            <v>ADMINISTRATIVO</v>
          </cell>
          <cell r="L9283" t="str">
            <v>00</v>
          </cell>
          <cell r="M9283">
            <v>0</v>
          </cell>
        </row>
        <row r="9284">
          <cell r="C9284" t="str">
            <v>SOLEMAR FRANCISCONI</v>
          </cell>
          <cell r="D9284" t="str">
            <v>01/04/1985</v>
          </cell>
          <cell r="E9284" t="str">
            <v>07/11/1986</v>
          </cell>
          <cell r="F9284">
            <v>7</v>
          </cell>
          <cell r="G9284" t="str">
            <v>RECEPCIONISTA</v>
          </cell>
          <cell r="H9284">
            <v>2</v>
          </cell>
          <cell r="I9284" t="str">
            <v>4</v>
          </cell>
          <cell r="J9284" t="str">
            <v>01/04/1985</v>
          </cell>
          <cell r="K9284" t="str">
            <v>ALMOXARIFADO</v>
          </cell>
          <cell r="L9284" t="str">
            <v>0009</v>
          </cell>
          <cell r="M9284">
            <v>0</v>
          </cell>
        </row>
        <row r="9285">
          <cell r="C9285" t="str">
            <v>SONARA APARECIDA LUIZ</v>
          </cell>
          <cell r="D9285" t="str">
            <v>20/05/1991</v>
          </cell>
          <cell r="E9285" t="str">
            <v>17/08/1995</v>
          </cell>
          <cell r="F9285">
            <v>7</v>
          </cell>
          <cell r="G9285" t="str">
            <v>SERVENTE</v>
          </cell>
          <cell r="H9285">
            <v>1</v>
          </cell>
          <cell r="I9285" t="str">
            <v>1001</v>
          </cell>
          <cell r="J9285" t="str">
            <v>20/05/1991</v>
          </cell>
          <cell r="K9285" t="str">
            <v>HIGIENIZACAO</v>
          </cell>
          <cell r="L9285" t="str">
            <v>020T</v>
          </cell>
          <cell r="M9285">
            <v>0</v>
          </cell>
        </row>
        <row r="9286">
          <cell r="C9286" t="str">
            <v>SONARA MACHADO</v>
          </cell>
          <cell r="D9286" t="str">
            <v>22/07/2014</v>
          </cell>
          <cell r="E9286" t="str">
            <v>00/00/0000</v>
          </cell>
          <cell r="F9286">
            <v>1</v>
          </cell>
          <cell r="G9286" t="str">
            <v>COPEIRA</v>
          </cell>
          <cell r="H9286">
            <v>2</v>
          </cell>
          <cell r="I9286" t="str">
            <v>27</v>
          </cell>
          <cell r="J9286" t="str">
            <v>22/07/2014</v>
          </cell>
          <cell r="K9286" t="str">
            <v>COPA</v>
          </cell>
          <cell r="L9286" t="str">
            <v>020O</v>
          </cell>
          <cell r="M9286">
            <v>81500734934</v>
          </cell>
        </row>
        <row r="9287">
          <cell r="C9287" t="str">
            <v>SONARA REJANE DOS SANTOS</v>
          </cell>
          <cell r="D9287" t="str">
            <v>01/10/1990</v>
          </cell>
          <cell r="E9287" t="str">
            <v>29/12/1990</v>
          </cell>
          <cell r="F9287">
            <v>7</v>
          </cell>
          <cell r="G9287" t="str">
            <v>ATENDENTE ENFERMAGEM</v>
          </cell>
          <cell r="H9287">
            <v>1</v>
          </cell>
          <cell r="I9287" t="str">
            <v>15</v>
          </cell>
          <cell r="J9287" t="str">
            <v>01/10/1990</v>
          </cell>
          <cell r="K9287" t="str">
            <v>CL MEDICA FEMININA</v>
          </cell>
          <cell r="L9287" t="str">
            <v>0105</v>
          </cell>
          <cell r="M9287">
            <v>0</v>
          </cell>
        </row>
        <row r="9288">
          <cell r="C9288" t="str">
            <v>SONETE PEREIRA MIGUEL</v>
          </cell>
          <cell r="D9288" t="str">
            <v>01/09/1989</v>
          </cell>
          <cell r="E9288" t="str">
            <v>20/11/1989</v>
          </cell>
          <cell r="F9288">
            <v>7</v>
          </cell>
          <cell r="G9288" t="str">
            <v>SERVENTE</v>
          </cell>
          <cell r="H9288">
            <v>1</v>
          </cell>
          <cell r="I9288" t="str">
            <v>1001</v>
          </cell>
          <cell r="J9288" t="str">
            <v>01/09/1989</v>
          </cell>
          <cell r="K9288" t="str">
            <v>HIGIENIZACAO</v>
          </cell>
          <cell r="L9288" t="str">
            <v>020T</v>
          </cell>
          <cell r="M9288">
            <v>0</v>
          </cell>
        </row>
        <row r="9289">
          <cell r="C9289" t="str">
            <v>SONIA ALVES REUS MORO</v>
          </cell>
          <cell r="D9289" t="str">
            <v>09/11/2011</v>
          </cell>
          <cell r="E9289" t="str">
            <v>06/12/2011</v>
          </cell>
          <cell r="F9289">
            <v>7</v>
          </cell>
          <cell r="G9289" t="str">
            <v>COPEIRA</v>
          </cell>
          <cell r="H9289">
            <v>2</v>
          </cell>
          <cell r="I9289" t="str">
            <v>27</v>
          </cell>
          <cell r="J9289" t="str">
            <v>09/11/2011</v>
          </cell>
          <cell r="K9289" t="str">
            <v>COPA</v>
          </cell>
          <cell r="L9289" t="str">
            <v>020O</v>
          </cell>
          <cell r="M9289">
            <v>72602341991</v>
          </cell>
        </row>
        <row r="9290">
          <cell r="C9290" t="str">
            <v>SONIA ANTUNES DA SILVA</v>
          </cell>
          <cell r="D9290" t="str">
            <v>05/12/1994</v>
          </cell>
          <cell r="E9290" t="str">
            <v>00/00/0000</v>
          </cell>
          <cell r="F9290">
            <v>1</v>
          </cell>
          <cell r="G9290" t="str">
            <v>TECNICO ENFERMAGEM</v>
          </cell>
          <cell r="H9290">
            <v>1</v>
          </cell>
          <cell r="I9290" t="str">
            <v>13</v>
          </cell>
          <cell r="J9290" t="str">
            <v>31/05/2016</v>
          </cell>
          <cell r="K9290" t="str">
            <v>CL.SAO FRANCISCO</v>
          </cell>
          <cell r="L9290" t="str">
            <v>010P</v>
          </cell>
          <cell r="M9290">
            <v>41571886915</v>
          </cell>
        </row>
        <row r="9291">
          <cell r="C9291" t="str">
            <v>SONIA APARECIDA BORBA CITADIN</v>
          </cell>
          <cell r="D9291" t="str">
            <v>22/06/2007</v>
          </cell>
          <cell r="E9291" t="str">
            <v>19/09/2007</v>
          </cell>
          <cell r="F9291">
            <v>7</v>
          </cell>
          <cell r="G9291" t="str">
            <v>RECEPCIONISTA</v>
          </cell>
          <cell r="H9291">
            <v>2</v>
          </cell>
          <cell r="I9291" t="str">
            <v>4</v>
          </cell>
          <cell r="J9291" t="str">
            <v>22/06/2007</v>
          </cell>
          <cell r="K9291" t="str">
            <v>RECEPCAO INTERNACAO SUS</v>
          </cell>
          <cell r="L9291" t="str">
            <v>020F</v>
          </cell>
          <cell r="M9291">
            <v>61428817972</v>
          </cell>
        </row>
        <row r="9292">
          <cell r="C9292" t="str">
            <v>SONIA APARECIDA GONCALVES</v>
          </cell>
          <cell r="D9292" t="str">
            <v>11/11/2009</v>
          </cell>
          <cell r="E9292" t="str">
            <v>29/12/2009</v>
          </cell>
          <cell r="F9292">
            <v>7</v>
          </cell>
          <cell r="G9292" t="str">
            <v>AUX DE COZINHA</v>
          </cell>
          <cell r="H9292">
            <v>2</v>
          </cell>
          <cell r="I9292" t="str">
            <v>74</v>
          </cell>
          <cell r="J9292" t="str">
            <v>11/11/2009</v>
          </cell>
          <cell r="K9292" t="str">
            <v>NUTRICAO DIETÉTICA</v>
          </cell>
          <cell r="L9292" t="str">
            <v>0209</v>
          </cell>
          <cell r="M9292">
            <v>83028919915</v>
          </cell>
        </row>
        <row r="9293">
          <cell r="C9293" t="str">
            <v>SONIA BEATRIZ DUARTE</v>
          </cell>
          <cell r="D9293" t="str">
            <v>14/08/2012</v>
          </cell>
          <cell r="E9293" t="str">
            <v>10/12/2012</v>
          </cell>
          <cell r="F9293">
            <v>7</v>
          </cell>
          <cell r="G9293" t="str">
            <v>ASSIST SERV APOIO HIGIENIZAÇÃO</v>
          </cell>
          <cell r="H9293">
            <v>2</v>
          </cell>
          <cell r="I9293" t="str">
            <v>54</v>
          </cell>
          <cell r="J9293" t="str">
            <v>14/08/2012</v>
          </cell>
          <cell r="K9293" t="str">
            <v>HIGIENIZACAO</v>
          </cell>
          <cell r="L9293" t="str">
            <v>020T</v>
          </cell>
          <cell r="M9293">
            <v>58035192949</v>
          </cell>
        </row>
        <row r="9294">
          <cell r="C9294" t="str">
            <v>SONIA BEATRIZ DUARTE</v>
          </cell>
          <cell r="D9294" t="str">
            <v>07/12/2015</v>
          </cell>
          <cell r="E9294" t="str">
            <v>14/08/2017</v>
          </cell>
          <cell r="F9294">
            <v>3</v>
          </cell>
          <cell r="G9294" t="str">
            <v>ASSIST SERV APOIO HIGIENIZAÇÃO</v>
          </cell>
          <cell r="H9294">
            <v>2</v>
          </cell>
          <cell r="I9294" t="str">
            <v>54</v>
          </cell>
          <cell r="J9294" t="str">
            <v>07/12/2015</v>
          </cell>
          <cell r="K9294" t="str">
            <v>NEUTRO</v>
          </cell>
          <cell r="L9294" t="str">
            <v>021E</v>
          </cell>
          <cell r="M9294">
            <v>58035192949</v>
          </cell>
        </row>
        <row r="9295">
          <cell r="C9295" t="str">
            <v>SONIA BELMIRO RIBEIRO</v>
          </cell>
          <cell r="D9295" t="str">
            <v>12/06/2017</v>
          </cell>
          <cell r="E9295" t="str">
            <v>21/08/2017</v>
          </cell>
          <cell r="F9295">
            <v>7</v>
          </cell>
          <cell r="G9295" t="str">
            <v>AUX DE COZINHA</v>
          </cell>
          <cell r="H9295">
            <v>2</v>
          </cell>
          <cell r="I9295" t="str">
            <v>74</v>
          </cell>
          <cell r="J9295" t="str">
            <v>12/06/2017</v>
          </cell>
          <cell r="K9295" t="str">
            <v>NUTRICAO DIETÉTICA</v>
          </cell>
          <cell r="L9295" t="str">
            <v>0209</v>
          </cell>
          <cell r="M9295">
            <v>81388764920</v>
          </cell>
        </row>
        <row r="9296">
          <cell r="C9296" t="str">
            <v>SONIA BELMIRO RIBEIRO</v>
          </cell>
          <cell r="D9296" t="str">
            <v>12/04/1989</v>
          </cell>
          <cell r="E9296" t="str">
            <v>22/05/1989</v>
          </cell>
          <cell r="F9296">
            <v>7</v>
          </cell>
          <cell r="G9296" t="str">
            <v>SERVENTE</v>
          </cell>
          <cell r="H9296">
            <v>2</v>
          </cell>
          <cell r="I9296" t="str">
            <v>1001</v>
          </cell>
          <cell r="J9296" t="str">
            <v>12/04/1989</v>
          </cell>
          <cell r="K9296" t="str">
            <v>LAVANDERIA</v>
          </cell>
          <cell r="L9296" t="str">
            <v>020C</v>
          </cell>
          <cell r="M9296">
            <v>0</v>
          </cell>
        </row>
        <row r="9297">
          <cell r="C9297" t="str">
            <v>SONIA BRUNEL</v>
          </cell>
          <cell r="D9297" t="str">
            <v>01/09/1977</v>
          </cell>
          <cell r="E9297" t="str">
            <v>24/12/1984</v>
          </cell>
          <cell r="F9297">
            <v>7</v>
          </cell>
          <cell r="G9297" t="str">
            <v>TECNICO ENFERMAGEM</v>
          </cell>
          <cell r="H9297">
            <v>2</v>
          </cell>
          <cell r="I9297" t="str">
            <v>13</v>
          </cell>
          <cell r="J9297" t="str">
            <v>01/09/1977</v>
          </cell>
          <cell r="K9297" t="str">
            <v>PRONTO SOCORRO</v>
          </cell>
          <cell r="L9297" t="str">
            <v>0108</v>
          </cell>
          <cell r="M9297">
            <v>0</v>
          </cell>
        </row>
        <row r="9298">
          <cell r="C9298" t="str">
            <v>SONIA CAMILO</v>
          </cell>
          <cell r="D9298" t="str">
            <v>13/02/1984</v>
          </cell>
          <cell r="E9298" t="str">
            <v>08/04/1986</v>
          </cell>
          <cell r="F9298">
            <v>7</v>
          </cell>
          <cell r="G9298" t="str">
            <v>COSTUREIRA</v>
          </cell>
          <cell r="H9298">
            <v>1</v>
          </cell>
          <cell r="I9298" t="str">
            <v>26</v>
          </cell>
          <cell r="J9298" t="str">
            <v>13/02/1984</v>
          </cell>
          <cell r="K9298" t="str">
            <v>CONFECCAO</v>
          </cell>
          <cell r="L9298" t="str">
            <v>020E</v>
          </cell>
          <cell r="M9298">
            <v>0</v>
          </cell>
        </row>
        <row r="9299">
          <cell r="C9299" t="str">
            <v>SONIA CANUTO</v>
          </cell>
          <cell r="D9299" t="str">
            <v>01/05/1973</v>
          </cell>
          <cell r="E9299" t="str">
            <v>30/03/1974</v>
          </cell>
          <cell r="F9299">
            <v>7</v>
          </cell>
          <cell r="G9299" t="str">
            <v>ATENDENTE ENFERMAGEM</v>
          </cell>
          <cell r="H9299">
            <v>2</v>
          </cell>
          <cell r="I9299" t="str">
            <v>39</v>
          </cell>
          <cell r="J9299" t="str">
            <v>01/05/1973</v>
          </cell>
          <cell r="K9299" t="str">
            <v>ENFERMAGEM</v>
          </cell>
          <cell r="L9299" t="str">
            <v>01</v>
          </cell>
          <cell r="M9299">
            <v>0</v>
          </cell>
        </row>
        <row r="9300">
          <cell r="C9300" t="str">
            <v>SONIA CARDOSO</v>
          </cell>
          <cell r="D9300" t="str">
            <v>01/09/1978</v>
          </cell>
          <cell r="E9300" t="str">
            <v>16/01/1983</v>
          </cell>
          <cell r="F9300">
            <v>7</v>
          </cell>
          <cell r="G9300" t="str">
            <v>SERVENTE</v>
          </cell>
          <cell r="H9300">
            <v>2</v>
          </cell>
          <cell r="I9300" t="str">
            <v>1001</v>
          </cell>
          <cell r="J9300" t="str">
            <v>01/09/1978</v>
          </cell>
          <cell r="K9300" t="str">
            <v>HIGIENIZACAO</v>
          </cell>
          <cell r="L9300" t="str">
            <v>020T</v>
          </cell>
          <cell r="M9300">
            <v>0</v>
          </cell>
        </row>
        <row r="9301">
          <cell r="C9301" t="str">
            <v>SONIA CARDOSO JOAQUIM</v>
          </cell>
          <cell r="D9301" t="str">
            <v>25/04/2002</v>
          </cell>
          <cell r="E9301" t="str">
            <v>30/11/2013</v>
          </cell>
          <cell r="F9301">
            <v>7</v>
          </cell>
          <cell r="G9301" t="str">
            <v>TECNICO ENFERMAGEM</v>
          </cell>
          <cell r="H9301">
            <v>1</v>
          </cell>
          <cell r="I9301" t="str">
            <v>13</v>
          </cell>
          <cell r="J9301" t="str">
            <v>01/09/2007</v>
          </cell>
          <cell r="K9301" t="str">
            <v>HEMODIALISE</v>
          </cell>
          <cell r="L9301" t="str">
            <v>010F</v>
          </cell>
          <cell r="M9301">
            <v>41802179968</v>
          </cell>
        </row>
        <row r="9302">
          <cell r="C9302" t="str">
            <v>SONIA CARDOSO JOAQUIM</v>
          </cell>
          <cell r="D9302" t="str">
            <v>21/03/1987</v>
          </cell>
          <cell r="E9302" t="str">
            <v>02/06/1989</v>
          </cell>
          <cell r="F9302">
            <v>7</v>
          </cell>
          <cell r="G9302" t="str">
            <v>ATENDENTE ENFERMAGEM</v>
          </cell>
          <cell r="H9302">
            <v>2</v>
          </cell>
          <cell r="I9302" t="str">
            <v>15</v>
          </cell>
          <cell r="J9302" t="str">
            <v>21/03/1987</v>
          </cell>
          <cell r="K9302" t="str">
            <v>PRONTO SOCORRO</v>
          </cell>
          <cell r="L9302" t="str">
            <v>0108</v>
          </cell>
          <cell r="M9302">
            <v>0</v>
          </cell>
        </row>
        <row r="9303">
          <cell r="C9303" t="str">
            <v>SONIA CARDOSO JOAQUIM</v>
          </cell>
          <cell r="D9303" t="str">
            <v>14/08/1989</v>
          </cell>
          <cell r="E9303" t="str">
            <v>03/05/1996</v>
          </cell>
          <cell r="F9303">
            <v>7</v>
          </cell>
          <cell r="G9303" t="str">
            <v>ATENDENTE ENFERMAGEM</v>
          </cell>
          <cell r="H9303">
            <v>1</v>
          </cell>
          <cell r="I9303" t="str">
            <v>15</v>
          </cell>
          <cell r="J9303" t="str">
            <v>14/08/1989</v>
          </cell>
          <cell r="K9303" t="str">
            <v>CL MEDICA FEMININA</v>
          </cell>
          <cell r="L9303" t="str">
            <v>0105</v>
          </cell>
          <cell r="M9303">
            <v>0</v>
          </cell>
        </row>
        <row r="9304">
          <cell r="C9304" t="str">
            <v>SONIA DELASIR DAL PONT</v>
          </cell>
          <cell r="D9304" t="str">
            <v>01/02/1976</v>
          </cell>
          <cell r="E9304" t="str">
            <v>12/12/1976</v>
          </cell>
          <cell r="F9304">
            <v>7</v>
          </cell>
          <cell r="G9304" t="str">
            <v>ATENDENTE ENFERMAGEM</v>
          </cell>
          <cell r="H9304">
            <v>2</v>
          </cell>
          <cell r="I9304" t="str">
            <v>39</v>
          </cell>
          <cell r="J9304" t="str">
            <v>01/02/1976</v>
          </cell>
          <cell r="K9304" t="str">
            <v>ENFERMAGEM</v>
          </cell>
          <cell r="L9304" t="str">
            <v>01</v>
          </cell>
          <cell r="M9304">
            <v>0</v>
          </cell>
        </row>
        <row r="9305">
          <cell r="C9305" t="str">
            <v>SONIA FELIZARDO DA SILVA STANGHERLIN</v>
          </cell>
          <cell r="D9305" t="str">
            <v>13/03/2014</v>
          </cell>
          <cell r="E9305" t="str">
            <v>00/00/0000</v>
          </cell>
          <cell r="F9305">
            <v>1</v>
          </cell>
          <cell r="G9305" t="str">
            <v>TECNICO ENFERMAGEM</v>
          </cell>
          <cell r="H9305">
            <v>2</v>
          </cell>
          <cell r="I9305" t="str">
            <v>13</v>
          </cell>
          <cell r="J9305" t="str">
            <v>19/04/2018</v>
          </cell>
          <cell r="K9305" t="str">
            <v>UNIDADE MADRE TEREZA DE JESUS</v>
          </cell>
          <cell r="L9305" t="str">
            <v>0113</v>
          </cell>
          <cell r="M9305">
            <v>6554752900</v>
          </cell>
        </row>
        <row r="9306">
          <cell r="C9306" t="str">
            <v>SONIA FREITAS</v>
          </cell>
          <cell r="D9306" t="str">
            <v>01/05/1968</v>
          </cell>
          <cell r="E9306" t="str">
            <v>05/12/1978</v>
          </cell>
          <cell r="F9306">
            <v>7</v>
          </cell>
          <cell r="G9306" t="str">
            <v>SERVENTE</v>
          </cell>
          <cell r="H9306">
            <v>2</v>
          </cell>
          <cell r="I9306" t="str">
            <v>1001</v>
          </cell>
          <cell r="J9306" t="str">
            <v>01/05/1968</v>
          </cell>
          <cell r="K9306" t="str">
            <v>COPA</v>
          </cell>
          <cell r="L9306" t="str">
            <v>020O</v>
          </cell>
          <cell r="M9306">
            <v>0</v>
          </cell>
        </row>
        <row r="9307">
          <cell r="C9307" t="str">
            <v>SONIA GONÇALVES</v>
          </cell>
          <cell r="D9307" t="str">
            <v>01/04/1987</v>
          </cell>
          <cell r="E9307" t="str">
            <v>18/03/1988</v>
          </cell>
          <cell r="F9307">
            <v>7</v>
          </cell>
          <cell r="G9307" t="str">
            <v>SERVENTE</v>
          </cell>
          <cell r="H9307">
            <v>1</v>
          </cell>
          <cell r="I9307" t="str">
            <v>1001</v>
          </cell>
          <cell r="J9307" t="str">
            <v>01/04/1987</v>
          </cell>
          <cell r="K9307" t="str">
            <v>COPA</v>
          </cell>
          <cell r="L9307" t="str">
            <v>020O</v>
          </cell>
          <cell r="M9307">
            <v>0</v>
          </cell>
        </row>
        <row r="9308">
          <cell r="C9308" t="str">
            <v>SONIA INEZ EYNG</v>
          </cell>
          <cell r="D9308" t="str">
            <v>09/04/1981</v>
          </cell>
          <cell r="E9308" t="str">
            <v>08/05/1981</v>
          </cell>
          <cell r="F9308">
            <v>7</v>
          </cell>
          <cell r="G9308" t="str">
            <v>ATENDENTE ENFERMAGEM</v>
          </cell>
          <cell r="H9308">
            <v>2</v>
          </cell>
          <cell r="I9308" t="str">
            <v>15</v>
          </cell>
          <cell r="J9308" t="str">
            <v>09/04/1981</v>
          </cell>
          <cell r="K9308" t="str">
            <v>HIGIENIZACAO</v>
          </cell>
          <cell r="L9308" t="str">
            <v>020T</v>
          </cell>
          <cell r="M9308">
            <v>0</v>
          </cell>
        </row>
        <row r="9309">
          <cell r="C9309" t="str">
            <v>SONIA MANOEL RONCONI</v>
          </cell>
          <cell r="D9309" t="str">
            <v>01/07/1999</v>
          </cell>
          <cell r="E9309" t="str">
            <v>18/12/2000</v>
          </cell>
          <cell r="F9309">
            <v>7</v>
          </cell>
          <cell r="G9309" t="str">
            <v>AUX. AGENTE PUBLICITARIO</v>
          </cell>
          <cell r="H9309">
            <v>2</v>
          </cell>
          <cell r="I9309" t="str">
            <v>63</v>
          </cell>
          <cell r="J9309" t="str">
            <v>01/07/1999</v>
          </cell>
          <cell r="K9309" t="str">
            <v>DIRECAO GERAL</v>
          </cell>
          <cell r="L9309" t="str">
            <v>0004</v>
          </cell>
          <cell r="M9309">
            <v>78036402904</v>
          </cell>
        </row>
        <row r="9310">
          <cell r="C9310" t="str">
            <v>SONIA MARA DA ROSA</v>
          </cell>
          <cell r="D9310" t="str">
            <v>30/05/2013</v>
          </cell>
          <cell r="E9310" t="str">
            <v>24/01/2018</v>
          </cell>
          <cell r="F9310">
            <v>7</v>
          </cell>
          <cell r="G9310" t="str">
            <v>TECNICO ENFERMAGEM</v>
          </cell>
          <cell r="H9310">
            <v>2</v>
          </cell>
          <cell r="I9310" t="str">
            <v>13</v>
          </cell>
          <cell r="J9310" t="str">
            <v>15/05/2015</v>
          </cell>
          <cell r="K9310" t="str">
            <v>U.T.I. GERAL</v>
          </cell>
          <cell r="L9310" t="str">
            <v>0116</v>
          </cell>
          <cell r="M9310">
            <v>665857080</v>
          </cell>
        </row>
        <row r="9311">
          <cell r="C9311" t="str">
            <v>SONIA MARGARETH ACORDI</v>
          </cell>
          <cell r="D9311" t="str">
            <v>17/01/1978</v>
          </cell>
          <cell r="E9311" t="str">
            <v>08/12/1982</v>
          </cell>
          <cell r="F9311">
            <v>7</v>
          </cell>
          <cell r="G9311" t="str">
            <v>ENFERMEIRO(A)</v>
          </cell>
          <cell r="H9311">
            <v>1</v>
          </cell>
          <cell r="I9311" t="str">
            <v>10</v>
          </cell>
          <cell r="J9311" t="str">
            <v>17/01/1978</v>
          </cell>
          <cell r="K9311" t="str">
            <v>PRONTO SOCORRO</v>
          </cell>
          <cell r="L9311" t="str">
            <v>0108</v>
          </cell>
          <cell r="M9311">
            <v>0</v>
          </cell>
        </row>
        <row r="9312">
          <cell r="C9312" t="str">
            <v>SONIA MARIA CLAUDINO FURLANETO</v>
          </cell>
          <cell r="D9312" t="str">
            <v>01/04/1973</v>
          </cell>
          <cell r="E9312" t="str">
            <v>31/01/1975</v>
          </cell>
          <cell r="F9312">
            <v>7</v>
          </cell>
          <cell r="G9312" t="str">
            <v>ATENDENTE ENFERMAGEM</v>
          </cell>
          <cell r="H9312">
            <v>2</v>
          </cell>
          <cell r="I9312" t="str">
            <v>39</v>
          </cell>
          <cell r="J9312" t="str">
            <v>01/04/1973</v>
          </cell>
          <cell r="K9312" t="str">
            <v>ENFERMAGEM</v>
          </cell>
          <cell r="L9312" t="str">
            <v>01</v>
          </cell>
          <cell r="M9312">
            <v>0</v>
          </cell>
        </row>
        <row r="9313">
          <cell r="C9313" t="str">
            <v>SONIA MARIA COGORNI DA SILVA</v>
          </cell>
          <cell r="D9313" t="str">
            <v>17/07/1987</v>
          </cell>
          <cell r="E9313" t="str">
            <v>10/08/1987</v>
          </cell>
          <cell r="F9313">
            <v>7</v>
          </cell>
          <cell r="G9313" t="str">
            <v>SERVENTE</v>
          </cell>
          <cell r="H9313">
            <v>1</v>
          </cell>
          <cell r="I9313" t="str">
            <v>1001</v>
          </cell>
          <cell r="J9313" t="str">
            <v>17/07/1987</v>
          </cell>
          <cell r="K9313" t="str">
            <v>LAVANDERIA</v>
          </cell>
          <cell r="L9313" t="str">
            <v>020C</v>
          </cell>
          <cell r="M9313">
            <v>0</v>
          </cell>
        </row>
        <row r="9314">
          <cell r="C9314" t="str">
            <v>SONIA MARIA CORREA</v>
          </cell>
          <cell r="D9314" t="str">
            <v>02/01/1980</v>
          </cell>
          <cell r="E9314" t="str">
            <v>23/02/1985</v>
          </cell>
          <cell r="F9314">
            <v>7</v>
          </cell>
          <cell r="G9314" t="str">
            <v>ATENDENTE ENFERMAGEM</v>
          </cell>
          <cell r="H9314">
            <v>2</v>
          </cell>
          <cell r="I9314" t="str">
            <v>15</v>
          </cell>
          <cell r="J9314" t="str">
            <v>02/01/1980</v>
          </cell>
          <cell r="K9314" t="str">
            <v>PRONTO SOCORRO</v>
          </cell>
          <cell r="L9314" t="str">
            <v>0108</v>
          </cell>
          <cell r="M9314">
            <v>0</v>
          </cell>
        </row>
        <row r="9315">
          <cell r="C9315" t="str">
            <v>SONIA MARIA DA ROSA</v>
          </cell>
          <cell r="D9315" t="str">
            <v>01/12/1976</v>
          </cell>
          <cell r="E9315" t="str">
            <v>18/02/1977</v>
          </cell>
          <cell r="F9315">
            <v>7</v>
          </cell>
          <cell r="G9315" t="str">
            <v>SERVENTE</v>
          </cell>
          <cell r="H9315">
            <v>2</v>
          </cell>
          <cell r="I9315" t="str">
            <v>1001</v>
          </cell>
          <cell r="J9315" t="str">
            <v>01/12/1976</v>
          </cell>
          <cell r="K9315" t="str">
            <v>HIGIENIZACAO</v>
          </cell>
          <cell r="L9315" t="str">
            <v>020T</v>
          </cell>
          <cell r="M9315">
            <v>0</v>
          </cell>
        </row>
        <row r="9316">
          <cell r="C9316" t="str">
            <v>SONIA MARIA DE BONA</v>
          </cell>
          <cell r="D9316" t="str">
            <v>27/11/1996</v>
          </cell>
          <cell r="E9316" t="str">
            <v>27/11/1997</v>
          </cell>
          <cell r="F9316">
            <v>7</v>
          </cell>
          <cell r="G9316" t="str">
            <v>ASCENSORISTA</v>
          </cell>
          <cell r="H9316">
            <v>1</v>
          </cell>
          <cell r="I9316" t="str">
            <v>1100</v>
          </cell>
          <cell r="J9316" t="str">
            <v>27/11/1996</v>
          </cell>
          <cell r="K9316" t="str">
            <v>ELEVADOR</v>
          </cell>
          <cell r="L9316" t="str">
            <v>020W</v>
          </cell>
          <cell r="M9316">
            <v>0</v>
          </cell>
        </row>
        <row r="9317">
          <cell r="C9317" t="str">
            <v>SONIA MARIA DE OLIVEIRA</v>
          </cell>
          <cell r="D9317" t="str">
            <v>01/12/1973</v>
          </cell>
          <cell r="E9317" t="str">
            <v>31/10/1975</v>
          </cell>
          <cell r="F9317">
            <v>7</v>
          </cell>
          <cell r="G9317" t="str">
            <v>AUXILIAR DE SECRETARIA</v>
          </cell>
          <cell r="H9317">
            <v>2</v>
          </cell>
          <cell r="I9317" t="str">
            <v>98</v>
          </cell>
          <cell r="J9317" t="str">
            <v>01/12/1973</v>
          </cell>
          <cell r="K9317" t="str">
            <v>ADMINISTRATIVO</v>
          </cell>
          <cell r="L9317" t="str">
            <v>00</v>
          </cell>
          <cell r="M9317">
            <v>0</v>
          </cell>
        </row>
        <row r="9318">
          <cell r="C9318" t="str">
            <v>SONIA MARIA DO AMARAL REINALDO</v>
          </cell>
          <cell r="D9318" t="str">
            <v>17/01/1977</v>
          </cell>
          <cell r="E9318" t="str">
            <v>26/11/1977</v>
          </cell>
          <cell r="F9318">
            <v>7</v>
          </cell>
          <cell r="G9318" t="str">
            <v>AUXILIAR ESCRITORIO</v>
          </cell>
          <cell r="H9318">
            <v>2</v>
          </cell>
          <cell r="I9318" t="str">
            <v>3</v>
          </cell>
          <cell r="J9318" t="str">
            <v>17/01/1977</v>
          </cell>
          <cell r="K9318" t="str">
            <v>ADMINISTRATIVO</v>
          </cell>
          <cell r="L9318" t="str">
            <v>00</v>
          </cell>
          <cell r="M9318">
            <v>0</v>
          </cell>
        </row>
        <row r="9319">
          <cell r="C9319" t="str">
            <v>SONIA MARIA MENDES</v>
          </cell>
          <cell r="D9319" t="str">
            <v>01/04/1982</v>
          </cell>
          <cell r="E9319" t="str">
            <v>13/10/1982</v>
          </cell>
          <cell r="F9319">
            <v>7</v>
          </cell>
          <cell r="G9319" t="str">
            <v>SERVENTE</v>
          </cell>
          <cell r="H9319">
            <v>2</v>
          </cell>
          <cell r="I9319" t="str">
            <v>1001</v>
          </cell>
          <cell r="J9319" t="str">
            <v>01/04/1982</v>
          </cell>
          <cell r="K9319" t="str">
            <v>LAVANDERIA</v>
          </cell>
          <cell r="L9319" t="str">
            <v>020C</v>
          </cell>
          <cell r="M9319">
            <v>0</v>
          </cell>
        </row>
        <row r="9320">
          <cell r="C9320" t="str">
            <v>SONIA MARIA MENDES</v>
          </cell>
          <cell r="D9320" t="str">
            <v>13/11/1986</v>
          </cell>
          <cell r="E9320" t="str">
            <v>27/07/1987</v>
          </cell>
          <cell r="F9320">
            <v>7</v>
          </cell>
          <cell r="G9320" t="str">
            <v>SERVENTE</v>
          </cell>
          <cell r="H9320">
            <v>1</v>
          </cell>
          <cell r="I9320" t="str">
            <v>1001</v>
          </cell>
          <cell r="J9320" t="str">
            <v>13/11/1986</v>
          </cell>
          <cell r="K9320" t="str">
            <v>HIGIENIZACAO</v>
          </cell>
          <cell r="L9320" t="str">
            <v>020T</v>
          </cell>
          <cell r="M9320">
            <v>0</v>
          </cell>
        </row>
        <row r="9321">
          <cell r="C9321" t="str">
            <v>SONIA MARIA MENDES</v>
          </cell>
          <cell r="D9321" t="str">
            <v>01/02/1979</v>
          </cell>
          <cell r="E9321" t="str">
            <v>21/03/1980</v>
          </cell>
          <cell r="F9321">
            <v>7</v>
          </cell>
          <cell r="G9321" t="str">
            <v>SERVENTE</v>
          </cell>
          <cell r="H9321">
            <v>2</v>
          </cell>
          <cell r="I9321" t="str">
            <v>1001</v>
          </cell>
          <cell r="J9321" t="str">
            <v>01/02/1979</v>
          </cell>
          <cell r="K9321" t="str">
            <v>COPA</v>
          </cell>
          <cell r="L9321" t="str">
            <v>020O</v>
          </cell>
          <cell r="M9321">
            <v>0</v>
          </cell>
        </row>
        <row r="9322">
          <cell r="C9322" t="str">
            <v>SONIA MARIA RONCHI</v>
          </cell>
          <cell r="D9322" t="str">
            <v>01/07/1977</v>
          </cell>
          <cell r="E9322" t="str">
            <v>30/09/1990</v>
          </cell>
          <cell r="F9322">
            <v>7</v>
          </cell>
          <cell r="G9322" t="str">
            <v>TECNICO ENFERMAGEM</v>
          </cell>
          <cell r="H9322">
            <v>1</v>
          </cell>
          <cell r="I9322" t="str">
            <v>13</v>
          </cell>
          <cell r="J9322" t="str">
            <v>01/07/1977</v>
          </cell>
          <cell r="K9322" t="str">
            <v>PRONTO SOCORRO</v>
          </cell>
          <cell r="L9322" t="str">
            <v>0108</v>
          </cell>
          <cell r="M9322">
            <v>0</v>
          </cell>
        </row>
        <row r="9323">
          <cell r="C9323" t="str">
            <v>SONIA MIRANDA</v>
          </cell>
          <cell r="D9323" t="str">
            <v>02/09/1977</v>
          </cell>
          <cell r="E9323" t="str">
            <v>25/01/1979</v>
          </cell>
          <cell r="F9323">
            <v>7</v>
          </cell>
          <cell r="G9323" t="str">
            <v>SERVENTE</v>
          </cell>
          <cell r="H9323">
            <v>2</v>
          </cell>
          <cell r="I9323" t="str">
            <v>1001</v>
          </cell>
          <cell r="J9323" t="str">
            <v>02/09/1977</v>
          </cell>
          <cell r="K9323" t="str">
            <v>HIGIENIZACAO</v>
          </cell>
          <cell r="L9323" t="str">
            <v>020T</v>
          </cell>
          <cell r="M9323">
            <v>0</v>
          </cell>
        </row>
        <row r="9324">
          <cell r="C9324" t="str">
            <v>SONIA NUNES</v>
          </cell>
          <cell r="D9324" t="str">
            <v>12/07/1989</v>
          </cell>
          <cell r="E9324" t="str">
            <v>09/10/1989</v>
          </cell>
          <cell r="F9324">
            <v>7</v>
          </cell>
          <cell r="G9324" t="str">
            <v>SERVENTE</v>
          </cell>
          <cell r="H9324">
            <v>2</v>
          </cell>
          <cell r="I9324" t="str">
            <v>1001</v>
          </cell>
          <cell r="J9324" t="str">
            <v>12/07/1989</v>
          </cell>
          <cell r="K9324" t="str">
            <v>LAVANDERIA</v>
          </cell>
          <cell r="L9324" t="str">
            <v>020C</v>
          </cell>
          <cell r="M9324">
            <v>0</v>
          </cell>
        </row>
        <row r="9325">
          <cell r="C9325" t="str">
            <v>SONIA NUNES FERRO</v>
          </cell>
          <cell r="D9325" t="str">
            <v>14/11/2007</v>
          </cell>
          <cell r="E9325" t="str">
            <v>17/03/2008</v>
          </cell>
          <cell r="F9325">
            <v>7</v>
          </cell>
          <cell r="G9325" t="str">
            <v>AUX. DE PADEIRO</v>
          </cell>
          <cell r="H9325">
            <v>2</v>
          </cell>
          <cell r="I9325" t="str">
            <v>152</v>
          </cell>
          <cell r="J9325" t="str">
            <v>14/11/2007</v>
          </cell>
          <cell r="K9325" t="str">
            <v>PADARIA</v>
          </cell>
          <cell r="L9325" t="str">
            <v>020A</v>
          </cell>
          <cell r="M9325">
            <v>70301654972</v>
          </cell>
        </row>
        <row r="9326">
          <cell r="C9326" t="str">
            <v>SONIA NUNES FERRO</v>
          </cell>
          <cell r="D9326" t="str">
            <v>23/11/2011</v>
          </cell>
          <cell r="E9326" t="str">
            <v>28/11/2011</v>
          </cell>
          <cell r="F9326">
            <v>7</v>
          </cell>
          <cell r="G9326" t="str">
            <v>AUX. DE PADEIRO</v>
          </cell>
          <cell r="H9326">
            <v>2</v>
          </cell>
          <cell r="I9326" t="str">
            <v>152</v>
          </cell>
          <cell r="J9326" t="str">
            <v>23/11/2011</v>
          </cell>
          <cell r="K9326" t="str">
            <v>PADARIA</v>
          </cell>
          <cell r="L9326" t="str">
            <v>020A</v>
          </cell>
          <cell r="M9326">
            <v>70301654972</v>
          </cell>
        </row>
        <row r="9327">
          <cell r="C9327" t="str">
            <v>SONIA REGINA CABRAL ROQUE</v>
          </cell>
          <cell r="D9327" t="str">
            <v>11/05/2006</v>
          </cell>
          <cell r="E9327" t="str">
            <v>09/08/2011</v>
          </cell>
          <cell r="F9327">
            <v>3</v>
          </cell>
          <cell r="G9327" t="str">
            <v>AUX DE COZINHA</v>
          </cell>
          <cell r="H9327">
            <v>2</v>
          </cell>
          <cell r="I9327" t="str">
            <v>74</v>
          </cell>
          <cell r="J9327" t="str">
            <v>01/09/2007</v>
          </cell>
          <cell r="K9327" t="str">
            <v>NEUTRO</v>
          </cell>
          <cell r="L9327" t="str">
            <v>021E</v>
          </cell>
          <cell r="M9327">
            <v>88931730934</v>
          </cell>
        </row>
        <row r="9328">
          <cell r="C9328" t="str">
            <v>SONIA REGINA CREPALDI</v>
          </cell>
          <cell r="D9328" t="str">
            <v>16/08/2002</v>
          </cell>
          <cell r="E9328" t="str">
            <v>06/11/2003</v>
          </cell>
          <cell r="F9328">
            <v>7</v>
          </cell>
          <cell r="G9328" t="str">
            <v>ATENDENTE DE FARMACIA</v>
          </cell>
          <cell r="H9328">
            <v>1</v>
          </cell>
          <cell r="I9328" t="str">
            <v>79</v>
          </cell>
          <cell r="J9328" t="str">
            <v>16/08/2002</v>
          </cell>
          <cell r="K9328" t="str">
            <v>HIGIENIZACAO</v>
          </cell>
          <cell r="L9328" t="str">
            <v>020T</v>
          </cell>
          <cell r="M9328">
            <v>70117713953</v>
          </cell>
        </row>
        <row r="9329">
          <cell r="C9329" t="str">
            <v>SONIA REGINA DA LUZ</v>
          </cell>
          <cell r="D9329" t="str">
            <v>12/11/2013</v>
          </cell>
          <cell r="E9329" t="str">
            <v>01/04/2015</v>
          </cell>
          <cell r="F9329">
            <v>7</v>
          </cell>
          <cell r="G9329" t="str">
            <v>ASSIST SERV APOIO HIGIENIZAÇÃO</v>
          </cell>
          <cell r="H9329">
            <v>4</v>
          </cell>
          <cell r="I9329" t="str">
            <v>54</v>
          </cell>
          <cell r="J9329" t="str">
            <v>21/09/2014</v>
          </cell>
          <cell r="K9329" t="str">
            <v>HIGIENIZACAO</v>
          </cell>
          <cell r="L9329" t="str">
            <v>020T</v>
          </cell>
          <cell r="M9329">
            <v>5643485974</v>
          </cell>
        </row>
        <row r="9330">
          <cell r="C9330" t="str">
            <v>SONIA REGINA DOS SANTOS</v>
          </cell>
          <cell r="D9330" t="str">
            <v>26/05/1987</v>
          </cell>
          <cell r="E9330" t="str">
            <v>20/01/1997</v>
          </cell>
          <cell r="F9330">
            <v>7</v>
          </cell>
          <cell r="G9330" t="str">
            <v>SERVENTE</v>
          </cell>
          <cell r="H9330">
            <v>1</v>
          </cell>
          <cell r="I9330" t="str">
            <v>1001</v>
          </cell>
          <cell r="J9330" t="str">
            <v>26/05/1987</v>
          </cell>
          <cell r="K9330" t="str">
            <v>HIGIENIZACAO</v>
          </cell>
          <cell r="L9330" t="str">
            <v>020T</v>
          </cell>
          <cell r="M9330">
            <v>0</v>
          </cell>
        </row>
        <row r="9331">
          <cell r="C9331" t="str">
            <v>SONIA REGINA FRANCISCONI</v>
          </cell>
          <cell r="D9331" t="str">
            <v>02/10/1980</v>
          </cell>
          <cell r="E9331" t="str">
            <v>16/03/1984</v>
          </cell>
          <cell r="F9331">
            <v>7</v>
          </cell>
          <cell r="G9331" t="str">
            <v>ATENDENTE ENFERMAGEM</v>
          </cell>
          <cell r="H9331">
            <v>2</v>
          </cell>
          <cell r="I9331" t="str">
            <v>15</v>
          </cell>
          <cell r="J9331" t="str">
            <v>02/10/1980</v>
          </cell>
          <cell r="K9331" t="str">
            <v>CL CIRURGICA</v>
          </cell>
          <cell r="L9331" t="str">
            <v>0106</v>
          </cell>
          <cell r="M9331">
            <v>0</v>
          </cell>
        </row>
        <row r="9332">
          <cell r="C9332" t="str">
            <v>SONIA REGINA LUIZ FERREIRA</v>
          </cell>
          <cell r="D9332" t="str">
            <v>17/07/2001</v>
          </cell>
          <cell r="E9332" t="str">
            <v>05/10/2001</v>
          </cell>
          <cell r="F9332">
            <v>7</v>
          </cell>
          <cell r="G9332" t="str">
            <v>RECEPCIONISTA</v>
          </cell>
          <cell r="H9332">
            <v>2</v>
          </cell>
          <cell r="I9332" t="str">
            <v>4</v>
          </cell>
          <cell r="J9332" t="str">
            <v>17/07/2001</v>
          </cell>
          <cell r="K9332" t="str">
            <v>CENTRAL ATENDIMENTOS</v>
          </cell>
          <cell r="L9332" t="str">
            <v>020Y</v>
          </cell>
          <cell r="M9332">
            <v>82483892949</v>
          </cell>
        </row>
        <row r="9333">
          <cell r="C9333" t="str">
            <v>SONIA REGINA MARIANI</v>
          </cell>
          <cell r="D9333" t="str">
            <v>01/04/1974</v>
          </cell>
          <cell r="E9333" t="str">
            <v>31/10/1974</v>
          </cell>
          <cell r="F9333">
            <v>7</v>
          </cell>
          <cell r="G9333" t="str">
            <v>AUXILIAR ESCRITORIO</v>
          </cell>
          <cell r="H9333">
            <v>2</v>
          </cell>
          <cell r="I9333" t="str">
            <v>3</v>
          </cell>
          <cell r="J9333" t="str">
            <v>01/04/1974</v>
          </cell>
          <cell r="K9333" t="str">
            <v>ADMINISTRATIVO</v>
          </cell>
          <cell r="L9333" t="str">
            <v>00</v>
          </cell>
          <cell r="M9333">
            <v>0</v>
          </cell>
        </row>
        <row r="9334">
          <cell r="C9334" t="str">
            <v>SONIA REGINA RODRIGUES</v>
          </cell>
          <cell r="D9334" t="str">
            <v>21/11/1988</v>
          </cell>
          <cell r="E9334" t="str">
            <v>18/02/1989</v>
          </cell>
          <cell r="F9334">
            <v>7</v>
          </cell>
          <cell r="G9334" t="str">
            <v>SERVENTE</v>
          </cell>
          <cell r="H9334">
            <v>2</v>
          </cell>
          <cell r="I9334" t="str">
            <v>1001</v>
          </cell>
          <cell r="J9334" t="str">
            <v>21/11/1988</v>
          </cell>
          <cell r="K9334" t="str">
            <v>HIGIENIZACAO</v>
          </cell>
          <cell r="L9334" t="str">
            <v>020T</v>
          </cell>
          <cell r="M9334">
            <v>0</v>
          </cell>
        </row>
        <row r="9335">
          <cell r="C9335" t="str">
            <v>SONIA REGINA SANTOS MELO</v>
          </cell>
          <cell r="D9335" t="str">
            <v>01/03/1984</v>
          </cell>
          <cell r="E9335" t="str">
            <v>01/05/1984</v>
          </cell>
          <cell r="F9335">
            <v>7</v>
          </cell>
          <cell r="G9335" t="str">
            <v>ATENDENTE ENFERMAGEM</v>
          </cell>
          <cell r="H9335">
            <v>2</v>
          </cell>
          <cell r="I9335" t="str">
            <v>15</v>
          </cell>
          <cell r="J9335" t="str">
            <v>01/03/1984</v>
          </cell>
          <cell r="K9335" t="str">
            <v>CL MEDICA FEMININA</v>
          </cell>
          <cell r="L9335" t="str">
            <v>0105</v>
          </cell>
          <cell r="M9335">
            <v>0</v>
          </cell>
        </row>
        <row r="9336">
          <cell r="C9336" t="str">
            <v>SONIA REGINA SAZAM</v>
          </cell>
          <cell r="D9336" t="str">
            <v>03/10/1983</v>
          </cell>
          <cell r="E9336" t="str">
            <v>30/11/1987</v>
          </cell>
          <cell r="F9336">
            <v>7</v>
          </cell>
          <cell r="G9336" t="str">
            <v>SERVENTE</v>
          </cell>
          <cell r="H9336">
            <v>1</v>
          </cell>
          <cell r="I9336" t="str">
            <v>1001</v>
          </cell>
          <cell r="J9336" t="str">
            <v>03/10/1983</v>
          </cell>
          <cell r="K9336" t="str">
            <v>LAVANDERIA</v>
          </cell>
          <cell r="L9336" t="str">
            <v>020C</v>
          </cell>
          <cell r="M9336">
            <v>0</v>
          </cell>
        </row>
        <row r="9337">
          <cell r="C9337" t="str">
            <v>SONIA REGINA TEREZA DA COSTA</v>
          </cell>
          <cell r="D9337" t="str">
            <v>05/07/2005</v>
          </cell>
          <cell r="E9337" t="str">
            <v>06/12/2006</v>
          </cell>
          <cell r="F9337">
            <v>7</v>
          </cell>
          <cell r="G9337" t="str">
            <v>ASSIST SERV APOIO HIGIENIZAÇÃO</v>
          </cell>
          <cell r="H9337">
            <v>1</v>
          </cell>
          <cell r="I9337" t="str">
            <v>54</v>
          </cell>
          <cell r="J9337" t="str">
            <v>05/07/2005</v>
          </cell>
          <cell r="K9337" t="str">
            <v>HIGIENIZACAO</v>
          </cell>
          <cell r="L9337" t="str">
            <v>020T</v>
          </cell>
          <cell r="M9337">
            <v>71918760934</v>
          </cell>
        </row>
        <row r="9338">
          <cell r="C9338" t="str">
            <v>SONIA REGINA TEREZA DA COSTA</v>
          </cell>
          <cell r="D9338" t="str">
            <v>05/10/2011</v>
          </cell>
          <cell r="E9338" t="str">
            <v>21/11/2012</v>
          </cell>
          <cell r="F9338">
            <v>7</v>
          </cell>
          <cell r="G9338" t="str">
            <v>ASSIST SERV APOIO HIGIENIZAÇÃO</v>
          </cell>
          <cell r="H9338">
            <v>2</v>
          </cell>
          <cell r="I9338" t="str">
            <v>54</v>
          </cell>
          <cell r="J9338" t="str">
            <v>05/10/2011</v>
          </cell>
          <cell r="K9338" t="str">
            <v>HIGIENIZACAO</v>
          </cell>
          <cell r="L9338" t="str">
            <v>020T</v>
          </cell>
          <cell r="M9338">
            <v>71918760934</v>
          </cell>
        </row>
        <row r="9339">
          <cell r="C9339" t="str">
            <v>SONIA REGINA TEREZA SIMÃO</v>
          </cell>
          <cell r="D9339" t="str">
            <v>23/10/1990</v>
          </cell>
          <cell r="E9339" t="str">
            <v>23/11/1990</v>
          </cell>
          <cell r="F9339">
            <v>7</v>
          </cell>
          <cell r="G9339" t="str">
            <v>COSTUREIRA</v>
          </cell>
          <cell r="H9339">
            <v>1</v>
          </cell>
          <cell r="I9339" t="str">
            <v>26</v>
          </cell>
          <cell r="J9339" t="str">
            <v>23/10/1990</v>
          </cell>
          <cell r="K9339" t="str">
            <v>CONFECCAO</v>
          </cell>
          <cell r="L9339" t="str">
            <v>020E</v>
          </cell>
          <cell r="M9339">
            <v>0</v>
          </cell>
        </row>
        <row r="9340">
          <cell r="C9340" t="str">
            <v>SONIA REGINA TEREZA SIMÃO</v>
          </cell>
          <cell r="D9340" t="str">
            <v>11/12/1990</v>
          </cell>
          <cell r="E9340" t="str">
            <v>08/07/1991</v>
          </cell>
          <cell r="F9340">
            <v>7</v>
          </cell>
          <cell r="G9340" t="str">
            <v>COSTUREIRA</v>
          </cell>
          <cell r="H9340">
            <v>1</v>
          </cell>
          <cell r="I9340" t="str">
            <v>26</v>
          </cell>
          <cell r="J9340" t="str">
            <v>11/12/1990</v>
          </cell>
          <cell r="K9340" t="str">
            <v>CONFECCAO</v>
          </cell>
          <cell r="L9340" t="str">
            <v>020E</v>
          </cell>
          <cell r="M9340">
            <v>0</v>
          </cell>
        </row>
        <row r="9341">
          <cell r="C9341" t="str">
            <v>SONIA REGINA VICENTE</v>
          </cell>
          <cell r="D9341" t="str">
            <v>01/10/1990</v>
          </cell>
          <cell r="E9341" t="str">
            <v>14/01/1992</v>
          </cell>
          <cell r="F9341">
            <v>7</v>
          </cell>
          <cell r="G9341" t="str">
            <v>SERVENTE</v>
          </cell>
          <cell r="H9341">
            <v>1</v>
          </cell>
          <cell r="I9341" t="str">
            <v>1001</v>
          </cell>
          <cell r="J9341" t="str">
            <v>01/10/1990</v>
          </cell>
          <cell r="K9341" t="str">
            <v>COPA</v>
          </cell>
          <cell r="L9341" t="str">
            <v>020O</v>
          </cell>
          <cell r="M9341">
            <v>0</v>
          </cell>
        </row>
        <row r="9342">
          <cell r="C9342" t="str">
            <v>SONIA REGINA VICENTE</v>
          </cell>
          <cell r="D9342" t="str">
            <v>25/09/1987</v>
          </cell>
          <cell r="E9342" t="str">
            <v>31/10/1989</v>
          </cell>
          <cell r="F9342">
            <v>7</v>
          </cell>
          <cell r="G9342" t="str">
            <v>SERVENTE</v>
          </cell>
          <cell r="H9342">
            <v>2</v>
          </cell>
          <cell r="I9342" t="str">
            <v>1001</v>
          </cell>
          <cell r="J9342" t="str">
            <v>25/09/1987</v>
          </cell>
          <cell r="K9342" t="str">
            <v>COPA</v>
          </cell>
          <cell r="L9342" t="str">
            <v>020O</v>
          </cell>
          <cell r="M9342">
            <v>0</v>
          </cell>
        </row>
        <row r="9343">
          <cell r="C9343" t="str">
            <v>SONIA REGINA VICENTE</v>
          </cell>
          <cell r="D9343" t="str">
            <v>27/03/1989</v>
          </cell>
          <cell r="E9343" t="str">
            <v>29/06/1990</v>
          </cell>
          <cell r="F9343">
            <v>7</v>
          </cell>
          <cell r="G9343" t="str">
            <v>ATENDENTE ENFERMAGEM</v>
          </cell>
          <cell r="H9343">
            <v>2</v>
          </cell>
          <cell r="I9343" t="str">
            <v>15</v>
          </cell>
          <cell r="J9343" t="str">
            <v>27/03/1989</v>
          </cell>
          <cell r="K9343" t="str">
            <v>CL MEDICA FEMININA</v>
          </cell>
          <cell r="L9343" t="str">
            <v>0105</v>
          </cell>
          <cell r="M9343">
            <v>0</v>
          </cell>
        </row>
        <row r="9344">
          <cell r="C9344" t="str">
            <v>SONIA REGINA VICENTE</v>
          </cell>
          <cell r="D9344" t="str">
            <v>01/11/1979</v>
          </cell>
          <cell r="E9344" t="str">
            <v>25/03/1981</v>
          </cell>
          <cell r="F9344">
            <v>7</v>
          </cell>
          <cell r="G9344" t="str">
            <v>SERVENTE</v>
          </cell>
          <cell r="H9344">
            <v>2</v>
          </cell>
          <cell r="I9344" t="str">
            <v>1001</v>
          </cell>
          <cell r="J9344" t="str">
            <v>01/11/1979</v>
          </cell>
          <cell r="K9344" t="str">
            <v>HIGIENIZACAO</v>
          </cell>
          <cell r="L9344" t="str">
            <v>020T</v>
          </cell>
          <cell r="M9344">
            <v>0</v>
          </cell>
        </row>
        <row r="9345">
          <cell r="C9345" t="str">
            <v>SONIA REGINA VICENTE</v>
          </cell>
          <cell r="D9345" t="str">
            <v>01/10/1976</v>
          </cell>
          <cell r="E9345" t="str">
            <v>12/02/1981</v>
          </cell>
          <cell r="F9345">
            <v>7</v>
          </cell>
          <cell r="G9345" t="str">
            <v>SERVENTE</v>
          </cell>
          <cell r="H9345">
            <v>2</v>
          </cell>
          <cell r="I9345" t="str">
            <v>1001</v>
          </cell>
          <cell r="J9345" t="str">
            <v>01/10/1976</v>
          </cell>
          <cell r="K9345" t="str">
            <v>LAVANDERIA</v>
          </cell>
          <cell r="L9345" t="str">
            <v>020C</v>
          </cell>
          <cell r="M9345">
            <v>0</v>
          </cell>
        </row>
        <row r="9346">
          <cell r="C9346" t="str">
            <v>SONIA SOUZA DA SILVA SCARPARI</v>
          </cell>
          <cell r="D9346" t="str">
            <v>13/09/2011</v>
          </cell>
          <cell r="E9346" t="str">
            <v>00/00/0000</v>
          </cell>
          <cell r="F9346">
            <v>1</v>
          </cell>
          <cell r="G9346" t="str">
            <v>TECNICO ENFERMAGEM</v>
          </cell>
          <cell r="H9346">
            <v>2</v>
          </cell>
          <cell r="I9346" t="str">
            <v>13</v>
          </cell>
          <cell r="J9346" t="str">
            <v>04/12/2016</v>
          </cell>
          <cell r="K9346" t="str">
            <v>CENTRO OBSTETRICO</v>
          </cell>
          <cell r="L9346" t="str">
            <v>0109</v>
          </cell>
          <cell r="M9346">
            <v>3891966903</v>
          </cell>
        </row>
        <row r="9347">
          <cell r="C9347" t="str">
            <v>SONIA TEREZINHA NASARIO</v>
          </cell>
          <cell r="D9347" t="str">
            <v>06/02/1969</v>
          </cell>
          <cell r="E9347" t="str">
            <v>30/11/1970</v>
          </cell>
          <cell r="F9347">
            <v>7</v>
          </cell>
          <cell r="G9347" t="str">
            <v>ATENDENTE ENFERMAGEM</v>
          </cell>
          <cell r="H9347">
            <v>2</v>
          </cell>
          <cell r="I9347" t="str">
            <v>39</v>
          </cell>
          <cell r="J9347" t="str">
            <v>06/02/1969</v>
          </cell>
          <cell r="K9347" t="str">
            <v>AG.TRANSFUSIONAL</v>
          </cell>
          <cell r="L9347" t="str">
            <v>010D</v>
          </cell>
          <cell r="M9347">
            <v>0</v>
          </cell>
        </row>
        <row r="9348">
          <cell r="C9348" t="str">
            <v>SONILDA MOTA DA SILVA</v>
          </cell>
          <cell r="D9348" t="str">
            <v>06/03/2008</v>
          </cell>
          <cell r="E9348" t="str">
            <v>03/06/2008</v>
          </cell>
          <cell r="F9348">
            <v>7</v>
          </cell>
          <cell r="G9348" t="str">
            <v>COPEIRA</v>
          </cell>
          <cell r="H9348">
            <v>2</v>
          </cell>
          <cell r="I9348" t="str">
            <v>27</v>
          </cell>
          <cell r="J9348" t="str">
            <v>06/03/2008</v>
          </cell>
          <cell r="K9348" t="str">
            <v>COPA</v>
          </cell>
          <cell r="L9348" t="str">
            <v>020O</v>
          </cell>
          <cell r="M9348">
            <v>1548705950</v>
          </cell>
        </row>
        <row r="9349">
          <cell r="C9349" t="str">
            <v>SONIR CANUTO</v>
          </cell>
          <cell r="D9349" t="str">
            <v>26/11/1972</v>
          </cell>
          <cell r="E9349" t="str">
            <v>31/01/1973</v>
          </cell>
          <cell r="F9349">
            <v>7</v>
          </cell>
          <cell r="G9349" t="str">
            <v>ATENDENTE ENFERMAGEM</v>
          </cell>
          <cell r="H9349">
            <v>2</v>
          </cell>
          <cell r="I9349" t="str">
            <v>39</v>
          </cell>
          <cell r="J9349" t="str">
            <v>26/11/1972</v>
          </cell>
          <cell r="K9349" t="str">
            <v>ENFERMAGEM</v>
          </cell>
          <cell r="L9349" t="str">
            <v>01</v>
          </cell>
          <cell r="M9349">
            <v>0</v>
          </cell>
        </row>
        <row r="9350">
          <cell r="C9350" t="str">
            <v>SONIR SOUZA NETO</v>
          </cell>
          <cell r="D9350" t="str">
            <v>04/05/1988</v>
          </cell>
          <cell r="E9350" t="str">
            <v>18/07/1989</v>
          </cell>
          <cell r="F9350">
            <v>7</v>
          </cell>
          <cell r="G9350" t="str">
            <v>SERVENTE</v>
          </cell>
          <cell r="H9350">
            <v>2</v>
          </cell>
          <cell r="I9350" t="str">
            <v>1001</v>
          </cell>
          <cell r="J9350" t="str">
            <v>04/05/1988</v>
          </cell>
          <cell r="K9350" t="str">
            <v>COPA</v>
          </cell>
          <cell r="L9350" t="str">
            <v>020O</v>
          </cell>
          <cell r="M9350">
            <v>0</v>
          </cell>
        </row>
        <row r="9351">
          <cell r="C9351" t="str">
            <v>SOPHIA SERAFIN COUTO</v>
          </cell>
          <cell r="D9351" t="str">
            <v>08/01/2004</v>
          </cell>
          <cell r="E9351" t="str">
            <v>06/10/2005</v>
          </cell>
          <cell r="F9351">
            <v>7</v>
          </cell>
          <cell r="G9351" t="str">
            <v>FARMACEUTICO</v>
          </cell>
          <cell r="H9351">
            <v>2</v>
          </cell>
          <cell r="I9351" t="str">
            <v>12</v>
          </cell>
          <cell r="J9351" t="str">
            <v>08/01/2004</v>
          </cell>
          <cell r="K9351" t="str">
            <v>FARMACIA</v>
          </cell>
          <cell r="L9351" t="str">
            <v>0207</v>
          </cell>
          <cell r="M9351">
            <v>3333823900</v>
          </cell>
        </row>
        <row r="9352">
          <cell r="C9352" t="str">
            <v>SORAIA DA ROSA DE JESUS</v>
          </cell>
          <cell r="D9352" t="str">
            <v>14/05/2004</v>
          </cell>
          <cell r="E9352" t="str">
            <v>27/06/2004</v>
          </cell>
          <cell r="F9352">
            <v>7</v>
          </cell>
          <cell r="G9352" t="str">
            <v>AUXILIAR ESCRITORIO</v>
          </cell>
          <cell r="H9352">
            <v>1</v>
          </cell>
          <cell r="I9352" t="str">
            <v>3</v>
          </cell>
          <cell r="J9352" t="str">
            <v>14/05/2004</v>
          </cell>
          <cell r="K9352" t="str">
            <v>Fatur.SUS/AIH</v>
          </cell>
          <cell r="L9352" t="str">
            <v>0008</v>
          </cell>
          <cell r="M9352">
            <v>2374393950</v>
          </cell>
        </row>
        <row r="9353">
          <cell r="C9353" t="str">
            <v>SORAIA FAGUNDES MAZZUCO</v>
          </cell>
          <cell r="D9353" t="str">
            <v>25/04/2014</v>
          </cell>
          <cell r="E9353" t="str">
            <v>01/06/2017</v>
          </cell>
          <cell r="F9353">
            <v>7</v>
          </cell>
          <cell r="G9353" t="str">
            <v>TECNICO ENFERMAGEM</v>
          </cell>
          <cell r="H9353">
            <v>2</v>
          </cell>
          <cell r="I9353" t="str">
            <v>13</v>
          </cell>
          <cell r="J9353" t="str">
            <v>05/02/2015</v>
          </cell>
          <cell r="K9353" t="str">
            <v>U.T.I. GERAL</v>
          </cell>
          <cell r="L9353" t="str">
            <v>0116</v>
          </cell>
          <cell r="M9353">
            <v>8288741908</v>
          </cell>
        </row>
        <row r="9354">
          <cell r="C9354" t="str">
            <v>SORAIA JOSE CUSTODIA</v>
          </cell>
          <cell r="D9354" t="str">
            <v>18/12/2013</v>
          </cell>
          <cell r="E9354" t="str">
            <v>14/03/2014</v>
          </cell>
          <cell r="F9354">
            <v>7</v>
          </cell>
          <cell r="G9354" t="str">
            <v>ASSISTENTE DE FARMACIA</v>
          </cell>
          <cell r="H9354">
            <v>2</v>
          </cell>
          <cell r="I9354" t="str">
            <v>86</v>
          </cell>
          <cell r="J9354" t="str">
            <v>18/12/2013</v>
          </cell>
          <cell r="K9354" t="str">
            <v>FARMACIA-P.SOCORRO</v>
          </cell>
          <cell r="L9354" t="str">
            <v>0202</v>
          </cell>
          <cell r="M9354">
            <v>89374630915</v>
          </cell>
        </row>
        <row r="9355">
          <cell r="C9355" t="str">
            <v>SORAIA PINHEIRO</v>
          </cell>
          <cell r="D9355" t="str">
            <v>10/08/2009</v>
          </cell>
          <cell r="E9355" t="str">
            <v>03/11/2009</v>
          </cell>
          <cell r="F9355">
            <v>7</v>
          </cell>
          <cell r="G9355" t="str">
            <v>TECNICO ENFERMAGEM</v>
          </cell>
          <cell r="H9355">
            <v>2</v>
          </cell>
          <cell r="I9355" t="str">
            <v>13</v>
          </cell>
          <cell r="J9355" t="str">
            <v>10/08/2009</v>
          </cell>
          <cell r="K9355" t="str">
            <v>PRONTO SOCORRO</v>
          </cell>
          <cell r="L9355" t="str">
            <v>0108</v>
          </cell>
          <cell r="M9355">
            <v>5178089944</v>
          </cell>
        </row>
        <row r="9356">
          <cell r="C9356" t="str">
            <v>SORAIA PINHEIRO COSTA</v>
          </cell>
          <cell r="D9356" t="str">
            <v>11/12/2013</v>
          </cell>
          <cell r="E9356" t="str">
            <v>08/04/2016</v>
          </cell>
          <cell r="F9356">
            <v>7</v>
          </cell>
          <cell r="G9356" t="str">
            <v>TECNICO ENFERMAGEM</v>
          </cell>
          <cell r="H9356">
            <v>4</v>
          </cell>
          <cell r="I9356" t="str">
            <v>13</v>
          </cell>
          <cell r="J9356" t="str">
            <v>01/12/2014</v>
          </cell>
          <cell r="K9356" t="str">
            <v>PRONTO SOCORRO</v>
          </cell>
          <cell r="L9356" t="str">
            <v>0108</v>
          </cell>
          <cell r="M9356">
            <v>5178089944</v>
          </cell>
        </row>
        <row r="9357">
          <cell r="C9357" t="str">
            <v>SORAYA TERESINHA DOS SANTOS ROCHA</v>
          </cell>
          <cell r="D9357" t="str">
            <v>11/09/2017</v>
          </cell>
          <cell r="E9357" t="str">
            <v>00/00/0000</v>
          </cell>
          <cell r="F9357">
            <v>1</v>
          </cell>
          <cell r="G9357" t="str">
            <v>ASSIST DE FATURAMENTO</v>
          </cell>
          <cell r="H9357">
            <v>2</v>
          </cell>
          <cell r="I9357" t="str">
            <v>82</v>
          </cell>
          <cell r="J9357" t="str">
            <v>01/08/2018</v>
          </cell>
          <cell r="K9357" t="str">
            <v>QUIMIOTERAPIA</v>
          </cell>
          <cell r="L9357" t="str">
            <v>010X</v>
          </cell>
          <cell r="M9357">
            <v>9035317980</v>
          </cell>
        </row>
        <row r="9358">
          <cell r="C9358" t="str">
            <v>SORINKIS NASCIMENTO MANENTTI</v>
          </cell>
          <cell r="D9358" t="str">
            <v>22/12/2011</v>
          </cell>
          <cell r="E9358" t="str">
            <v>17/06/2014</v>
          </cell>
          <cell r="F9358">
            <v>7</v>
          </cell>
          <cell r="G9358" t="str">
            <v>TECNICO ENFERMAGEM</v>
          </cell>
          <cell r="H9358">
            <v>2</v>
          </cell>
          <cell r="I9358" t="str">
            <v>13</v>
          </cell>
          <cell r="J9358" t="str">
            <v>22/12/2011</v>
          </cell>
          <cell r="K9358" t="str">
            <v>MATERNIDADE</v>
          </cell>
          <cell r="L9358" t="str">
            <v>0102</v>
          </cell>
          <cell r="M9358">
            <v>72995807991</v>
          </cell>
        </row>
        <row r="9359">
          <cell r="C9359" t="str">
            <v>STEFANI PIUCCO DOMINGOS</v>
          </cell>
          <cell r="D9359" t="str">
            <v>09/10/2014</v>
          </cell>
          <cell r="E9359" t="str">
            <v>15/06/2015</v>
          </cell>
          <cell r="F9359">
            <v>7</v>
          </cell>
          <cell r="G9359" t="str">
            <v>COPEIRA</v>
          </cell>
          <cell r="H9359">
            <v>2</v>
          </cell>
          <cell r="I9359" t="str">
            <v>27</v>
          </cell>
          <cell r="J9359" t="str">
            <v>09/10/2014</v>
          </cell>
          <cell r="K9359" t="str">
            <v>COPA</v>
          </cell>
          <cell r="L9359" t="str">
            <v>020O</v>
          </cell>
          <cell r="M9359">
            <v>8762271911</v>
          </cell>
        </row>
        <row r="9360">
          <cell r="C9360" t="str">
            <v>STELITA FRANCO</v>
          </cell>
          <cell r="D9360" t="str">
            <v>15/09/1999</v>
          </cell>
          <cell r="E9360" t="str">
            <v>26/06/2001</v>
          </cell>
          <cell r="F9360">
            <v>7</v>
          </cell>
          <cell r="G9360" t="str">
            <v>AUXILIAR ENFERMAGEM</v>
          </cell>
          <cell r="H9360">
            <v>2</v>
          </cell>
          <cell r="I9360" t="str">
            <v>14</v>
          </cell>
          <cell r="J9360" t="str">
            <v>15/09/1999</v>
          </cell>
          <cell r="K9360" t="str">
            <v>CL CIRURGICA</v>
          </cell>
          <cell r="L9360" t="str">
            <v>0106</v>
          </cell>
          <cell r="M9360">
            <v>52131459068</v>
          </cell>
        </row>
        <row r="9361">
          <cell r="C9361" t="str">
            <v>STELLA MARESSA CAMILO RODRIGUES</v>
          </cell>
          <cell r="D9361" t="str">
            <v>23/06/2014</v>
          </cell>
          <cell r="E9361" t="str">
            <v>00/00/0000</v>
          </cell>
          <cell r="F9361">
            <v>1</v>
          </cell>
          <cell r="G9361" t="str">
            <v>ASSIST DE FATURAMENTO</v>
          </cell>
          <cell r="H9361">
            <v>2</v>
          </cell>
          <cell r="I9361" t="str">
            <v>82</v>
          </cell>
          <cell r="J9361" t="str">
            <v>17/09/2014</v>
          </cell>
          <cell r="K9361" t="str">
            <v>FATURAMENTO</v>
          </cell>
          <cell r="L9361" t="str">
            <v>000S</v>
          </cell>
          <cell r="M9361">
            <v>3806248931</v>
          </cell>
        </row>
        <row r="9362">
          <cell r="C9362" t="str">
            <v>STELLA VOGEL</v>
          </cell>
          <cell r="D9362" t="str">
            <v>18/05/1989</v>
          </cell>
          <cell r="E9362" t="str">
            <v>12/09/1990</v>
          </cell>
          <cell r="F9362">
            <v>7</v>
          </cell>
          <cell r="G9362" t="str">
            <v>ATENDENTE ENFERMAGEM</v>
          </cell>
          <cell r="H9362">
            <v>1</v>
          </cell>
          <cell r="I9362" t="str">
            <v>15</v>
          </cell>
          <cell r="J9362" t="str">
            <v>18/05/1989</v>
          </cell>
          <cell r="K9362" t="str">
            <v>PRONTO SOCORRO</v>
          </cell>
          <cell r="L9362" t="str">
            <v>0108</v>
          </cell>
          <cell r="M9362">
            <v>0</v>
          </cell>
        </row>
        <row r="9363">
          <cell r="C9363" t="str">
            <v>STHPHANIE SILVEIRA PEREIRA</v>
          </cell>
          <cell r="D9363" t="str">
            <v>21/01/2014</v>
          </cell>
          <cell r="E9363" t="str">
            <v>10/08/2014</v>
          </cell>
          <cell r="F9363">
            <v>7</v>
          </cell>
          <cell r="G9363" t="str">
            <v>RECEPCIONISTA</v>
          </cell>
          <cell r="H9363">
            <v>2</v>
          </cell>
          <cell r="I9363" t="str">
            <v>4</v>
          </cell>
          <cell r="J9363" t="str">
            <v>21/01/2014</v>
          </cell>
          <cell r="K9363" t="str">
            <v>RECEPCAO INTERNACAO SUS</v>
          </cell>
          <cell r="L9363" t="str">
            <v>020F</v>
          </cell>
          <cell r="M9363">
            <v>10681994908</v>
          </cell>
        </row>
        <row r="9364">
          <cell r="C9364" t="str">
            <v>SUELE LIBERATO DA SILVA</v>
          </cell>
          <cell r="D9364" t="str">
            <v>19/03/2018</v>
          </cell>
          <cell r="E9364" t="str">
            <v>10/05/2018</v>
          </cell>
          <cell r="F9364">
            <v>7</v>
          </cell>
          <cell r="G9364" t="str">
            <v>ASSIST SERV APOIO HIGIENIZAÇÃO</v>
          </cell>
          <cell r="H9364">
            <v>2</v>
          </cell>
          <cell r="I9364" t="str">
            <v>54</v>
          </cell>
          <cell r="J9364" t="str">
            <v>19/03/2018</v>
          </cell>
          <cell r="K9364" t="str">
            <v>HIGIENIZACAO</v>
          </cell>
          <cell r="L9364" t="str">
            <v>020T</v>
          </cell>
          <cell r="M9364">
            <v>8833975444</v>
          </cell>
        </row>
        <row r="9365">
          <cell r="C9365" t="str">
            <v>SUELE MAGENIS LODETTI</v>
          </cell>
          <cell r="D9365" t="str">
            <v>03/11/2008</v>
          </cell>
          <cell r="E9365" t="str">
            <v>24/08/2010</v>
          </cell>
          <cell r="F9365">
            <v>7</v>
          </cell>
          <cell r="G9365" t="str">
            <v>AUXILIAR ESCRITORIO</v>
          </cell>
          <cell r="H9365">
            <v>2</v>
          </cell>
          <cell r="I9365" t="str">
            <v>3</v>
          </cell>
          <cell r="J9365" t="str">
            <v>03/11/2008</v>
          </cell>
          <cell r="K9365" t="str">
            <v>PLANO DE SAUDE</v>
          </cell>
          <cell r="L9365" t="str">
            <v>020V</v>
          </cell>
          <cell r="M9365">
            <v>6508625977</v>
          </cell>
        </row>
        <row r="9366">
          <cell r="C9366" t="str">
            <v>SUELEN BORGES VIEIRA</v>
          </cell>
          <cell r="D9366" t="str">
            <v>10/07/2017</v>
          </cell>
          <cell r="E9366" t="str">
            <v>00/00/0000</v>
          </cell>
          <cell r="F9366">
            <v>1</v>
          </cell>
          <cell r="G9366" t="str">
            <v>TECNICO ENFERMAGEM</v>
          </cell>
          <cell r="H9366">
            <v>2</v>
          </cell>
          <cell r="I9366" t="str">
            <v>13</v>
          </cell>
          <cell r="J9366" t="str">
            <v>28/08/2017</v>
          </cell>
          <cell r="K9366" t="str">
            <v>C.M.E</v>
          </cell>
          <cell r="L9366" t="str">
            <v>010R</v>
          </cell>
          <cell r="M9366">
            <v>8306340965</v>
          </cell>
        </row>
        <row r="9367">
          <cell r="C9367" t="str">
            <v>SUELEN BORGES VIEIRA</v>
          </cell>
          <cell r="D9367" t="str">
            <v>08/02/2016</v>
          </cell>
          <cell r="E9367" t="str">
            <v>10/03/2017</v>
          </cell>
          <cell r="F9367">
            <v>7</v>
          </cell>
          <cell r="G9367" t="str">
            <v>TECNICO ENFERMAGEM</v>
          </cell>
          <cell r="H9367">
            <v>2</v>
          </cell>
          <cell r="I9367" t="str">
            <v>13</v>
          </cell>
          <cell r="J9367" t="str">
            <v>08/02/2016</v>
          </cell>
          <cell r="K9367" t="str">
            <v>C.M.E</v>
          </cell>
          <cell r="L9367" t="str">
            <v>010R</v>
          </cell>
          <cell r="M9367">
            <v>8306340965</v>
          </cell>
        </row>
        <row r="9368">
          <cell r="C9368" t="str">
            <v>SUELEN CAPELARI</v>
          </cell>
          <cell r="D9368" t="str">
            <v>16/03/2015</v>
          </cell>
          <cell r="E9368" t="str">
            <v>00/00/0000</v>
          </cell>
          <cell r="F9368">
            <v>1</v>
          </cell>
          <cell r="G9368" t="str">
            <v>FONOAUDIOLOGO(A)</v>
          </cell>
          <cell r="H9368">
            <v>2</v>
          </cell>
          <cell r="I9368" t="str">
            <v>127</v>
          </cell>
          <cell r="J9368" t="str">
            <v>16/03/2015</v>
          </cell>
          <cell r="K9368" t="str">
            <v>FISIOTERAPIA</v>
          </cell>
          <cell r="L9368" t="str">
            <v>010I</v>
          </cell>
          <cell r="M9368">
            <v>2310860085</v>
          </cell>
        </row>
        <row r="9369">
          <cell r="C9369" t="str">
            <v>SUELEN DE CARVALHO FERNANDES</v>
          </cell>
          <cell r="D9369" t="str">
            <v>25/06/2018</v>
          </cell>
          <cell r="E9369" t="str">
            <v>00/00/0000</v>
          </cell>
          <cell r="F9369">
            <v>1</v>
          </cell>
          <cell r="G9369" t="str">
            <v>COPEIRA</v>
          </cell>
          <cell r="H9369">
            <v>2</v>
          </cell>
          <cell r="I9369" t="str">
            <v>27</v>
          </cell>
          <cell r="J9369" t="str">
            <v>25/06/2018</v>
          </cell>
          <cell r="K9369" t="str">
            <v>COPA</v>
          </cell>
          <cell r="L9369" t="str">
            <v>020O</v>
          </cell>
          <cell r="M9369">
            <v>2041003057</v>
          </cell>
        </row>
        <row r="9370">
          <cell r="C9370" t="str">
            <v>SUELEN FERNANDES</v>
          </cell>
          <cell r="D9370" t="str">
            <v>21/11/2008</v>
          </cell>
          <cell r="E9370" t="str">
            <v>27/06/2013</v>
          </cell>
          <cell r="F9370">
            <v>7</v>
          </cell>
          <cell r="G9370" t="str">
            <v>RECEPCIONISTA</v>
          </cell>
          <cell r="H9370">
            <v>2</v>
          </cell>
          <cell r="I9370" t="str">
            <v>4</v>
          </cell>
          <cell r="J9370" t="str">
            <v>01/08/2010</v>
          </cell>
          <cell r="K9370" t="str">
            <v>RECEPCAO INTERNACAO CONVENIO PARTICULAR</v>
          </cell>
          <cell r="L9370" t="str">
            <v>021B</v>
          </cell>
          <cell r="M9370">
            <v>7492364938</v>
          </cell>
        </row>
        <row r="9371">
          <cell r="C9371" t="str">
            <v>SUELEN FERNANDES PORTO</v>
          </cell>
          <cell r="D9371" t="str">
            <v>21/03/2013</v>
          </cell>
          <cell r="E9371" t="str">
            <v>13/05/2013</v>
          </cell>
          <cell r="F9371">
            <v>7</v>
          </cell>
          <cell r="G9371" t="str">
            <v>COPEIRA</v>
          </cell>
          <cell r="H9371">
            <v>2</v>
          </cell>
          <cell r="I9371" t="str">
            <v>27</v>
          </cell>
          <cell r="J9371" t="str">
            <v>21/03/2013</v>
          </cell>
          <cell r="K9371" t="str">
            <v>COPA</v>
          </cell>
          <cell r="L9371" t="str">
            <v>020O</v>
          </cell>
          <cell r="M9371">
            <v>3169183001</v>
          </cell>
        </row>
        <row r="9372">
          <cell r="C9372" t="str">
            <v>SUELEN MACHADO CARDOSO</v>
          </cell>
          <cell r="D9372" t="str">
            <v>02/05/2017</v>
          </cell>
          <cell r="E9372" t="str">
            <v>00/00/0000</v>
          </cell>
          <cell r="F9372">
            <v>1</v>
          </cell>
          <cell r="G9372" t="str">
            <v>RECEPCIONISTA</v>
          </cell>
          <cell r="H9372">
            <v>2</v>
          </cell>
          <cell r="I9372" t="str">
            <v>4</v>
          </cell>
          <cell r="J9372" t="str">
            <v>02/05/2017</v>
          </cell>
          <cell r="K9372" t="str">
            <v>RECEPCAO INTERNACAO SUS</v>
          </cell>
          <cell r="L9372" t="str">
            <v>020F</v>
          </cell>
          <cell r="M9372">
            <v>7547979963</v>
          </cell>
        </row>
        <row r="9373">
          <cell r="C9373" t="str">
            <v>SUELEN MADEIRA UGGIONI</v>
          </cell>
          <cell r="D9373" t="str">
            <v>23/05/2012</v>
          </cell>
          <cell r="E9373" t="str">
            <v>28/06/2013</v>
          </cell>
          <cell r="F9373">
            <v>7</v>
          </cell>
          <cell r="G9373" t="str">
            <v>RECEPCIONISTA</v>
          </cell>
          <cell r="H9373">
            <v>2</v>
          </cell>
          <cell r="I9373" t="str">
            <v>4</v>
          </cell>
          <cell r="J9373" t="str">
            <v>09/07/2012</v>
          </cell>
          <cell r="K9373" t="str">
            <v>CENTRO CIRURGICO</v>
          </cell>
          <cell r="L9373" t="str">
            <v>010B</v>
          </cell>
          <cell r="M9373">
            <v>7515451980</v>
          </cell>
        </row>
        <row r="9374">
          <cell r="C9374" t="str">
            <v>SUELEN RIBEIRO FERREIRA FELIPE</v>
          </cell>
          <cell r="D9374" t="str">
            <v>21/12/2009</v>
          </cell>
          <cell r="E9374" t="str">
            <v>13/12/2010</v>
          </cell>
          <cell r="F9374">
            <v>7</v>
          </cell>
          <cell r="G9374" t="str">
            <v>ASSISTENTE DE FARMACIA</v>
          </cell>
          <cell r="H9374">
            <v>2</v>
          </cell>
          <cell r="I9374" t="str">
            <v>86</v>
          </cell>
          <cell r="J9374" t="str">
            <v>07/04/2010</v>
          </cell>
          <cell r="K9374" t="str">
            <v>FARMACIA-P.SOCORRO</v>
          </cell>
          <cell r="L9374" t="str">
            <v>0202</v>
          </cell>
          <cell r="M9374">
            <v>4597716980</v>
          </cell>
        </row>
        <row r="9375">
          <cell r="C9375" t="str">
            <v>SUELEN RODRIGUES INACIO</v>
          </cell>
          <cell r="D9375" t="str">
            <v>21/11/2012</v>
          </cell>
          <cell r="E9375" t="str">
            <v>18/01/2016</v>
          </cell>
          <cell r="F9375">
            <v>7</v>
          </cell>
          <cell r="G9375" t="str">
            <v>TECNICO ENFERMAGEM</v>
          </cell>
          <cell r="H9375">
            <v>2</v>
          </cell>
          <cell r="I9375" t="str">
            <v>13</v>
          </cell>
          <cell r="J9375" t="str">
            <v>19/05/2015</v>
          </cell>
          <cell r="K9375" t="str">
            <v>U.T.I. CARDIOVASCULAR</v>
          </cell>
          <cell r="L9375" t="str">
            <v>0117</v>
          </cell>
          <cell r="M9375">
            <v>8388037927</v>
          </cell>
        </row>
        <row r="9376">
          <cell r="C9376" t="str">
            <v>SUELEN RODRIGUES INACIO</v>
          </cell>
          <cell r="D9376" t="str">
            <v>17/08/2011</v>
          </cell>
          <cell r="E9376" t="str">
            <v>25/11/2011</v>
          </cell>
          <cell r="F9376">
            <v>7</v>
          </cell>
          <cell r="G9376" t="str">
            <v>TECNICO ENFERMAGEM</v>
          </cell>
          <cell r="H9376">
            <v>2</v>
          </cell>
          <cell r="I9376" t="str">
            <v>13</v>
          </cell>
          <cell r="J9376" t="str">
            <v>24/10/2011</v>
          </cell>
          <cell r="K9376" t="str">
            <v>CL MED ONCOLOGICA</v>
          </cell>
          <cell r="L9376" t="str">
            <v>0100</v>
          </cell>
          <cell r="M9376">
            <v>8388037927</v>
          </cell>
        </row>
        <row r="9377">
          <cell r="C9377" t="str">
            <v>SUELEN SILVEIRA CONSONI</v>
          </cell>
          <cell r="D9377" t="str">
            <v>07/08/2009</v>
          </cell>
          <cell r="E9377" t="str">
            <v>31/12/2009</v>
          </cell>
          <cell r="F9377">
            <v>7</v>
          </cell>
          <cell r="G9377" t="str">
            <v>TECNICO ENFERMAGEM</v>
          </cell>
          <cell r="H9377">
            <v>2</v>
          </cell>
          <cell r="I9377" t="str">
            <v>13</v>
          </cell>
          <cell r="J9377" t="str">
            <v>07/08/2009</v>
          </cell>
          <cell r="K9377" t="str">
            <v>CENTRO CIRURGICO</v>
          </cell>
          <cell r="L9377" t="str">
            <v>010B</v>
          </cell>
          <cell r="M9377">
            <v>6803295958</v>
          </cell>
        </row>
        <row r="9378">
          <cell r="C9378" t="str">
            <v>SUELI ALBERTINA DA SILVA FRANÇA</v>
          </cell>
          <cell r="D9378" t="str">
            <v>14/03/1990</v>
          </cell>
          <cell r="E9378" t="str">
            <v>01/06/1990</v>
          </cell>
          <cell r="F9378">
            <v>7</v>
          </cell>
          <cell r="G9378" t="str">
            <v>SERVENTE</v>
          </cell>
          <cell r="H9378">
            <v>1</v>
          </cell>
          <cell r="I9378" t="str">
            <v>1001</v>
          </cell>
          <cell r="J9378" t="str">
            <v>14/03/1990</v>
          </cell>
          <cell r="K9378" t="str">
            <v>COPA</v>
          </cell>
          <cell r="L9378" t="str">
            <v>020O</v>
          </cell>
          <cell r="M9378">
            <v>0</v>
          </cell>
        </row>
        <row r="9379">
          <cell r="C9379" t="str">
            <v>SUELI DA SILVA MACIEL</v>
          </cell>
          <cell r="D9379" t="str">
            <v>18/03/1987</v>
          </cell>
          <cell r="E9379" t="str">
            <v>28/04/1987</v>
          </cell>
          <cell r="F9379">
            <v>7</v>
          </cell>
          <cell r="G9379" t="str">
            <v>SERVENTE</v>
          </cell>
          <cell r="H9379">
            <v>1</v>
          </cell>
          <cell r="I9379" t="str">
            <v>1001</v>
          </cell>
          <cell r="J9379" t="str">
            <v>18/03/1987</v>
          </cell>
          <cell r="K9379" t="str">
            <v>HIGIENIZACAO</v>
          </cell>
          <cell r="L9379" t="str">
            <v>020T</v>
          </cell>
          <cell r="M9379">
            <v>0</v>
          </cell>
        </row>
        <row r="9380">
          <cell r="C9380" t="str">
            <v>SUELI DAL PONT</v>
          </cell>
          <cell r="D9380" t="str">
            <v>01/12/1975</v>
          </cell>
          <cell r="E9380" t="str">
            <v>11/02/1976</v>
          </cell>
          <cell r="F9380">
            <v>7</v>
          </cell>
          <cell r="G9380" t="str">
            <v>SERVENTE</v>
          </cell>
          <cell r="H9380">
            <v>2</v>
          </cell>
          <cell r="I9380" t="str">
            <v>1001</v>
          </cell>
          <cell r="J9380" t="str">
            <v>01/12/1975</v>
          </cell>
          <cell r="K9380" t="str">
            <v>HIGIENIZACAO</v>
          </cell>
          <cell r="L9380" t="str">
            <v>020T</v>
          </cell>
          <cell r="M9380">
            <v>0</v>
          </cell>
        </row>
        <row r="9381">
          <cell r="C9381" t="str">
            <v>SUELI MACHADO</v>
          </cell>
          <cell r="D9381" t="str">
            <v>01/09/1971</v>
          </cell>
          <cell r="E9381" t="str">
            <v>19/03/1977</v>
          </cell>
          <cell r="F9381">
            <v>7</v>
          </cell>
          <cell r="G9381" t="str">
            <v>SERVENTE</v>
          </cell>
          <cell r="H9381">
            <v>2</v>
          </cell>
          <cell r="I9381" t="str">
            <v>1001</v>
          </cell>
          <cell r="J9381" t="str">
            <v>01/09/1971</v>
          </cell>
          <cell r="K9381" t="str">
            <v>HIGIENIZACAO</v>
          </cell>
          <cell r="L9381" t="str">
            <v>020T</v>
          </cell>
          <cell r="M9381">
            <v>0</v>
          </cell>
        </row>
        <row r="9382">
          <cell r="C9382" t="str">
            <v>SUELI MAGALHAES SANTOS</v>
          </cell>
          <cell r="D9382" t="str">
            <v>08/11/2011</v>
          </cell>
          <cell r="E9382" t="str">
            <v>09/11/2011</v>
          </cell>
          <cell r="F9382">
            <v>7</v>
          </cell>
          <cell r="G9382" t="str">
            <v>ASSIST SERV APOIO HIGIENIZAÇÃO</v>
          </cell>
          <cell r="H9382">
            <v>2</v>
          </cell>
          <cell r="I9382" t="str">
            <v>54</v>
          </cell>
          <cell r="J9382" t="str">
            <v>08/11/2011</v>
          </cell>
          <cell r="K9382" t="str">
            <v>HIGIENIZACAO</v>
          </cell>
          <cell r="L9382" t="str">
            <v>020T</v>
          </cell>
          <cell r="M9382">
            <v>6006666979</v>
          </cell>
        </row>
        <row r="9383">
          <cell r="C9383" t="str">
            <v>SUELI MARIA CORREA</v>
          </cell>
          <cell r="D9383" t="str">
            <v>11/09/1985</v>
          </cell>
          <cell r="E9383" t="str">
            <v>15/04/1986</v>
          </cell>
          <cell r="F9383">
            <v>7</v>
          </cell>
          <cell r="G9383" t="str">
            <v>SERVENTE</v>
          </cell>
          <cell r="H9383">
            <v>1</v>
          </cell>
          <cell r="I9383" t="str">
            <v>1001</v>
          </cell>
          <cell r="J9383" t="str">
            <v>11/09/1985</v>
          </cell>
          <cell r="K9383" t="str">
            <v>COPA</v>
          </cell>
          <cell r="L9383" t="str">
            <v>020O</v>
          </cell>
          <cell r="M9383">
            <v>0</v>
          </cell>
        </row>
        <row r="9384">
          <cell r="C9384" t="str">
            <v>SUELI MARIA DOS SANTOS</v>
          </cell>
          <cell r="D9384" t="str">
            <v>01/05/1977</v>
          </cell>
          <cell r="E9384" t="str">
            <v>15/08/1977</v>
          </cell>
          <cell r="F9384">
            <v>7</v>
          </cell>
          <cell r="G9384" t="str">
            <v>ATENDENTE ENFERMAGEM</v>
          </cell>
          <cell r="H9384">
            <v>2</v>
          </cell>
          <cell r="I9384" t="str">
            <v>39</v>
          </cell>
          <cell r="J9384" t="str">
            <v>01/05/1977</v>
          </cell>
          <cell r="K9384" t="str">
            <v>ENFERMAGEM</v>
          </cell>
          <cell r="L9384" t="str">
            <v>01</v>
          </cell>
          <cell r="M9384">
            <v>0</v>
          </cell>
        </row>
        <row r="9385">
          <cell r="C9385" t="str">
            <v>SUELI SANTOS DA SILVA</v>
          </cell>
          <cell r="D9385" t="str">
            <v>11/01/2016</v>
          </cell>
          <cell r="E9385" t="str">
            <v>11/01/2017</v>
          </cell>
          <cell r="F9385">
            <v>7</v>
          </cell>
          <cell r="G9385" t="str">
            <v>TECNICO ENFERMAGEM</v>
          </cell>
          <cell r="H9385">
            <v>2</v>
          </cell>
          <cell r="I9385" t="str">
            <v>13</v>
          </cell>
          <cell r="J9385" t="str">
            <v>15/03/2016</v>
          </cell>
          <cell r="K9385" t="str">
            <v>C.M.E</v>
          </cell>
          <cell r="L9385" t="str">
            <v>010R</v>
          </cell>
          <cell r="M9385">
            <v>59726490987</v>
          </cell>
        </row>
        <row r="9386">
          <cell r="C9386" t="str">
            <v>SUELLEN CLAUDINO PARUZZOLO</v>
          </cell>
          <cell r="D9386" t="str">
            <v>17/07/2013</v>
          </cell>
          <cell r="E9386" t="str">
            <v>03/05/2014</v>
          </cell>
          <cell r="F9386">
            <v>7</v>
          </cell>
          <cell r="G9386" t="str">
            <v>AUXILIAR ESCRITORIO</v>
          </cell>
          <cell r="H9386">
            <v>2</v>
          </cell>
          <cell r="I9386" t="str">
            <v>3</v>
          </cell>
          <cell r="J9386" t="str">
            <v>17/07/2013</v>
          </cell>
          <cell r="K9386" t="str">
            <v>PLANO DE SAUDE</v>
          </cell>
          <cell r="L9386" t="str">
            <v>020V</v>
          </cell>
          <cell r="M9386">
            <v>3678588948</v>
          </cell>
        </row>
        <row r="9387">
          <cell r="C9387" t="str">
            <v>SUELLEN NUNES VITORIO</v>
          </cell>
          <cell r="D9387" t="str">
            <v>02/10/2013</v>
          </cell>
          <cell r="E9387" t="str">
            <v>00/00/0000</v>
          </cell>
          <cell r="F9387">
            <v>1</v>
          </cell>
          <cell r="G9387" t="str">
            <v>RECEPCIONISTA</v>
          </cell>
          <cell r="H9387">
            <v>2</v>
          </cell>
          <cell r="I9387" t="str">
            <v>4</v>
          </cell>
          <cell r="J9387" t="str">
            <v>27/08/2018</v>
          </cell>
          <cell r="K9387" t="str">
            <v>ENDOSCOPIA</v>
          </cell>
          <cell r="L9387" t="str">
            <v>010K</v>
          </cell>
          <cell r="M9387">
            <v>8946250984</v>
          </cell>
        </row>
        <row r="9388">
          <cell r="C9388" t="str">
            <v>SUELLEN SALVADOR VIEIRA</v>
          </cell>
          <cell r="D9388" t="str">
            <v>10/03/2011</v>
          </cell>
          <cell r="E9388" t="str">
            <v>13/12/2012</v>
          </cell>
          <cell r="F9388">
            <v>7</v>
          </cell>
          <cell r="G9388" t="str">
            <v>TECNICO ENFERMAGEM</v>
          </cell>
          <cell r="H9388">
            <v>2</v>
          </cell>
          <cell r="I9388" t="str">
            <v>13</v>
          </cell>
          <cell r="J9388" t="str">
            <v>06/03/2012</v>
          </cell>
          <cell r="K9388" t="str">
            <v>UNIDADE SANTA BARBARA</v>
          </cell>
          <cell r="L9388" t="str">
            <v>0119</v>
          </cell>
          <cell r="M9388">
            <v>6747578902</v>
          </cell>
        </row>
        <row r="9389">
          <cell r="C9389" t="str">
            <v>SUELY MARTINS</v>
          </cell>
          <cell r="D9389" t="str">
            <v>01/03/1969</v>
          </cell>
          <cell r="E9389" t="str">
            <v>04/04/1973</v>
          </cell>
          <cell r="F9389">
            <v>7</v>
          </cell>
          <cell r="G9389" t="str">
            <v>SERVENTE</v>
          </cell>
          <cell r="H9389">
            <v>2</v>
          </cell>
          <cell r="I9389" t="str">
            <v>1001</v>
          </cell>
          <cell r="J9389" t="str">
            <v>01/03/1969</v>
          </cell>
          <cell r="K9389" t="str">
            <v>HIGIENIZACAO</v>
          </cell>
          <cell r="L9389" t="str">
            <v>020T</v>
          </cell>
          <cell r="M9389">
            <v>0</v>
          </cell>
        </row>
        <row r="9390">
          <cell r="C9390" t="str">
            <v>SUNAMITA ALBINO MIRANDA</v>
          </cell>
          <cell r="D9390" t="str">
            <v>01/04/2008</v>
          </cell>
          <cell r="E9390" t="str">
            <v>28/05/2008</v>
          </cell>
          <cell r="F9390">
            <v>7</v>
          </cell>
          <cell r="G9390" t="str">
            <v>RECEPCIONISTA</v>
          </cell>
          <cell r="H9390">
            <v>2</v>
          </cell>
          <cell r="I9390" t="str">
            <v>4</v>
          </cell>
          <cell r="J9390" t="str">
            <v>02/04/2008</v>
          </cell>
          <cell r="K9390" t="str">
            <v>CENTRAL DE CONVENIOS</v>
          </cell>
          <cell r="L9390" t="str">
            <v>020Z</v>
          </cell>
          <cell r="M9390">
            <v>5226662998</v>
          </cell>
        </row>
        <row r="9391">
          <cell r="C9391" t="str">
            <v>SUSAN GLADIS DA ROSA DIAS PAIANO</v>
          </cell>
          <cell r="D9391" t="str">
            <v>21/03/2009</v>
          </cell>
          <cell r="E9391" t="str">
            <v>21/05/2009</v>
          </cell>
          <cell r="F9391">
            <v>7</v>
          </cell>
          <cell r="G9391" t="str">
            <v>ASSIST SERV APOIO HIGIENIZAÇÃO</v>
          </cell>
          <cell r="H9391">
            <v>2</v>
          </cell>
          <cell r="I9391" t="str">
            <v>54</v>
          </cell>
          <cell r="J9391" t="str">
            <v>21/03/2009</v>
          </cell>
          <cell r="K9391" t="str">
            <v>HIGIENIZACAO</v>
          </cell>
          <cell r="L9391" t="str">
            <v>020T</v>
          </cell>
          <cell r="M9391">
            <v>4992421903</v>
          </cell>
        </row>
        <row r="9392">
          <cell r="C9392" t="str">
            <v>SUSANA DO NASCIMENTO FELICIANO</v>
          </cell>
          <cell r="D9392" t="str">
            <v>26/02/2014</v>
          </cell>
          <cell r="E9392" t="str">
            <v>09/08/2017</v>
          </cell>
          <cell r="F9392">
            <v>7</v>
          </cell>
          <cell r="G9392" t="str">
            <v>COZINHEIRO</v>
          </cell>
          <cell r="H9392">
            <v>2</v>
          </cell>
          <cell r="I9392" t="str">
            <v>COZINHEIR</v>
          </cell>
          <cell r="J9392" t="str">
            <v>26/02/2014</v>
          </cell>
          <cell r="K9392" t="str">
            <v>NUTRICAO DIETÉTICA</v>
          </cell>
          <cell r="L9392" t="str">
            <v>0209</v>
          </cell>
          <cell r="M9392">
            <v>439527988</v>
          </cell>
        </row>
        <row r="9393">
          <cell r="C9393" t="str">
            <v>SUSANE BATISTA DE SOUZA</v>
          </cell>
          <cell r="D9393" t="str">
            <v>07/05/2018</v>
          </cell>
          <cell r="E9393" t="str">
            <v>00/00/0000</v>
          </cell>
          <cell r="F9393">
            <v>1</v>
          </cell>
          <cell r="G9393" t="str">
            <v>AUXILIAR ESCRITORIO</v>
          </cell>
          <cell r="H9393">
            <v>2</v>
          </cell>
          <cell r="I9393" t="str">
            <v>3</v>
          </cell>
          <cell r="J9393" t="str">
            <v>07/05/2018</v>
          </cell>
          <cell r="K9393" t="str">
            <v>FINANCEIRO</v>
          </cell>
          <cell r="L9393" t="str">
            <v>0006</v>
          </cell>
          <cell r="M9393">
            <v>6723709993</v>
          </cell>
        </row>
        <row r="9394">
          <cell r="C9394" t="str">
            <v>SUSIMARY ROSIANE DE SOUZA DE BITTENCOURT</v>
          </cell>
          <cell r="D9394" t="str">
            <v>03/01/2003</v>
          </cell>
          <cell r="E9394" t="str">
            <v>22/11/2003</v>
          </cell>
          <cell r="F9394">
            <v>7</v>
          </cell>
          <cell r="G9394" t="str">
            <v>RECEPCIONISTA</v>
          </cell>
          <cell r="H9394">
            <v>1</v>
          </cell>
          <cell r="I9394" t="str">
            <v>4</v>
          </cell>
          <cell r="J9394" t="str">
            <v>03/01/2003</v>
          </cell>
          <cell r="K9394" t="str">
            <v>RECEPCAO INTERNACAO SUS</v>
          </cell>
          <cell r="L9394" t="str">
            <v>020F</v>
          </cell>
          <cell r="M9394">
            <v>0</v>
          </cell>
        </row>
        <row r="9395">
          <cell r="C9395" t="str">
            <v>SUZANA ALMEIDA FARIAS</v>
          </cell>
          <cell r="D9395" t="str">
            <v>17/06/2010</v>
          </cell>
          <cell r="E9395" t="str">
            <v>00/00/0000</v>
          </cell>
          <cell r="F9395">
            <v>1</v>
          </cell>
          <cell r="G9395" t="str">
            <v>ASSIST SERV APOIO LAVAND</v>
          </cell>
          <cell r="H9395">
            <v>1</v>
          </cell>
          <cell r="I9395" t="str">
            <v>32</v>
          </cell>
          <cell r="J9395" t="str">
            <v>17/06/2010</v>
          </cell>
          <cell r="K9395" t="str">
            <v>LAVANDERIA</v>
          </cell>
          <cell r="L9395" t="str">
            <v>020C</v>
          </cell>
          <cell r="M9395">
            <v>7261301922</v>
          </cell>
        </row>
        <row r="9396">
          <cell r="C9396" t="str">
            <v>SUZANA ALVES SIQUEIRA</v>
          </cell>
          <cell r="D9396" t="str">
            <v>07/02/2011</v>
          </cell>
          <cell r="E9396" t="str">
            <v>23/03/2011</v>
          </cell>
          <cell r="F9396">
            <v>7</v>
          </cell>
          <cell r="G9396" t="str">
            <v>TECNICO ENFERMAGEM</v>
          </cell>
          <cell r="H9396">
            <v>2</v>
          </cell>
          <cell r="I9396" t="str">
            <v>13</v>
          </cell>
          <cell r="J9396" t="str">
            <v>07/02/2011</v>
          </cell>
          <cell r="K9396" t="str">
            <v>CENTRO OBSTETRICO</v>
          </cell>
          <cell r="L9396" t="str">
            <v>0109</v>
          </cell>
          <cell r="M9396">
            <v>4809036979</v>
          </cell>
        </row>
        <row r="9397">
          <cell r="C9397" t="str">
            <v>SUZANA CRISTINA NUNES ROCHA</v>
          </cell>
          <cell r="D9397" t="str">
            <v>05/10/2015</v>
          </cell>
          <cell r="E9397" t="str">
            <v>15/10/2015</v>
          </cell>
          <cell r="F9397">
            <v>7</v>
          </cell>
          <cell r="G9397" t="str">
            <v>TECNICO ENFERMAGEM</v>
          </cell>
          <cell r="H9397">
            <v>2</v>
          </cell>
          <cell r="I9397" t="str">
            <v>13</v>
          </cell>
          <cell r="J9397" t="str">
            <v>05/10/2015</v>
          </cell>
          <cell r="K9397" t="str">
            <v>UNIDADE NOSSA SENHORA APARECIDA</v>
          </cell>
          <cell r="L9397" t="str">
            <v>0114</v>
          </cell>
          <cell r="M9397">
            <v>88670899949</v>
          </cell>
        </row>
        <row r="9398">
          <cell r="C9398" t="str">
            <v>SUZANA DE FATIMA DAL BERTO</v>
          </cell>
          <cell r="D9398" t="str">
            <v>15/07/1999</v>
          </cell>
          <cell r="E9398" t="str">
            <v>27/03/2013</v>
          </cell>
          <cell r="F9398">
            <v>7</v>
          </cell>
          <cell r="G9398" t="str">
            <v>NUTRICIONISTA</v>
          </cell>
          <cell r="H9398">
            <v>1</v>
          </cell>
          <cell r="I9398" t="str">
            <v>11</v>
          </cell>
          <cell r="J9398" t="str">
            <v>01/09/2007</v>
          </cell>
          <cell r="K9398" t="str">
            <v>NUTRICAO DIETÉTICA</v>
          </cell>
          <cell r="L9398" t="str">
            <v>0209</v>
          </cell>
          <cell r="M9398">
            <v>56825510010</v>
          </cell>
        </row>
        <row r="9399">
          <cell r="C9399" t="str">
            <v>SUZANA DE JESUS SILVEIRA</v>
          </cell>
          <cell r="D9399" t="str">
            <v>01/11/1990</v>
          </cell>
          <cell r="E9399" t="str">
            <v>21/01/1991</v>
          </cell>
          <cell r="F9399">
            <v>7</v>
          </cell>
          <cell r="G9399" t="str">
            <v>RECEPCIONISTA</v>
          </cell>
          <cell r="H9399">
            <v>1</v>
          </cell>
          <cell r="I9399" t="str">
            <v>4</v>
          </cell>
          <cell r="J9399" t="str">
            <v>01/11/1990</v>
          </cell>
          <cell r="K9399" t="str">
            <v>PRONTO SOCORRO</v>
          </cell>
          <cell r="L9399" t="str">
            <v>0108</v>
          </cell>
          <cell r="M9399">
            <v>0</v>
          </cell>
        </row>
        <row r="9400">
          <cell r="C9400" t="str">
            <v>SUZANA DE JESUS SILVEIRA</v>
          </cell>
          <cell r="D9400" t="str">
            <v>01/12/1988</v>
          </cell>
          <cell r="E9400" t="str">
            <v>07/02/1989</v>
          </cell>
          <cell r="F9400">
            <v>7</v>
          </cell>
          <cell r="G9400" t="str">
            <v>RECEPCIONISTA</v>
          </cell>
          <cell r="H9400">
            <v>2</v>
          </cell>
          <cell r="I9400" t="str">
            <v>4</v>
          </cell>
          <cell r="J9400" t="str">
            <v>01/12/1988</v>
          </cell>
          <cell r="K9400" t="str">
            <v>PRONTO SOCORRO</v>
          </cell>
          <cell r="L9400" t="str">
            <v>0108</v>
          </cell>
          <cell r="M9400">
            <v>0</v>
          </cell>
        </row>
        <row r="9401">
          <cell r="C9401" t="str">
            <v>SUZANA FRETTA DA SILVA ZEFERINO</v>
          </cell>
          <cell r="D9401" t="str">
            <v>13/09/2008</v>
          </cell>
          <cell r="E9401" t="str">
            <v>06/03/2009</v>
          </cell>
          <cell r="F9401">
            <v>7</v>
          </cell>
          <cell r="G9401" t="str">
            <v>AUX DE COZINHA</v>
          </cell>
          <cell r="H9401">
            <v>2</v>
          </cell>
          <cell r="I9401" t="str">
            <v>74</v>
          </cell>
          <cell r="J9401" t="str">
            <v>13/09/2008</v>
          </cell>
          <cell r="K9401" t="str">
            <v>NUTRICAO DIETÉTICA</v>
          </cell>
          <cell r="L9401" t="str">
            <v>0209</v>
          </cell>
          <cell r="M9401">
            <v>901462985</v>
          </cell>
        </row>
        <row r="9402">
          <cell r="C9402" t="str">
            <v>SUZANA MACIEL VIANA</v>
          </cell>
          <cell r="D9402" t="str">
            <v>04/04/2013</v>
          </cell>
          <cell r="E9402" t="str">
            <v>09/05/2016</v>
          </cell>
          <cell r="F9402">
            <v>7</v>
          </cell>
          <cell r="G9402" t="str">
            <v>TECNICO ENFERMAGEM</v>
          </cell>
          <cell r="H9402">
            <v>2</v>
          </cell>
          <cell r="I9402" t="str">
            <v>13</v>
          </cell>
          <cell r="J9402" t="str">
            <v>01/05/2015</v>
          </cell>
          <cell r="K9402" t="str">
            <v>UNIDADE SANTA CLARA</v>
          </cell>
          <cell r="L9402" t="str">
            <v>011D</v>
          </cell>
          <cell r="M9402">
            <v>6541914923</v>
          </cell>
        </row>
        <row r="9403">
          <cell r="C9403" t="str">
            <v>SUZANA PEREIRA</v>
          </cell>
          <cell r="D9403" t="str">
            <v>29/01/2013</v>
          </cell>
          <cell r="E9403" t="str">
            <v>07/03/2013</v>
          </cell>
          <cell r="F9403">
            <v>7</v>
          </cell>
          <cell r="G9403" t="str">
            <v>AUX. DE PADEIRO</v>
          </cell>
          <cell r="H9403">
            <v>2</v>
          </cell>
          <cell r="I9403" t="str">
            <v>152</v>
          </cell>
          <cell r="J9403" t="str">
            <v>29/01/2013</v>
          </cell>
          <cell r="K9403" t="str">
            <v>PADARIA</v>
          </cell>
          <cell r="L9403" t="str">
            <v>020A</v>
          </cell>
          <cell r="M9403">
            <v>1478779977</v>
          </cell>
        </row>
        <row r="9404">
          <cell r="C9404" t="str">
            <v>SUZANA PEREIRA DA SILVA</v>
          </cell>
          <cell r="D9404" t="str">
            <v>21/01/1991</v>
          </cell>
          <cell r="E9404" t="str">
            <v>20/04/1991</v>
          </cell>
          <cell r="F9404">
            <v>7</v>
          </cell>
          <cell r="G9404" t="str">
            <v>SERVENTE</v>
          </cell>
          <cell r="H9404">
            <v>1</v>
          </cell>
          <cell r="I9404" t="str">
            <v>1001</v>
          </cell>
          <cell r="J9404" t="str">
            <v>21/01/1991</v>
          </cell>
          <cell r="K9404" t="str">
            <v>PEDIATRIA</v>
          </cell>
          <cell r="L9404" t="str">
            <v>0107</v>
          </cell>
          <cell r="M9404">
            <v>0</v>
          </cell>
        </row>
        <row r="9405">
          <cell r="C9405" t="str">
            <v>SUZANA TROMBETA VICENTE</v>
          </cell>
          <cell r="D9405" t="str">
            <v>07/05/2003</v>
          </cell>
          <cell r="E9405" t="str">
            <v>27/01/2004</v>
          </cell>
          <cell r="F9405">
            <v>7</v>
          </cell>
          <cell r="G9405" t="str">
            <v>ASSIST SERV APOIO HIGIENIZAÇÃO</v>
          </cell>
          <cell r="H9405">
            <v>1</v>
          </cell>
          <cell r="I9405" t="str">
            <v>54</v>
          </cell>
          <cell r="J9405" t="str">
            <v>07/05/2003</v>
          </cell>
          <cell r="K9405" t="str">
            <v>HIGIENIZACAO</v>
          </cell>
          <cell r="L9405" t="str">
            <v>020T</v>
          </cell>
          <cell r="M9405">
            <v>3206851955</v>
          </cell>
        </row>
        <row r="9406">
          <cell r="C9406" t="str">
            <v>SUZANA ZANETTE</v>
          </cell>
          <cell r="D9406" t="str">
            <v>11/11/1996</v>
          </cell>
          <cell r="E9406" t="str">
            <v>02/02/2005</v>
          </cell>
          <cell r="F9406">
            <v>7</v>
          </cell>
          <cell r="G9406" t="str">
            <v>RECEPCIONISTA</v>
          </cell>
          <cell r="H9406">
            <v>1</v>
          </cell>
          <cell r="I9406" t="str">
            <v>4</v>
          </cell>
          <cell r="J9406" t="str">
            <v>11/11/1996</v>
          </cell>
          <cell r="K9406" t="str">
            <v>HIGIENIZACAO</v>
          </cell>
          <cell r="L9406" t="str">
            <v>020T</v>
          </cell>
          <cell r="M9406">
            <v>95112332972</v>
          </cell>
        </row>
        <row r="9407">
          <cell r="C9407" t="str">
            <v>SUZIANE TOURNIER MADALENA COSTA</v>
          </cell>
          <cell r="D9407" t="str">
            <v>12/06/2017</v>
          </cell>
          <cell r="E9407" t="str">
            <v>14/08/2017</v>
          </cell>
          <cell r="F9407">
            <v>7</v>
          </cell>
          <cell r="G9407" t="str">
            <v>COPEIRA</v>
          </cell>
          <cell r="H9407">
            <v>2</v>
          </cell>
          <cell r="I9407" t="str">
            <v>27</v>
          </cell>
          <cell r="J9407" t="str">
            <v>12/06/2017</v>
          </cell>
          <cell r="K9407" t="str">
            <v>COPA</v>
          </cell>
          <cell r="L9407" t="str">
            <v>020O</v>
          </cell>
          <cell r="M9407">
            <v>1023471906</v>
          </cell>
        </row>
        <row r="9408">
          <cell r="C9408" t="str">
            <v>SUZIELE PEREIRA ZEFERINO</v>
          </cell>
          <cell r="D9408" t="str">
            <v>01/09/2009</v>
          </cell>
          <cell r="E9408" t="str">
            <v>27/11/2009</v>
          </cell>
          <cell r="F9408">
            <v>7</v>
          </cell>
          <cell r="G9408" t="str">
            <v>COPEIRA</v>
          </cell>
          <cell r="H9408">
            <v>2</v>
          </cell>
          <cell r="I9408" t="str">
            <v>27</v>
          </cell>
          <cell r="J9408" t="str">
            <v>01/09/2009</v>
          </cell>
          <cell r="K9408" t="str">
            <v>COPA</v>
          </cell>
          <cell r="L9408" t="str">
            <v>020O</v>
          </cell>
          <cell r="M9408">
            <v>5245586983</v>
          </cell>
        </row>
        <row r="9409">
          <cell r="C9409" t="str">
            <v>TABATA PARREIRA CIPRIANO DE MORAES</v>
          </cell>
          <cell r="D9409" t="str">
            <v>02/04/2014</v>
          </cell>
          <cell r="E9409" t="str">
            <v>22/09/2017</v>
          </cell>
          <cell r="F9409">
            <v>7</v>
          </cell>
          <cell r="G9409" t="str">
            <v>TECNICO ENFERMAGEM</v>
          </cell>
          <cell r="H9409">
            <v>2</v>
          </cell>
          <cell r="I9409" t="str">
            <v>13</v>
          </cell>
          <cell r="J9409" t="str">
            <v>23/08/2017</v>
          </cell>
          <cell r="K9409" t="str">
            <v>UNIDADE NOSSA SENHORA DO CARAVAGIO</v>
          </cell>
          <cell r="L9409" t="str">
            <v>0115</v>
          </cell>
          <cell r="M9409">
            <v>8207471905</v>
          </cell>
        </row>
        <row r="9410">
          <cell r="C9410" t="str">
            <v>TACY ANA DEMETRIO</v>
          </cell>
          <cell r="D9410" t="str">
            <v>01/06/1974</v>
          </cell>
          <cell r="E9410" t="str">
            <v>31/10/1974</v>
          </cell>
          <cell r="F9410">
            <v>7</v>
          </cell>
          <cell r="G9410" t="str">
            <v>ATENDENTE ENFERMAGEM</v>
          </cell>
          <cell r="H9410">
            <v>2</v>
          </cell>
          <cell r="I9410" t="str">
            <v>39</v>
          </cell>
          <cell r="J9410" t="str">
            <v>01/06/1974</v>
          </cell>
          <cell r="K9410" t="str">
            <v>ENFERMAGEM</v>
          </cell>
          <cell r="L9410" t="str">
            <v>01</v>
          </cell>
          <cell r="M9410">
            <v>0</v>
          </cell>
        </row>
        <row r="9411">
          <cell r="C9411" t="str">
            <v>TAFAREL GOULART</v>
          </cell>
          <cell r="D9411" t="str">
            <v>18/10/2007</v>
          </cell>
          <cell r="E9411" t="str">
            <v>15/04/2008</v>
          </cell>
          <cell r="F9411">
            <v>7</v>
          </cell>
          <cell r="G9411" t="str">
            <v>AUXILIAR ESCRITORIO</v>
          </cell>
          <cell r="H9411">
            <v>2</v>
          </cell>
          <cell r="I9411" t="str">
            <v>3</v>
          </cell>
          <cell r="J9411" t="str">
            <v>18/10/2007</v>
          </cell>
          <cell r="K9411" t="str">
            <v>ALMOXARIFADO</v>
          </cell>
          <cell r="L9411" t="str">
            <v>0009</v>
          </cell>
          <cell r="M9411">
            <v>5961709981</v>
          </cell>
        </row>
        <row r="9412">
          <cell r="C9412" t="str">
            <v>TAIANE CUNHA FONTANELLA</v>
          </cell>
          <cell r="D9412" t="str">
            <v>19/03/2018</v>
          </cell>
          <cell r="E9412" t="str">
            <v>15/05/2018</v>
          </cell>
          <cell r="F9412">
            <v>7</v>
          </cell>
          <cell r="G9412" t="str">
            <v>RECEPCIONISTA</v>
          </cell>
          <cell r="H9412">
            <v>2</v>
          </cell>
          <cell r="I9412" t="str">
            <v>4</v>
          </cell>
          <cell r="J9412" t="str">
            <v>19/03/2018</v>
          </cell>
          <cell r="K9412" t="str">
            <v>RECEPCAO INTERNACAO SUS</v>
          </cell>
          <cell r="L9412" t="str">
            <v>020F</v>
          </cell>
          <cell r="M9412">
            <v>6750734995</v>
          </cell>
        </row>
        <row r="9413">
          <cell r="C9413" t="str">
            <v>TAINA GABRIEL RAULINO</v>
          </cell>
          <cell r="D9413" t="str">
            <v>05/03/2015</v>
          </cell>
          <cell r="E9413" t="str">
            <v>21/02/2017</v>
          </cell>
          <cell r="F9413">
            <v>7</v>
          </cell>
          <cell r="G9413" t="str">
            <v>RECEPCIONISTA</v>
          </cell>
          <cell r="H9413">
            <v>2</v>
          </cell>
          <cell r="I9413" t="str">
            <v>4</v>
          </cell>
          <cell r="J9413" t="str">
            <v>05/06/2016</v>
          </cell>
          <cell r="K9413" t="str">
            <v>ECOCARDIOGRAMA</v>
          </cell>
          <cell r="L9413" t="str">
            <v>010J</v>
          </cell>
          <cell r="M9413">
            <v>6432667984</v>
          </cell>
        </row>
        <row r="9414">
          <cell r="C9414" t="str">
            <v>TAINA GERONIMO LEMOS</v>
          </cell>
          <cell r="D9414" t="str">
            <v>23/04/2018</v>
          </cell>
          <cell r="E9414" t="str">
            <v>00/00/0000</v>
          </cell>
          <cell r="F9414">
            <v>1</v>
          </cell>
          <cell r="G9414" t="str">
            <v>AUX. DE PESQUISA</v>
          </cell>
          <cell r="H9414">
            <v>2</v>
          </cell>
          <cell r="I9414" t="str">
            <v>223</v>
          </cell>
          <cell r="J9414" t="str">
            <v>23/04/2018</v>
          </cell>
          <cell r="K9414" t="str">
            <v>CENTRO DE PESQUISA</v>
          </cell>
          <cell r="L9414" t="str">
            <v>010S</v>
          </cell>
          <cell r="M9414">
            <v>9586859916</v>
          </cell>
        </row>
        <row r="9415">
          <cell r="C9415" t="str">
            <v>TAINA MELO DE SOUZA</v>
          </cell>
          <cell r="D9415" t="str">
            <v>06/11/2013</v>
          </cell>
          <cell r="E9415" t="str">
            <v>19/03/2014</v>
          </cell>
          <cell r="F9415">
            <v>7</v>
          </cell>
          <cell r="G9415" t="str">
            <v>ASSIST SERV APOIO HIGIENIZAÇÃO</v>
          </cell>
          <cell r="H9415">
            <v>2</v>
          </cell>
          <cell r="I9415" t="str">
            <v>54</v>
          </cell>
          <cell r="J9415" t="str">
            <v>06/11/2013</v>
          </cell>
          <cell r="K9415" t="str">
            <v>HIGIENIZACAO</v>
          </cell>
          <cell r="L9415" t="str">
            <v>020T</v>
          </cell>
          <cell r="M9415">
            <v>9767910999</v>
          </cell>
        </row>
        <row r="9416">
          <cell r="C9416" t="str">
            <v>TAINA OLIVEIRA DOS SANTOS</v>
          </cell>
          <cell r="D9416" t="str">
            <v>27/11/2017</v>
          </cell>
          <cell r="E9416" t="str">
            <v>00/00/0000</v>
          </cell>
          <cell r="F9416">
            <v>1</v>
          </cell>
          <cell r="G9416" t="str">
            <v>AUX DE COZINHA</v>
          </cell>
          <cell r="H9416">
            <v>2</v>
          </cell>
          <cell r="I9416" t="str">
            <v>74</v>
          </cell>
          <cell r="J9416" t="str">
            <v>27/11/2017</v>
          </cell>
          <cell r="K9416" t="str">
            <v>NUTRICAO DIETÉTICA</v>
          </cell>
          <cell r="L9416" t="str">
            <v>0209</v>
          </cell>
          <cell r="M9416">
            <v>81496419049</v>
          </cell>
        </row>
        <row r="9417">
          <cell r="C9417" t="str">
            <v>TAINA SOUZA DE MACEDO</v>
          </cell>
          <cell r="D9417" t="str">
            <v>13/03/2017</v>
          </cell>
          <cell r="E9417" t="str">
            <v>19/02/2018</v>
          </cell>
          <cell r="F9417">
            <v>7</v>
          </cell>
          <cell r="G9417" t="str">
            <v>TECNICO ENFERMAGEM</v>
          </cell>
          <cell r="H9417">
            <v>2</v>
          </cell>
          <cell r="I9417" t="str">
            <v>13</v>
          </cell>
          <cell r="J9417" t="str">
            <v>10/11/2017</v>
          </cell>
          <cell r="K9417" t="str">
            <v>CL.SAO FRANCISCO</v>
          </cell>
          <cell r="L9417" t="str">
            <v>010P</v>
          </cell>
          <cell r="M9417">
            <v>10018556981</v>
          </cell>
        </row>
        <row r="9418">
          <cell r="C9418" t="str">
            <v>TAINAN HENRIQUE FERMINIO SILVEIRA</v>
          </cell>
          <cell r="D9418" t="str">
            <v>24/10/2012</v>
          </cell>
          <cell r="E9418" t="str">
            <v>12/11/2012</v>
          </cell>
          <cell r="F9418">
            <v>7</v>
          </cell>
          <cell r="G9418" t="str">
            <v>ASSISTENTE DE FARMACIA</v>
          </cell>
          <cell r="H9418">
            <v>2</v>
          </cell>
          <cell r="I9418" t="str">
            <v>86</v>
          </cell>
          <cell r="J9418" t="str">
            <v>24/10/2012</v>
          </cell>
          <cell r="K9418" t="str">
            <v>FARMACIA</v>
          </cell>
          <cell r="L9418" t="str">
            <v>0207</v>
          </cell>
          <cell r="M9418">
            <v>8297106985</v>
          </cell>
        </row>
        <row r="9419">
          <cell r="C9419" t="str">
            <v>TAINANA MORAES HONORIO</v>
          </cell>
          <cell r="D9419" t="str">
            <v>06/02/2008</v>
          </cell>
          <cell r="E9419" t="str">
            <v>00/00/0000</v>
          </cell>
          <cell r="F9419">
            <v>1</v>
          </cell>
          <cell r="G9419" t="str">
            <v>ASSISTENTE DE FARMACIA</v>
          </cell>
          <cell r="H9419">
            <v>2</v>
          </cell>
          <cell r="I9419" t="str">
            <v>86</v>
          </cell>
          <cell r="J9419" t="str">
            <v>21/03/2017</v>
          </cell>
          <cell r="K9419" t="str">
            <v>FARMACIA</v>
          </cell>
          <cell r="L9419" t="str">
            <v>0207</v>
          </cell>
          <cell r="M9419">
            <v>3060014973</v>
          </cell>
        </row>
        <row r="9420">
          <cell r="C9420" t="str">
            <v>TAINARA DA SILVA</v>
          </cell>
          <cell r="D9420" t="str">
            <v>17/06/2014</v>
          </cell>
          <cell r="E9420" t="str">
            <v>31/07/2014</v>
          </cell>
          <cell r="F9420">
            <v>7</v>
          </cell>
          <cell r="G9420" t="str">
            <v>COPEIRA</v>
          </cell>
          <cell r="H9420">
            <v>2</v>
          </cell>
          <cell r="I9420" t="str">
            <v>27</v>
          </cell>
          <cell r="J9420" t="str">
            <v>17/06/2014</v>
          </cell>
          <cell r="K9420" t="str">
            <v>COPA</v>
          </cell>
          <cell r="L9420" t="str">
            <v>020O</v>
          </cell>
          <cell r="M9420">
            <v>6413181974</v>
          </cell>
        </row>
        <row r="9421">
          <cell r="C9421" t="str">
            <v>TAINARA FEUSER DE BITTENCOURT</v>
          </cell>
          <cell r="D9421" t="str">
            <v>02/04/2014</v>
          </cell>
          <cell r="E9421" t="str">
            <v>19/05/2017</v>
          </cell>
          <cell r="F9421">
            <v>7</v>
          </cell>
          <cell r="G9421" t="str">
            <v>RECEPCIONISTA</v>
          </cell>
          <cell r="H9421">
            <v>2</v>
          </cell>
          <cell r="I9421" t="str">
            <v>4</v>
          </cell>
          <cell r="J9421" t="str">
            <v>12/04/2017</v>
          </cell>
          <cell r="K9421" t="str">
            <v>HEMODINAMICA</v>
          </cell>
          <cell r="L9421" t="str">
            <v>0111</v>
          </cell>
          <cell r="M9421">
            <v>9186777939</v>
          </cell>
        </row>
        <row r="9422">
          <cell r="C9422" t="str">
            <v>TAINARA GOMES NICOSKI</v>
          </cell>
          <cell r="D9422" t="str">
            <v>06/03/2015</v>
          </cell>
          <cell r="E9422" t="str">
            <v>28/04/2017</v>
          </cell>
          <cell r="F9422">
            <v>7</v>
          </cell>
          <cell r="G9422" t="str">
            <v>TECNICO ENFERMAGEM</v>
          </cell>
          <cell r="H9422">
            <v>2</v>
          </cell>
          <cell r="I9422" t="str">
            <v>13</v>
          </cell>
          <cell r="J9422" t="str">
            <v>06/03/2015</v>
          </cell>
          <cell r="K9422" t="str">
            <v>UNIDADE MADRE TEREZA DE JESUS</v>
          </cell>
          <cell r="L9422" t="str">
            <v>0113</v>
          </cell>
          <cell r="M9422">
            <v>10612621979</v>
          </cell>
        </row>
        <row r="9423">
          <cell r="C9423" t="str">
            <v>TAINARA JEREMIAS</v>
          </cell>
          <cell r="D9423" t="str">
            <v>02/02/2012</v>
          </cell>
          <cell r="E9423" t="str">
            <v>00/00/0000</v>
          </cell>
          <cell r="F9423">
            <v>1</v>
          </cell>
          <cell r="G9423" t="str">
            <v>TECNICO ENFERMAGEM</v>
          </cell>
          <cell r="H9423">
            <v>2</v>
          </cell>
          <cell r="I9423" t="str">
            <v>13</v>
          </cell>
          <cell r="J9423" t="str">
            <v>10/01/2016</v>
          </cell>
          <cell r="K9423" t="str">
            <v>UNIDADE NOSSA SENHORA APARECIDA</v>
          </cell>
          <cell r="L9423" t="str">
            <v>0114</v>
          </cell>
          <cell r="M9423">
            <v>7557877900</v>
          </cell>
        </row>
        <row r="9424">
          <cell r="C9424" t="str">
            <v>TAINARA MIGUEL DE OLIVEIRA</v>
          </cell>
          <cell r="D9424" t="str">
            <v>24/04/2017</v>
          </cell>
          <cell r="E9424" t="str">
            <v>03/09/2018</v>
          </cell>
          <cell r="F9424">
            <v>2</v>
          </cell>
          <cell r="G9424" t="str">
            <v>TECNICO ENFERMAGEM</v>
          </cell>
          <cell r="H9424">
            <v>2</v>
          </cell>
          <cell r="I9424" t="str">
            <v>13</v>
          </cell>
          <cell r="J9424" t="str">
            <v>09/06/2017</v>
          </cell>
          <cell r="K9424" t="str">
            <v>UNIDADE SANTA BARBARA</v>
          </cell>
          <cell r="L9424" t="str">
            <v>0119</v>
          </cell>
          <cell r="M9424">
            <v>8701960903</v>
          </cell>
        </row>
        <row r="9425">
          <cell r="C9425" t="str">
            <v>TAIRINI COSTA DA SILVA FERRARO</v>
          </cell>
          <cell r="D9425" t="str">
            <v>17/04/2017</v>
          </cell>
          <cell r="E9425" t="str">
            <v>00/00/0000</v>
          </cell>
          <cell r="F9425">
            <v>1</v>
          </cell>
          <cell r="G9425" t="str">
            <v>RECEPCIONISTA</v>
          </cell>
          <cell r="H9425">
            <v>2</v>
          </cell>
          <cell r="I9425" t="str">
            <v>4</v>
          </cell>
          <cell r="J9425" t="str">
            <v>17/04/2017</v>
          </cell>
          <cell r="K9425" t="str">
            <v>RECEPÇÃO PRONTO ATENDIMENTO</v>
          </cell>
          <cell r="L9425" t="str">
            <v>0216</v>
          </cell>
          <cell r="M9425">
            <v>8016703909</v>
          </cell>
        </row>
        <row r="9426">
          <cell r="C9426" t="str">
            <v>TAIS CLAUDINO SIMAO DE SOUZA</v>
          </cell>
          <cell r="D9426" t="str">
            <v>22/01/2009</v>
          </cell>
          <cell r="E9426" t="str">
            <v>09/01/2013</v>
          </cell>
          <cell r="F9426">
            <v>7</v>
          </cell>
          <cell r="G9426" t="str">
            <v>TECNICO ENFERMAGEM</v>
          </cell>
          <cell r="H9426">
            <v>2</v>
          </cell>
          <cell r="I9426" t="str">
            <v>13</v>
          </cell>
          <cell r="J9426" t="str">
            <v>14/01/2010</v>
          </cell>
          <cell r="K9426" t="str">
            <v>U.T.I. CARDIOVASCULAR</v>
          </cell>
          <cell r="L9426" t="str">
            <v>0117</v>
          </cell>
          <cell r="M9426">
            <v>5962195981</v>
          </cell>
        </row>
        <row r="9427">
          <cell r="C9427" t="str">
            <v>TAIS FERNANDES GETNER</v>
          </cell>
          <cell r="D9427" t="str">
            <v>12/03/2018</v>
          </cell>
          <cell r="E9427" t="str">
            <v>00/00/0000</v>
          </cell>
          <cell r="F9427">
            <v>1</v>
          </cell>
          <cell r="G9427" t="str">
            <v>TECNICO ENFERMAGEM</v>
          </cell>
          <cell r="H9427">
            <v>2</v>
          </cell>
          <cell r="I9427" t="str">
            <v>13</v>
          </cell>
          <cell r="J9427" t="str">
            <v>13/07/2018</v>
          </cell>
          <cell r="K9427" t="str">
            <v>CLINICA CIRÚRGICA 02</v>
          </cell>
          <cell r="L9427" t="str">
            <v>010Q</v>
          </cell>
          <cell r="M9427">
            <v>9264718990</v>
          </cell>
        </row>
        <row r="9428">
          <cell r="C9428" t="str">
            <v>TAISE BEZ FONTANA DA SILVA</v>
          </cell>
          <cell r="D9428" t="str">
            <v>06/03/2012</v>
          </cell>
          <cell r="E9428" t="str">
            <v>07/05/2014</v>
          </cell>
          <cell r="F9428">
            <v>7</v>
          </cell>
          <cell r="G9428" t="str">
            <v>TECNICO ENFERMAGEM</v>
          </cell>
          <cell r="H9428">
            <v>2</v>
          </cell>
          <cell r="I9428" t="str">
            <v>13</v>
          </cell>
          <cell r="J9428" t="str">
            <v>06/03/2012</v>
          </cell>
          <cell r="K9428" t="str">
            <v>QUIMIOTERAPIA</v>
          </cell>
          <cell r="L9428" t="str">
            <v>010X</v>
          </cell>
          <cell r="M9428">
            <v>5004138940</v>
          </cell>
        </row>
        <row r="9429">
          <cell r="C9429" t="str">
            <v>TAISE DE SOUZA BURATO</v>
          </cell>
          <cell r="D9429" t="str">
            <v>23/04/2018</v>
          </cell>
          <cell r="E9429" t="str">
            <v>00/00/0000</v>
          </cell>
          <cell r="F9429">
            <v>1</v>
          </cell>
          <cell r="G9429" t="str">
            <v>TECNICO ENFERMAGEM</v>
          </cell>
          <cell r="H9429">
            <v>2</v>
          </cell>
          <cell r="I9429" t="str">
            <v>13</v>
          </cell>
          <cell r="J9429" t="str">
            <v>04/06/2018</v>
          </cell>
          <cell r="K9429" t="str">
            <v>U.T.I. CIRURGICA</v>
          </cell>
          <cell r="L9429" t="str">
            <v>010Y</v>
          </cell>
          <cell r="M9429">
            <v>6388689981</v>
          </cell>
        </row>
        <row r="9430">
          <cell r="C9430" t="str">
            <v>TAISE DE SOUZA BURATO</v>
          </cell>
          <cell r="D9430" t="str">
            <v>08/02/2016</v>
          </cell>
          <cell r="E9430" t="str">
            <v>12/08/2016</v>
          </cell>
          <cell r="F9430">
            <v>7</v>
          </cell>
          <cell r="G9430" t="str">
            <v>TECNICO ENFERMAGEM</v>
          </cell>
          <cell r="H9430">
            <v>2</v>
          </cell>
          <cell r="I9430" t="str">
            <v>13</v>
          </cell>
          <cell r="J9430" t="str">
            <v>17/02/2016</v>
          </cell>
          <cell r="K9430" t="str">
            <v>PEDIATRIA ONCOLOGICA/CIRURGICA</v>
          </cell>
          <cell r="L9430" t="str">
            <v>011A</v>
          </cell>
          <cell r="M9430">
            <v>6388689981</v>
          </cell>
        </row>
        <row r="9431">
          <cell r="C9431" t="str">
            <v>TAISE GOMES NICOSKI</v>
          </cell>
          <cell r="D9431" t="str">
            <v>26/06/2013</v>
          </cell>
          <cell r="E9431" t="str">
            <v>31/05/2014</v>
          </cell>
          <cell r="F9431">
            <v>7</v>
          </cell>
          <cell r="G9431" t="str">
            <v>AUXILIAR ESCRITORIO</v>
          </cell>
          <cell r="H9431">
            <v>2</v>
          </cell>
          <cell r="I9431" t="str">
            <v>3</v>
          </cell>
          <cell r="J9431" t="str">
            <v>26/06/2013</v>
          </cell>
          <cell r="K9431" t="str">
            <v>PLANO DE SAUDE</v>
          </cell>
          <cell r="L9431" t="str">
            <v>020V</v>
          </cell>
          <cell r="M9431">
            <v>9601183906</v>
          </cell>
        </row>
        <row r="9432">
          <cell r="C9432" t="str">
            <v>TAISE GONÇALVES DA SILVA</v>
          </cell>
          <cell r="D9432" t="str">
            <v>08/02/2016</v>
          </cell>
          <cell r="E9432" t="str">
            <v>00/00/0000</v>
          </cell>
          <cell r="F9432">
            <v>1</v>
          </cell>
          <cell r="G9432" t="str">
            <v>TECNICO ENFERMAGEM</v>
          </cell>
          <cell r="H9432">
            <v>2</v>
          </cell>
          <cell r="I9432" t="str">
            <v>13</v>
          </cell>
          <cell r="J9432" t="str">
            <v>23/04/2018</v>
          </cell>
          <cell r="K9432" t="str">
            <v>C.M.E</v>
          </cell>
          <cell r="L9432" t="str">
            <v>010R</v>
          </cell>
          <cell r="M9432">
            <v>9423828973</v>
          </cell>
        </row>
        <row r="9433">
          <cell r="C9433" t="str">
            <v>TAISE LEAL PAULON</v>
          </cell>
          <cell r="D9433" t="str">
            <v>02/04/2018</v>
          </cell>
          <cell r="E9433" t="str">
            <v>00/00/0000</v>
          </cell>
          <cell r="F9433">
            <v>1</v>
          </cell>
          <cell r="G9433" t="str">
            <v>TECNICO ENFERMAGEM</v>
          </cell>
          <cell r="H9433">
            <v>2</v>
          </cell>
          <cell r="I9433" t="str">
            <v>13</v>
          </cell>
          <cell r="J9433" t="str">
            <v>02/04/2018</v>
          </cell>
          <cell r="K9433" t="str">
            <v>UNIDADE DA MULHER</v>
          </cell>
          <cell r="L9433" t="str">
            <v>011G</v>
          </cell>
          <cell r="M9433">
            <v>9517212917</v>
          </cell>
        </row>
        <row r="9434">
          <cell r="C9434" t="str">
            <v>TAISE SARTOR</v>
          </cell>
          <cell r="D9434" t="str">
            <v>14/01/2009</v>
          </cell>
          <cell r="E9434" t="str">
            <v>28/09/2009</v>
          </cell>
          <cell r="F9434">
            <v>7</v>
          </cell>
          <cell r="G9434" t="str">
            <v>COPEIRA</v>
          </cell>
          <cell r="H9434">
            <v>1</v>
          </cell>
          <cell r="I9434" t="str">
            <v>27</v>
          </cell>
          <cell r="J9434" t="str">
            <v>14/01/2009</v>
          </cell>
          <cell r="K9434" t="str">
            <v>COPA</v>
          </cell>
          <cell r="L9434" t="str">
            <v>020O</v>
          </cell>
          <cell r="M9434">
            <v>7471104929</v>
          </cell>
        </row>
        <row r="9435">
          <cell r="C9435" t="str">
            <v>TAISSON DE LIMA</v>
          </cell>
          <cell r="D9435" t="str">
            <v>10/07/2012</v>
          </cell>
          <cell r="E9435" t="str">
            <v>04/02/2013</v>
          </cell>
          <cell r="F9435">
            <v>7</v>
          </cell>
          <cell r="G9435" t="str">
            <v>RECEPCIONISTA</v>
          </cell>
          <cell r="H9435">
            <v>2</v>
          </cell>
          <cell r="I9435" t="str">
            <v>4</v>
          </cell>
          <cell r="J9435" t="str">
            <v>10/07/2012</v>
          </cell>
          <cell r="K9435" t="str">
            <v>RADIOLOGIA</v>
          </cell>
          <cell r="L9435" t="str">
            <v>010H</v>
          </cell>
          <cell r="M9435">
            <v>5917595941</v>
          </cell>
        </row>
        <row r="9436">
          <cell r="C9436" t="str">
            <v>TAISSON SAMUEL GONZATTO DA ROSA</v>
          </cell>
          <cell r="D9436" t="str">
            <v>09/04/2018</v>
          </cell>
          <cell r="E9436" t="str">
            <v>00/00/0000</v>
          </cell>
          <cell r="F9436">
            <v>1</v>
          </cell>
          <cell r="G9436" t="str">
            <v>TECNICO ENFERMAGEM</v>
          </cell>
          <cell r="H9436">
            <v>2</v>
          </cell>
          <cell r="I9436" t="str">
            <v>13</v>
          </cell>
          <cell r="J9436" t="str">
            <v>09/04/2018</v>
          </cell>
          <cell r="K9436" t="str">
            <v>PRONTO SOCORRO</v>
          </cell>
          <cell r="L9436" t="str">
            <v>0108</v>
          </cell>
          <cell r="M9436">
            <v>1662561024</v>
          </cell>
        </row>
        <row r="9437">
          <cell r="C9437" t="str">
            <v>TAIZE PIZONI DE SOUZA</v>
          </cell>
          <cell r="D9437" t="str">
            <v>09/07/2008</v>
          </cell>
          <cell r="E9437" t="str">
            <v>09/03/2012</v>
          </cell>
          <cell r="F9437">
            <v>7</v>
          </cell>
          <cell r="G9437" t="str">
            <v>ASSESSOR DE COMUNICACAO</v>
          </cell>
          <cell r="H9437">
            <v>2</v>
          </cell>
          <cell r="I9437" t="str">
            <v>104</v>
          </cell>
          <cell r="J9437" t="str">
            <v>09/07/2008</v>
          </cell>
          <cell r="K9437" t="str">
            <v>SETOR DE MARKETING</v>
          </cell>
          <cell r="L9437" t="str">
            <v>0003</v>
          </cell>
          <cell r="M9437">
            <v>3719323943</v>
          </cell>
        </row>
        <row r="9438">
          <cell r="C9438" t="str">
            <v>TALINE CHECHETTO SILVEIRA</v>
          </cell>
          <cell r="D9438" t="str">
            <v>26/05/2014</v>
          </cell>
          <cell r="E9438" t="str">
            <v>29/05/2014</v>
          </cell>
          <cell r="F9438">
            <v>7</v>
          </cell>
          <cell r="G9438" t="str">
            <v>TEC. SEGUR. TRABALHO</v>
          </cell>
          <cell r="H9438">
            <v>2</v>
          </cell>
          <cell r="I9438" t="str">
            <v>28</v>
          </cell>
          <cell r="J9438" t="str">
            <v>26/05/2014</v>
          </cell>
          <cell r="K9438" t="str">
            <v>SETOR DE QUALIDADE</v>
          </cell>
          <cell r="L9438" t="str">
            <v>000O</v>
          </cell>
          <cell r="M9438">
            <v>1532351011</v>
          </cell>
        </row>
        <row r="9439">
          <cell r="C9439" t="str">
            <v>TALISSON SANTIAGO MARCELINO</v>
          </cell>
          <cell r="D9439" t="str">
            <v>08/01/2013</v>
          </cell>
          <cell r="E9439" t="str">
            <v>14/01/2013</v>
          </cell>
          <cell r="F9439">
            <v>7</v>
          </cell>
          <cell r="G9439" t="str">
            <v>ASSIST SERV APOIO LAVAND</v>
          </cell>
          <cell r="H9439">
            <v>1</v>
          </cell>
          <cell r="I9439" t="str">
            <v>32</v>
          </cell>
          <cell r="J9439" t="str">
            <v>08/01/2013</v>
          </cell>
          <cell r="K9439" t="str">
            <v>LAVANDERIA</v>
          </cell>
          <cell r="L9439" t="str">
            <v>020C</v>
          </cell>
          <cell r="M9439">
            <v>9644348907</v>
          </cell>
        </row>
        <row r="9440">
          <cell r="C9440" t="str">
            <v>TALISSON SANTIAGO MARCELINO</v>
          </cell>
          <cell r="D9440" t="str">
            <v>07/12/2015</v>
          </cell>
          <cell r="E9440" t="str">
            <v>00/00/0000</v>
          </cell>
          <cell r="F9440">
            <v>1</v>
          </cell>
          <cell r="G9440" t="str">
            <v>ASSISTENTE DE FARMACIA</v>
          </cell>
          <cell r="H9440">
            <v>2</v>
          </cell>
          <cell r="I9440" t="str">
            <v>86</v>
          </cell>
          <cell r="J9440" t="str">
            <v>07/12/2015</v>
          </cell>
          <cell r="K9440" t="str">
            <v>FARMACIA</v>
          </cell>
          <cell r="L9440" t="str">
            <v>0207</v>
          </cell>
          <cell r="M9440">
            <v>9644348907</v>
          </cell>
        </row>
        <row r="9441">
          <cell r="C9441" t="str">
            <v>TALITA ALANO CARDOSO</v>
          </cell>
          <cell r="D9441" t="str">
            <v>26/03/2013</v>
          </cell>
          <cell r="E9441" t="str">
            <v>23/06/2013</v>
          </cell>
          <cell r="F9441">
            <v>7</v>
          </cell>
          <cell r="G9441" t="str">
            <v>RECEPCIONISTA</v>
          </cell>
          <cell r="H9441">
            <v>2</v>
          </cell>
          <cell r="I9441" t="str">
            <v>4</v>
          </cell>
          <cell r="J9441" t="str">
            <v>26/03/2013</v>
          </cell>
          <cell r="K9441" t="str">
            <v>PRONTO SOCORRO</v>
          </cell>
          <cell r="L9441" t="str">
            <v>0108</v>
          </cell>
          <cell r="M9441">
            <v>8894985989</v>
          </cell>
        </row>
        <row r="9442">
          <cell r="C9442" t="str">
            <v>TALITA CRUZ DA SILVA</v>
          </cell>
          <cell r="D9442" t="str">
            <v>04/08/2014</v>
          </cell>
          <cell r="E9442" t="str">
            <v>30/11/2015</v>
          </cell>
          <cell r="F9442">
            <v>7</v>
          </cell>
          <cell r="G9442" t="str">
            <v>RECEPCIONISTA</v>
          </cell>
          <cell r="H9442">
            <v>2</v>
          </cell>
          <cell r="I9442" t="str">
            <v>4</v>
          </cell>
          <cell r="J9442" t="str">
            <v>04/08/2014</v>
          </cell>
          <cell r="K9442" t="str">
            <v>RECEPCAO INTERNACAO SUS</v>
          </cell>
          <cell r="L9442" t="str">
            <v>020F</v>
          </cell>
          <cell r="M9442">
            <v>5357291977</v>
          </cell>
        </row>
        <row r="9443">
          <cell r="C9443" t="str">
            <v>TALITA DE FREITAS ZEFERINO</v>
          </cell>
          <cell r="D9443" t="str">
            <v>31/08/2015</v>
          </cell>
          <cell r="E9443" t="str">
            <v>23/12/2015</v>
          </cell>
          <cell r="F9443">
            <v>7</v>
          </cell>
          <cell r="G9443" t="str">
            <v>TECNICO ENFERMAGEM</v>
          </cell>
          <cell r="H9443">
            <v>2</v>
          </cell>
          <cell r="I9443" t="str">
            <v>13</v>
          </cell>
          <cell r="J9443" t="str">
            <v>31/08/2015</v>
          </cell>
          <cell r="K9443" t="str">
            <v>CENTRO CIRURGICO</v>
          </cell>
          <cell r="L9443" t="str">
            <v>010B</v>
          </cell>
          <cell r="M9443">
            <v>8883943902</v>
          </cell>
        </row>
        <row r="9444">
          <cell r="C9444" t="str">
            <v>TALITA JULIO GONCALVES DA SILVA</v>
          </cell>
          <cell r="D9444" t="str">
            <v>30/06/2014</v>
          </cell>
          <cell r="E9444" t="str">
            <v>00/00/0000</v>
          </cell>
          <cell r="F9444">
            <v>1</v>
          </cell>
          <cell r="G9444" t="str">
            <v>ASSIST DE FATURAMENTO</v>
          </cell>
          <cell r="H9444">
            <v>2</v>
          </cell>
          <cell r="I9444" t="str">
            <v>82</v>
          </cell>
          <cell r="J9444" t="str">
            <v>01/05/2018</v>
          </cell>
          <cell r="K9444" t="str">
            <v>SECRETARIAS</v>
          </cell>
          <cell r="L9444" t="str">
            <v>000Q</v>
          </cell>
          <cell r="M9444">
            <v>4469730920</v>
          </cell>
        </row>
        <row r="9445">
          <cell r="C9445" t="str">
            <v>TALITA LIMA DOS SANTOS</v>
          </cell>
          <cell r="D9445" t="str">
            <v>23/10/2002</v>
          </cell>
          <cell r="E9445" t="str">
            <v>01/06/2006</v>
          </cell>
          <cell r="F9445">
            <v>7</v>
          </cell>
          <cell r="G9445" t="str">
            <v>RECEPCIONISTA</v>
          </cell>
          <cell r="H9445">
            <v>1</v>
          </cell>
          <cell r="I9445" t="str">
            <v>4</v>
          </cell>
          <cell r="J9445" t="str">
            <v>23/10/2002</v>
          </cell>
          <cell r="K9445" t="str">
            <v>CENTRAL DE CONVENIOS</v>
          </cell>
          <cell r="L9445" t="str">
            <v>020Z</v>
          </cell>
          <cell r="M9445">
            <v>5190570908</v>
          </cell>
        </row>
        <row r="9446">
          <cell r="C9446" t="str">
            <v>TALITA PARREIRA CIPRIANO</v>
          </cell>
          <cell r="D9446" t="str">
            <v>18/01/2016</v>
          </cell>
          <cell r="E9446" t="str">
            <v>02/03/2018</v>
          </cell>
          <cell r="F9446">
            <v>7</v>
          </cell>
          <cell r="G9446" t="str">
            <v>TECNICO ENFERMAGEM</v>
          </cell>
          <cell r="H9446">
            <v>2</v>
          </cell>
          <cell r="I9446" t="str">
            <v>13</v>
          </cell>
          <cell r="J9446" t="str">
            <v>31/05/2017</v>
          </cell>
          <cell r="K9446" t="str">
            <v>C.M.E</v>
          </cell>
          <cell r="L9446" t="str">
            <v>010R</v>
          </cell>
          <cell r="M9446">
            <v>8207474912</v>
          </cell>
        </row>
        <row r="9447">
          <cell r="C9447" t="str">
            <v>TALITA PEREIRA DA ROSA</v>
          </cell>
          <cell r="D9447" t="str">
            <v>12/08/2003</v>
          </cell>
          <cell r="E9447" t="str">
            <v>12/11/2008</v>
          </cell>
          <cell r="F9447">
            <v>7</v>
          </cell>
          <cell r="G9447" t="str">
            <v>RECEPCIONISTA</v>
          </cell>
          <cell r="H9447">
            <v>1</v>
          </cell>
          <cell r="I9447" t="str">
            <v>4</v>
          </cell>
          <cell r="J9447" t="str">
            <v>01/09/2007</v>
          </cell>
          <cell r="K9447" t="str">
            <v>RECEPCAO INTERNACAO SUS</v>
          </cell>
          <cell r="L9447" t="str">
            <v>020F</v>
          </cell>
          <cell r="M9447">
            <v>4476498922</v>
          </cell>
        </row>
        <row r="9448">
          <cell r="C9448" t="str">
            <v>TALYTA DE OLIVEIRA JULIANI</v>
          </cell>
          <cell r="D9448" t="str">
            <v>20/02/2017</v>
          </cell>
          <cell r="E9448" t="str">
            <v>19/05/2017</v>
          </cell>
          <cell r="F9448">
            <v>7</v>
          </cell>
          <cell r="G9448" t="str">
            <v>COPEIRA</v>
          </cell>
          <cell r="H9448">
            <v>2</v>
          </cell>
          <cell r="I9448" t="str">
            <v>27</v>
          </cell>
          <cell r="J9448" t="str">
            <v>20/02/2017</v>
          </cell>
          <cell r="K9448" t="str">
            <v>COPA</v>
          </cell>
          <cell r="L9448" t="str">
            <v>020O</v>
          </cell>
          <cell r="M9448">
            <v>8343295900</v>
          </cell>
        </row>
        <row r="9449">
          <cell r="C9449" t="str">
            <v>TAMARA ALVES DE MORAES</v>
          </cell>
          <cell r="D9449" t="str">
            <v>14/02/2012</v>
          </cell>
          <cell r="E9449" t="str">
            <v>23/02/2012</v>
          </cell>
          <cell r="F9449">
            <v>7</v>
          </cell>
          <cell r="G9449" t="str">
            <v>ASSIST SERV APOIO HIGIENIZAÇÃO</v>
          </cell>
          <cell r="H9449">
            <v>2</v>
          </cell>
          <cell r="I9449" t="str">
            <v>54</v>
          </cell>
          <cell r="J9449" t="str">
            <v>14/02/2012</v>
          </cell>
          <cell r="K9449" t="str">
            <v>HIGIENIZACAO</v>
          </cell>
          <cell r="L9449" t="str">
            <v>020T</v>
          </cell>
          <cell r="M9449">
            <v>8193962907</v>
          </cell>
        </row>
        <row r="9450">
          <cell r="C9450" t="str">
            <v>TAMARA ALVES DE MORAES</v>
          </cell>
          <cell r="D9450" t="str">
            <v>02/10/2013</v>
          </cell>
          <cell r="E9450" t="str">
            <v>02/10/2013</v>
          </cell>
          <cell r="F9450">
            <v>7</v>
          </cell>
          <cell r="G9450" t="str">
            <v>ASSIST SERV APOIO HIGIENIZAÇÃO</v>
          </cell>
          <cell r="H9450">
            <v>2</v>
          </cell>
          <cell r="I9450" t="str">
            <v>54</v>
          </cell>
          <cell r="J9450" t="str">
            <v>02/10/2013</v>
          </cell>
          <cell r="K9450" t="str">
            <v>HIGIENIZACAO</v>
          </cell>
          <cell r="L9450" t="str">
            <v>020T</v>
          </cell>
          <cell r="M9450">
            <v>8193962907</v>
          </cell>
        </row>
        <row r="9451">
          <cell r="C9451" t="str">
            <v>TAMARA CORREA</v>
          </cell>
          <cell r="D9451" t="str">
            <v>25/01/2016</v>
          </cell>
          <cell r="E9451" t="str">
            <v>18/07/2016</v>
          </cell>
          <cell r="F9451">
            <v>7</v>
          </cell>
          <cell r="G9451" t="str">
            <v>AUX. DE PADEIRO</v>
          </cell>
          <cell r="H9451">
            <v>2</v>
          </cell>
          <cell r="I9451" t="str">
            <v>152</v>
          </cell>
          <cell r="J9451" t="str">
            <v>14/03/2016</v>
          </cell>
          <cell r="K9451" t="str">
            <v>PADARIA</v>
          </cell>
          <cell r="L9451" t="str">
            <v>020A</v>
          </cell>
          <cell r="M9451">
            <v>8050976947</v>
          </cell>
        </row>
        <row r="9452">
          <cell r="C9452" t="str">
            <v>TAMARA COSTA NOBRE</v>
          </cell>
          <cell r="D9452" t="str">
            <v>07/05/2018</v>
          </cell>
          <cell r="E9452" t="str">
            <v>00/00/0000</v>
          </cell>
          <cell r="F9452">
            <v>1</v>
          </cell>
          <cell r="G9452" t="str">
            <v>ENFERMEIRO(A)</v>
          </cell>
          <cell r="H9452">
            <v>2</v>
          </cell>
          <cell r="I9452" t="str">
            <v>10</v>
          </cell>
          <cell r="J9452" t="str">
            <v>07/05/2018</v>
          </cell>
          <cell r="K9452" t="str">
            <v>PRONTO SOCORRO</v>
          </cell>
          <cell r="L9452" t="str">
            <v>0108</v>
          </cell>
          <cell r="M9452">
            <v>6162326918</v>
          </cell>
        </row>
        <row r="9453">
          <cell r="C9453" t="str">
            <v>TAMARA MATTOS DA SILVA</v>
          </cell>
          <cell r="D9453" t="str">
            <v>24/10/2012</v>
          </cell>
          <cell r="E9453" t="str">
            <v>00/00/0000</v>
          </cell>
          <cell r="F9453">
            <v>1</v>
          </cell>
          <cell r="G9453" t="str">
            <v>ASSIST DE FATURAMENTO</v>
          </cell>
          <cell r="H9453">
            <v>2</v>
          </cell>
          <cell r="I9453" t="str">
            <v>82</v>
          </cell>
          <cell r="J9453" t="str">
            <v>01/03/2017</v>
          </cell>
          <cell r="K9453" t="str">
            <v>CENTRO CIRURGICO</v>
          </cell>
          <cell r="L9453" t="str">
            <v>010B</v>
          </cell>
          <cell r="M9453">
            <v>8163242981</v>
          </cell>
        </row>
        <row r="9454">
          <cell r="C9454" t="str">
            <v>TAMARA OLIVEIRA TEIXEIRA CASTRO</v>
          </cell>
          <cell r="D9454" t="str">
            <v>01/11/2012</v>
          </cell>
          <cell r="E9454" t="str">
            <v>18/02/2013</v>
          </cell>
          <cell r="F9454">
            <v>7</v>
          </cell>
          <cell r="G9454" t="str">
            <v>COPEIRA</v>
          </cell>
          <cell r="H9454">
            <v>2</v>
          </cell>
          <cell r="I9454" t="str">
            <v>27</v>
          </cell>
          <cell r="J9454" t="str">
            <v>01/11/2012</v>
          </cell>
          <cell r="K9454" t="str">
            <v>COPA</v>
          </cell>
          <cell r="L9454" t="str">
            <v>020O</v>
          </cell>
          <cell r="M9454">
            <v>8184207905</v>
          </cell>
        </row>
        <row r="9455">
          <cell r="C9455" t="str">
            <v>TAMIRES ALBINO PEREIRA</v>
          </cell>
          <cell r="D9455" t="str">
            <v>21/12/2015</v>
          </cell>
          <cell r="E9455" t="str">
            <v>10/02/2016</v>
          </cell>
          <cell r="F9455">
            <v>7</v>
          </cell>
          <cell r="G9455" t="str">
            <v>ASSIST SERV APOIO HIGIENIZAÇÃO</v>
          </cell>
          <cell r="H9455">
            <v>2</v>
          </cell>
          <cell r="I9455" t="str">
            <v>54</v>
          </cell>
          <cell r="J9455" t="str">
            <v>21/12/2015</v>
          </cell>
          <cell r="K9455" t="str">
            <v>HIGIENIZACAO</v>
          </cell>
          <cell r="L9455" t="str">
            <v>020T</v>
          </cell>
          <cell r="M9455">
            <v>6887256940</v>
          </cell>
        </row>
        <row r="9456">
          <cell r="C9456" t="str">
            <v>TAMIRES ANTONIO DOS SANTOS</v>
          </cell>
          <cell r="D9456" t="str">
            <v>23/05/2013</v>
          </cell>
          <cell r="E9456" t="str">
            <v>22/02/2018</v>
          </cell>
          <cell r="F9456">
            <v>7</v>
          </cell>
          <cell r="G9456" t="str">
            <v>TECNICO ENFERMAGEM</v>
          </cell>
          <cell r="H9456">
            <v>4</v>
          </cell>
          <cell r="I9456" t="str">
            <v>13</v>
          </cell>
          <cell r="J9456" t="str">
            <v>03/11/2016</v>
          </cell>
          <cell r="K9456" t="str">
            <v>CENTRO OBSTETRICO</v>
          </cell>
          <cell r="L9456" t="str">
            <v>0109</v>
          </cell>
          <cell r="M9456">
            <v>6305012970</v>
          </cell>
        </row>
        <row r="9457">
          <cell r="C9457" t="str">
            <v>TAMIRES DA SILVA FERREIRA</v>
          </cell>
          <cell r="D9457" t="str">
            <v>16/08/2011</v>
          </cell>
          <cell r="E9457" t="str">
            <v>25/08/2011</v>
          </cell>
          <cell r="F9457">
            <v>7</v>
          </cell>
          <cell r="G9457" t="str">
            <v>RECEPCIONISTA</v>
          </cell>
          <cell r="H9457">
            <v>1</v>
          </cell>
          <cell r="I9457" t="str">
            <v>4</v>
          </cell>
          <cell r="J9457" t="str">
            <v>16/08/2011</v>
          </cell>
          <cell r="K9457" t="str">
            <v>RADIOLOGIA</v>
          </cell>
          <cell r="L9457" t="str">
            <v>010H</v>
          </cell>
          <cell r="M9457">
            <v>8927902963</v>
          </cell>
        </row>
        <row r="9458">
          <cell r="C9458" t="str">
            <v>TAMIRES DA SILVA POKOMAIER</v>
          </cell>
          <cell r="D9458" t="str">
            <v>18/05/2015</v>
          </cell>
          <cell r="E9458" t="str">
            <v>28/12/2016</v>
          </cell>
          <cell r="F9458">
            <v>7</v>
          </cell>
          <cell r="G9458" t="str">
            <v>COPEIRA</v>
          </cell>
          <cell r="H9458">
            <v>2</v>
          </cell>
          <cell r="I9458" t="str">
            <v>27</v>
          </cell>
          <cell r="J9458" t="str">
            <v>18/05/2015</v>
          </cell>
          <cell r="K9458" t="str">
            <v>COPA</v>
          </cell>
          <cell r="L9458" t="str">
            <v>020O</v>
          </cell>
          <cell r="M9458">
            <v>8716369998</v>
          </cell>
        </row>
        <row r="9459">
          <cell r="C9459" t="str">
            <v>TAMIRES FONTANELLA ALVES</v>
          </cell>
          <cell r="D9459" t="str">
            <v>07/03/2016</v>
          </cell>
          <cell r="E9459" t="str">
            <v>25/05/2017</v>
          </cell>
          <cell r="F9459">
            <v>7</v>
          </cell>
          <cell r="G9459" t="str">
            <v>TECNICO ENFERMAGEM</v>
          </cell>
          <cell r="H9459">
            <v>1</v>
          </cell>
          <cell r="I9459" t="str">
            <v>13</v>
          </cell>
          <cell r="J9459" t="str">
            <v>11/01/2017</v>
          </cell>
          <cell r="K9459" t="str">
            <v>UNIDADE NOSSA SENHORA APARECIDA</v>
          </cell>
          <cell r="L9459" t="str">
            <v>0114</v>
          </cell>
          <cell r="M9459">
            <v>8184787995</v>
          </cell>
        </row>
        <row r="9460">
          <cell r="C9460" t="str">
            <v>TAMIRES JOSÉ DA SILVA</v>
          </cell>
          <cell r="D9460" t="str">
            <v>18/01/2016</v>
          </cell>
          <cell r="E9460" t="str">
            <v>00/00/0000</v>
          </cell>
          <cell r="F9460">
            <v>1</v>
          </cell>
          <cell r="G9460" t="str">
            <v>TECNICO ENFERMAGEM</v>
          </cell>
          <cell r="H9460">
            <v>2</v>
          </cell>
          <cell r="I9460" t="str">
            <v>13</v>
          </cell>
          <cell r="J9460" t="str">
            <v>15/05/2018</v>
          </cell>
          <cell r="K9460" t="str">
            <v>C.M.E</v>
          </cell>
          <cell r="L9460" t="str">
            <v>010R</v>
          </cell>
          <cell r="M9460">
            <v>9948022939</v>
          </cell>
        </row>
        <row r="9461">
          <cell r="C9461" t="str">
            <v>TAMIRES MIGUEL BATISTA</v>
          </cell>
          <cell r="D9461" t="str">
            <v>21/09/2015</v>
          </cell>
          <cell r="E9461" t="str">
            <v>09/08/2017</v>
          </cell>
          <cell r="F9461">
            <v>7</v>
          </cell>
          <cell r="G9461" t="str">
            <v>RECEPCIONISTA</v>
          </cell>
          <cell r="H9461">
            <v>2</v>
          </cell>
          <cell r="I9461" t="str">
            <v>4</v>
          </cell>
          <cell r="J9461" t="str">
            <v>04/05/2016</v>
          </cell>
          <cell r="K9461" t="str">
            <v>RECEPCAO INTERNACAO CONVENIO PARTICULAR</v>
          </cell>
          <cell r="L9461" t="str">
            <v>021B</v>
          </cell>
          <cell r="M9461">
            <v>4570878970</v>
          </cell>
        </row>
        <row r="9462">
          <cell r="C9462" t="str">
            <v>TAMIRES MIGUEL BATISTA</v>
          </cell>
          <cell r="D9462" t="str">
            <v>17/03/2010</v>
          </cell>
          <cell r="E9462" t="str">
            <v>16/02/2013</v>
          </cell>
          <cell r="F9462">
            <v>7</v>
          </cell>
          <cell r="G9462" t="str">
            <v>RECEPCIONISTA</v>
          </cell>
          <cell r="H9462">
            <v>2</v>
          </cell>
          <cell r="I9462" t="str">
            <v>4</v>
          </cell>
          <cell r="J9462" t="str">
            <v>13/01/2011</v>
          </cell>
          <cell r="K9462" t="str">
            <v>PLANO DE SAUDE</v>
          </cell>
          <cell r="L9462" t="str">
            <v>020V</v>
          </cell>
          <cell r="M9462">
            <v>4570878970</v>
          </cell>
        </row>
        <row r="9463">
          <cell r="C9463" t="str">
            <v>TAMIRES PAZ HENRIQUE</v>
          </cell>
          <cell r="D9463" t="str">
            <v>21/03/2016</v>
          </cell>
          <cell r="E9463" t="str">
            <v>21/06/2018</v>
          </cell>
          <cell r="F9463">
            <v>7</v>
          </cell>
          <cell r="G9463" t="str">
            <v>TECNICO ENFERMAGEM</v>
          </cell>
          <cell r="H9463">
            <v>2</v>
          </cell>
          <cell r="I9463" t="str">
            <v>13</v>
          </cell>
          <cell r="J9463" t="str">
            <v>03/11/2017</v>
          </cell>
          <cell r="K9463" t="str">
            <v>CENTRO CIRURGICO</v>
          </cell>
          <cell r="L9463" t="str">
            <v>010B</v>
          </cell>
          <cell r="M9463">
            <v>10308488903</v>
          </cell>
        </row>
        <row r="9464">
          <cell r="C9464" t="str">
            <v>TAMIRES ROSA PACHECO</v>
          </cell>
          <cell r="D9464" t="str">
            <v>16/02/2011</v>
          </cell>
          <cell r="E9464" t="str">
            <v>05/10/2013</v>
          </cell>
          <cell r="F9464">
            <v>7</v>
          </cell>
          <cell r="G9464" t="str">
            <v>TECNICO ENFERMAGEM</v>
          </cell>
          <cell r="H9464">
            <v>1</v>
          </cell>
          <cell r="I9464" t="str">
            <v>13</v>
          </cell>
          <cell r="J9464" t="str">
            <v>16/02/2011</v>
          </cell>
          <cell r="K9464" t="str">
            <v>U.T.I. CARDIOVASCULAR</v>
          </cell>
          <cell r="L9464" t="str">
            <v>0117</v>
          </cell>
          <cell r="M9464">
            <v>8264219977</v>
          </cell>
        </row>
        <row r="9465">
          <cell r="C9465" t="str">
            <v>TAMIRES ZEFERINO BORGES DA LUZ</v>
          </cell>
          <cell r="D9465" t="str">
            <v>12/02/2018</v>
          </cell>
          <cell r="E9465" t="str">
            <v>00/00/0000</v>
          </cell>
          <cell r="F9465">
            <v>1</v>
          </cell>
          <cell r="G9465" t="str">
            <v>ASSIST SERV APOIO HIGIENIZAÇÃO</v>
          </cell>
          <cell r="H9465">
            <v>2</v>
          </cell>
          <cell r="I9465" t="str">
            <v>54</v>
          </cell>
          <cell r="J9465" t="str">
            <v>12/02/2018</v>
          </cell>
          <cell r="K9465" t="str">
            <v>HIGIENIZACAO</v>
          </cell>
          <cell r="L9465" t="str">
            <v>020T</v>
          </cell>
          <cell r="M9465">
            <v>8911758906</v>
          </cell>
        </row>
        <row r="9466">
          <cell r="C9466" t="str">
            <v>TAMIRIS DELLA COLLETTA BERNARDES</v>
          </cell>
          <cell r="D9466" t="str">
            <v>27/07/2015</v>
          </cell>
          <cell r="E9466" t="str">
            <v>13/08/2015</v>
          </cell>
          <cell r="F9466">
            <v>7</v>
          </cell>
          <cell r="G9466" t="str">
            <v>TECNICO ENFERMAGEM</v>
          </cell>
          <cell r="H9466">
            <v>2</v>
          </cell>
          <cell r="I9466" t="str">
            <v>13</v>
          </cell>
          <cell r="J9466" t="str">
            <v>27/07/2015</v>
          </cell>
          <cell r="K9466" t="str">
            <v>HEMODIALISE</v>
          </cell>
          <cell r="L9466" t="str">
            <v>010F</v>
          </cell>
          <cell r="M9466">
            <v>38725911856</v>
          </cell>
        </row>
        <row r="9467">
          <cell r="C9467" t="str">
            <v>TAMIRIS MASIERO DA LUZ</v>
          </cell>
          <cell r="D9467" t="str">
            <v>02/03/2009</v>
          </cell>
          <cell r="E9467" t="str">
            <v>27/08/2013</v>
          </cell>
          <cell r="F9467">
            <v>7</v>
          </cell>
          <cell r="G9467" t="str">
            <v>TECNICO ENFERMAGEM</v>
          </cell>
          <cell r="H9467">
            <v>2</v>
          </cell>
          <cell r="I9467" t="str">
            <v>13</v>
          </cell>
          <cell r="J9467" t="str">
            <v>23/01/2013</v>
          </cell>
          <cell r="K9467" t="str">
            <v>CENTRO CIRURGICO</v>
          </cell>
          <cell r="L9467" t="str">
            <v>010B</v>
          </cell>
          <cell r="M9467">
            <v>6414034967</v>
          </cell>
        </row>
        <row r="9468">
          <cell r="C9468" t="str">
            <v>TAMIRIS MASIERO DA LUZ</v>
          </cell>
          <cell r="D9468" t="str">
            <v>17/12/2015</v>
          </cell>
          <cell r="E9468" t="str">
            <v>00/00/0000</v>
          </cell>
          <cell r="F9468">
            <v>1</v>
          </cell>
          <cell r="G9468" t="str">
            <v>ENFERMEIRO(A)</v>
          </cell>
          <cell r="H9468">
            <v>2</v>
          </cell>
          <cell r="I9468" t="str">
            <v>10</v>
          </cell>
          <cell r="J9468" t="str">
            <v>08/01/2018</v>
          </cell>
          <cell r="K9468" t="str">
            <v>UNIDADE MADRE TEREZA DE JESUS</v>
          </cell>
          <cell r="L9468" t="str">
            <v>0113</v>
          </cell>
          <cell r="M9468">
            <v>6414034967</v>
          </cell>
        </row>
        <row r="9469">
          <cell r="C9469" t="str">
            <v>TAMIRIS POSSAMAI DELLA PASETTO</v>
          </cell>
          <cell r="D9469" t="str">
            <v>22/11/2011</v>
          </cell>
          <cell r="E9469" t="str">
            <v>26/05/2014</v>
          </cell>
          <cell r="F9469">
            <v>7</v>
          </cell>
          <cell r="G9469" t="str">
            <v>ASSISTENTE PATRIMONIO</v>
          </cell>
          <cell r="H9469">
            <v>1</v>
          </cell>
          <cell r="I9469" t="str">
            <v>300</v>
          </cell>
          <cell r="J9469" t="str">
            <v>16/01/2013</v>
          </cell>
          <cell r="K9469" t="str">
            <v>PATRIMÔNIO</v>
          </cell>
          <cell r="L9469" t="str">
            <v>020Q</v>
          </cell>
          <cell r="M9469">
            <v>5908193992</v>
          </cell>
        </row>
        <row r="9470">
          <cell r="C9470" t="str">
            <v>TAMIRIS RABELLO SEIFER</v>
          </cell>
          <cell r="D9470" t="str">
            <v>19/05/2014</v>
          </cell>
          <cell r="E9470" t="str">
            <v>03/07/2014</v>
          </cell>
          <cell r="F9470">
            <v>7</v>
          </cell>
          <cell r="G9470" t="str">
            <v>ASSISTENTE DE FARMACIA</v>
          </cell>
          <cell r="H9470">
            <v>2</v>
          </cell>
          <cell r="I9470" t="str">
            <v>86</v>
          </cell>
          <cell r="J9470" t="str">
            <v>19/05/2014</v>
          </cell>
          <cell r="K9470" t="str">
            <v>FARMACIA</v>
          </cell>
          <cell r="L9470" t="str">
            <v>0207</v>
          </cell>
          <cell r="M9470">
            <v>7856936967</v>
          </cell>
        </row>
        <row r="9471">
          <cell r="C9471" t="str">
            <v>TAMIRIS ROSSO</v>
          </cell>
          <cell r="D9471" t="str">
            <v>11/03/2015</v>
          </cell>
          <cell r="E9471" t="str">
            <v>10/01/2017</v>
          </cell>
          <cell r="F9471">
            <v>7</v>
          </cell>
          <cell r="G9471" t="str">
            <v>TECNICO ENFERMAGEM</v>
          </cell>
          <cell r="H9471">
            <v>2</v>
          </cell>
          <cell r="I9471" t="str">
            <v>13</v>
          </cell>
          <cell r="J9471" t="str">
            <v>21/09/2016</v>
          </cell>
          <cell r="K9471" t="str">
            <v>CL CIRURGICA</v>
          </cell>
          <cell r="L9471" t="str">
            <v>0106</v>
          </cell>
          <cell r="M9471">
            <v>6864257908</v>
          </cell>
        </row>
        <row r="9472">
          <cell r="C9472" t="str">
            <v>TAMIRIS VICENTE DE CARVALHO</v>
          </cell>
          <cell r="D9472" t="str">
            <v>08/10/2014</v>
          </cell>
          <cell r="E9472" t="str">
            <v>28/01/2015</v>
          </cell>
          <cell r="F9472">
            <v>7</v>
          </cell>
          <cell r="G9472" t="str">
            <v>COPEIRA</v>
          </cell>
          <cell r="H9472">
            <v>2</v>
          </cell>
          <cell r="I9472" t="str">
            <v>27</v>
          </cell>
          <cell r="J9472" t="str">
            <v>08/10/2014</v>
          </cell>
          <cell r="K9472" t="str">
            <v>COPA</v>
          </cell>
          <cell r="L9472" t="str">
            <v>020O</v>
          </cell>
          <cell r="M9472">
            <v>8546458960</v>
          </cell>
        </row>
        <row r="9473">
          <cell r="C9473" t="str">
            <v>TAMIRIS VICENTI DE CARVALHO</v>
          </cell>
          <cell r="D9473" t="str">
            <v>14/10/2011</v>
          </cell>
          <cell r="E9473" t="str">
            <v>15/03/2013</v>
          </cell>
          <cell r="F9473">
            <v>7</v>
          </cell>
          <cell r="G9473" t="str">
            <v>COPEIRA</v>
          </cell>
          <cell r="H9473">
            <v>2</v>
          </cell>
          <cell r="I9473" t="str">
            <v>27</v>
          </cell>
          <cell r="J9473" t="str">
            <v>08/05/2012</v>
          </cell>
          <cell r="K9473" t="str">
            <v>LACTARIO</v>
          </cell>
          <cell r="L9473" t="str">
            <v>020B</v>
          </cell>
          <cell r="M9473">
            <v>8546458960</v>
          </cell>
        </row>
        <row r="9474">
          <cell r="C9474" t="str">
            <v>TANEA TIMOTEO BERNARDINO</v>
          </cell>
          <cell r="D9474" t="str">
            <v>22/10/1973</v>
          </cell>
          <cell r="E9474" t="str">
            <v>31/10/1978</v>
          </cell>
          <cell r="F9474">
            <v>7</v>
          </cell>
          <cell r="G9474" t="str">
            <v>ATENDENTE ENFERMAGEM</v>
          </cell>
          <cell r="H9474">
            <v>2</v>
          </cell>
          <cell r="I9474" t="str">
            <v>15</v>
          </cell>
          <cell r="J9474" t="str">
            <v>22/10/1973</v>
          </cell>
          <cell r="K9474" t="str">
            <v>CENTRO CIRURGICO</v>
          </cell>
          <cell r="L9474" t="str">
            <v>010B</v>
          </cell>
          <cell r="M9474">
            <v>0</v>
          </cell>
        </row>
        <row r="9475">
          <cell r="C9475" t="str">
            <v>TANIA APARECIDA MACIEL SOTERO</v>
          </cell>
          <cell r="D9475" t="str">
            <v>13/02/2013</v>
          </cell>
          <cell r="E9475" t="str">
            <v>07/01/2014</v>
          </cell>
          <cell r="F9475">
            <v>7</v>
          </cell>
          <cell r="G9475" t="str">
            <v>ASSIST SERV APOIO HIGIENIZAÇÃO</v>
          </cell>
          <cell r="H9475">
            <v>2</v>
          </cell>
          <cell r="I9475" t="str">
            <v>54</v>
          </cell>
          <cell r="J9475" t="str">
            <v>13/02/2013</v>
          </cell>
          <cell r="K9475" t="str">
            <v>PLANO DE SAUDE</v>
          </cell>
          <cell r="L9475" t="str">
            <v>020V</v>
          </cell>
          <cell r="M9475">
            <v>68548311991</v>
          </cell>
        </row>
        <row r="9476">
          <cell r="C9476" t="str">
            <v>TANIA APARECIDA VIEIRA DE GOES LINDNER</v>
          </cell>
          <cell r="D9476" t="str">
            <v>11/06/2007</v>
          </cell>
          <cell r="E9476" t="str">
            <v>02/06/2008</v>
          </cell>
          <cell r="F9476">
            <v>7</v>
          </cell>
          <cell r="G9476" t="str">
            <v>INSTRUMENTADOR CIRURGICO</v>
          </cell>
          <cell r="H9476">
            <v>2</v>
          </cell>
          <cell r="I9476" t="str">
            <v>218</v>
          </cell>
          <cell r="J9476" t="str">
            <v>01/09/2007</v>
          </cell>
          <cell r="K9476" t="str">
            <v>CENTRO CIRURGICO</v>
          </cell>
          <cell r="L9476" t="str">
            <v>010B</v>
          </cell>
          <cell r="M9476">
            <v>35195940053</v>
          </cell>
        </row>
        <row r="9477">
          <cell r="C9477" t="str">
            <v>TANIA DE FATIMA MOURA DIAS</v>
          </cell>
          <cell r="D9477" t="str">
            <v>13/11/2013</v>
          </cell>
          <cell r="E9477" t="str">
            <v>31/01/2014</v>
          </cell>
          <cell r="F9477">
            <v>7</v>
          </cell>
          <cell r="G9477" t="str">
            <v>AUX DE COZINHA</v>
          </cell>
          <cell r="H9477">
            <v>2</v>
          </cell>
          <cell r="I9477" t="str">
            <v>74</v>
          </cell>
          <cell r="J9477" t="str">
            <v>13/11/2013</v>
          </cell>
          <cell r="K9477" t="str">
            <v>NUTRICAO DIETÉTICA</v>
          </cell>
          <cell r="L9477" t="str">
            <v>0209</v>
          </cell>
          <cell r="M9477">
            <v>74590650053</v>
          </cell>
        </row>
        <row r="9478">
          <cell r="C9478" t="str">
            <v>TANIA MARIA MELO</v>
          </cell>
          <cell r="D9478" t="str">
            <v>04/10/1989</v>
          </cell>
          <cell r="E9478" t="str">
            <v>13/11/1989</v>
          </cell>
          <cell r="F9478">
            <v>7</v>
          </cell>
          <cell r="G9478" t="str">
            <v>AUXILIAR ENFERMAGEM</v>
          </cell>
          <cell r="H9478">
            <v>2</v>
          </cell>
          <cell r="I9478" t="str">
            <v>14</v>
          </cell>
          <cell r="J9478" t="str">
            <v>04/10/1989</v>
          </cell>
          <cell r="K9478" t="str">
            <v>CENTRO CIRURGICO</v>
          </cell>
          <cell r="L9478" t="str">
            <v>010B</v>
          </cell>
          <cell r="M9478">
            <v>0</v>
          </cell>
        </row>
        <row r="9479">
          <cell r="C9479" t="str">
            <v>TANIA MARIA MELO</v>
          </cell>
          <cell r="D9479" t="str">
            <v>07/12/1988</v>
          </cell>
          <cell r="E9479" t="str">
            <v>05/05/1989</v>
          </cell>
          <cell r="F9479">
            <v>7</v>
          </cell>
          <cell r="G9479" t="str">
            <v>AUXILIAR ENFERMAGEM</v>
          </cell>
          <cell r="H9479">
            <v>2</v>
          </cell>
          <cell r="I9479" t="str">
            <v>14</v>
          </cell>
          <cell r="J9479" t="str">
            <v>07/12/1988</v>
          </cell>
          <cell r="K9479" t="str">
            <v>CENTRO CIRURGICO</v>
          </cell>
          <cell r="L9479" t="str">
            <v>010B</v>
          </cell>
          <cell r="M9479">
            <v>0</v>
          </cell>
        </row>
        <row r="9480">
          <cell r="C9480" t="str">
            <v>TANIA MARIA MELO</v>
          </cell>
          <cell r="D9480" t="str">
            <v>04/07/1988</v>
          </cell>
          <cell r="E9480" t="str">
            <v>13/10/1988</v>
          </cell>
          <cell r="F9480">
            <v>7</v>
          </cell>
          <cell r="G9480" t="str">
            <v>ATENDENTE ENFERMAGEM</v>
          </cell>
          <cell r="H9480">
            <v>1</v>
          </cell>
          <cell r="I9480" t="str">
            <v>15</v>
          </cell>
          <cell r="J9480" t="str">
            <v>04/07/1988</v>
          </cell>
          <cell r="K9480" t="str">
            <v>CL MEDICA FEMININA</v>
          </cell>
          <cell r="L9480" t="str">
            <v>0105</v>
          </cell>
          <cell r="M9480">
            <v>0</v>
          </cell>
        </row>
        <row r="9481">
          <cell r="C9481" t="str">
            <v>TANIA MARIA SOARES MACHADO</v>
          </cell>
          <cell r="D9481" t="str">
            <v>02/12/1991</v>
          </cell>
          <cell r="E9481" t="str">
            <v>01/09/1994</v>
          </cell>
          <cell r="F9481">
            <v>7</v>
          </cell>
          <cell r="G9481" t="str">
            <v>AUXILIAR ENFERMAGEM</v>
          </cell>
          <cell r="H9481">
            <v>1</v>
          </cell>
          <cell r="I9481" t="str">
            <v>14</v>
          </cell>
          <cell r="J9481" t="str">
            <v>02/12/1991</v>
          </cell>
          <cell r="K9481" t="str">
            <v>PEDIATRIA</v>
          </cell>
          <cell r="L9481" t="str">
            <v>0107</v>
          </cell>
          <cell r="M9481">
            <v>0</v>
          </cell>
        </row>
        <row r="9482">
          <cell r="C9482" t="str">
            <v>TANIA MARIA SOUZA</v>
          </cell>
          <cell r="D9482" t="str">
            <v>01/11/1989</v>
          </cell>
          <cell r="E9482" t="str">
            <v>03/08/1990</v>
          </cell>
          <cell r="F9482">
            <v>7</v>
          </cell>
          <cell r="G9482" t="str">
            <v>SERVENTE</v>
          </cell>
          <cell r="H9482">
            <v>2</v>
          </cell>
          <cell r="I9482" t="str">
            <v>1001</v>
          </cell>
          <cell r="J9482" t="str">
            <v>01/11/1989</v>
          </cell>
          <cell r="K9482" t="str">
            <v>LAVANDERIA</v>
          </cell>
          <cell r="L9482" t="str">
            <v>020C</v>
          </cell>
          <cell r="M9482">
            <v>0</v>
          </cell>
        </row>
        <row r="9483">
          <cell r="C9483" t="str">
            <v>TANIA MEDEIROS</v>
          </cell>
          <cell r="D9483" t="str">
            <v>10/09/1985</v>
          </cell>
          <cell r="E9483" t="str">
            <v>08/12/1985</v>
          </cell>
          <cell r="F9483">
            <v>7</v>
          </cell>
          <cell r="G9483" t="str">
            <v>AUXILIAR ESCRITORIO</v>
          </cell>
          <cell r="H9483">
            <v>2</v>
          </cell>
          <cell r="I9483" t="str">
            <v>3</v>
          </cell>
          <cell r="J9483" t="str">
            <v>10/09/1985</v>
          </cell>
          <cell r="K9483" t="str">
            <v>ADMINISTRATIVO</v>
          </cell>
          <cell r="L9483" t="str">
            <v>00</v>
          </cell>
          <cell r="M9483">
            <v>0</v>
          </cell>
        </row>
        <row r="9484">
          <cell r="C9484" t="str">
            <v>TANIA REGINA BORGES</v>
          </cell>
          <cell r="D9484" t="str">
            <v>22/11/1980</v>
          </cell>
          <cell r="E9484" t="str">
            <v>30/12/1981</v>
          </cell>
          <cell r="F9484">
            <v>7</v>
          </cell>
          <cell r="G9484" t="str">
            <v>SERVENTE</v>
          </cell>
          <cell r="H9484">
            <v>2</v>
          </cell>
          <cell r="I9484" t="str">
            <v>1001</v>
          </cell>
          <cell r="J9484" t="str">
            <v>22/11/1980</v>
          </cell>
          <cell r="K9484" t="str">
            <v>HIGIENIZACAO</v>
          </cell>
          <cell r="L9484" t="str">
            <v>020T</v>
          </cell>
          <cell r="M9484">
            <v>0</v>
          </cell>
        </row>
        <row r="9485">
          <cell r="C9485" t="str">
            <v>TANIA REGINA COSTA BORGES</v>
          </cell>
          <cell r="D9485" t="str">
            <v>22/03/2005</v>
          </cell>
          <cell r="E9485" t="str">
            <v>00/00/0000</v>
          </cell>
          <cell r="F9485">
            <v>1</v>
          </cell>
          <cell r="G9485" t="str">
            <v>ENFERMEIRO(A)</v>
          </cell>
          <cell r="H9485">
            <v>4</v>
          </cell>
          <cell r="I9485" t="str">
            <v>10</v>
          </cell>
          <cell r="J9485" t="str">
            <v>29/06/2018</v>
          </cell>
          <cell r="K9485" t="str">
            <v>CLINICA CIRÚRGICA 02</v>
          </cell>
          <cell r="L9485" t="str">
            <v>010Q</v>
          </cell>
          <cell r="M9485">
            <v>4739303906</v>
          </cell>
        </row>
        <row r="9486">
          <cell r="C9486" t="str">
            <v>TANIA REGINA COSTA BORGES</v>
          </cell>
          <cell r="D9486" t="str">
            <v>22/03/2005</v>
          </cell>
          <cell r="E9486" t="str">
            <v>11/01/2011</v>
          </cell>
          <cell r="F9486">
            <v>7</v>
          </cell>
          <cell r="G9486" t="str">
            <v>PROFESSOR(A)</v>
          </cell>
          <cell r="H9486">
            <v>2</v>
          </cell>
          <cell r="I9486" t="str">
            <v>62</v>
          </cell>
          <cell r="J9486" t="str">
            <v>03/08/2010</v>
          </cell>
          <cell r="K9486" t="str">
            <v>ENSINO DE ENFERMAGEM</v>
          </cell>
          <cell r="L9486" t="str">
            <v>010T</v>
          </cell>
          <cell r="M9486">
            <v>4739303906</v>
          </cell>
        </row>
        <row r="9487">
          <cell r="C9487" t="str">
            <v>TANIA REGINA DA SILVA</v>
          </cell>
          <cell r="D9487" t="str">
            <v>09/10/1990</v>
          </cell>
          <cell r="E9487" t="str">
            <v>00/00/0000</v>
          </cell>
          <cell r="F9487">
            <v>1</v>
          </cell>
          <cell r="G9487" t="str">
            <v>TECNICO ENFERMAGEM</v>
          </cell>
          <cell r="H9487">
            <v>2</v>
          </cell>
          <cell r="I9487" t="str">
            <v>13</v>
          </cell>
          <cell r="J9487" t="str">
            <v>23/10/2017</v>
          </cell>
          <cell r="K9487" t="str">
            <v>CENTRO CIRURGICO</v>
          </cell>
          <cell r="L9487" t="str">
            <v>010B</v>
          </cell>
          <cell r="M9487">
            <v>51806410982</v>
          </cell>
        </row>
        <row r="9488">
          <cell r="C9488" t="str">
            <v>TANIA REGINA DAMAZIO</v>
          </cell>
          <cell r="D9488" t="str">
            <v>14/11/1990</v>
          </cell>
          <cell r="E9488" t="str">
            <v>24/07/1991</v>
          </cell>
          <cell r="F9488">
            <v>7</v>
          </cell>
          <cell r="G9488" t="str">
            <v>ATENDENTE ENFERMAGEM</v>
          </cell>
          <cell r="H9488">
            <v>1</v>
          </cell>
          <cell r="I9488" t="str">
            <v>15</v>
          </cell>
          <cell r="J9488" t="str">
            <v>14/11/1990</v>
          </cell>
          <cell r="K9488" t="str">
            <v>CL MEDICA FEMININA</v>
          </cell>
          <cell r="L9488" t="str">
            <v>0105</v>
          </cell>
          <cell r="M9488">
            <v>0</v>
          </cell>
        </row>
        <row r="9489">
          <cell r="C9489" t="str">
            <v>TANIA REGINA DIAS SEBASTIAO</v>
          </cell>
          <cell r="D9489" t="str">
            <v>27/09/1990</v>
          </cell>
          <cell r="E9489" t="str">
            <v>25/12/1990</v>
          </cell>
          <cell r="F9489">
            <v>7</v>
          </cell>
          <cell r="G9489" t="str">
            <v>SERVENTE</v>
          </cell>
          <cell r="H9489">
            <v>1</v>
          </cell>
          <cell r="I9489" t="str">
            <v>1001</v>
          </cell>
          <cell r="J9489" t="str">
            <v>27/09/1990</v>
          </cell>
          <cell r="K9489" t="str">
            <v>HIGIENIZACAO</v>
          </cell>
          <cell r="L9489" t="str">
            <v>020T</v>
          </cell>
          <cell r="M9489">
            <v>0</v>
          </cell>
        </row>
        <row r="9490">
          <cell r="C9490" t="str">
            <v>TANIA REGINA DOS PASSOS</v>
          </cell>
          <cell r="D9490" t="str">
            <v>09/07/1986</v>
          </cell>
          <cell r="E9490" t="str">
            <v>12/09/1986</v>
          </cell>
          <cell r="F9490">
            <v>7</v>
          </cell>
          <cell r="G9490" t="str">
            <v>ATENDENTE ENFERMAGEM</v>
          </cell>
          <cell r="H9490">
            <v>2</v>
          </cell>
          <cell r="I9490" t="str">
            <v>15</v>
          </cell>
          <cell r="J9490" t="str">
            <v>09/07/1986</v>
          </cell>
          <cell r="K9490" t="str">
            <v>PRONTO SOCORRO</v>
          </cell>
          <cell r="L9490" t="str">
            <v>0108</v>
          </cell>
          <cell r="M9490">
            <v>0</v>
          </cell>
        </row>
        <row r="9491">
          <cell r="C9491" t="str">
            <v>TANIA REGINA DOS SANTOS LAUREANO</v>
          </cell>
          <cell r="D9491" t="str">
            <v>27/10/2005</v>
          </cell>
          <cell r="E9491" t="str">
            <v>23/01/2006</v>
          </cell>
          <cell r="F9491">
            <v>7</v>
          </cell>
          <cell r="G9491" t="str">
            <v>ASSIST SERV APOIO COZINHA</v>
          </cell>
          <cell r="H9491">
            <v>2</v>
          </cell>
          <cell r="I9491" t="str">
            <v>53</v>
          </cell>
          <cell r="J9491" t="str">
            <v>27/10/2005</v>
          </cell>
          <cell r="K9491" t="str">
            <v>NUTRICAO DIETÉTICA</v>
          </cell>
          <cell r="L9491" t="str">
            <v>0209</v>
          </cell>
          <cell r="M9491">
            <v>47861339068</v>
          </cell>
        </row>
        <row r="9492">
          <cell r="C9492" t="str">
            <v>TANIA REGINA DOS SANTOS MOTA</v>
          </cell>
          <cell r="D9492" t="str">
            <v>13/03/1990</v>
          </cell>
          <cell r="E9492" t="str">
            <v>06/07/1990</v>
          </cell>
          <cell r="F9492">
            <v>7</v>
          </cell>
          <cell r="G9492" t="str">
            <v>ASCENSORISTA</v>
          </cell>
          <cell r="H9492">
            <v>1</v>
          </cell>
          <cell r="I9492" t="str">
            <v>1100</v>
          </cell>
          <cell r="J9492" t="str">
            <v>13/03/1990</v>
          </cell>
          <cell r="K9492" t="str">
            <v>ELEVADOR</v>
          </cell>
          <cell r="L9492" t="str">
            <v>020W</v>
          </cell>
          <cell r="M9492">
            <v>0</v>
          </cell>
        </row>
        <row r="9493">
          <cell r="C9493" t="str">
            <v>TANIA REGINA GUERIN GARCIA</v>
          </cell>
          <cell r="D9493" t="str">
            <v>23/09/1985</v>
          </cell>
          <cell r="E9493" t="str">
            <v>02/07/1987</v>
          </cell>
          <cell r="F9493">
            <v>7</v>
          </cell>
          <cell r="G9493" t="str">
            <v>SERVENTE</v>
          </cell>
          <cell r="H9493">
            <v>1</v>
          </cell>
          <cell r="I9493" t="str">
            <v>1001</v>
          </cell>
          <cell r="J9493" t="str">
            <v>23/09/1985</v>
          </cell>
          <cell r="K9493" t="str">
            <v>HIGIENIZACAO</v>
          </cell>
          <cell r="L9493" t="str">
            <v>020T</v>
          </cell>
          <cell r="M9493">
            <v>0</v>
          </cell>
        </row>
        <row r="9494">
          <cell r="C9494" t="str">
            <v>TANIA REGINA SIMAO</v>
          </cell>
          <cell r="D9494" t="str">
            <v>03/02/1986</v>
          </cell>
          <cell r="E9494" t="str">
            <v>03/05/1991</v>
          </cell>
          <cell r="F9494">
            <v>7</v>
          </cell>
          <cell r="G9494" t="str">
            <v>SERVENTE</v>
          </cell>
          <cell r="H9494">
            <v>1</v>
          </cell>
          <cell r="I9494" t="str">
            <v>1001</v>
          </cell>
          <cell r="J9494" t="str">
            <v>03/02/1986</v>
          </cell>
          <cell r="K9494" t="str">
            <v>HIGIENIZACAO</v>
          </cell>
          <cell r="L9494" t="str">
            <v>020T</v>
          </cell>
          <cell r="M9494">
            <v>0</v>
          </cell>
        </row>
        <row r="9495">
          <cell r="C9495" t="str">
            <v>TANIA ROSALBA FELISBERTO GONÇALVES</v>
          </cell>
          <cell r="D9495" t="str">
            <v>27/11/1990</v>
          </cell>
          <cell r="E9495" t="str">
            <v>18/12/1990</v>
          </cell>
          <cell r="F9495">
            <v>7</v>
          </cell>
          <cell r="G9495" t="str">
            <v>AUXILIAR ESCRITORIO</v>
          </cell>
          <cell r="H9495">
            <v>1</v>
          </cell>
          <cell r="I9495" t="str">
            <v>3</v>
          </cell>
          <cell r="J9495" t="str">
            <v>27/11/1990</v>
          </cell>
          <cell r="K9495" t="str">
            <v>CONTABILIDADE</v>
          </cell>
          <cell r="L9495" t="str">
            <v>0007</v>
          </cell>
          <cell r="M9495">
            <v>0</v>
          </cell>
        </row>
        <row r="9496">
          <cell r="C9496" t="str">
            <v>TANIA TAVARES DOS SANTOS PEREIRA</v>
          </cell>
          <cell r="D9496" t="str">
            <v>02/04/2001</v>
          </cell>
          <cell r="E9496" t="str">
            <v>10/04/2001</v>
          </cell>
          <cell r="F9496">
            <v>7</v>
          </cell>
          <cell r="G9496" t="str">
            <v>TELEFONISTA</v>
          </cell>
          <cell r="H9496">
            <v>2</v>
          </cell>
          <cell r="I9496" t="str">
            <v>7</v>
          </cell>
          <cell r="J9496" t="str">
            <v>02/04/2001</v>
          </cell>
          <cell r="K9496" t="str">
            <v>TELEFONICA</v>
          </cell>
          <cell r="L9496" t="str">
            <v>020G</v>
          </cell>
          <cell r="M9496">
            <v>27181259857</v>
          </cell>
        </row>
        <row r="9497">
          <cell r="C9497" t="str">
            <v>TARCIANA CITTADIM</v>
          </cell>
          <cell r="D9497" t="str">
            <v>17/10/1990</v>
          </cell>
          <cell r="E9497" t="str">
            <v>04/08/1997</v>
          </cell>
          <cell r="F9497">
            <v>7</v>
          </cell>
          <cell r="G9497" t="str">
            <v>RECEPCIONISTA</v>
          </cell>
          <cell r="H9497">
            <v>1</v>
          </cell>
          <cell r="I9497" t="str">
            <v>4</v>
          </cell>
          <cell r="J9497" t="str">
            <v>17/10/1990</v>
          </cell>
          <cell r="K9497" t="str">
            <v>PRONTO SOCORRO</v>
          </cell>
          <cell r="L9497" t="str">
            <v>0108</v>
          </cell>
          <cell r="M9497">
            <v>0</v>
          </cell>
        </row>
        <row r="9498">
          <cell r="C9498" t="str">
            <v>TARCISIO DOS SANTOS</v>
          </cell>
          <cell r="D9498" t="str">
            <v>10/07/1980</v>
          </cell>
          <cell r="E9498" t="str">
            <v>04/09/1980</v>
          </cell>
          <cell r="F9498">
            <v>7</v>
          </cell>
          <cell r="G9498" t="str">
            <v>PEDREIRO</v>
          </cell>
          <cell r="H9498">
            <v>2</v>
          </cell>
          <cell r="I9498" t="str">
            <v>18</v>
          </cell>
          <cell r="J9498" t="str">
            <v>10/07/1980</v>
          </cell>
          <cell r="K9498" t="str">
            <v>CONSTRUÇÃO CIVIL</v>
          </cell>
          <cell r="L9498" t="str">
            <v>0206</v>
          </cell>
          <cell r="M9498">
            <v>0</v>
          </cell>
        </row>
        <row r="9499">
          <cell r="C9499" t="str">
            <v>TATIANA APARECIDA DA SILVA</v>
          </cell>
          <cell r="D9499" t="str">
            <v>03/03/2007</v>
          </cell>
          <cell r="E9499" t="str">
            <v>09/06/2008</v>
          </cell>
          <cell r="F9499">
            <v>7</v>
          </cell>
          <cell r="G9499" t="str">
            <v>TECNICO ENFERMAGEM</v>
          </cell>
          <cell r="H9499">
            <v>2</v>
          </cell>
          <cell r="I9499" t="str">
            <v>13</v>
          </cell>
          <cell r="J9499" t="str">
            <v>01/05/2008</v>
          </cell>
          <cell r="K9499" t="str">
            <v>CL GERAL A</v>
          </cell>
          <cell r="L9499" t="str">
            <v>0101</v>
          </cell>
          <cell r="M9499">
            <v>98771760920</v>
          </cell>
        </row>
        <row r="9500">
          <cell r="C9500" t="str">
            <v>TATIANA BLAZIUS DE SOUZA</v>
          </cell>
          <cell r="D9500" t="str">
            <v>28/08/2013</v>
          </cell>
          <cell r="E9500" t="str">
            <v>25/11/2013</v>
          </cell>
          <cell r="F9500">
            <v>7</v>
          </cell>
          <cell r="G9500" t="str">
            <v>TECNICO DE LABORATORIO</v>
          </cell>
          <cell r="H9500">
            <v>2</v>
          </cell>
          <cell r="I9500" t="str">
            <v>66</v>
          </cell>
          <cell r="J9500" t="str">
            <v>28/08/2013</v>
          </cell>
          <cell r="K9500" t="str">
            <v>LABORATORIO</v>
          </cell>
          <cell r="L9500" t="str">
            <v>0211</v>
          </cell>
          <cell r="M9500">
            <v>3060035970</v>
          </cell>
        </row>
        <row r="9501">
          <cell r="C9501" t="str">
            <v>TATIANA DA SILVA DOS SANTOS</v>
          </cell>
          <cell r="D9501" t="str">
            <v>01/02/2013</v>
          </cell>
          <cell r="E9501" t="str">
            <v>17/03/2013</v>
          </cell>
          <cell r="F9501">
            <v>7</v>
          </cell>
          <cell r="G9501" t="str">
            <v>ASSIST SERV APOIO HIGIENIZAÇÃO</v>
          </cell>
          <cell r="H9501">
            <v>2</v>
          </cell>
          <cell r="I9501" t="str">
            <v>54</v>
          </cell>
          <cell r="J9501" t="str">
            <v>01/02/2013</v>
          </cell>
          <cell r="K9501" t="str">
            <v>HIGIENIZACAO</v>
          </cell>
          <cell r="L9501" t="str">
            <v>020T</v>
          </cell>
          <cell r="M9501">
            <v>7612140977</v>
          </cell>
        </row>
        <row r="9502">
          <cell r="C9502" t="str">
            <v>TATIANA DE SOUZA</v>
          </cell>
          <cell r="D9502" t="str">
            <v>12/04/1999</v>
          </cell>
          <cell r="E9502" t="str">
            <v>23/02/2005</v>
          </cell>
          <cell r="F9502">
            <v>7</v>
          </cell>
          <cell r="G9502" t="str">
            <v>AUXILIAR ENFERMAGEM</v>
          </cell>
          <cell r="H9502">
            <v>1</v>
          </cell>
          <cell r="I9502" t="str">
            <v>14</v>
          </cell>
          <cell r="J9502" t="str">
            <v>12/04/1999</v>
          </cell>
          <cell r="K9502" t="str">
            <v>PRONTO SOCORRO</v>
          </cell>
          <cell r="L9502" t="str">
            <v>0108</v>
          </cell>
          <cell r="M9502">
            <v>346239907</v>
          </cell>
        </row>
        <row r="9503">
          <cell r="C9503" t="str">
            <v>TATIANA FERNANDES BUZ</v>
          </cell>
          <cell r="D9503" t="str">
            <v>15/10/2008</v>
          </cell>
          <cell r="E9503" t="str">
            <v>13/08/2015</v>
          </cell>
          <cell r="F9503">
            <v>7</v>
          </cell>
          <cell r="G9503" t="str">
            <v>RECEPCIONISTA</v>
          </cell>
          <cell r="H9503">
            <v>2</v>
          </cell>
          <cell r="I9503" t="str">
            <v>4</v>
          </cell>
          <cell r="J9503" t="str">
            <v>01/07/2014</v>
          </cell>
          <cell r="K9503" t="str">
            <v>RECEPÇÃO PRONTO ATENDIMENTO</v>
          </cell>
          <cell r="L9503" t="str">
            <v>0216</v>
          </cell>
          <cell r="M9503">
            <v>2566263914</v>
          </cell>
        </row>
        <row r="9504">
          <cell r="C9504" t="str">
            <v>TATIANA FERNANDES DOS SANTOS</v>
          </cell>
          <cell r="D9504" t="str">
            <v>04/05/2009</v>
          </cell>
          <cell r="E9504" t="str">
            <v>22/03/2010</v>
          </cell>
          <cell r="F9504">
            <v>7</v>
          </cell>
          <cell r="G9504" t="str">
            <v>TECNICO ENFERMAGEM</v>
          </cell>
          <cell r="H9504">
            <v>2</v>
          </cell>
          <cell r="I9504" t="str">
            <v>13</v>
          </cell>
          <cell r="J9504" t="str">
            <v>04/05/2009</v>
          </cell>
          <cell r="K9504" t="str">
            <v>CENTRO CIRURGICO</v>
          </cell>
          <cell r="L9504" t="str">
            <v>010B</v>
          </cell>
          <cell r="M9504">
            <v>2920074938</v>
          </cell>
        </row>
        <row r="9505">
          <cell r="C9505" t="str">
            <v>TATIANA FERNANDES DOS SANTOS</v>
          </cell>
          <cell r="D9505" t="str">
            <v>08/09/2014</v>
          </cell>
          <cell r="E9505" t="str">
            <v>06/12/2014</v>
          </cell>
          <cell r="F9505">
            <v>7</v>
          </cell>
          <cell r="G9505" t="str">
            <v>TECNICO ENFERMAGEM</v>
          </cell>
          <cell r="H9505">
            <v>2</v>
          </cell>
          <cell r="I9505" t="str">
            <v>13</v>
          </cell>
          <cell r="J9505" t="str">
            <v>08/09/2014</v>
          </cell>
          <cell r="K9505" t="str">
            <v>PRONTO SOCORRO</v>
          </cell>
          <cell r="L9505" t="str">
            <v>0108</v>
          </cell>
          <cell r="M9505">
            <v>2920074938</v>
          </cell>
        </row>
        <row r="9506">
          <cell r="C9506" t="str">
            <v>TATIANA MONTEIRO CAVALCANTE DA SILVA</v>
          </cell>
          <cell r="D9506" t="str">
            <v>05/12/2013</v>
          </cell>
          <cell r="E9506" t="str">
            <v>07/03/2015</v>
          </cell>
          <cell r="F9506">
            <v>7</v>
          </cell>
          <cell r="G9506" t="str">
            <v>FONOAUDIOLOGO(A)</v>
          </cell>
          <cell r="H9506">
            <v>2</v>
          </cell>
          <cell r="I9506" t="str">
            <v>127</v>
          </cell>
          <cell r="J9506" t="str">
            <v>05/12/2013</v>
          </cell>
          <cell r="K9506" t="str">
            <v>FISIOTERAPIA</v>
          </cell>
          <cell r="L9506" t="str">
            <v>010I</v>
          </cell>
          <cell r="M9506">
            <v>496155997</v>
          </cell>
        </row>
        <row r="9507">
          <cell r="C9507" t="str">
            <v>TATIANA PEREIRA DAGOSTIM</v>
          </cell>
          <cell r="D9507" t="str">
            <v>18/04/2007</v>
          </cell>
          <cell r="E9507" t="str">
            <v>00/00/0000</v>
          </cell>
          <cell r="F9507">
            <v>1</v>
          </cell>
          <cell r="G9507" t="str">
            <v>ENFERMEIRO(A)</v>
          </cell>
          <cell r="H9507">
            <v>2</v>
          </cell>
          <cell r="I9507" t="str">
            <v>10</v>
          </cell>
          <cell r="J9507" t="str">
            <v>06/08/2018</v>
          </cell>
          <cell r="K9507" t="str">
            <v>PRONTO SOCORRO</v>
          </cell>
          <cell r="L9507" t="str">
            <v>0108</v>
          </cell>
          <cell r="M9507">
            <v>4019587957</v>
          </cell>
        </row>
        <row r="9508">
          <cell r="C9508" t="str">
            <v>TATIANA PEREIRA FERREIRA</v>
          </cell>
          <cell r="D9508" t="str">
            <v>09/07/2018</v>
          </cell>
          <cell r="E9508" t="str">
            <v>00/00/0000</v>
          </cell>
          <cell r="F9508">
            <v>1</v>
          </cell>
          <cell r="G9508" t="str">
            <v>TECNICO ENFERMAGEM</v>
          </cell>
          <cell r="H9508">
            <v>2</v>
          </cell>
          <cell r="I9508" t="str">
            <v>13</v>
          </cell>
          <cell r="J9508" t="str">
            <v>09/07/2018</v>
          </cell>
          <cell r="K9508" t="str">
            <v>CLINICA CIRÚRGICA 02</v>
          </cell>
          <cell r="L9508" t="str">
            <v>010Q</v>
          </cell>
          <cell r="M9508">
            <v>2747899900</v>
          </cell>
        </row>
        <row r="9509">
          <cell r="C9509" t="str">
            <v>TATIANA REGINA RONSANI VITO</v>
          </cell>
          <cell r="D9509" t="str">
            <v>17/07/2017</v>
          </cell>
          <cell r="E9509" t="str">
            <v>00/00/0000</v>
          </cell>
          <cell r="F9509">
            <v>1</v>
          </cell>
          <cell r="G9509" t="str">
            <v>TECNICO ENFERMAGEM</v>
          </cell>
          <cell r="H9509">
            <v>2</v>
          </cell>
          <cell r="I9509" t="str">
            <v>13</v>
          </cell>
          <cell r="J9509" t="str">
            <v>20/07/2018</v>
          </cell>
          <cell r="K9509" t="str">
            <v>U.T.I. GERAL</v>
          </cell>
          <cell r="L9509" t="str">
            <v>0116</v>
          </cell>
          <cell r="M9509">
            <v>3082531911</v>
          </cell>
        </row>
        <row r="9510">
          <cell r="C9510" t="str">
            <v>TATIANA RODRIGUES VIEIRA</v>
          </cell>
          <cell r="D9510" t="str">
            <v>28/03/2013</v>
          </cell>
          <cell r="E9510" t="str">
            <v>25/06/2013</v>
          </cell>
          <cell r="F9510">
            <v>7</v>
          </cell>
          <cell r="G9510" t="str">
            <v>ASSIST SERV APOIO LAVAND</v>
          </cell>
          <cell r="H9510">
            <v>2</v>
          </cell>
          <cell r="I9510" t="str">
            <v>32</v>
          </cell>
          <cell r="J9510" t="str">
            <v>28/03/2013</v>
          </cell>
          <cell r="K9510" t="str">
            <v>LAVANDERIA</v>
          </cell>
          <cell r="L9510" t="str">
            <v>020C</v>
          </cell>
          <cell r="M9510">
            <v>99917149953</v>
          </cell>
        </row>
        <row r="9511">
          <cell r="C9511" t="str">
            <v>TATIANA SUSIN JOSE BUDNI</v>
          </cell>
          <cell r="D9511" t="str">
            <v>27/08/2018</v>
          </cell>
          <cell r="E9511" t="str">
            <v>00/00/0000</v>
          </cell>
          <cell r="F9511">
            <v>1</v>
          </cell>
          <cell r="G9511" t="str">
            <v>RECEPCIONISTA</v>
          </cell>
          <cell r="H9511">
            <v>2</v>
          </cell>
          <cell r="I9511" t="str">
            <v>4</v>
          </cell>
          <cell r="J9511" t="str">
            <v>27/08/2018</v>
          </cell>
          <cell r="K9511" t="str">
            <v>RECEPCAO INTERNACAO CONVENIO PARTICULAR</v>
          </cell>
          <cell r="L9511" t="str">
            <v>021B</v>
          </cell>
          <cell r="M9511">
            <v>2946865924</v>
          </cell>
        </row>
        <row r="9512">
          <cell r="C9512" t="str">
            <v>TATIANA VITALLI DUMINELLI FORMIGONI</v>
          </cell>
          <cell r="D9512" t="str">
            <v>16/02/2012</v>
          </cell>
          <cell r="E9512" t="str">
            <v>20/01/2017</v>
          </cell>
          <cell r="F9512">
            <v>7</v>
          </cell>
          <cell r="G9512" t="str">
            <v>TECNICO ENFERMAGEM</v>
          </cell>
          <cell r="H9512">
            <v>2</v>
          </cell>
          <cell r="I9512" t="str">
            <v>13</v>
          </cell>
          <cell r="J9512" t="str">
            <v>07/07/2016</v>
          </cell>
          <cell r="K9512" t="str">
            <v>MATERNIDADE</v>
          </cell>
          <cell r="L9512" t="str">
            <v>0102</v>
          </cell>
          <cell r="M9512">
            <v>1542757940</v>
          </cell>
        </row>
        <row r="9513">
          <cell r="C9513" t="str">
            <v>TATIANE APARECIDA DA SILVA JESUS</v>
          </cell>
          <cell r="D9513" t="str">
            <v>28/01/2013</v>
          </cell>
          <cell r="E9513" t="str">
            <v>18/03/2013</v>
          </cell>
          <cell r="F9513">
            <v>7</v>
          </cell>
          <cell r="G9513" t="str">
            <v>TECNICO ENFERMAGEM</v>
          </cell>
          <cell r="H9513">
            <v>2</v>
          </cell>
          <cell r="I9513" t="str">
            <v>13</v>
          </cell>
          <cell r="J9513" t="str">
            <v>01/02/2013</v>
          </cell>
          <cell r="K9513" t="str">
            <v>CL MED ONCOLOGICA II</v>
          </cell>
          <cell r="L9513" t="str">
            <v>011B</v>
          </cell>
          <cell r="M9513">
            <v>291729002</v>
          </cell>
        </row>
        <row r="9514">
          <cell r="C9514" t="str">
            <v>TATIANE APARECIDA DA SILVA JESUS</v>
          </cell>
          <cell r="D9514" t="str">
            <v>12/03/2018</v>
          </cell>
          <cell r="E9514" t="str">
            <v>00/00/0000</v>
          </cell>
          <cell r="F9514">
            <v>1</v>
          </cell>
          <cell r="G9514" t="str">
            <v>ENFERMEIRO(A)</v>
          </cell>
          <cell r="H9514">
            <v>2</v>
          </cell>
          <cell r="I9514" t="str">
            <v>10</v>
          </cell>
          <cell r="J9514" t="str">
            <v>12/03/2018</v>
          </cell>
          <cell r="K9514" t="str">
            <v>UNIDADE NOSSA SENHORA APARECIDA</v>
          </cell>
          <cell r="L9514" t="str">
            <v>0114</v>
          </cell>
          <cell r="M9514">
            <v>291729002</v>
          </cell>
        </row>
        <row r="9515">
          <cell r="C9515" t="str">
            <v>TATIANE CANDIDO</v>
          </cell>
          <cell r="D9515" t="str">
            <v>11/02/2010</v>
          </cell>
          <cell r="E9515" t="str">
            <v>01/11/2010</v>
          </cell>
          <cell r="F9515">
            <v>7</v>
          </cell>
          <cell r="G9515" t="str">
            <v>TECNICO ENFERMAGEM</v>
          </cell>
          <cell r="H9515">
            <v>2</v>
          </cell>
          <cell r="I9515" t="str">
            <v>13</v>
          </cell>
          <cell r="J9515" t="str">
            <v>11/03/2010</v>
          </cell>
          <cell r="K9515" t="str">
            <v>PRONTO SOCORRO</v>
          </cell>
          <cell r="L9515" t="str">
            <v>0108</v>
          </cell>
          <cell r="M9515">
            <v>2769248944</v>
          </cell>
        </row>
        <row r="9516">
          <cell r="C9516" t="str">
            <v>TATIANE CÂNDIDO</v>
          </cell>
          <cell r="D9516" t="str">
            <v>06/07/2006</v>
          </cell>
          <cell r="E9516" t="str">
            <v>25/05/2009</v>
          </cell>
          <cell r="F9516">
            <v>7</v>
          </cell>
          <cell r="G9516" t="str">
            <v>TECNICO ENFERMAGEM</v>
          </cell>
          <cell r="H9516">
            <v>2</v>
          </cell>
          <cell r="I9516" t="str">
            <v>13</v>
          </cell>
          <cell r="J9516" t="str">
            <v>15/03/2009</v>
          </cell>
          <cell r="K9516" t="str">
            <v>UNIDADE NOSSA SENHORA APARECIDA</v>
          </cell>
          <cell r="L9516" t="str">
            <v>0114</v>
          </cell>
          <cell r="M9516">
            <v>2769248944</v>
          </cell>
        </row>
        <row r="9517">
          <cell r="C9517" t="str">
            <v>TATIANE DA SILVA TEIXEIRA</v>
          </cell>
          <cell r="D9517" t="str">
            <v>26/05/2004</v>
          </cell>
          <cell r="E9517" t="str">
            <v>21/10/2005</v>
          </cell>
          <cell r="F9517">
            <v>7</v>
          </cell>
          <cell r="G9517" t="str">
            <v>ASSIST SERV APOIO HIGIENIZAÇÃO</v>
          </cell>
          <cell r="H9517">
            <v>1</v>
          </cell>
          <cell r="I9517" t="str">
            <v>54</v>
          </cell>
          <cell r="J9517" t="str">
            <v>26/05/2004</v>
          </cell>
          <cell r="K9517" t="str">
            <v>HIGIENIZACAO</v>
          </cell>
          <cell r="L9517" t="str">
            <v>020T</v>
          </cell>
          <cell r="M9517">
            <v>3060050937</v>
          </cell>
        </row>
        <row r="9518">
          <cell r="C9518" t="str">
            <v>TATIANE DE OLIVEIRA MONTEIRO</v>
          </cell>
          <cell r="D9518" t="str">
            <v>13/06/2018</v>
          </cell>
          <cell r="E9518" t="str">
            <v>00/00/0000</v>
          </cell>
          <cell r="F9518">
            <v>1</v>
          </cell>
          <cell r="G9518" t="str">
            <v>ENFERMEIRO(A)</v>
          </cell>
          <cell r="H9518">
            <v>2</v>
          </cell>
          <cell r="I9518" t="str">
            <v>10</v>
          </cell>
          <cell r="J9518" t="str">
            <v>13/06/2018</v>
          </cell>
          <cell r="K9518" t="str">
            <v>CL.SAO FRANCISCO</v>
          </cell>
          <cell r="L9518" t="str">
            <v>010P</v>
          </cell>
          <cell r="M9518">
            <v>5002812970</v>
          </cell>
        </row>
        <row r="9519">
          <cell r="C9519" t="str">
            <v>TATIANE DE OLIVEIRA MONTEIRO</v>
          </cell>
          <cell r="D9519" t="str">
            <v>23/10/2017</v>
          </cell>
          <cell r="E9519" t="str">
            <v>26/12/2017</v>
          </cell>
          <cell r="F9519">
            <v>7</v>
          </cell>
          <cell r="G9519" t="str">
            <v>ENFERMEIRO(A)</v>
          </cell>
          <cell r="H9519">
            <v>2</v>
          </cell>
          <cell r="I9519" t="str">
            <v>10</v>
          </cell>
          <cell r="J9519" t="str">
            <v>23/10/2017</v>
          </cell>
          <cell r="K9519" t="str">
            <v>PRONTO AT. CONVENIO</v>
          </cell>
          <cell r="L9519" t="str">
            <v>0112</v>
          </cell>
          <cell r="M9519">
            <v>5002812970</v>
          </cell>
        </row>
        <row r="9520">
          <cell r="C9520" t="str">
            <v>TATIANE DO CANTO ANFILOQUIO</v>
          </cell>
          <cell r="D9520" t="str">
            <v>25/05/2005</v>
          </cell>
          <cell r="E9520" t="str">
            <v>08/07/2005</v>
          </cell>
          <cell r="F9520">
            <v>7</v>
          </cell>
          <cell r="G9520" t="str">
            <v>RECEPCIONISTA</v>
          </cell>
          <cell r="H9520">
            <v>2</v>
          </cell>
          <cell r="I9520" t="str">
            <v>4</v>
          </cell>
          <cell r="J9520" t="str">
            <v>25/05/2005</v>
          </cell>
          <cell r="K9520" t="str">
            <v>RADIOLOGIA</v>
          </cell>
          <cell r="L9520" t="str">
            <v>010H</v>
          </cell>
          <cell r="M9520">
            <v>2615316974</v>
          </cell>
        </row>
        <row r="9521">
          <cell r="C9521" t="str">
            <v>TATIANE ESTACIO VIEIRA</v>
          </cell>
          <cell r="D9521" t="str">
            <v>22/02/2016</v>
          </cell>
          <cell r="E9521" t="str">
            <v>20/05/2016</v>
          </cell>
          <cell r="F9521">
            <v>7</v>
          </cell>
          <cell r="G9521" t="str">
            <v>TECNICO ENFERMAGEM</v>
          </cell>
          <cell r="H9521">
            <v>2</v>
          </cell>
          <cell r="I9521" t="str">
            <v>13</v>
          </cell>
          <cell r="J9521" t="str">
            <v>08/04/2016</v>
          </cell>
          <cell r="K9521" t="str">
            <v>CL CIRURGICA</v>
          </cell>
          <cell r="L9521" t="str">
            <v>0106</v>
          </cell>
          <cell r="M9521">
            <v>84994037</v>
          </cell>
        </row>
        <row r="9522">
          <cell r="C9522" t="str">
            <v>TATIANE FERREIRA GONCALVES</v>
          </cell>
          <cell r="D9522" t="str">
            <v>24/04/2017</v>
          </cell>
          <cell r="E9522" t="str">
            <v>00/00/0000</v>
          </cell>
          <cell r="F9522">
            <v>1</v>
          </cell>
          <cell r="G9522" t="str">
            <v>ASSIST SERV APOIO HIGIENIZAÇÃO</v>
          </cell>
          <cell r="H9522">
            <v>2</v>
          </cell>
          <cell r="I9522" t="str">
            <v>54</v>
          </cell>
          <cell r="J9522" t="str">
            <v>24/04/2017</v>
          </cell>
          <cell r="K9522" t="str">
            <v>HIGIENIZACAO</v>
          </cell>
          <cell r="L9522" t="str">
            <v>020T</v>
          </cell>
          <cell r="M9522">
            <v>93240830078</v>
          </cell>
        </row>
        <row r="9523">
          <cell r="C9523" t="str">
            <v>TATIANE GOMES NICOSKI</v>
          </cell>
          <cell r="D9523" t="str">
            <v>01/04/2009</v>
          </cell>
          <cell r="E9523" t="str">
            <v>16/07/2012</v>
          </cell>
          <cell r="F9523">
            <v>7</v>
          </cell>
          <cell r="G9523" t="str">
            <v>TECNICO ENFERMAGEM</v>
          </cell>
          <cell r="H9523">
            <v>2</v>
          </cell>
          <cell r="I9523" t="str">
            <v>13</v>
          </cell>
          <cell r="J9523" t="str">
            <v>01/04/2009</v>
          </cell>
          <cell r="K9523" t="str">
            <v>U.T.I. CARDIOVASCULAR</v>
          </cell>
          <cell r="L9523" t="str">
            <v>0117</v>
          </cell>
          <cell r="M9523">
            <v>5388025969</v>
          </cell>
        </row>
        <row r="9524">
          <cell r="C9524" t="str">
            <v>TATIANE GONÇALVES DE ASSIS</v>
          </cell>
          <cell r="D9524" t="str">
            <v>05/06/2014</v>
          </cell>
          <cell r="E9524" t="str">
            <v>01/08/2014</v>
          </cell>
          <cell r="F9524">
            <v>7</v>
          </cell>
          <cell r="G9524" t="str">
            <v>COPEIRA</v>
          </cell>
          <cell r="H9524">
            <v>2</v>
          </cell>
          <cell r="I9524" t="str">
            <v>27</v>
          </cell>
          <cell r="J9524" t="str">
            <v>05/06/2014</v>
          </cell>
          <cell r="K9524" t="str">
            <v>COPA</v>
          </cell>
          <cell r="L9524" t="str">
            <v>020O</v>
          </cell>
          <cell r="M9524">
            <v>9126111977</v>
          </cell>
        </row>
        <row r="9525">
          <cell r="C9525" t="str">
            <v>TATIANE IDALINO VIEIRA</v>
          </cell>
          <cell r="D9525" t="str">
            <v>21/05/2018</v>
          </cell>
          <cell r="E9525" t="str">
            <v>08/06/2018</v>
          </cell>
          <cell r="F9525">
            <v>7</v>
          </cell>
          <cell r="G9525" t="str">
            <v>ASSIST SERV APOIO HIGIENIZAÇÃO</v>
          </cell>
          <cell r="H9525">
            <v>2</v>
          </cell>
          <cell r="I9525" t="str">
            <v>54</v>
          </cell>
          <cell r="J9525" t="str">
            <v>21/05/2018</v>
          </cell>
          <cell r="K9525" t="str">
            <v>HIGIENIZACAO</v>
          </cell>
          <cell r="L9525" t="str">
            <v>020T</v>
          </cell>
          <cell r="M9525">
            <v>7504908967</v>
          </cell>
        </row>
        <row r="9526">
          <cell r="C9526" t="str">
            <v>TATIANE LIMA DE SOUZA GOMES</v>
          </cell>
          <cell r="D9526" t="str">
            <v>07/08/2009</v>
          </cell>
          <cell r="E9526" t="str">
            <v>21/08/2009</v>
          </cell>
          <cell r="F9526">
            <v>7</v>
          </cell>
          <cell r="G9526" t="str">
            <v>ASSIST SERV APOIO HIGIENIZAÇÃO</v>
          </cell>
          <cell r="H9526">
            <v>2</v>
          </cell>
          <cell r="I9526" t="str">
            <v>54</v>
          </cell>
          <cell r="J9526" t="str">
            <v>07/08/2009</v>
          </cell>
          <cell r="K9526" t="str">
            <v>HIGIENIZACAO</v>
          </cell>
          <cell r="L9526" t="str">
            <v>020T</v>
          </cell>
          <cell r="M9526">
            <v>4973347981</v>
          </cell>
        </row>
        <row r="9527">
          <cell r="C9527" t="str">
            <v>TATIANE LIMAS</v>
          </cell>
          <cell r="D9527" t="str">
            <v>12/11/2008</v>
          </cell>
          <cell r="E9527" t="str">
            <v>09/02/2009</v>
          </cell>
          <cell r="F9527">
            <v>7</v>
          </cell>
          <cell r="G9527" t="str">
            <v>TECNICO ENFERMAGEM</v>
          </cell>
          <cell r="H9527">
            <v>2</v>
          </cell>
          <cell r="I9527" t="str">
            <v>13</v>
          </cell>
          <cell r="J9527" t="str">
            <v>09/01/2009</v>
          </cell>
          <cell r="K9527" t="str">
            <v>UNIDADE MADRE TEREZA DE JESUS</v>
          </cell>
          <cell r="L9527" t="str">
            <v>0113</v>
          </cell>
          <cell r="M9527">
            <v>2615321978</v>
          </cell>
        </row>
        <row r="9528">
          <cell r="C9528" t="str">
            <v>TATIANE LOPES RAMOS</v>
          </cell>
          <cell r="D9528" t="str">
            <v>02/06/2004</v>
          </cell>
          <cell r="E9528" t="str">
            <v>01/06/2005</v>
          </cell>
          <cell r="F9528">
            <v>7</v>
          </cell>
          <cell r="G9528" t="str">
            <v>TECNICO ENFERMAGEM</v>
          </cell>
          <cell r="H9528">
            <v>1</v>
          </cell>
          <cell r="I9528" t="str">
            <v>13</v>
          </cell>
          <cell r="J9528" t="str">
            <v>02/06/2004</v>
          </cell>
          <cell r="K9528" t="str">
            <v>CL CIRURGICA</v>
          </cell>
          <cell r="L9528" t="str">
            <v>0106</v>
          </cell>
          <cell r="M9528">
            <v>4949725998</v>
          </cell>
        </row>
        <row r="9529">
          <cell r="C9529" t="str">
            <v>TATIANE LOPES RAMOS</v>
          </cell>
          <cell r="D9529" t="str">
            <v>03/03/2006</v>
          </cell>
          <cell r="E9529" t="str">
            <v>04/04/2006</v>
          </cell>
          <cell r="F9529">
            <v>7</v>
          </cell>
          <cell r="G9529" t="str">
            <v>TECNICO ENFERMAGEM</v>
          </cell>
          <cell r="H9529">
            <v>2</v>
          </cell>
          <cell r="I9529" t="str">
            <v>13</v>
          </cell>
          <cell r="J9529" t="str">
            <v>03/03/2006</v>
          </cell>
          <cell r="K9529" t="str">
            <v>CL MEDICA MASCULINA</v>
          </cell>
          <cell r="L9529" t="str">
            <v>0104</v>
          </cell>
          <cell r="M9529">
            <v>4949725998</v>
          </cell>
        </row>
        <row r="9530">
          <cell r="C9530" t="str">
            <v>TATIANE ROCHA BONA DEUS ELIAS</v>
          </cell>
          <cell r="D9530" t="str">
            <v>19/09/2016</v>
          </cell>
          <cell r="E9530" t="str">
            <v>28/11/2016</v>
          </cell>
          <cell r="F9530">
            <v>7</v>
          </cell>
          <cell r="G9530" t="str">
            <v>AUX DE COZINHA</v>
          </cell>
          <cell r="H9530">
            <v>2</v>
          </cell>
          <cell r="I9530" t="str">
            <v>74</v>
          </cell>
          <cell r="J9530" t="str">
            <v>19/09/2016</v>
          </cell>
          <cell r="K9530" t="str">
            <v>NUTRICAO DIETÉTICA</v>
          </cell>
          <cell r="L9530" t="str">
            <v>0209</v>
          </cell>
          <cell r="M9530">
            <v>1223124908</v>
          </cell>
        </row>
        <row r="9531">
          <cell r="C9531" t="str">
            <v>TATIANE ROCHA DA SILVA</v>
          </cell>
          <cell r="D9531" t="str">
            <v>23/04/2002</v>
          </cell>
          <cell r="E9531" t="str">
            <v>06/06/2002</v>
          </cell>
          <cell r="F9531">
            <v>7</v>
          </cell>
          <cell r="G9531" t="str">
            <v>COPEIRA</v>
          </cell>
          <cell r="H9531">
            <v>1</v>
          </cell>
          <cell r="I9531" t="str">
            <v>27</v>
          </cell>
          <cell r="J9531" t="str">
            <v>23/04/2002</v>
          </cell>
          <cell r="K9531" t="str">
            <v>COPA</v>
          </cell>
          <cell r="L9531" t="str">
            <v>020O</v>
          </cell>
          <cell r="M9531">
            <v>4746577951</v>
          </cell>
        </row>
        <row r="9532">
          <cell r="C9532" t="str">
            <v>TATIANE TEREZA</v>
          </cell>
          <cell r="D9532" t="str">
            <v>18/04/2008</v>
          </cell>
          <cell r="E9532" t="str">
            <v>16/07/2008</v>
          </cell>
          <cell r="F9532">
            <v>7</v>
          </cell>
          <cell r="G9532" t="str">
            <v>COPEIRA</v>
          </cell>
          <cell r="H9532">
            <v>2</v>
          </cell>
          <cell r="I9532" t="str">
            <v>27</v>
          </cell>
          <cell r="J9532" t="str">
            <v>18/04/2008</v>
          </cell>
          <cell r="K9532" t="str">
            <v>COPA</v>
          </cell>
          <cell r="L9532" t="str">
            <v>020O</v>
          </cell>
          <cell r="M9532">
            <v>2223189962</v>
          </cell>
        </row>
        <row r="9533">
          <cell r="C9533" t="str">
            <v>TATIANE VICENTE DOS SANTOS DE OLIVEIRA</v>
          </cell>
          <cell r="D9533" t="str">
            <v>16/09/2010</v>
          </cell>
          <cell r="E9533" t="str">
            <v>15/04/2013</v>
          </cell>
          <cell r="F9533">
            <v>7</v>
          </cell>
          <cell r="G9533" t="str">
            <v>COPEIRA</v>
          </cell>
          <cell r="H9533">
            <v>2</v>
          </cell>
          <cell r="I9533" t="str">
            <v>27</v>
          </cell>
          <cell r="J9533" t="str">
            <v>13/02/2012</v>
          </cell>
          <cell r="K9533" t="str">
            <v>COPA</v>
          </cell>
          <cell r="L9533" t="str">
            <v>020O</v>
          </cell>
          <cell r="M9533">
            <v>874749050</v>
          </cell>
        </row>
        <row r="9534">
          <cell r="C9534" t="str">
            <v>TATIANI DOS SANTOS CANDIDO</v>
          </cell>
          <cell r="D9534" t="str">
            <v>26/04/2011</v>
          </cell>
          <cell r="E9534" t="str">
            <v>19/05/2011</v>
          </cell>
          <cell r="F9534">
            <v>7</v>
          </cell>
          <cell r="G9534" t="str">
            <v>COPEIRA</v>
          </cell>
          <cell r="H9534">
            <v>1</v>
          </cell>
          <cell r="I9534" t="str">
            <v>27</v>
          </cell>
          <cell r="J9534" t="str">
            <v>26/04/2011</v>
          </cell>
          <cell r="K9534" t="str">
            <v>COPA</v>
          </cell>
          <cell r="L9534" t="str">
            <v>020O</v>
          </cell>
          <cell r="M9534">
            <v>6570711962</v>
          </cell>
        </row>
        <row r="9535">
          <cell r="C9535" t="str">
            <v>TATIANI MEZARI DA SILVA BERNARDINO</v>
          </cell>
          <cell r="D9535" t="str">
            <v>19/02/2014</v>
          </cell>
          <cell r="E9535" t="str">
            <v>02/12/2014</v>
          </cell>
          <cell r="F9535">
            <v>7</v>
          </cell>
          <cell r="G9535" t="str">
            <v>ASSIST SERV APOIO HIGIENIZAÇÃO</v>
          </cell>
          <cell r="H9535">
            <v>2</v>
          </cell>
          <cell r="I9535" t="str">
            <v>54</v>
          </cell>
          <cell r="J9535" t="str">
            <v>19/02/2014</v>
          </cell>
          <cell r="K9535" t="str">
            <v>HIGIENIZACAO</v>
          </cell>
          <cell r="L9535" t="str">
            <v>020T</v>
          </cell>
          <cell r="M9535">
            <v>989799905</v>
          </cell>
        </row>
        <row r="9536">
          <cell r="C9536" t="str">
            <v>TATIANI MEZARI DA SILVA BERNARDINO</v>
          </cell>
          <cell r="D9536" t="str">
            <v>10/10/2016</v>
          </cell>
          <cell r="E9536" t="str">
            <v>00/00/0000</v>
          </cell>
          <cell r="F9536">
            <v>1</v>
          </cell>
          <cell r="G9536" t="str">
            <v>ASSIST SERV APOIO HIGIENIZAÇÃO</v>
          </cell>
          <cell r="H9536">
            <v>2</v>
          </cell>
          <cell r="I9536" t="str">
            <v>54</v>
          </cell>
          <cell r="J9536" t="str">
            <v>10/10/2016</v>
          </cell>
          <cell r="K9536" t="str">
            <v>HIGIENIZACAO</v>
          </cell>
          <cell r="L9536" t="str">
            <v>020T</v>
          </cell>
          <cell r="M9536">
            <v>989799905</v>
          </cell>
        </row>
        <row r="9537">
          <cell r="C9537" t="str">
            <v>TATIANI PIVA RECCO</v>
          </cell>
          <cell r="D9537" t="str">
            <v>19/04/2002</v>
          </cell>
          <cell r="E9537" t="str">
            <v>02/03/2004</v>
          </cell>
          <cell r="F9537">
            <v>7</v>
          </cell>
          <cell r="G9537" t="str">
            <v>RECEPCIONISTA</v>
          </cell>
          <cell r="H9537">
            <v>1</v>
          </cell>
          <cell r="I9537" t="str">
            <v>4</v>
          </cell>
          <cell r="J9537" t="str">
            <v>19/04/2002</v>
          </cell>
          <cell r="K9537" t="str">
            <v>RECEPCAO INTERNACAO SUS</v>
          </cell>
          <cell r="L9537" t="str">
            <v>020F</v>
          </cell>
          <cell r="M9537">
            <v>754389928</v>
          </cell>
        </row>
        <row r="9538">
          <cell r="C9538" t="str">
            <v>TATIELE VIEIRA NENES</v>
          </cell>
          <cell r="D9538" t="str">
            <v>21/12/2013</v>
          </cell>
          <cell r="E9538" t="str">
            <v>10/03/2016</v>
          </cell>
          <cell r="F9538">
            <v>7</v>
          </cell>
          <cell r="G9538" t="str">
            <v>ASSISTENTE DE FARMACIA</v>
          </cell>
          <cell r="H9538">
            <v>2</v>
          </cell>
          <cell r="I9538" t="str">
            <v>86</v>
          </cell>
          <cell r="J9538" t="str">
            <v>05/05/2015</v>
          </cell>
          <cell r="K9538" t="str">
            <v>FARM MART.ALTO CUSTO</v>
          </cell>
          <cell r="L9538" t="str">
            <v>0200</v>
          </cell>
          <cell r="M9538">
            <v>8920123900</v>
          </cell>
        </row>
        <row r="9539">
          <cell r="C9539" t="str">
            <v>TATIELI DAGOSTIM PAIM</v>
          </cell>
          <cell r="D9539" t="str">
            <v>28/05/2012</v>
          </cell>
          <cell r="E9539" t="str">
            <v>31/05/2014</v>
          </cell>
          <cell r="F9539">
            <v>7</v>
          </cell>
          <cell r="G9539" t="str">
            <v>FISIOTERAPEUTA</v>
          </cell>
          <cell r="H9539">
            <v>2</v>
          </cell>
          <cell r="I9539" t="str">
            <v>9</v>
          </cell>
          <cell r="J9539" t="str">
            <v>28/05/2012</v>
          </cell>
          <cell r="K9539" t="str">
            <v>PLANO DE SAUDE</v>
          </cell>
          <cell r="L9539" t="str">
            <v>020V</v>
          </cell>
          <cell r="M9539">
            <v>5336793973</v>
          </cell>
        </row>
        <row r="9540">
          <cell r="C9540" t="str">
            <v>TAYANE ANDRADE DE CARVALHO</v>
          </cell>
          <cell r="D9540" t="str">
            <v>19/10/2011</v>
          </cell>
          <cell r="E9540" t="str">
            <v>18/01/2012</v>
          </cell>
          <cell r="F9540">
            <v>7</v>
          </cell>
          <cell r="G9540" t="str">
            <v>RECEPCIONISTA</v>
          </cell>
          <cell r="H9540">
            <v>2</v>
          </cell>
          <cell r="I9540" t="str">
            <v>4</v>
          </cell>
          <cell r="J9540" t="str">
            <v>19/10/2011</v>
          </cell>
          <cell r="K9540" t="str">
            <v>DIRECAO GERAL</v>
          </cell>
          <cell r="L9540" t="str">
            <v>0004</v>
          </cell>
          <cell r="M9540">
            <v>34499429803</v>
          </cell>
        </row>
        <row r="9541">
          <cell r="C9541" t="str">
            <v>TAYNA MIRANDA</v>
          </cell>
          <cell r="D9541" t="str">
            <v>14/08/2017</v>
          </cell>
          <cell r="E9541" t="str">
            <v>00/00/0000</v>
          </cell>
          <cell r="F9541">
            <v>1</v>
          </cell>
          <cell r="G9541" t="str">
            <v>ASSISTENTE DE SERVICO DE APOIO</v>
          </cell>
          <cell r="H9541">
            <v>2</v>
          </cell>
          <cell r="I9541" t="str">
            <v>200</v>
          </cell>
          <cell r="J9541" t="str">
            <v>14/08/2017</v>
          </cell>
          <cell r="K9541" t="str">
            <v>FARMACIA</v>
          </cell>
          <cell r="L9541" t="str">
            <v>0207</v>
          </cell>
          <cell r="M9541">
            <v>9659977905</v>
          </cell>
        </row>
        <row r="9542">
          <cell r="C9542" t="str">
            <v>TAYNARA BORGES</v>
          </cell>
          <cell r="D9542" t="str">
            <v>27/11/2017</v>
          </cell>
          <cell r="E9542" t="str">
            <v>05/04/2018</v>
          </cell>
          <cell r="F9542">
            <v>7</v>
          </cell>
          <cell r="G9542" t="str">
            <v>ASSISTENTE DE SERVICO DE APOIO</v>
          </cell>
          <cell r="H9542">
            <v>2</v>
          </cell>
          <cell r="I9542" t="str">
            <v>200</v>
          </cell>
          <cell r="J9542" t="str">
            <v>27/11/2017</v>
          </cell>
          <cell r="K9542" t="str">
            <v>RADIOLOGIA</v>
          </cell>
          <cell r="L9542" t="str">
            <v>010H</v>
          </cell>
          <cell r="M9542">
            <v>33004543877</v>
          </cell>
        </row>
        <row r="9543">
          <cell r="C9543" t="str">
            <v>TAYRINE EUFRAZIO CORRÊA ALVES</v>
          </cell>
          <cell r="D9543" t="str">
            <v>06/08/2018</v>
          </cell>
          <cell r="E9543" t="str">
            <v>00/00/0000</v>
          </cell>
          <cell r="F9543">
            <v>1</v>
          </cell>
          <cell r="G9543" t="str">
            <v>ENFERMEIRO(A)</v>
          </cell>
          <cell r="H9543">
            <v>2</v>
          </cell>
          <cell r="I9543" t="str">
            <v>10</v>
          </cell>
          <cell r="J9543" t="str">
            <v>06/08/2018</v>
          </cell>
          <cell r="K9543" t="str">
            <v>UNIDADE DA MULHER</v>
          </cell>
          <cell r="L9543" t="str">
            <v>011G</v>
          </cell>
          <cell r="M9543">
            <v>8799706938</v>
          </cell>
        </row>
        <row r="9544">
          <cell r="C9544" t="str">
            <v>TELIS CRISTINA TOME</v>
          </cell>
          <cell r="D9544" t="str">
            <v>01/09/1988</v>
          </cell>
          <cell r="E9544" t="str">
            <v>15/11/1988</v>
          </cell>
          <cell r="F9544">
            <v>7</v>
          </cell>
          <cell r="G9544" t="str">
            <v>SERVENTE</v>
          </cell>
          <cell r="H9544">
            <v>1</v>
          </cell>
          <cell r="I9544" t="str">
            <v>1001</v>
          </cell>
          <cell r="J9544" t="str">
            <v>01/09/1988</v>
          </cell>
          <cell r="K9544" t="str">
            <v>LAVANDERIA</v>
          </cell>
          <cell r="L9544" t="str">
            <v>020C</v>
          </cell>
          <cell r="M9544">
            <v>0</v>
          </cell>
        </row>
        <row r="9545">
          <cell r="C9545" t="str">
            <v>TEODOLINA FREITAS</v>
          </cell>
          <cell r="D9545" t="str">
            <v>12/04/1975</v>
          </cell>
          <cell r="E9545" t="str">
            <v>30/08/1975</v>
          </cell>
          <cell r="F9545">
            <v>7</v>
          </cell>
          <cell r="G9545" t="str">
            <v>SERVENTE</v>
          </cell>
          <cell r="H9545">
            <v>2</v>
          </cell>
          <cell r="I9545" t="str">
            <v>1001</v>
          </cell>
          <cell r="J9545" t="str">
            <v>12/04/1975</v>
          </cell>
          <cell r="K9545" t="str">
            <v>HIGIENIZACAO</v>
          </cell>
          <cell r="L9545" t="str">
            <v>020T</v>
          </cell>
          <cell r="M9545">
            <v>0</v>
          </cell>
        </row>
        <row r="9546">
          <cell r="C9546" t="str">
            <v>TERESA FELTRIN</v>
          </cell>
          <cell r="D9546" t="str">
            <v>21/11/1972</v>
          </cell>
          <cell r="E9546" t="str">
            <v>30/11/1978</v>
          </cell>
          <cell r="F9546">
            <v>7</v>
          </cell>
          <cell r="G9546" t="str">
            <v>SERVENTE</v>
          </cell>
          <cell r="H9546">
            <v>2</v>
          </cell>
          <cell r="I9546" t="str">
            <v>1001</v>
          </cell>
          <cell r="J9546" t="str">
            <v>21/11/1972</v>
          </cell>
          <cell r="K9546" t="str">
            <v>COPA</v>
          </cell>
          <cell r="L9546" t="str">
            <v>020O</v>
          </cell>
          <cell r="M9546">
            <v>0</v>
          </cell>
        </row>
        <row r="9547">
          <cell r="C9547" t="str">
            <v>TERESA LOPES DIAS</v>
          </cell>
          <cell r="D9547" t="str">
            <v>28/08/1989</v>
          </cell>
          <cell r="E9547" t="str">
            <v>30/09/1989</v>
          </cell>
          <cell r="F9547">
            <v>7</v>
          </cell>
          <cell r="G9547" t="str">
            <v>SERVENTE</v>
          </cell>
          <cell r="H9547">
            <v>2</v>
          </cell>
          <cell r="I9547" t="str">
            <v>1001</v>
          </cell>
          <cell r="J9547" t="str">
            <v>28/08/1989</v>
          </cell>
          <cell r="K9547" t="str">
            <v>HIGIENIZACAO</v>
          </cell>
          <cell r="L9547" t="str">
            <v>020T</v>
          </cell>
          <cell r="M9547">
            <v>0</v>
          </cell>
        </row>
        <row r="9548">
          <cell r="C9548" t="str">
            <v>TERESA SOUZA COSTA</v>
          </cell>
          <cell r="D9548" t="str">
            <v>25/01/1988</v>
          </cell>
          <cell r="E9548" t="str">
            <v>03/06/1988</v>
          </cell>
          <cell r="F9548">
            <v>7</v>
          </cell>
          <cell r="G9548" t="str">
            <v>SERVENTE</v>
          </cell>
          <cell r="H9548">
            <v>1</v>
          </cell>
          <cell r="I9548" t="str">
            <v>1001</v>
          </cell>
          <cell r="J9548" t="str">
            <v>25/01/1988</v>
          </cell>
          <cell r="K9548" t="str">
            <v>LAVANDERIA</v>
          </cell>
          <cell r="L9548" t="str">
            <v>020C</v>
          </cell>
          <cell r="M9548">
            <v>0</v>
          </cell>
        </row>
        <row r="9549">
          <cell r="C9549" t="str">
            <v>TERESINHA AP F DE OLIVEIRA SILVEIRA</v>
          </cell>
          <cell r="D9549" t="str">
            <v>08/04/2009</v>
          </cell>
          <cell r="E9549" t="str">
            <v>00/00/0000</v>
          </cell>
          <cell r="F9549">
            <v>1</v>
          </cell>
          <cell r="G9549" t="str">
            <v>ASSIST SERV APOIO HIGIENIZAÇÃO</v>
          </cell>
          <cell r="H9549">
            <v>2</v>
          </cell>
          <cell r="I9549" t="str">
            <v>54</v>
          </cell>
          <cell r="J9549" t="str">
            <v>08/04/2009</v>
          </cell>
          <cell r="K9549" t="str">
            <v>HIGIENIZACAO</v>
          </cell>
          <cell r="L9549" t="str">
            <v>020T</v>
          </cell>
          <cell r="M9549">
            <v>65442407968</v>
          </cell>
        </row>
        <row r="9550">
          <cell r="C9550" t="str">
            <v>TERESINHA ARLETE DE OLIVEIRA</v>
          </cell>
          <cell r="D9550" t="str">
            <v>18/07/1988</v>
          </cell>
          <cell r="E9550" t="str">
            <v>24/05/1989</v>
          </cell>
          <cell r="F9550">
            <v>7</v>
          </cell>
          <cell r="G9550" t="str">
            <v>ATENDENTE ENFERMAGEM</v>
          </cell>
          <cell r="H9550">
            <v>2</v>
          </cell>
          <cell r="I9550" t="str">
            <v>15</v>
          </cell>
          <cell r="J9550" t="str">
            <v>18/07/1988</v>
          </cell>
          <cell r="K9550" t="str">
            <v>PRONTO SOCORRO</v>
          </cell>
          <cell r="L9550" t="str">
            <v>0108</v>
          </cell>
          <cell r="M9550">
            <v>0</v>
          </cell>
        </row>
        <row r="9551">
          <cell r="C9551" t="str">
            <v>TERESINHA BITENCOURT DE BAIRROS</v>
          </cell>
          <cell r="D9551" t="str">
            <v>21/04/1988</v>
          </cell>
          <cell r="E9551" t="str">
            <v>03/05/1988</v>
          </cell>
          <cell r="F9551">
            <v>7</v>
          </cell>
          <cell r="G9551" t="str">
            <v>SERVENTE</v>
          </cell>
          <cell r="H9551">
            <v>1</v>
          </cell>
          <cell r="I9551" t="str">
            <v>1001</v>
          </cell>
          <cell r="J9551" t="str">
            <v>21/04/1988</v>
          </cell>
          <cell r="K9551" t="str">
            <v>HIGIENIZACAO</v>
          </cell>
          <cell r="L9551" t="str">
            <v>020T</v>
          </cell>
          <cell r="M9551">
            <v>0</v>
          </cell>
        </row>
        <row r="9552">
          <cell r="C9552" t="str">
            <v>TERESINHA CAMPOS</v>
          </cell>
          <cell r="D9552" t="str">
            <v>01/11/1978</v>
          </cell>
          <cell r="E9552" t="str">
            <v>08/09/1979</v>
          </cell>
          <cell r="F9552">
            <v>7</v>
          </cell>
          <cell r="G9552" t="str">
            <v>SERVENTE</v>
          </cell>
          <cell r="H9552">
            <v>2</v>
          </cell>
          <cell r="I9552" t="str">
            <v>1001</v>
          </cell>
          <cell r="J9552" t="str">
            <v>01/11/1978</v>
          </cell>
          <cell r="K9552" t="str">
            <v>HIGIENIZACAO</v>
          </cell>
          <cell r="L9552" t="str">
            <v>020T</v>
          </cell>
          <cell r="M9552">
            <v>0</v>
          </cell>
        </row>
        <row r="9553">
          <cell r="C9553" t="str">
            <v>TERESINHA ELISA PADILHA</v>
          </cell>
          <cell r="D9553" t="str">
            <v>11/11/1976</v>
          </cell>
          <cell r="E9553" t="str">
            <v>01/11/1979</v>
          </cell>
          <cell r="F9553">
            <v>7</v>
          </cell>
          <cell r="G9553" t="str">
            <v>SERVENTE</v>
          </cell>
          <cell r="H9553">
            <v>1</v>
          </cell>
          <cell r="I9553" t="str">
            <v>1001</v>
          </cell>
          <cell r="J9553" t="str">
            <v>11/11/1976</v>
          </cell>
          <cell r="K9553" t="str">
            <v>HIGIENIZACAO</v>
          </cell>
          <cell r="L9553" t="str">
            <v>020T</v>
          </cell>
          <cell r="M9553">
            <v>0</v>
          </cell>
        </row>
        <row r="9554">
          <cell r="C9554" t="str">
            <v>TERESINHA GABRIEL VACHILESKI</v>
          </cell>
          <cell r="D9554" t="str">
            <v>14/08/1987</v>
          </cell>
          <cell r="E9554" t="str">
            <v>31/08/1987</v>
          </cell>
          <cell r="F9554">
            <v>7</v>
          </cell>
          <cell r="G9554" t="str">
            <v>SERVENTE</v>
          </cell>
          <cell r="H9554">
            <v>1</v>
          </cell>
          <cell r="I9554" t="str">
            <v>1001</v>
          </cell>
          <cell r="J9554" t="str">
            <v>14/08/1987</v>
          </cell>
          <cell r="K9554" t="str">
            <v>COPA</v>
          </cell>
          <cell r="L9554" t="str">
            <v>020O</v>
          </cell>
          <cell r="M9554">
            <v>0</v>
          </cell>
        </row>
        <row r="9555">
          <cell r="C9555" t="str">
            <v>TERESINHA INACIO PADILHA FERMINO</v>
          </cell>
          <cell r="D9555" t="str">
            <v>01/02/1990</v>
          </cell>
          <cell r="E9555" t="str">
            <v>20/06/1990</v>
          </cell>
          <cell r="F9555">
            <v>7</v>
          </cell>
          <cell r="G9555" t="str">
            <v>SERVENTE</v>
          </cell>
          <cell r="H9555">
            <v>2</v>
          </cell>
          <cell r="I9555" t="str">
            <v>1001</v>
          </cell>
          <cell r="J9555" t="str">
            <v>01/02/1990</v>
          </cell>
          <cell r="K9555" t="str">
            <v>LAVANDERIA</v>
          </cell>
          <cell r="L9555" t="str">
            <v>020C</v>
          </cell>
          <cell r="M9555">
            <v>0</v>
          </cell>
        </row>
        <row r="9556">
          <cell r="C9556" t="str">
            <v>TERESINHA JOAO LAURINDO</v>
          </cell>
          <cell r="D9556" t="str">
            <v>01/09/1982</v>
          </cell>
          <cell r="E9556" t="str">
            <v>31/08/1987</v>
          </cell>
          <cell r="F9556">
            <v>7</v>
          </cell>
          <cell r="G9556" t="str">
            <v>SERVENTE</v>
          </cell>
          <cell r="H9556">
            <v>1</v>
          </cell>
          <cell r="I9556" t="str">
            <v>1001</v>
          </cell>
          <cell r="J9556" t="str">
            <v>01/09/1982</v>
          </cell>
          <cell r="K9556" t="str">
            <v>COPA</v>
          </cell>
          <cell r="L9556" t="str">
            <v>020O</v>
          </cell>
          <cell r="M9556">
            <v>0</v>
          </cell>
        </row>
        <row r="9557">
          <cell r="C9557" t="str">
            <v>TERESINHA MENDES CORREA</v>
          </cell>
          <cell r="D9557" t="str">
            <v>11/07/2014</v>
          </cell>
          <cell r="E9557" t="str">
            <v>17/07/2014</v>
          </cell>
          <cell r="F9557">
            <v>7</v>
          </cell>
          <cell r="G9557" t="str">
            <v>ASSIST SERV APOIO HIGIENIZAÇÃO</v>
          </cell>
          <cell r="H9557">
            <v>2</v>
          </cell>
          <cell r="I9557" t="str">
            <v>54</v>
          </cell>
          <cell r="J9557" t="str">
            <v>11/07/2014</v>
          </cell>
          <cell r="K9557" t="str">
            <v>HIGIENIZACAO</v>
          </cell>
          <cell r="L9557" t="str">
            <v>020T</v>
          </cell>
          <cell r="M9557">
            <v>58398805900</v>
          </cell>
        </row>
        <row r="9558">
          <cell r="C9558" t="str">
            <v>TERESINHA NOVAK</v>
          </cell>
          <cell r="D9558" t="str">
            <v>01/03/1978</v>
          </cell>
          <cell r="E9558" t="str">
            <v>30/06/1981</v>
          </cell>
          <cell r="F9558">
            <v>7</v>
          </cell>
          <cell r="G9558" t="str">
            <v>SERVENTE</v>
          </cell>
          <cell r="H9558">
            <v>2</v>
          </cell>
          <cell r="I9558" t="str">
            <v>1001</v>
          </cell>
          <cell r="J9558" t="str">
            <v>01/03/1978</v>
          </cell>
          <cell r="K9558" t="str">
            <v>LAVANDERIA</v>
          </cell>
          <cell r="L9558" t="str">
            <v>020C</v>
          </cell>
          <cell r="M9558">
            <v>0</v>
          </cell>
        </row>
        <row r="9559">
          <cell r="C9559" t="str">
            <v>TERESINHA PEREIRA</v>
          </cell>
          <cell r="D9559" t="str">
            <v>09/01/1987</v>
          </cell>
          <cell r="E9559" t="str">
            <v>24/03/1987</v>
          </cell>
          <cell r="F9559">
            <v>7</v>
          </cell>
          <cell r="G9559" t="str">
            <v>SERVENTE</v>
          </cell>
          <cell r="H9559">
            <v>1</v>
          </cell>
          <cell r="I9559" t="str">
            <v>1001</v>
          </cell>
          <cell r="J9559" t="str">
            <v>09/01/1987</v>
          </cell>
          <cell r="K9559" t="str">
            <v>HIGIENIZACAO</v>
          </cell>
          <cell r="L9559" t="str">
            <v>020T</v>
          </cell>
          <cell r="M9559">
            <v>0</v>
          </cell>
        </row>
        <row r="9560">
          <cell r="C9560" t="str">
            <v>TERESINHA RIBEIRO DE SOUZA</v>
          </cell>
          <cell r="D9560" t="str">
            <v>17/03/1989</v>
          </cell>
          <cell r="E9560" t="str">
            <v>14/11/1990</v>
          </cell>
          <cell r="F9560">
            <v>7</v>
          </cell>
          <cell r="G9560" t="str">
            <v>SERVENTE</v>
          </cell>
          <cell r="H9560">
            <v>1</v>
          </cell>
          <cell r="I9560" t="str">
            <v>1001</v>
          </cell>
          <cell r="J9560" t="str">
            <v>17/03/1989</v>
          </cell>
          <cell r="K9560" t="str">
            <v>HIGIENIZACAO</v>
          </cell>
          <cell r="L9560" t="str">
            <v>020T</v>
          </cell>
          <cell r="M9560">
            <v>0</v>
          </cell>
        </row>
        <row r="9561">
          <cell r="C9561" t="str">
            <v>TERESINHA RODRIGUES</v>
          </cell>
          <cell r="D9561" t="str">
            <v>02/02/1987</v>
          </cell>
          <cell r="E9561" t="str">
            <v>14/02/1995</v>
          </cell>
          <cell r="F9561">
            <v>7</v>
          </cell>
          <cell r="G9561" t="str">
            <v>ATENDENTE ENFERMAGEM</v>
          </cell>
          <cell r="H9561">
            <v>1</v>
          </cell>
          <cell r="I9561" t="str">
            <v>15</v>
          </cell>
          <cell r="J9561" t="str">
            <v>02/02/1987</v>
          </cell>
          <cell r="K9561" t="str">
            <v>CL MEDICA FEMININA</v>
          </cell>
          <cell r="L9561" t="str">
            <v>0105</v>
          </cell>
          <cell r="M9561">
            <v>0</v>
          </cell>
        </row>
        <row r="9562">
          <cell r="C9562" t="str">
            <v>TERESINHA SILVANO DE SOUZA</v>
          </cell>
          <cell r="D9562" t="str">
            <v>01/12/1974</v>
          </cell>
          <cell r="E9562" t="str">
            <v>22/03/1975</v>
          </cell>
          <cell r="F9562">
            <v>7</v>
          </cell>
          <cell r="G9562" t="str">
            <v>ATENDENTE ENFERMAGEM</v>
          </cell>
          <cell r="H9562">
            <v>2</v>
          </cell>
          <cell r="I9562" t="str">
            <v>39</v>
          </cell>
          <cell r="J9562" t="str">
            <v>01/12/1974</v>
          </cell>
          <cell r="K9562" t="str">
            <v>ENFERMAGEM</v>
          </cell>
          <cell r="L9562" t="str">
            <v>01</v>
          </cell>
          <cell r="M9562">
            <v>0</v>
          </cell>
        </row>
        <row r="9563">
          <cell r="C9563" t="str">
            <v>TERESINHA VITORIO</v>
          </cell>
          <cell r="D9563" t="str">
            <v>26/10/1988</v>
          </cell>
          <cell r="E9563" t="str">
            <v>31/12/1988</v>
          </cell>
          <cell r="F9563">
            <v>7</v>
          </cell>
          <cell r="G9563" t="str">
            <v>SERVENTE</v>
          </cell>
          <cell r="H9563">
            <v>1</v>
          </cell>
          <cell r="I9563" t="str">
            <v>1001</v>
          </cell>
          <cell r="J9563" t="str">
            <v>26/10/1988</v>
          </cell>
          <cell r="K9563" t="str">
            <v>LAVANDERIA</v>
          </cell>
          <cell r="L9563" t="str">
            <v>020C</v>
          </cell>
          <cell r="M9563">
            <v>0</v>
          </cell>
        </row>
        <row r="9564">
          <cell r="C9564" t="str">
            <v>TEREZA BARBOSA</v>
          </cell>
          <cell r="D9564" t="str">
            <v>03/04/1971</v>
          </cell>
          <cell r="E9564" t="str">
            <v>01/05/1984</v>
          </cell>
          <cell r="F9564">
            <v>7</v>
          </cell>
          <cell r="G9564" t="str">
            <v>SERVENTE</v>
          </cell>
          <cell r="H9564">
            <v>2</v>
          </cell>
          <cell r="I9564" t="str">
            <v>1001</v>
          </cell>
          <cell r="J9564" t="str">
            <v>03/04/1971</v>
          </cell>
          <cell r="K9564" t="str">
            <v>LAVANDERIA</v>
          </cell>
          <cell r="L9564" t="str">
            <v>020C</v>
          </cell>
          <cell r="M9564">
            <v>0</v>
          </cell>
        </row>
        <row r="9565">
          <cell r="C9565" t="str">
            <v>TEREZA BARBOSA RODRIGUES</v>
          </cell>
          <cell r="D9565" t="str">
            <v>23/04/1988</v>
          </cell>
          <cell r="E9565" t="str">
            <v>31/08/1990</v>
          </cell>
          <cell r="F9565">
            <v>7</v>
          </cell>
          <cell r="G9565" t="str">
            <v>SERVENTE</v>
          </cell>
          <cell r="H9565">
            <v>2</v>
          </cell>
          <cell r="I9565" t="str">
            <v>1001</v>
          </cell>
          <cell r="J9565" t="str">
            <v>23/04/1988</v>
          </cell>
          <cell r="K9565" t="str">
            <v>COPA</v>
          </cell>
          <cell r="L9565" t="str">
            <v>020O</v>
          </cell>
          <cell r="M9565">
            <v>0</v>
          </cell>
        </row>
        <row r="9566">
          <cell r="C9566" t="str">
            <v>TEREZA DA SILVA</v>
          </cell>
          <cell r="D9566" t="str">
            <v>19/04/1972</v>
          </cell>
          <cell r="E9566" t="str">
            <v>30/03/1982</v>
          </cell>
          <cell r="F9566">
            <v>7</v>
          </cell>
          <cell r="G9566" t="str">
            <v>RECEPCIONISTA</v>
          </cell>
          <cell r="H9566">
            <v>2</v>
          </cell>
          <cell r="I9566" t="str">
            <v>4</v>
          </cell>
          <cell r="J9566" t="str">
            <v>19/04/1972</v>
          </cell>
          <cell r="K9566" t="str">
            <v>PRONTO SOCORRO</v>
          </cell>
          <cell r="L9566" t="str">
            <v>0108</v>
          </cell>
          <cell r="M9566">
            <v>0</v>
          </cell>
        </row>
        <row r="9567">
          <cell r="C9567" t="str">
            <v>TEREZA DE FATIMA PEREIRA</v>
          </cell>
          <cell r="D9567" t="str">
            <v>01/10/1974</v>
          </cell>
          <cell r="E9567" t="str">
            <v>14/11/1974</v>
          </cell>
          <cell r="F9567">
            <v>7</v>
          </cell>
          <cell r="G9567" t="str">
            <v>SERVENTE</v>
          </cell>
          <cell r="H9567">
            <v>2</v>
          </cell>
          <cell r="I9567" t="str">
            <v>1001</v>
          </cell>
          <cell r="J9567" t="str">
            <v>01/10/1974</v>
          </cell>
          <cell r="K9567" t="str">
            <v>HIGIENIZACAO</v>
          </cell>
          <cell r="L9567" t="str">
            <v>020T</v>
          </cell>
          <cell r="M9567">
            <v>0</v>
          </cell>
        </row>
        <row r="9568">
          <cell r="C9568" t="str">
            <v>TEREZA DE OLIVEIRA THOME</v>
          </cell>
          <cell r="D9568" t="str">
            <v>19/03/1975</v>
          </cell>
          <cell r="E9568" t="str">
            <v>31/01/1979</v>
          </cell>
          <cell r="F9568">
            <v>7</v>
          </cell>
          <cell r="G9568" t="str">
            <v>SERVENTE</v>
          </cell>
          <cell r="H9568">
            <v>2</v>
          </cell>
          <cell r="I9568" t="str">
            <v>1001</v>
          </cell>
          <cell r="J9568" t="str">
            <v>19/03/1975</v>
          </cell>
          <cell r="K9568" t="str">
            <v>HIGIENIZACAO</v>
          </cell>
          <cell r="L9568" t="str">
            <v>020T</v>
          </cell>
          <cell r="M9568">
            <v>0</v>
          </cell>
        </row>
        <row r="9569">
          <cell r="C9569" t="str">
            <v>TEREZA DE STEFANI TOPANOTI</v>
          </cell>
          <cell r="D9569" t="str">
            <v>05/04/1984</v>
          </cell>
          <cell r="E9569" t="str">
            <v>02/06/1984</v>
          </cell>
          <cell r="F9569">
            <v>7</v>
          </cell>
          <cell r="G9569" t="str">
            <v>SERVENTE</v>
          </cell>
          <cell r="H9569">
            <v>2</v>
          </cell>
          <cell r="I9569" t="str">
            <v>1001</v>
          </cell>
          <cell r="J9569" t="str">
            <v>05/04/1984</v>
          </cell>
          <cell r="K9569" t="str">
            <v>LAVANDERIA</v>
          </cell>
          <cell r="L9569" t="str">
            <v>020C</v>
          </cell>
          <cell r="M9569">
            <v>0</v>
          </cell>
        </row>
        <row r="9570">
          <cell r="C9570" t="str">
            <v>TEREZA FRASSON WALTRICK</v>
          </cell>
          <cell r="D9570" t="str">
            <v>05/12/1990</v>
          </cell>
          <cell r="E9570" t="str">
            <v>25/11/1993</v>
          </cell>
          <cell r="F9570">
            <v>7</v>
          </cell>
          <cell r="G9570" t="str">
            <v>AUXILIAR ENFERMAGEM</v>
          </cell>
          <cell r="H9570">
            <v>1</v>
          </cell>
          <cell r="I9570" t="str">
            <v>14</v>
          </cell>
          <cell r="J9570" t="str">
            <v>05/12/1990</v>
          </cell>
          <cell r="K9570" t="str">
            <v>PEDIATRIA</v>
          </cell>
          <cell r="L9570" t="str">
            <v>0107</v>
          </cell>
          <cell r="M9570">
            <v>0</v>
          </cell>
        </row>
        <row r="9571">
          <cell r="C9571" t="str">
            <v>TEREZA HIROKO HASHIMOTO</v>
          </cell>
          <cell r="D9571" t="str">
            <v>01/03/1977</v>
          </cell>
          <cell r="E9571" t="str">
            <v>16/03/1981</v>
          </cell>
          <cell r="F9571">
            <v>7</v>
          </cell>
          <cell r="G9571" t="str">
            <v>AUXILIAR ESCRITORIO</v>
          </cell>
          <cell r="H9571">
            <v>2</v>
          </cell>
          <cell r="I9571" t="str">
            <v>3</v>
          </cell>
          <cell r="J9571" t="str">
            <v>01/03/1977</v>
          </cell>
          <cell r="K9571" t="str">
            <v>ADMINISTRATIVO</v>
          </cell>
          <cell r="L9571" t="str">
            <v>00</v>
          </cell>
          <cell r="M9571">
            <v>0</v>
          </cell>
        </row>
        <row r="9572">
          <cell r="C9572" t="str">
            <v>TEREZA HIROKO HASHIMOTO</v>
          </cell>
          <cell r="D9572" t="str">
            <v>10/02/1975</v>
          </cell>
          <cell r="E9572" t="str">
            <v>30/12/1976</v>
          </cell>
          <cell r="F9572">
            <v>7</v>
          </cell>
          <cell r="G9572" t="str">
            <v>AUXILIAR DE SECRETARIA</v>
          </cell>
          <cell r="H9572">
            <v>2</v>
          </cell>
          <cell r="I9572" t="str">
            <v>98</v>
          </cell>
          <cell r="J9572" t="str">
            <v>10/02/1975</v>
          </cell>
          <cell r="K9572" t="str">
            <v>ADMINISTRATIVO</v>
          </cell>
          <cell r="L9572" t="str">
            <v>00</v>
          </cell>
          <cell r="M9572">
            <v>0</v>
          </cell>
        </row>
        <row r="9573">
          <cell r="C9573" t="str">
            <v>TEREZA JORGE</v>
          </cell>
          <cell r="D9573" t="str">
            <v>10/04/1972</v>
          </cell>
          <cell r="E9573" t="str">
            <v>25/03/1976</v>
          </cell>
          <cell r="F9573">
            <v>7</v>
          </cell>
          <cell r="G9573" t="str">
            <v>SERVENTE</v>
          </cell>
          <cell r="H9573">
            <v>2</v>
          </cell>
          <cell r="I9573" t="str">
            <v>1001</v>
          </cell>
          <cell r="J9573" t="str">
            <v>10/04/1972</v>
          </cell>
          <cell r="K9573" t="str">
            <v>HIGIENIZACAO</v>
          </cell>
          <cell r="L9573" t="str">
            <v>020T</v>
          </cell>
          <cell r="M9573">
            <v>0</v>
          </cell>
        </row>
        <row r="9574">
          <cell r="C9574" t="str">
            <v>TEREZA LOURIVALDO BERNARDO NASCIMENTO</v>
          </cell>
          <cell r="D9574" t="str">
            <v>08/01/1991</v>
          </cell>
          <cell r="E9574" t="str">
            <v>17/01/1991</v>
          </cell>
          <cell r="F9574">
            <v>7</v>
          </cell>
          <cell r="G9574" t="str">
            <v>SERVENTE</v>
          </cell>
          <cell r="H9574">
            <v>1</v>
          </cell>
          <cell r="I9574" t="str">
            <v>1001</v>
          </cell>
          <cell r="J9574" t="str">
            <v>08/01/1991</v>
          </cell>
          <cell r="K9574" t="str">
            <v>COPA</v>
          </cell>
          <cell r="L9574" t="str">
            <v>020O</v>
          </cell>
          <cell r="M9574">
            <v>0</v>
          </cell>
        </row>
        <row r="9575">
          <cell r="C9575" t="str">
            <v>TEREZA LUCINDA ALBINO FERNANDES</v>
          </cell>
          <cell r="D9575" t="str">
            <v>22/08/1980</v>
          </cell>
          <cell r="E9575" t="str">
            <v>24/03/1988</v>
          </cell>
          <cell r="F9575">
            <v>7</v>
          </cell>
          <cell r="G9575" t="str">
            <v>SERVENTE</v>
          </cell>
          <cell r="H9575">
            <v>2</v>
          </cell>
          <cell r="I9575" t="str">
            <v>1001</v>
          </cell>
          <cell r="J9575" t="str">
            <v>22/08/1980</v>
          </cell>
          <cell r="K9575" t="str">
            <v>HIGIENIZACAO</v>
          </cell>
          <cell r="L9575" t="str">
            <v>020T</v>
          </cell>
          <cell r="M9575">
            <v>0</v>
          </cell>
        </row>
        <row r="9576">
          <cell r="C9576" t="str">
            <v>TEREZA MAFFIOLETTI</v>
          </cell>
          <cell r="D9576" t="str">
            <v>01/04/1981</v>
          </cell>
          <cell r="E9576" t="str">
            <v>09/02/1982</v>
          </cell>
          <cell r="F9576">
            <v>7</v>
          </cell>
          <cell r="G9576" t="str">
            <v>SERVENTE</v>
          </cell>
          <cell r="H9576">
            <v>2</v>
          </cell>
          <cell r="I9576" t="str">
            <v>1001</v>
          </cell>
          <cell r="J9576" t="str">
            <v>01/04/1981</v>
          </cell>
          <cell r="K9576" t="str">
            <v>COPA</v>
          </cell>
          <cell r="L9576" t="str">
            <v>020O</v>
          </cell>
          <cell r="M9576">
            <v>0</v>
          </cell>
        </row>
        <row r="9577">
          <cell r="C9577" t="str">
            <v>TEREZA RAMOS</v>
          </cell>
          <cell r="D9577" t="str">
            <v>16/05/1977</v>
          </cell>
          <cell r="E9577" t="str">
            <v>27/01/1983</v>
          </cell>
          <cell r="F9577">
            <v>7</v>
          </cell>
          <cell r="G9577" t="str">
            <v>SERVENTE</v>
          </cell>
          <cell r="H9577">
            <v>2</v>
          </cell>
          <cell r="I9577" t="str">
            <v>1001</v>
          </cell>
          <cell r="J9577" t="str">
            <v>16/05/1977</v>
          </cell>
          <cell r="K9577" t="str">
            <v>COPA</v>
          </cell>
          <cell r="L9577" t="str">
            <v>020O</v>
          </cell>
          <cell r="M9577">
            <v>0</v>
          </cell>
        </row>
        <row r="9578">
          <cell r="C9578" t="str">
            <v>TEREZA ROMEU FLOR AMORIM</v>
          </cell>
          <cell r="D9578" t="str">
            <v>14/12/1979</v>
          </cell>
          <cell r="E9578" t="str">
            <v>30/11/1980</v>
          </cell>
          <cell r="F9578">
            <v>7</v>
          </cell>
          <cell r="G9578" t="str">
            <v>SERVENTE</v>
          </cell>
          <cell r="H9578">
            <v>2</v>
          </cell>
          <cell r="I9578" t="str">
            <v>1001</v>
          </cell>
          <cell r="J9578" t="str">
            <v>14/12/1979</v>
          </cell>
          <cell r="K9578" t="str">
            <v>HIGIENIZACAO</v>
          </cell>
          <cell r="L9578" t="str">
            <v>020T</v>
          </cell>
          <cell r="M9578">
            <v>0</v>
          </cell>
        </row>
        <row r="9579">
          <cell r="C9579" t="str">
            <v>TEREZA STORK</v>
          </cell>
          <cell r="D9579" t="str">
            <v>07/07/1969</v>
          </cell>
          <cell r="E9579" t="str">
            <v>06/11/1971</v>
          </cell>
          <cell r="F9579">
            <v>7</v>
          </cell>
          <cell r="G9579" t="str">
            <v>ATENDENTE ENFERMAGEM</v>
          </cell>
          <cell r="H9579">
            <v>2</v>
          </cell>
          <cell r="I9579" t="str">
            <v>39</v>
          </cell>
          <cell r="J9579" t="str">
            <v>07/07/1969</v>
          </cell>
          <cell r="K9579" t="str">
            <v>ENFERMAGEM</v>
          </cell>
          <cell r="L9579" t="str">
            <v>01</v>
          </cell>
          <cell r="M9579">
            <v>0</v>
          </cell>
        </row>
        <row r="9580">
          <cell r="C9580" t="str">
            <v>TEREZA VICENTE</v>
          </cell>
          <cell r="D9580" t="str">
            <v>07/07/1969</v>
          </cell>
          <cell r="E9580" t="str">
            <v>30/11/1970</v>
          </cell>
          <cell r="F9580">
            <v>7</v>
          </cell>
          <cell r="G9580" t="str">
            <v>ATENDENTE ENFERMAGEM</v>
          </cell>
          <cell r="H9580">
            <v>2</v>
          </cell>
          <cell r="I9580" t="str">
            <v>39</v>
          </cell>
          <cell r="J9580" t="str">
            <v>07/07/1969</v>
          </cell>
          <cell r="K9580" t="str">
            <v>AG.TRANSFUSIONAL</v>
          </cell>
          <cell r="L9580" t="str">
            <v>010D</v>
          </cell>
          <cell r="M9580">
            <v>0</v>
          </cell>
        </row>
        <row r="9581">
          <cell r="C9581" t="str">
            <v>TEREZINHA ADAO ABEL</v>
          </cell>
          <cell r="D9581" t="str">
            <v>03/11/1987</v>
          </cell>
          <cell r="E9581" t="str">
            <v>21/04/1988</v>
          </cell>
          <cell r="F9581">
            <v>7</v>
          </cell>
          <cell r="G9581" t="str">
            <v>SERVENTE</v>
          </cell>
          <cell r="H9581">
            <v>1</v>
          </cell>
          <cell r="I9581" t="str">
            <v>1001</v>
          </cell>
          <cell r="J9581" t="str">
            <v>03/11/1987</v>
          </cell>
          <cell r="K9581" t="str">
            <v>LAVANDERIA</v>
          </cell>
          <cell r="L9581" t="str">
            <v>020C</v>
          </cell>
          <cell r="M9581">
            <v>0</v>
          </cell>
        </row>
        <row r="9582">
          <cell r="C9582" t="str">
            <v>TEREZINHA ANTONIO LOPES</v>
          </cell>
          <cell r="D9582" t="str">
            <v>01/11/1997</v>
          </cell>
          <cell r="E9582" t="str">
            <v>22/11/2012</v>
          </cell>
          <cell r="F9582">
            <v>7</v>
          </cell>
          <cell r="G9582" t="str">
            <v>AUXILIAR ESCRITORIO</v>
          </cell>
          <cell r="H9582">
            <v>1</v>
          </cell>
          <cell r="I9582" t="str">
            <v>3</v>
          </cell>
          <cell r="J9582" t="str">
            <v>01/09/2007</v>
          </cell>
          <cell r="K9582" t="str">
            <v>FARMACIA-P.SOCORRO</v>
          </cell>
          <cell r="L9582" t="str">
            <v>0202</v>
          </cell>
          <cell r="M9582">
            <v>23850868087</v>
          </cell>
        </row>
        <row r="9583">
          <cell r="C9583" t="str">
            <v>TEREZINHA ANTONIO LOPES</v>
          </cell>
          <cell r="D9583" t="str">
            <v>01/12/1990</v>
          </cell>
          <cell r="E9583" t="str">
            <v>11/03/1991</v>
          </cell>
          <cell r="F9583">
            <v>7</v>
          </cell>
          <cell r="G9583" t="str">
            <v>ATENDENTE ENFERMAGEM</v>
          </cell>
          <cell r="H9583">
            <v>1</v>
          </cell>
          <cell r="I9583" t="str">
            <v>39</v>
          </cell>
          <cell r="J9583" t="str">
            <v>01/12/1990</v>
          </cell>
          <cell r="K9583" t="str">
            <v>CENTRO CIRURGICO</v>
          </cell>
          <cell r="L9583" t="str">
            <v>010B</v>
          </cell>
          <cell r="M9583">
            <v>0</v>
          </cell>
        </row>
        <row r="9584">
          <cell r="C9584" t="str">
            <v>TEREZINHA ANTONIO LOPES</v>
          </cell>
          <cell r="D9584" t="str">
            <v>01/02/1980</v>
          </cell>
          <cell r="E9584" t="str">
            <v>21/03/1981</v>
          </cell>
          <cell r="F9584">
            <v>7</v>
          </cell>
          <cell r="G9584" t="str">
            <v>ATENDENTE ENFERMAGEM</v>
          </cell>
          <cell r="H9584">
            <v>2</v>
          </cell>
          <cell r="I9584" t="str">
            <v>15</v>
          </cell>
          <cell r="J9584" t="str">
            <v>01/02/1980</v>
          </cell>
          <cell r="K9584" t="str">
            <v>CL MEDICA FEMININA</v>
          </cell>
          <cell r="L9584" t="str">
            <v>0105</v>
          </cell>
          <cell r="M9584">
            <v>0</v>
          </cell>
        </row>
        <row r="9585">
          <cell r="C9585" t="str">
            <v>TEREZINHA ANTUNES</v>
          </cell>
          <cell r="D9585" t="str">
            <v>02/05/1980</v>
          </cell>
          <cell r="E9585" t="str">
            <v>30/07/1983</v>
          </cell>
          <cell r="F9585">
            <v>7</v>
          </cell>
          <cell r="G9585" t="str">
            <v>SERVENTE</v>
          </cell>
          <cell r="H9585">
            <v>2</v>
          </cell>
          <cell r="I9585" t="str">
            <v>1001</v>
          </cell>
          <cell r="J9585" t="str">
            <v>02/05/1980</v>
          </cell>
          <cell r="K9585" t="str">
            <v>LAVANDERIA</v>
          </cell>
          <cell r="L9585" t="str">
            <v>020C</v>
          </cell>
          <cell r="M9585">
            <v>0</v>
          </cell>
        </row>
        <row r="9586">
          <cell r="C9586" t="str">
            <v>TEREZINHA APARECIDA GUELERE</v>
          </cell>
          <cell r="D9586" t="str">
            <v>25/01/2016</v>
          </cell>
          <cell r="E9586" t="str">
            <v>22/04/2016</v>
          </cell>
          <cell r="F9586">
            <v>7</v>
          </cell>
          <cell r="G9586" t="str">
            <v>ASSIST SERV APOIO LAVAND</v>
          </cell>
          <cell r="H9586">
            <v>2</v>
          </cell>
          <cell r="I9586" t="str">
            <v>32</v>
          </cell>
          <cell r="J9586" t="str">
            <v>25/01/2016</v>
          </cell>
          <cell r="K9586" t="str">
            <v>LAVANDERIA</v>
          </cell>
          <cell r="L9586" t="str">
            <v>020C</v>
          </cell>
          <cell r="M9586">
            <v>56262396934</v>
          </cell>
        </row>
        <row r="9587">
          <cell r="C9587" t="str">
            <v>TEREZINHA APARECIDA MARTINELLO</v>
          </cell>
          <cell r="D9587" t="str">
            <v>21/10/1993</v>
          </cell>
          <cell r="E9587" t="str">
            <v>04/12/1993</v>
          </cell>
          <cell r="F9587">
            <v>7</v>
          </cell>
          <cell r="G9587" t="str">
            <v>AUXILIAR ESCRITORIO</v>
          </cell>
          <cell r="H9587">
            <v>1</v>
          </cell>
          <cell r="I9587" t="str">
            <v>3</v>
          </cell>
          <cell r="J9587" t="str">
            <v>21/10/1993</v>
          </cell>
          <cell r="K9587" t="str">
            <v>FARMACIA</v>
          </cell>
          <cell r="L9587" t="str">
            <v>0207</v>
          </cell>
          <cell r="M9587">
            <v>0</v>
          </cell>
        </row>
        <row r="9588">
          <cell r="C9588" t="str">
            <v>TEREZINHA APARECIDA RODRIGUES MAXIMO GAR</v>
          </cell>
          <cell r="D9588" t="str">
            <v>12/12/1990</v>
          </cell>
          <cell r="E9588" t="str">
            <v>07/02/1991</v>
          </cell>
          <cell r="F9588">
            <v>7</v>
          </cell>
          <cell r="G9588" t="str">
            <v>SERVENTE</v>
          </cell>
          <cell r="H9588">
            <v>1</v>
          </cell>
          <cell r="I9588" t="str">
            <v>1001</v>
          </cell>
          <cell r="J9588" t="str">
            <v>12/12/1990</v>
          </cell>
          <cell r="K9588" t="str">
            <v>HIGIENIZACAO</v>
          </cell>
          <cell r="L9588" t="str">
            <v>020T</v>
          </cell>
          <cell r="M9588">
            <v>0</v>
          </cell>
        </row>
        <row r="9589">
          <cell r="C9589" t="str">
            <v>TEREZINHA APARECIDA SATURNO</v>
          </cell>
          <cell r="D9589" t="str">
            <v>03/05/1990</v>
          </cell>
          <cell r="E9589" t="str">
            <v>10/09/1990</v>
          </cell>
          <cell r="F9589">
            <v>7</v>
          </cell>
          <cell r="G9589" t="str">
            <v>SERVENTE</v>
          </cell>
          <cell r="H9589">
            <v>1</v>
          </cell>
          <cell r="I9589" t="str">
            <v>1001</v>
          </cell>
          <cell r="J9589" t="str">
            <v>03/05/1990</v>
          </cell>
          <cell r="K9589" t="str">
            <v>COPA</v>
          </cell>
          <cell r="L9589" t="str">
            <v>020O</v>
          </cell>
          <cell r="M9589">
            <v>0</v>
          </cell>
        </row>
        <row r="9590">
          <cell r="C9590" t="str">
            <v>TEREZINHA APARECIDA VIEIRA LIMA</v>
          </cell>
          <cell r="D9590" t="str">
            <v>03/06/2009</v>
          </cell>
          <cell r="E9590" t="str">
            <v>08/12/2015</v>
          </cell>
          <cell r="F9590">
            <v>7</v>
          </cell>
          <cell r="G9590" t="str">
            <v>TECNICO ENFERMAGEM</v>
          </cell>
          <cell r="H9590">
            <v>2</v>
          </cell>
          <cell r="I9590" t="str">
            <v>13</v>
          </cell>
          <cell r="J9590" t="str">
            <v>03/03/2014</v>
          </cell>
          <cell r="K9590" t="str">
            <v>U.T.I. GERAL</v>
          </cell>
          <cell r="L9590" t="str">
            <v>0116</v>
          </cell>
          <cell r="M9590">
            <v>3123763919</v>
          </cell>
        </row>
        <row r="9591">
          <cell r="C9591" t="str">
            <v>TEREZINHA ARCEGO</v>
          </cell>
          <cell r="D9591" t="str">
            <v>26/03/2002</v>
          </cell>
          <cell r="E9591" t="str">
            <v>01/02/2003</v>
          </cell>
          <cell r="F9591">
            <v>7</v>
          </cell>
          <cell r="G9591" t="str">
            <v>ASSIST SERV APOIO HIGIENIZAÇÃO</v>
          </cell>
          <cell r="H9591">
            <v>1</v>
          </cell>
          <cell r="I9591" t="str">
            <v>54</v>
          </cell>
          <cell r="J9591" t="str">
            <v>26/03/2002</v>
          </cell>
          <cell r="K9591" t="str">
            <v>HIGIENIZACAO</v>
          </cell>
          <cell r="L9591" t="str">
            <v>020T</v>
          </cell>
          <cell r="M9591">
            <v>3760409989</v>
          </cell>
        </row>
        <row r="9592">
          <cell r="C9592" t="str">
            <v>TEREZINHA BARP TOPANOTTI</v>
          </cell>
          <cell r="D9592" t="str">
            <v>05/11/1974</v>
          </cell>
          <cell r="E9592" t="str">
            <v>28/02/1977</v>
          </cell>
          <cell r="F9592">
            <v>7</v>
          </cell>
          <cell r="G9592" t="str">
            <v>ASSISTENTE DE FARMACIA</v>
          </cell>
          <cell r="H9592">
            <v>2</v>
          </cell>
          <cell r="I9592" t="str">
            <v>86</v>
          </cell>
          <cell r="J9592" t="str">
            <v>05/11/1974</v>
          </cell>
          <cell r="K9592" t="str">
            <v>FARMACIA</v>
          </cell>
          <cell r="L9592" t="str">
            <v>0207</v>
          </cell>
          <cell r="M9592">
            <v>0</v>
          </cell>
        </row>
        <row r="9593">
          <cell r="C9593" t="str">
            <v>TEREZINHA BELINA LIMA</v>
          </cell>
          <cell r="D9593" t="str">
            <v>23/12/1987</v>
          </cell>
          <cell r="E9593" t="str">
            <v>10/03/1988</v>
          </cell>
          <cell r="F9593">
            <v>7</v>
          </cell>
          <cell r="G9593" t="str">
            <v>SERVENTE</v>
          </cell>
          <cell r="H9593">
            <v>1</v>
          </cell>
          <cell r="I9593" t="str">
            <v>1001</v>
          </cell>
          <cell r="J9593" t="str">
            <v>23/12/1987</v>
          </cell>
          <cell r="K9593" t="str">
            <v>HIGIENIZACAO</v>
          </cell>
          <cell r="L9593" t="str">
            <v>020T</v>
          </cell>
          <cell r="M9593">
            <v>0</v>
          </cell>
        </row>
        <row r="9594">
          <cell r="C9594" t="str">
            <v>TEREZINHA BUSS</v>
          </cell>
          <cell r="D9594" t="str">
            <v>21/05/1996</v>
          </cell>
          <cell r="E9594" t="str">
            <v>22/07/1996</v>
          </cell>
          <cell r="F9594">
            <v>7</v>
          </cell>
          <cell r="G9594" t="str">
            <v>ADMINISTRADOR</v>
          </cell>
          <cell r="H9594">
            <v>1</v>
          </cell>
          <cell r="I9594" t="str">
            <v>1</v>
          </cell>
          <cell r="J9594" t="str">
            <v>21/05/1996</v>
          </cell>
          <cell r="K9594" t="str">
            <v>ADMINISTRATIVO</v>
          </cell>
          <cell r="L9594" t="str">
            <v>00</v>
          </cell>
          <cell r="M9594">
            <v>0</v>
          </cell>
        </row>
        <row r="9595">
          <cell r="C9595" t="str">
            <v>TEREZINHA CANCELIER</v>
          </cell>
          <cell r="D9595" t="str">
            <v>01/11/1967</v>
          </cell>
          <cell r="E9595" t="str">
            <v>01/03/1968</v>
          </cell>
          <cell r="F9595">
            <v>7</v>
          </cell>
          <cell r="G9595" t="str">
            <v>SERVENTE</v>
          </cell>
          <cell r="H9595">
            <v>2</v>
          </cell>
          <cell r="I9595" t="str">
            <v>1001</v>
          </cell>
          <cell r="J9595" t="str">
            <v>01/11/1967</v>
          </cell>
          <cell r="K9595" t="str">
            <v>HIGIENIZACAO</v>
          </cell>
          <cell r="L9595" t="str">
            <v>020T</v>
          </cell>
          <cell r="M9595">
            <v>0</v>
          </cell>
        </row>
        <row r="9596">
          <cell r="C9596" t="str">
            <v>TEREZINHA CARLOS</v>
          </cell>
          <cell r="D9596" t="str">
            <v>01/12/1973</v>
          </cell>
          <cell r="E9596" t="str">
            <v>14/01/1974</v>
          </cell>
          <cell r="F9596">
            <v>7</v>
          </cell>
          <cell r="G9596" t="str">
            <v>SERVENTE</v>
          </cell>
          <cell r="H9596">
            <v>2</v>
          </cell>
          <cell r="I9596" t="str">
            <v>1001</v>
          </cell>
          <cell r="J9596" t="str">
            <v>01/12/1973</v>
          </cell>
          <cell r="K9596" t="str">
            <v>HIGIENIZACAO</v>
          </cell>
          <cell r="L9596" t="str">
            <v>020T</v>
          </cell>
          <cell r="M9596">
            <v>0</v>
          </cell>
        </row>
        <row r="9597">
          <cell r="C9597" t="str">
            <v>TEREZINHA CECILIA ESPINDOLA MARIANO</v>
          </cell>
          <cell r="D9597" t="str">
            <v>19/08/1991</v>
          </cell>
          <cell r="E9597" t="str">
            <v>01/02/1995</v>
          </cell>
          <cell r="F9597">
            <v>7</v>
          </cell>
          <cell r="G9597" t="str">
            <v>AUXILIAR ENFERMAGEM</v>
          </cell>
          <cell r="H9597">
            <v>1</v>
          </cell>
          <cell r="I9597" t="str">
            <v>14</v>
          </cell>
          <cell r="J9597" t="str">
            <v>19/08/1991</v>
          </cell>
          <cell r="K9597" t="str">
            <v>CENTRO CIRURGICO</v>
          </cell>
          <cell r="L9597" t="str">
            <v>010B</v>
          </cell>
          <cell r="M9597">
            <v>0</v>
          </cell>
        </row>
        <row r="9598">
          <cell r="C9598" t="str">
            <v>TEREZINHA CUNHARSKI LUIZ</v>
          </cell>
          <cell r="D9598" t="str">
            <v>01/03/1976</v>
          </cell>
          <cell r="E9598" t="str">
            <v>27/01/1983</v>
          </cell>
          <cell r="F9598">
            <v>7</v>
          </cell>
          <cell r="G9598" t="str">
            <v>SERVENTE</v>
          </cell>
          <cell r="H9598">
            <v>2</v>
          </cell>
          <cell r="I9598" t="str">
            <v>1001</v>
          </cell>
          <cell r="J9598" t="str">
            <v>01/03/1976</v>
          </cell>
          <cell r="K9598" t="str">
            <v>LAVANDERIA</v>
          </cell>
          <cell r="L9598" t="str">
            <v>020C</v>
          </cell>
          <cell r="M9598">
            <v>0</v>
          </cell>
        </row>
        <row r="9599">
          <cell r="C9599" t="str">
            <v>TEREZINHA CUSTODIO</v>
          </cell>
          <cell r="D9599" t="str">
            <v>01/08/1969</v>
          </cell>
          <cell r="E9599" t="str">
            <v>02/08/1969</v>
          </cell>
          <cell r="F9599">
            <v>7</v>
          </cell>
          <cell r="G9599" t="str">
            <v>SERVENTE</v>
          </cell>
          <cell r="H9599">
            <v>2</v>
          </cell>
          <cell r="I9599" t="str">
            <v>1001</v>
          </cell>
          <cell r="J9599" t="str">
            <v>01/08/1969</v>
          </cell>
          <cell r="K9599" t="str">
            <v>HIGIENIZACAO</v>
          </cell>
          <cell r="L9599" t="str">
            <v>020T</v>
          </cell>
          <cell r="M9599">
            <v>0</v>
          </cell>
        </row>
        <row r="9600">
          <cell r="C9600" t="str">
            <v>TEREZINHA DA COSTS MACHADO</v>
          </cell>
          <cell r="D9600" t="str">
            <v>01/08/1983</v>
          </cell>
          <cell r="E9600" t="str">
            <v>31/08/1983</v>
          </cell>
          <cell r="F9600">
            <v>7</v>
          </cell>
          <cell r="G9600" t="str">
            <v>SERVENTE</v>
          </cell>
          <cell r="H9600">
            <v>3</v>
          </cell>
          <cell r="I9600" t="str">
            <v>1001</v>
          </cell>
          <cell r="J9600" t="str">
            <v>01/08/1983</v>
          </cell>
          <cell r="K9600" t="str">
            <v>HIGIENIZACAO</v>
          </cell>
          <cell r="L9600" t="str">
            <v>020T</v>
          </cell>
          <cell r="M9600">
            <v>0</v>
          </cell>
        </row>
        <row r="9601">
          <cell r="C9601" t="str">
            <v>TEREZINHA DA SILVA</v>
          </cell>
          <cell r="D9601" t="str">
            <v>22/04/1966</v>
          </cell>
          <cell r="E9601" t="str">
            <v>01/03/1967</v>
          </cell>
          <cell r="F9601">
            <v>7</v>
          </cell>
          <cell r="G9601" t="str">
            <v>SERVENTE</v>
          </cell>
          <cell r="H9601">
            <v>2</v>
          </cell>
          <cell r="I9601" t="str">
            <v>1001</v>
          </cell>
          <cell r="J9601" t="str">
            <v>22/04/1966</v>
          </cell>
          <cell r="K9601" t="str">
            <v>LAVANDERIA</v>
          </cell>
          <cell r="L9601" t="str">
            <v>020C</v>
          </cell>
          <cell r="M9601">
            <v>0</v>
          </cell>
        </row>
        <row r="9602">
          <cell r="C9602" t="str">
            <v>TEREZINHA DA SILVA</v>
          </cell>
          <cell r="D9602" t="str">
            <v>01/10/1982</v>
          </cell>
          <cell r="E9602" t="str">
            <v>30/06/1983</v>
          </cell>
          <cell r="F9602">
            <v>7</v>
          </cell>
          <cell r="G9602" t="str">
            <v>SERVENTE</v>
          </cell>
          <cell r="H9602">
            <v>2</v>
          </cell>
          <cell r="I9602" t="str">
            <v>1001</v>
          </cell>
          <cell r="J9602" t="str">
            <v>01/10/1982</v>
          </cell>
          <cell r="K9602" t="str">
            <v>HIGIENIZACAO</v>
          </cell>
          <cell r="L9602" t="str">
            <v>020T</v>
          </cell>
          <cell r="M9602">
            <v>0</v>
          </cell>
        </row>
        <row r="9603">
          <cell r="C9603" t="str">
            <v>TEREZINHA DA SILVA</v>
          </cell>
          <cell r="D9603" t="str">
            <v>01/02/1960</v>
          </cell>
          <cell r="E9603" t="str">
            <v>18/06/1960</v>
          </cell>
          <cell r="F9603">
            <v>7</v>
          </cell>
          <cell r="G9603" t="str">
            <v>SERVENTE</v>
          </cell>
          <cell r="H9603">
            <v>2</v>
          </cell>
          <cell r="I9603" t="str">
            <v>1001</v>
          </cell>
          <cell r="J9603" t="str">
            <v>01/02/1960</v>
          </cell>
          <cell r="K9603" t="str">
            <v>HIGIENIZACAO</v>
          </cell>
          <cell r="L9603" t="str">
            <v>020T</v>
          </cell>
          <cell r="M9603">
            <v>0</v>
          </cell>
        </row>
        <row r="9604">
          <cell r="C9604" t="str">
            <v>TEREZINHA DA SILVA</v>
          </cell>
          <cell r="D9604" t="str">
            <v>01/08/1970</v>
          </cell>
          <cell r="E9604" t="str">
            <v>05/11/1975</v>
          </cell>
          <cell r="F9604">
            <v>7</v>
          </cell>
          <cell r="G9604" t="str">
            <v>SERVENTE</v>
          </cell>
          <cell r="H9604">
            <v>2</v>
          </cell>
          <cell r="I9604" t="str">
            <v>1001</v>
          </cell>
          <cell r="J9604" t="str">
            <v>01/08/1970</v>
          </cell>
          <cell r="K9604" t="str">
            <v>HIGIENIZACAO</v>
          </cell>
          <cell r="L9604" t="str">
            <v>020T</v>
          </cell>
          <cell r="M9604">
            <v>0</v>
          </cell>
        </row>
        <row r="9605">
          <cell r="C9605" t="str">
            <v>TEREZINHA DA SILVA</v>
          </cell>
          <cell r="D9605" t="str">
            <v>01/03/1977</v>
          </cell>
          <cell r="E9605" t="str">
            <v>30/12/1977</v>
          </cell>
          <cell r="F9605">
            <v>7</v>
          </cell>
          <cell r="G9605" t="str">
            <v>SERVENTE</v>
          </cell>
          <cell r="H9605">
            <v>2</v>
          </cell>
          <cell r="I9605" t="str">
            <v>1001</v>
          </cell>
          <cell r="J9605" t="str">
            <v>01/03/1977</v>
          </cell>
          <cell r="K9605" t="str">
            <v>HIGIENIZACAO</v>
          </cell>
          <cell r="L9605" t="str">
            <v>020T</v>
          </cell>
          <cell r="M9605">
            <v>0</v>
          </cell>
        </row>
        <row r="9606">
          <cell r="C9606" t="str">
            <v>TEREZINHA DA SILVA DOS SANTOS</v>
          </cell>
          <cell r="D9606" t="str">
            <v>18/08/1978</v>
          </cell>
          <cell r="E9606" t="str">
            <v>30/06/1981</v>
          </cell>
          <cell r="F9606">
            <v>7</v>
          </cell>
          <cell r="G9606" t="str">
            <v>SERVENTE</v>
          </cell>
          <cell r="H9606">
            <v>2</v>
          </cell>
          <cell r="I9606" t="str">
            <v>1001</v>
          </cell>
          <cell r="J9606" t="str">
            <v>18/08/1978</v>
          </cell>
          <cell r="K9606" t="str">
            <v>HIGIENIZACAO</v>
          </cell>
          <cell r="L9606" t="str">
            <v>020T</v>
          </cell>
          <cell r="M9606">
            <v>0</v>
          </cell>
        </row>
        <row r="9607">
          <cell r="C9607" t="str">
            <v>TEREZINHA DA SILVA DOS SANTOS</v>
          </cell>
          <cell r="D9607" t="str">
            <v>04/01/1982</v>
          </cell>
          <cell r="E9607" t="str">
            <v>15/04/1987</v>
          </cell>
          <cell r="F9607">
            <v>7</v>
          </cell>
          <cell r="G9607" t="str">
            <v>SERVENTE</v>
          </cell>
          <cell r="H9607">
            <v>1</v>
          </cell>
          <cell r="I9607" t="str">
            <v>1001</v>
          </cell>
          <cell r="J9607" t="str">
            <v>04/01/1982</v>
          </cell>
          <cell r="K9607" t="str">
            <v>HIGIENIZACAO</v>
          </cell>
          <cell r="L9607" t="str">
            <v>020T</v>
          </cell>
          <cell r="M9607">
            <v>0</v>
          </cell>
        </row>
        <row r="9608">
          <cell r="C9608" t="str">
            <v>TEREZINHA DA SILVEIRA DE AVILA</v>
          </cell>
          <cell r="D9608" t="str">
            <v>14/06/1988</v>
          </cell>
          <cell r="E9608" t="str">
            <v>26/10/1988</v>
          </cell>
          <cell r="F9608">
            <v>7</v>
          </cell>
          <cell r="G9608" t="str">
            <v>SERVENTE</v>
          </cell>
          <cell r="H9608">
            <v>1</v>
          </cell>
          <cell r="I9608" t="str">
            <v>1001</v>
          </cell>
          <cell r="J9608" t="str">
            <v>14/06/1988</v>
          </cell>
          <cell r="K9608" t="str">
            <v>HIGIENIZACAO</v>
          </cell>
          <cell r="L9608" t="str">
            <v>020T</v>
          </cell>
          <cell r="M9608">
            <v>0</v>
          </cell>
        </row>
        <row r="9609">
          <cell r="C9609" t="str">
            <v>TEREZINHA DE AMORIM</v>
          </cell>
          <cell r="D9609" t="str">
            <v>03/01/1966</v>
          </cell>
          <cell r="E9609" t="str">
            <v>07/03/1973</v>
          </cell>
          <cell r="F9609">
            <v>7</v>
          </cell>
          <cell r="G9609" t="str">
            <v>ATENDENTE ENFERMAGEM</v>
          </cell>
          <cell r="H9609">
            <v>2</v>
          </cell>
          <cell r="I9609" t="str">
            <v>39</v>
          </cell>
          <cell r="J9609" t="str">
            <v>03/01/1966</v>
          </cell>
          <cell r="K9609" t="str">
            <v>ENFERMAGEM</v>
          </cell>
          <cell r="L9609" t="str">
            <v>01</v>
          </cell>
          <cell r="M9609">
            <v>0</v>
          </cell>
        </row>
        <row r="9610">
          <cell r="C9610" t="str">
            <v>TEREZINHA DE BEM</v>
          </cell>
          <cell r="D9610" t="str">
            <v>01/07/1976</v>
          </cell>
          <cell r="E9610" t="str">
            <v>09/03/1982</v>
          </cell>
          <cell r="F9610">
            <v>7</v>
          </cell>
          <cell r="G9610" t="str">
            <v>SERVENTE</v>
          </cell>
          <cell r="H9610">
            <v>2</v>
          </cell>
          <cell r="I9610" t="str">
            <v>1001</v>
          </cell>
          <cell r="J9610" t="str">
            <v>01/07/1976</v>
          </cell>
          <cell r="K9610" t="str">
            <v>LAVANDERIA</v>
          </cell>
          <cell r="L9610" t="str">
            <v>020C</v>
          </cell>
          <cell r="M9610">
            <v>0</v>
          </cell>
        </row>
        <row r="9611">
          <cell r="C9611" t="str">
            <v>TEREZINHA DE BEM FRAGA</v>
          </cell>
          <cell r="D9611" t="str">
            <v>01/12/1966</v>
          </cell>
          <cell r="E9611" t="str">
            <v>05/07/1970</v>
          </cell>
          <cell r="F9611">
            <v>7</v>
          </cell>
          <cell r="G9611" t="str">
            <v>SERVENTE</v>
          </cell>
          <cell r="H9611">
            <v>2</v>
          </cell>
          <cell r="I9611" t="str">
            <v>1001</v>
          </cell>
          <cell r="J9611" t="str">
            <v>01/12/1966</v>
          </cell>
          <cell r="K9611" t="str">
            <v>HIGIENIZACAO</v>
          </cell>
          <cell r="L9611" t="str">
            <v>020T</v>
          </cell>
          <cell r="M9611">
            <v>0</v>
          </cell>
        </row>
        <row r="9612">
          <cell r="C9612" t="str">
            <v>TEREZINHA DE FATIMA DE SOUZA</v>
          </cell>
          <cell r="D9612" t="str">
            <v>26/11/1987</v>
          </cell>
          <cell r="E9612" t="str">
            <v>30/11/1989</v>
          </cell>
          <cell r="F9612">
            <v>7</v>
          </cell>
          <cell r="G9612" t="str">
            <v>SERVENTE</v>
          </cell>
          <cell r="H9612">
            <v>2</v>
          </cell>
          <cell r="I9612" t="str">
            <v>1001</v>
          </cell>
          <cell r="J9612" t="str">
            <v>26/11/1987</v>
          </cell>
          <cell r="K9612" t="str">
            <v>LAVANDERIA</v>
          </cell>
          <cell r="L9612" t="str">
            <v>020C</v>
          </cell>
          <cell r="M9612">
            <v>0</v>
          </cell>
        </row>
        <row r="9613">
          <cell r="C9613" t="str">
            <v>TEREZINHA DE FATIMA DE SOUZA</v>
          </cell>
          <cell r="D9613" t="str">
            <v>15/03/1988</v>
          </cell>
          <cell r="E9613" t="str">
            <v>04/03/1991</v>
          </cell>
          <cell r="F9613">
            <v>7</v>
          </cell>
          <cell r="G9613" t="str">
            <v>ATENDENTE ENFERMAGEM</v>
          </cell>
          <cell r="H9613">
            <v>1</v>
          </cell>
          <cell r="I9613" t="str">
            <v>15</v>
          </cell>
          <cell r="J9613" t="str">
            <v>15/03/1988</v>
          </cell>
          <cell r="K9613" t="str">
            <v>PRONTO SOCORRO</v>
          </cell>
          <cell r="L9613" t="str">
            <v>0108</v>
          </cell>
          <cell r="M9613">
            <v>0</v>
          </cell>
        </row>
        <row r="9614">
          <cell r="C9614" t="str">
            <v>TEREZINHA DE FATIMA MACHADO</v>
          </cell>
          <cell r="D9614" t="str">
            <v>30/10/2006</v>
          </cell>
          <cell r="E9614" t="str">
            <v>26/01/2007</v>
          </cell>
          <cell r="F9614">
            <v>7</v>
          </cell>
          <cell r="G9614" t="str">
            <v>ASSIST SERV APOIO COZINHA</v>
          </cell>
          <cell r="H9614">
            <v>2</v>
          </cell>
          <cell r="I9614" t="str">
            <v>53</v>
          </cell>
          <cell r="J9614" t="str">
            <v>30/10/2006</v>
          </cell>
          <cell r="K9614" t="str">
            <v>NUTRICAO DIETÉTICA</v>
          </cell>
          <cell r="L9614" t="str">
            <v>0209</v>
          </cell>
          <cell r="M9614">
            <v>94966621968</v>
          </cell>
        </row>
        <row r="9615">
          <cell r="C9615" t="str">
            <v>TEREZINHA DE FATIMA SILVA</v>
          </cell>
          <cell r="D9615" t="str">
            <v>29/07/2003</v>
          </cell>
          <cell r="E9615" t="str">
            <v>16/05/2005</v>
          </cell>
          <cell r="F9615">
            <v>7</v>
          </cell>
          <cell r="G9615" t="str">
            <v>ACOMPANHANTE DE IDOSO</v>
          </cell>
          <cell r="H9615">
            <v>2</v>
          </cell>
          <cell r="I9615" t="str">
            <v>57</v>
          </cell>
          <cell r="J9615" t="str">
            <v>29/07/2003</v>
          </cell>
          <cell r="K9615" t="str">
            <v>COMUNIDADE RELIGIOSA</v>
          </cell>
          <cell r="L9615" t="str">
            <v>020X</v>
          </cell>
          <cell r="M9615">
            <v>65319370920</v>
          </cell>
        </row>
        <row r="9616">
          <cell r="C9616" t="str">
            <v>TEREZINHA DE FATIMA SILVA</v>
          </cell>
          <cell r="D9616" t="str">
            <v>07/11/1995</v>
          </cell>
          <cell r="E9616" t="str">
            <v>23/05/1997</v>
          </cell>
          <cell r="F9616">
            <v>7</v>
          </cell>
          <cell r="G9616" t="str">
            <v>SERVENTE</v>
          </cell>
          <cell r="H9616">
            <v>1</v>
          </cell>
          <cell r="I9616" t="str">
            <v>1001</v>
          </cell>
          <cell r="J9616" t="str">
            <v>07/11/1995</v>
          </cell>
          <cell r="K9616" t="str">
            <v>HIGIENIZACAO</v>
          </cell>
          <cell r="L9616" t="str">
            <v>020T</v>
          </cell>
          <cell r="M9616">
            <v>0</v>
          </cell>
        </row>
        <row r="9617">
          <cell r="C9617" t="str">
            <v>TEREZINHA DE JESUS RIBEIRO</v>
          </cell>
          <cell r="D9617" t="str">
            <v>01/11/1977</v>
          </cell>
          <cell r="E9617" t="str">
            <v>19/01/1978</v>
          </cell>
          <cell r="F9617">
            <v>7</v>
          </cell>
          <cell r="G9617" t="str">
            <v>SERVENTE</v>
          </cell>
          <cell r="H9617">
            <v>2</v>
          </cell>
          <cell r="I9617" t="str">
            <v>1001</v>
          </cell>
          <cell r="J9617" t="str">
            <v>01/11/1977</v>
          </cell>
          <cell r="K9617" t="str">
            <v>HIGIENIZACAO</v>
          </cell>
          <cell r="L9617" t="str">
            <v>020T</v>
          </cell>
          <cell r="M9617">
            <v>0</v>
          </cell>
        </row>
        <row r="9618">
          <cell r="C9618" t="str">
            <v>TEREZINHA DE SOUZA NUNES</v>
          </cell>
          <cell r="D9618" t="str">
            <v>12/02/1988</v>
          </cell>
          <cell r="E9618" t="str">
            <v>11/05/1988</v>
          </cell>
          <cell r="F9618">
            <v>7</v>
          </cell>
          <cell r="G9618" t="str">
            <v>SERVENTE</v>
          </cell>
          <cell r="H9618">
            <v>1</v>
          </cell>
          <cell r="I9618" t="str">
            <v>1001</v>
          </cell>
          <cell r="J9618" t="str">
            <v>12/02/1988</v>
          </cell>
          <cell r="K9618" t="str">
            <v>COPA</v>
          </cell>
          <cell r="L9618" t="str">
            <v>020O</v>
          </cell>
          <cell r="M9618">
            <v>0</v>
          </cell>
        </row>
        <row r="9619">
          <cell r="C9619" t="str">
            <v>TEREZINHA DEMETRIO DE MEDEIROS</v>
          </cell>
          <cell r="D9619" t="str">
            <v>12/01/2009</v>
          </cell>
          <cell r="E9619" t="str">
            <v>17/02/2009</v>
          </cell>
          <cell r="F9619">
            <v>7</v>
          </cell>
          <cell r="G9619" t="str">
            <v>AUX DE COZINHA</v>
          </cell>
          <cell r="H9619">
            <v>2</v>
          </cell>
          <cell r="I9619" t="str">
            <v>74</v>
          </cell>
          <cell r="J9619" t="str">
            <v>12/01/2009</v>
          </cell>
          <cell r="K9619" t="str">
            <v>NUTRICAO DIETÉTICA</v>
          </cell>
          <cell r="L9619" t="str">
            <v>0209</v>
          </cell>
          <cell r="M9619">
            <v>70124779972</v>
          </cell>
        </row>
        <row r="9620">
          <cell r="C9620" t="str">
            <v>TEREZINHA DOMINGOS</v>
          </cell>
          <cell r="D9620" t="str">
            <v>01/02/1975</v>
          </cell>
          <cell r="E9620" t="str">
            <v>30/04/1978</v>
          </cell>
          <cell r="F9620">
            <v>7</v>
          </cell>
          <cell r="G9620" t="str">
            <v>SERVENTE</v>
          </cell>
          <cell r="H9620">
            <v>2</v>
          </cell>
          <cell r="I9620" t="str">
            <v>1001</v>
          </cell>
          <cell r="J9620" t="str">
            <v>01/02/1975</v>
          </cell>
          <cell r="K9620" t="str">
            <v>HIGIENIZACAO</v>
          </cell>
          <cell r="L9620" t="str">
            <v>020T</v>
          </cell>
          <cell r="M9620">
            <v>0</v>
          </cell>
        </row>
        <row r="9621">
          <cell r="C9621" t="str">
            <v>TEREZINHA DOS NAVEGANTES DE OLIVEIRA</v>
          </cell>
          <cell r="D9621" t="str">
            <v>01/10/1974</v>
          </cell>
          <cell r="E9621" t="str">
            <v>30/09/1975</v>
          </cell>
          <cell r="F9621">
            <v>7</v>
          </cell>
          <cell r="G9621" t="str">
            <v>ATENDENTE ENFERMAGEM</v>
          </cell>
          <cell r="H9621">
            <v>2</v>
          </cell>
          <cell r="I9621" t="str">
            <v>39</v>
          </cell>
          <cell r="J9621" t="str">
            <v>01/10/1974</v>
          </cell>
          <cell r="K9621" t="str">
            <v>ENFERMAGEM</v>
          </cell>
          <cell r="L9621" t="str">
            <v>01</v>
          </cell>
          <cell r="M9621">
            <v>0</v>
          </cell>
        </row>
        <row r="9622">
          <cell r="C9622" t="str">
            <v>TEREZINHA DUARTE BATISTA</v>
          </cell>
          <cell r="D9622" t="str">
            <v>01/01/1981</v>
          </cell>
          <cell r="E9622" t="str">
            <v>20/12/1984</v>
          </cell>
          <cell r="F9622">
            <v>7</v>
          </cell>
          <cell r="G9622" t="str">
            <v>SERVENTE</v>
          </cell>
          <cell r="H9622">
            <v>2</v>
          </cell>
          <cell r="I9622" t="str">
            <v>1001</v>
          </cell>
          <cell r="J9622" t="str">
            <v>01/01/1981</v>
          </cell>
          <cell r="K9622" t="str">
            <v>LAVANDERIA</v>
          </cell>
          <cell r="L9622" t="str">
            <v>020C</v>
          </cell>
          <cell r="M9622">
            <v>0</v>
          </cell>
        </row>
        <row r="9623">
          <cell r="C9623" t="str">
            <v>TEREZINHA FELISBINO</v>
          </cell>
          <cell r="D9623" t="str">
            <v>01/06/1968</v>
          </cell>
          <cell r="E9623" t="str">
            <v>30/09/1972</v>
          </cell>
          <cell r="F9623">
            <v>7</v>
          </cell>
          <cell r="G9623" t="str">
            <v>SERVENTE</v>
          </cell>
          <cell r="H9623">
            <v>2</v>
          </cell>
          <cell r="I9623" t="str">
            <v>1001</v>
          </cell>
          <cell r="J9623" t="str">
            <v>01/06/1968</v>
          </cell>
          <cell r="K9623" t="str">
            <v>HIGIENIZACAO</v>
          </cell>
          <cell r="L9623" t="str">
            <v>020T</v>
          </cell>
          <cell r="M9623">
            <v>0</v>
          </cell>
        </row>
        <row r="9624">
          <cell r="C9624" t="str">
            <v>TEREZINHA FELTRIN</v>
          </cell>
          <cell r="D9624" t="str">
            <v>01/01/1969</v>
          </cell>
          <cell r="E9624" t="str">
            <v>30/09/1975</v>
          </cell>
          <cell r="F9624">
            <v>7</v>
          </cell>
          <cell r="G9624" t="str">
            <v>ATENDENTE ENFERMAGEM</v>
          </cell>
          <cell r="H9624">
            <v>2</v>
          </cell>
          <cell r="I9624" t="str">
            <v>39</v>
          </cell>
          <cell r="J9624" t="str">
            <v>01/01/1969</v>
          </cell>
          <cell r="K9624" t="str">
            <v>ENFERMAGEM</v>
          </cell>
          <cell r="L9624" t="str">
            <v>01</v>
          </cell>
          <cell r="M9624">
            <v>0</v>
          </cell>
        </row>
        <row r="9625">
          <cell r="C9625" t="str">
            <v>TEREZINHA FERRARI</v>
          </cell>
          <cell r="D9625" t="str">
            <v>16/01/1987</v>
          </cell>
          <cell r="E9625" t="str">
            <v>07/04/1987</v>
          </cell>
          <cell r="F9625">
            <v>7</v>
          </cell>
          <cell r="G9625" t="str">
            <v>SERVENTE</v>
          </cell>
          <cell r="H9625">
            <v>1</v>
          </cell>
          <cell r="I9625" t="str">
            <v>1001</v>
          </cell>
          <cell r="J9625" t="str">
            <v>16/01/1987</v>
          </cell>
          <cell r="K9625" t="str">
            <v>LAVANDERIA</v>
          </cell>
          <cell r="L9625" t="str">
            <v>020C</v>
          </cell>
          <cell r="M9625">
            <v>0</v>
          </cell>
        </row>
        <row r="9626">
          <cell r="C9626" t="str">
            <v>TEREZINHA GHISI BORGES</v>
          </cell>
          <cell r="D9626" t="str">
            <v>19/07/1990</v>
          </cell>
          <cell r="E9626" t="str">
            <v>13/07/1993</v>
          </cell>
          <cell r="F9626">
            <v>7</v>
          </cell>
          <cell r="G9626" t="str">
            <v>ATENDENTE ENFERMAGEM</v>
          </cell>
          <cell r="H9626">
            <v>1</v>
          </cell>
          <cell r="I9626" t="str">
            <v>39</v>
          </cell>
          <cell r="J9626" t="str">
            <v>19/07/1990</v>
          </cell>
          <cell r="K9626" t="str">
            <v>CENTRO OBSTETRICO</v>
          </cell>
          <cell r="L9626" t="str">
            <v>0109</v>
          </cell>
          <cell r="M9626">
            <v>0</v>
          </cell>
        </row>
        <row r="9627">
          <cell r="C9627" t="str">
            <v>TEREZINHA GHISI BORGES</v>
          </cell>
          <cell r="D9627" t="str">
            <v>08/02/1989</v>
          </cell>
          <cell r="E9627" t="str">
            <v>02/12/1989</v>
          </cell>
          <cell r="F9627">
            <v>7</v>
          </cell>
          <cell r="G9627" t="str">
            <v>ATENDENTE ENFERMAGEM</v>
          </cell>
          <cell r="H9627">
            <v>2</v>
          </cell>
          <cell r="I9627" t="str">
            <v>15</v>
          </cell>
          <cell r="J9627" t="str">
            <v>08/02/1989</v>
          </cell>
          <cell r="K9627" t="str">
            <v>CL MEDICA FEMININA</v>
          </cell>
          <cell r="L9627" t="str">
            <v>0105</v>
          </cell>
          <cell r="M9627">
            <v>0</v>
          </cell>
        </row>
        <row r="9628">
          <cell r="C9628" t="str">
            <v>TEREZINHA GIASSI</v>
          </cell>
          <cell r="D9628" t="str">
            <v>02/06/1971</v>
          </cell>
          <cell r="E9628" t="str">
            <v>19/09/1973</v>
          </cell>
          <cell r="F9628">
            <v>7</v>
          </cell>
          <cell r="G9628" t="str">
            <v>TECNICO ENFERMAGEM</v>
          </cell>
          <cell r="H9628">
            <v>2</v>
          </cell>
          <cell r="I9628" t="str">
            <v>13</v>
          </cell>
          <cell r="J9628" t="str">
            <v>02/06/1971</v>
          </cell>
          <cell r="K9628" t="str">
            <v>ENFERMAGEM</v>
          </cell>
          <cell r="L9628" t="str">
            <v>01</v>
          </cell>
          <cell r="M9628">
            <v>0</v>
          </cell>
        </row>
        <row r="9629">
          <cell r="C9629" t="str">
            <v>TEREZINHA GONCALVES</v>
          </cell>
          <cell r="D9629" t="str">
            <v>01/07/1975</v>
          </cell>
          <cell r="E9629" t="str">
            <v>16/12/1976</v>
          </cell>
          <cell r="F9629">
            <v>7</v>
          </cell>
          <cell r="G9629" t="str">
            <v>SERVENTE</v>
          </cell>
          <cell r="H9629">
            <v>2</v>
          </cell>
          <cell r="I9629" t="str">
            <v>1001</v>
          </cell>
          <cell r="J9629" t="str">
            <v>01/07/1975</v>
          </cell>
          <cell r="K9629" t="str">
            <v>HIGIENIZACAO</v>
          </cell>
          <cell r="L9629" t="str">
            <v>020T</v>
          </cell>
          <cell r="M9629">
            <v>0</v>
          </cell>
        </row>
        <row r="9630">
          <cell r="C9630" t="str">
            <v>TEREZINHA GOULART</v>
          </cell>
          <cell r="D9630" t="str">
            <v>08/01/1975</v>
          </cell>
          <cell r="E9630" t="str">
            <v>30/07/1977</v>
          </cell>
          <cell r="F9630">
            <v>7</v>
          </cell>
          <cell r="G9630" t="str">
            <v>SERVENTE</v>
          </cell>
          <cell r="H9630">
            <v>2</v>
          </cell>
          <cell r="I9630" t="str">
            <v>1001</v>
          </cell>
          <cell r="J9630" t="str">
            <v>08/01/1975</v>
          </cell>
          <cell r="K9630" t="str">
            <v>HIGIENIZACAO</v>
          </cell>
          <cell r="L9630" t="str">
            <v>020T</v>
          </cell>
          <cell r="M9630">
            <v>0</v>
          </cell>
        </row>
        <row r="9631">
          <cell r="C9631" t="str">
            <v>TEREZINHA GUISI BORGES</v>
          </cell>
          <cell r="D9631" t="str">
            <v>20/01/1986</v>
          </cell>
          <cell r="E9631" t="str">
            <v>19/02/1988</v>
          </cell>
          <cell r="F9631">
            <v>7</v>
          </cell>
          <cell r="G9631" t="str">
            <v>ATENDENTE ENFERMAGEM</v>
          </cell>
          <cell r="H9631">
            <v>1</v>
          </cell>
          <cell r="I9631" t="str">
            <v>15</v>
          </cell>
          <cell r="J9631" t="str">
            <v>20/01/1986</v>
          </cell>
          <cell r="K9631" t="str">
            <v>MATERNIDADE</v>
          </cell>
          <cell r="L9631" t="str">
            <v>0102</v>
          </cell>
          <cell r="M9631">
            <v>0</v>
          </cell>
        </row>
        <row r="9632">
          <cell r="C9632" t="str">
            <v>TEREZINHA IZETE CANDIDO FORTUNATO</v>
          </cell>
          <cell r="D9632" t="str">
            <v>03/05/1995</v>
          </cell>
          <cell r="E9632" t="str">
            <v>15/05/1995</v>
          </cell>
          <cell r="F9632">
            <v>7</v>
          </cell>
          <cell r="G9632" t="str">
            <v>SERVENTE</v>
          </cell>
          <cell r="H9632">
            <v>1</v>
          </cell>
          <cell r="I9632" t="str">
            <v>1001</v>
          </cell>
          <cell r="J9632" t="str">
            <v>03/05/1995</v>
          </cell>
          <cell r="K9632" t="str">
            <v>HIGIENIZACAO</v>
          </cell>
          <cell r="L9632" t="str">
            <v>020T</v>
          </cell>
          <cell r="M9632">
            <v>0</v>
          </cell>
        </row>
        <row r="9633">
          <cell r="C9633" t="str">
            <v>TEREZINHA JOSE MANOEL</v>
          </cell>
          <cell r="D9633" t="str">
            <v>01/04/1968</v>
          </cell>
          <cell r="E9633" t="str">
            <v>01/09/1968</v>
          </cell>
          <cell r="F9633">
            <v>7</v>
          </cell>
          <cell r="G9633" t="str">
            <v>SERVENTE</v>
          </cell>
          <cell r="H9633">
            <v>2</v>
          </cell>
          <cell r="I9633" t="str">
            <v>1001</v>
          </cell>
          <cell r="J9633" t="str">
            <v>01/04/1968</v>
          </cell>
          <cell r="K9633" t="str">
            <v>HIGIENIZACAO</v>
          </cell>
          <cell r="L9633" t="str">
            <v>020T</v>
          </cell>
          <cell r="M9633">
            <v>0</v>
          </cell>
        </row>
        <row r="9634">
          <cell r="C9634" t="str">
            <v>TEREZINHA LIBERO VEFAGO SILVANO</v>
          </cell>
          <cell r="D9634" t="str">
            <v>04/04/2006</v>
          </cell>
          <cell r="E9634" t="str">
            <v>19/10/2006</v>
          </cell>
          <cell r="F9634">
            <v>7</v>
          </cell>
          <cell r="G9634" t="str">
            <v>AUX DE COZINHA</v>
          </cell>
          <cell r="H9634">
            <v>2</v>
          </cell>
          <cell r="I9634" t="str">
            <v>74</v>
          </cell>
          <cell r="J9634" t="str">
            <v>04/04/2006</v>
          </cell>
          <cell r="K9634" t="str">
            <v>NUTRICAO DIETÉTICA</v>
          </cell>
          <cell r="L9634" t="str">
            <v>0209</v>
          </cell>
          <cell r="M9634">
            <v>68546327904</v>
          </cell>
        </row>
        <row r="9635">
          <cell r="C9635" t="str">
            <v>TEREZINHA MACHADO ESTEVES</v>
          </cell>
          <cell r="D9635" t="str">
            <v>06/11/1986</v>
          </cell>
          <cell r="E9635" t="str">
            <v>10/02/1987</v>
          </cell>
          <cell r="F9635">
            <v>7</v>
          </cell>
          <cell r="G9635" t="str">
            <v>RECEPCIONISTA</v>
          </cell>
          <cell r="H9635">
            <v>1</v>
          </cell>
          <cell r="I9635" t="str">
            <v>4</v>
          </cell>
          <cell r="J9635" t="str">
            <v>06/11/1986</v>
          </cell>
          <cell r="K9635" t="str">
            <v>PRONTO SOCORRO</v>
          </cell>
          <cell r="L9635" t="str">
            <v>0108</v>
          </cell>
          <cell r="M9635">
            <v>0</v>
          </cell>
        </row>
        <row r="9636">
          <cell r="C9636" t="str">
            <v>TEREZINHA MAGAGNIN</v>
          </cell>
          <cell r="D9636" t="str">
            <v>01/06/1978</v>
          </cell>
          <cell r="E9636" t="str">
            <v>31/10/1978</v>
          </cell>
          <cell r="F9636">
            <v>7</v>
          </cell>
          <cell r="G9636" t="str">
            <v>AUXILIAR ESCRITORIO</v>
          </cell>
          <cell r="H9636">
            <v>2</v>
          </cell>
          <cell r="I9636" t="str">
            <v>3</v>
          </cell>
          <cell r="J9636" t="str">
            <v>01/06/1978</v>
          </cell>
          <cell r="K9636" t="str">
            <v>ADMINISTRATIVO</v>
          </cell>
          <cell r="L9636" t="str">
            <v>00</v>
          </cell>
          <cell r="M9636">
            <v>0</v>
          </cell>
        </row>
        <row r="9637">
          <cell r="C9637" t="str">
            <v>TEREZINHA MANOEL SILVERIO</v>
          </cell>
          <cell r="D9637" t="str">
            <v>01/03/1978</v>
          </cell>
          <cell r="E9637" t="str">
            <v>24/07/1978</v>
          </cell>
          <cell r="F9637">
            <v>7</v>
          </cell>
          <cell r="G9637" t="str">
            <v>SERVENTE</v>
          </cell>
          <cell r="H9637">
            <v>1</v>
          </cell>
          <cell r="I9637" t="str">
            <v>1001</v>
          </cell>
          <cell r="J9637" t="str">
            <v>01/03/1978</v>
          </cell>
          <cell r="K9637" t="str">
            <v>HIGIENIZACAO</v>
          </cell>
          <cell r="L9637" t="str">
            <v>020T</v>
          </cell>
          <cell r="M9637">
            <v>0</v>
          </cell>
        </row>
        <row r="9638">
          <cell r="C9638" t="str">
            <v>TEREZINHA MARQUES</v>
          </cell>
          <cell r="D9638" t="str">
            <v>17/07/1984</v>
          </cell>
          <cell r="E9638" t="str">
            <v>15/01/1987</v>
          </cell>
          <cell r="F9638">
            <v>7</v>
          </cell>
          <cell r="G9638" t="str">
            <v>ATENDENTE ENFERMAGEM</v>
          </cell>
          <cell r="H9638">
            <v>1</v>
          </cell>
          <cell r="I9638" t="str">
            <v>15</v>
          </cell>
          <cell r="J9638" t="str">
            <v>17/07/1984</v>
          </cell>
          <cell r="K9638" t="str">
            <v>CL MEDICA FEMININA</v>
          </cell>
          <cell r="L9638" t="str">
            <v>0105</v>
          </cell>
          <cell r="M9638">
            <v>0</v>
          </cell>
        </row>
        <row r="9639">
          <cell r="C9639" t="str">
            <v>TEREZINHA MARTINS</v>
          </cell>
          <cell r="D9639" t="str">
            <v>10/03/1977</v>
          </cell>
          <cell r="E9639" t="str">
            <v>30/03/1980</v>
          </cell>
          <cell r="F9639">
            <v>7</v>
          </cell>
          <cell r="G9639" t="str">
            <v>SERVENTE</v>
          </cell>
          <cell r="H9639">
            <v>2</v>
          </cell>
          <cell r="I9639" t="str">
            <v>1001</v>
          </cell>
          <cell r="J9639" t="str">
            <v>10/03/1977</v>
          </cell>
          <cell r="K9639" t="str">
            <v>COPA</v>
          </cell>
          <cell r="L9639" t="str">
            <v>020O</v>
          </cell>
          <cell r="M9639">
            <v>0</v>
          </cell>
        </row>
        <row r="9640">
          <cell r="C9640" t="str">
            <v>TEREZINHA MEZZARI</v>
          </cell>
          <cell r="D9640" t="str">
            <v>01/06/1979</v>
          </cell>
          <cell r="E9640" t="str">
            <v>28/02/1981</v>
          </cell>
          <cell r="F9640">
            <v>7</v>
          </cell>
          <cell r="G9640" t="str">
            <v>SERVENTE</v>
          </cell>
          <cell r="H9640">
            <v>2</v>
          </cell>
          <cell r="I9640" t="str">
            <v>1001</v>
          </cell>
          <cell r="J9640" t="str">
            <v>01/06/1979</v>
          </cell>
          <cell r="K9640" t="str">
            <v>COPA</v>
          </cell>
          <cell r="L9640" t="str">
            <v>020O</v>
          </cell>
          <cell r="M9640">
            <v>0</v>
          </cell>
        </row>
        <row r="9641">
          <cell r="C9641" t="str">
            <v>TEREZINHA MILCHARECK VIEIRA</v>
          </cell>
          <cell r="D9641" t="str">
            <v>24/02/1975</v>
          </cell>
          <cell r="E9641" t="str">
            <v>19/06/1980</v>
          </cell>
          <cell r="F9641">
            <v>7</v>
          </cell>
          <cell r="G9641" t="str">
            <v>AUXILIAR DE SECRETARIA</v>
          </cell>
          <cell r="H9641">
            <v>2</v>
          </cell>
          <cell r="I9641" t="str">
            <v>98</v>
          </cell>
          <cell r="J9641" t="str">
            <v>24/02/1975</v>
          </cell>
          <cell r="K9641" t="str">
            <v>AMBULATORIO GERAL</v>
          </cell>
          <cell r="L9641" t="str">
            <v>010N</v>
          </cell>
          <cell r="M9641">
            <v>0</v>
          </cell>
        </row>
        <row r="9642">
          <cell r="C9642" t="str">
            <v>TEREZINHA MIRANDA</v>
          </cell>
          <cell r="D9642" t="str">
            <v>13/09/1976</v>
          </cell>
          <cell r="E9642" t="str">
            <v>11/12/1976</v>
          </cell>
          <cell r="F9642">
            <v>7</v>
          </cell>
          <cell r="G9642" t="str">
            <v>SERVENTE</v>
          </cell>
          <cell r="H9642">
            <v>2</v>
          </cell>
          <cell r="I9642" t="str">
            <v>1001</v>
          </cell>
          <cell r="J9642" t="str">
            <v>13/09/1976</v>
          </cell>
          <cell r="K9642" t="str">
            <v>HIGIENIZACAO</v>
          </cell>
          <cell r="L9642" t="str">
            <v>020T</v>
          </cell>
          <cell r="M9642">
            <v>0</v>
          </cell>
        </row>
        <row r="9643">
          <cell r="C9643" t="str">
            <v>TEREZINHA MIRANDA CORREA</v>
          </cell>
          <cell r="D9643" t="str">
            <v>06/08/1979</v>
          </cell>
          <cell r="E9643" t="str">
            <v>10/10/1989</v>
          </cell>
          <cell r="F9643">
            <v>7</v>
          </cell>
          <cell r="G9643" t="str">
            <v>SERVENTE</v>
          </cell>
          <cell r="H9643">
            <v>2</v>
          </cell>
          <cell r="I9643" t="str">
            <v>1001</v>
          </cell>
          <cell r="J9643" t="str">
            <v>06/08/1979</v>
          </cell>
          <cell r="K9643" t="str">
            <v>COPA</v>
          </cell>
          <cell r="L9643" t="str">
            <v>020O</v>
          </cell>
          <cell r="M9643">
            <v>0</v>
          </cell>
        </row>
        <row r="9644">
          <cell r="C9644" t="str">
            <v>TEREZINHA MIRANDA CORREA</v>
          </cell>
          <cell r="D9644" t="str">
            <v>02/05/1990</v>
          </cell>
          <cell r="E9644" t="str">
            <v>08/06/1996</v>
          </cell>
          <cell r="F9644">
            <v>7</v>
          </cell>
          <cell r="G9644" t="str">
            <v>ATENDENTE ENFERMAGEM</v>
          </cell>
          <cell r="H9644">
            <v>1</v>
          </cell>
          <cell r="I9644" t="str">
            <v>15</v>
          </cell>
          <cell r="J9644" t="str">
            <v>02/05/1990</v>
          </cell>
          <cell r="K9644" t="str">
            <v>CL MEDICA FEMININA</v>
          </cell>
          <cell r="L9644" t="str">
            <v>0105</v>
          </cell>
          <cell r="M9644">
            <v>0</v>
          </cell>
        </row>
        <row r="9645">
          <cell r="C9645" t="str">
            <v>TEREZINHA MORAIS</v>
          </cell>
          <cell r="D9645" t="str">
            <v>01/05/1977</v>
          </cell>
          <cell r="E9645" t="str">
            <v>19/09/1977</v>
          </cell>
          <cell r="F9645">
            <v>7</v>
          </cell>
          <cell r="G9645" t="str">
            <v>SERVENTE</v>
          </cell>
          <cell r="H9645">
            <v>2</v>
          </cell>
          <cell r="I9645" t="str">
            <v>1001</v>
          </cell>
          <cell r="J9645" t="str">
            <v>01/05/1977</v>
          </cell>
          <cell r="K9645" t="str">
            <v>HIGIENIZACAO</v>
          </cell>
          <cell r="L9645" t="str">
            <v>020T</v>
          </cell>
          <cell r="M9645">
            <v>0</v>
          </cell>
        </row>
        <row r="9646">
          <cell r="C9646" t="str">
            <v>TEREZINHA MOTTA DANIEL</v>
          </cell>
          <cell r="D9646" t="str">
            <v>01/12/1976</v>
          </cell>
          <cell r="E9646" t="str">
            <v>23/02/1977</v>
          </cell>
          <cell r="F9646">
            <v>7</v>
          </cell>
          <cell r="G9646" t="str">
            <v>SERVENTE</v>
          </cell>
          <cell r="H9646">
            <v>2</v>
          </cell>
          <cell r="I9646" t="str">
            <v>1001</v>
          </cell>
          <cell r="J9646" t="str">
            <v>01/12/1976</v>
          </cell>
          <cell r="K9646" t="str">
            <v>HIGIENIZACAO</v>
          </cell>
          <cell r="L9646" t="str">
            <v>020T</v>
          </cell>
          <cell r="M9646">
            <v>0</v>
          </cell>
        </row>
        <row r="9647">
          <cell r="C9647" t="str">
            <v>TEREZINHA NANDI NUNCIO</v>
          </cell>
          <cell r="D9647" t="str">
            <v>12/11/1990</v>
          </cell>
          <cell r="E9647" t="str">
            <v>21/11/1990</v>
          </cell>
          <cell r="F9647">
            <v>7</v>
          </cell>
          <cell r="G9647" t="str">
            <v>SERVENTE</v>
          </cell>
          <cell r="H9647">
            <v>1</v>
          </cell>
          <cell r="I9647" t="str">
            <v>1001</v>
          </cell>
          <cell r="J9647" t="str">
            <v>12/11/1990</v>
          </cell>
          <cell r="K9647" t="str">
            <v>HIGIENIZACAO</v>
          </cell>
          <cell r="L9647" t="str">
            <v>020T</v>
          </cell>
          <cell r="M9647">
            <v>0</v>
          </cell>
        </row>
        <row r="9648">
          <cell r="C9648" t="str">
            <v>TEREZINHA NEOTTI</v>
          </cell>
          <cell r="D9648" t="str">
            <v>18/09/1985</v>
          </cell>
          <cell r="E9648" t="str">
            <v>28/10/1985</v>
          </cell>
          <cell r="F9648">
            <v>7</v>
          </cell>
          <cell r="G9648" t="str">
            <v>SERVENTE</v>
          </cell>
          <cell r="H9648">
            <v>2</v>
          </cell>
          <cell r="I9648" t="str">
            <v>1001</v>
          </cell>
          <cell r="J9648" t="str">
            <v>18/09/1985</v>
          </cell>
          <cell r="K9648" t="str">
            <v>LAVANDERIA</v>
          </cell>
          <cell r="L9648" t="str">
            <v>020C</v>
          </cell>
          <cell r="M9648">
            <v>0</v>
          </cell>
        </row>
        <row r="9649">
          <cell r="C9649" t="str">
            <v>TEREZINHA NEVES SCHMIT</v>
          </cell>
          <cell r="D9649" t="str">
            <v>01/05/1990</v>
          </cell>
          <cell r="E9649" t="str">
            <v>18/10/1994</v>
          </cell>
          <cell r="F9649">
            <v>7</v>
          </cell>
          <cell r="G9649" t="str">
            <v>SERVENTE</v>
          </cell>
          <cell r="H9649">
            <v>1</v>
          </cell>
          <cell r="I9649" t="str">
            <v>1001</v>
          </cell>
          <cell r="J9649" t="str">
            <v>01/05/1990</v>
          </cell>
          <cell r="K9649" t="str">
            <v>COPA</v>
          </cell>
          <cell r="L9649" t="str">
            <v>020O</v>
          </cell>
          <cell r="M9649">
            <v>0</v>
          </cell>
        </row>
        <row r="9650">
          <cell r="C9650" t="str">
            <v>TEREZINHA PACHECO</v>
          </cell>
          <cell r="D9650" t="str">
            <v>01/05/1967</v>
          </cell>
          <cell r="E9650" t="str">
            <v>31/05/1971</v>
          </cell>
          <cell r="F9650">
            <v>7</v>
          </cell>
          <cell r="G9650" t="str">
            <v>ESCRITURARIA II</v>
          </cell>
          <cell r="H9650">
            <v>2</v>
          </cell>
          <cell r="I9650" t="str">
            <v>155</v>
          </cell>
          <cell r="J9650" t="str">
            <v>01/05/1967</v>
          </cell>
          <cell r="K9650" t="str">
            <v>ADMINISTRATIVO</v>
          </cell>
          <cell r="L9650" t="str">
            <v>00</v>
          </cell>
          <cell r="M9650">
            <v>0</v>
          </cell>
        </row>
        <row r="9651">
          <cell r="C9651" t="str">
            <v>TEREZINHA PADILHA FERNANDES</v>
          </cell>
          <cell r="D9651" t="str">
            <v>10/09/1990</v>
          </cell>
          <cell r="E9651" t="str">
            <v>21/12/1990</v>
          </cell>
          <cell r="F9651">
            <v>7</v>
          </cell>
          <cell r="G9651" t="str">
            <v>SERVENTE</v>
          </cell>
          <cell r="H9651">
            <v>1</v>
          </cell>
          <cell r="I9651" t="str">
            <v>1001</v>
          </cell>
          <cell r="J9651" t="str">
            <v>10/09/1990</v>
          </cell>
          <cell r="K9651" t="str">
            <v>HIGIENIZACAO</v>
          </cell>
          <cell r="L9651" t="str">
            <v>020T</v>
          </cell>
          <cell r="M9651">
            <v>0</v>
          </cell>
        </row>
        <row r="9652">
          <cell r="C9652" t="str">
            <v>TEREZINHA PERES MACHADO</v>
          </cell>
          <cell r="D9652" t="str">
            <v>05/05/1986</v>
          </cell>
          <cell r="E9652" t="str">
            <v>06/10/1986</v>
          </cell>
          <cell r="F9652">
            <v>7</v>
          </cell>
          <cell r="G9652" t="str">
            <v>SERVENTE</v>
          </cell>
          <cell r="H9652">
            <v>2</v>
          </cell>
          <cell r="I9652" t="str">
            <v>1001</v>
          </cell>
          <cell r="J9652" t="str">
            <v>05/05/1986</v>
          </cell>
          <cell r="K9652" t="str">
            <v>HIGIENIZACAO</v>
          </cell>
          <cell r="L9652" t="str">
            <v>020T</v>
          </cell>
          <cell r="M9652">
            <v>0</v>
          </cell>
        </row>
        <row r="9653">
          <cell r="C9653" t="str">
            <v>TEREZINHA PICKLER</v>
          </cell>
          <cell r="D9653" t="str">
            <v>25/06/1986</v>
          </cell>
          <cell r="E9653" t="str">
            <v>25/05/1990</v>
          </cell>
          <cell r="F9653">
            <v>7</v>
          </cell>
          <cell r="G9653" t="str">
            <v>AUXILIAR ENFERMAGEM</v>
          </cell>
          <cell r="H9653">
            <v>2</v>
          </cell>
          <cell r="I9653" t="str">
            <v>14</v>
          </cell>
          <cell r="J9653" t="str">
            <v>25/06/1986</v>
          </cell>
          <cell r="K9653" t="str">
            <v>CL MEDICA FEMININA</v>
          </cell>
          <cell r="L9653" t="str">
            <v>0105</v>
          </cell>
          <cell r="M9653">
            <v>0</v>
          </cell>
        </row>
        <row r="9654">
          <cell r="C9654" t="str">
            <v>TEREZINHA PREIS</v>
          </cell>
          <cell r="D9654" t="str">
            <v>17/04/1972</v>
          </cell>
          <cell r="E9654" t="str">
            <v>30/08/1975</v>
          </cell>
          <cell r="F9654">
            <v>7</v>
          </cell>
          <cell r="G9654" t="str">
            <v>ATENDENTE ENFERMAGEM</v>
          </cell>
          <cell r="H9654">
            <v>2</v>
          </cell>
          <cell r="I9654" t="str">
            <v>39</v>
          </cell>
          <cell r="J9654" t="str">
            <v>17/04/1972</v>
          </cell>
          <cell r="K9654" t="str">
            <v>ENFERMAGEM</v>
          </cell>
          <cell r="L9654" t="str">
            <v>01</v>
          </cell>
          <cell r="M9654">
            <v>0</v>
          </cell>
        </row>
        <row r="9655">
          <cell r="C9655" t="str">
            <v>TEREZINHA RIBEIRO GUIMARAES</v>
          </cell>
          <cell r="D9655" t="str">
            <v>15/03/1979</v>
          </cell>
          <cell r="E9655" t="str">
            <v>30/08/1979</v>
          </cell>
          <cell r="F9655">
            <v>7</v>
          </cell>
          <cell r="G9655" t="str">
            <v>ATENDENTE ENFERMAGEM</v>
          </cell>
          <cell r="H9655">
            <v>2</v>
          </cell>
          <cell r="I9655" t="str">
            <v>15</v>
          </cell>
          <cell r="J9655" t="str">
            <v>15/03/1979</v>
          </cell>
          <cell r="K9655" t="str">
            <v>PRONTO SOCORRO</v>
          </cell>
          <cell r="L9655" t="str">
            <v>0108</v>
          </cell>
          <cell r="M9655">
            <v>0</v>
          </cell>
        </row>
        <row r="9656">
          <cell r="C9656" t="str">
            <v>TEREZINHA RODRIGUES</v>
          </cell>
          <cell r="D9656" t="str">
            <v>15/02/1982</v>
          </cell>
          <cell r="E9656" t="str">
            <v>19/11/1985</v>
          </cell>
          <cell r="F9656">
            <v>7</v>
          </cell>
          <cell r="G9656" t="str">
            <v>ATENDENTE ENFERMAGEM</v>
          </cell>
          <cell r="H9656">
            <v>2</v>
          </cell>
          <cell r="I9656" t="str">
            <v>15</v>
          </cell>
          <cell r="J9656" t="str">
            <v>15/02/1982</v>
          </cell>
          <cell r="K9656" t="str">
            <v>BERCARIO MATERNIDADE</v>
          </cell>
          <cell r="L9656" t="str">
            <v>0103</v>
          </cell>
          <cell r="M9656">
            <v>0</v>
          </cell>
        </row>
        <row r="9657">
          <cell r="C9657" t="str">
            <v>TEREZINHA RODRIGUES</v>
          </cell>
          <cell r="D9657" t="str">
            <v>02/01/1973</v>
          </cell>
          <cell r="E9657" t="str">
            <v>27/02/1976</v>
          </cell>
          <cell r="F9657">
            <v>7</v>
          </cell>
          <cell r="G9657" t="str">
            <v>SERVENTE</v>
          </cell>
          <cell r="H9657">
            <v>2</v>
          </cell>
          <cell r="I9657" t="str">
            <v>1001</v>
          </cell>
          <cell r="J9657" t="str">
            <v>02/01/1973</v>
          </cell>
          <cell r="K9657" t="str">
            <v>HIGIENIZACAO</v>
          </cell>
          <cell r="L9657" t="str">
            <v>020T</v>
          </cell>
          <cell r="M9657">
            <v>0</v>
          </cell>
        </row>
        <row r="9658">
          <cell r="C9658" t="str">
            <v>TEREZINHA RODRIGUES DOS SANTOS</v>
          </cell>
          <cell r="D9658" t="str">
            <v>16/01/1980</v>
          </cell>
          <cell r="E9658" t="str">
            <v>18/09/1983</v>
          </cell>
          <cell r="F9658">
            <v>7</v>
          </cell>
          <cell r="G9658" t="str">
            <v>SERVENTE</v>
          </cell>
          <cell r="H9658">
            <v>2</v>
          </cell>
          <cell r="I9658" t="str">
            <v>1001</v>
          </cell>
          <cell r="J9658" t="str">
            <v>16/01/1980</v>
          </cell>
          <cell r="K9658" t="str">
            <v>HIGIENIZACAO</v>
          </cell>
          <cell r="L9658" t="str">
            <v>020T</v>
          </cell>
          <cell r="M9658">
            <v>0</v>
          </cell>
        </row>
        <row r="9659">
          <cell r="C9659" t="str">
            <v>TEREZINHA ROSSO DUZZIONI</v>
          </cell>
          <cell r="D9659" t="str">
            <v>16/08/1989</v>
          </cell>
          <cell r="E9659" t="str">
            <v>02/10/1989</v>
          </cell>
          <cell r="F9659">
            <v>7</v>
          </cell>
          <cell r="G9659" t="str">
            <v>ATENDENTE ENFERMAGEM</v>
          </cell>
          <cell r="H9659">
            <v>2</v>
          </cell>
          <cell r="I9659" t="str">
            <v>15</v>
          </cell>
          <cell r="J9659" t="str">
            <v>16/08/1989</v>
          </cell>
          <cell r="K9659" t="str">
            <v>CENTRO CIRURGICO</v>
          </cell>
          <cell r="L9659" t="str">
            <v>010B</v>
          </cell>
          <cell r="M9659">
            <v>0</v>
          </cell>
        </row>
        <row r="9660">
          <cell r="C9660" t="str">
            <v>TEREZINHA SEHNEM FERRO</v>
          </cell>
          <cell r="D9660" t="str">
            <v>01/03/1984</v>
          </cell>
          <cell r="E9660" t="str">
            <v>31/12/1996</v>
          </cell>
          <cell r="F9660">
            <v>7</v>
          </cell>
          <cell r="G9660" t="str">
            <v>TECNICO RADIOLOGIA</v>
          </cell>
          <cell r="H9660">
            <v>1</v>
          </cell>
          <cell r="I9660" t="str">
            <v>17</v>
          </cell>
          <cell r="J9660" t="str">
            <v>01/03/1984</v>
          </cell>
          <cell r="K9660" t="str">
            <v>RADIOLOGIA</v>
          </cell>
          <cell r="L9660" t="str">
            <v>010H</v>
          </cell>
          <cell r="M9660">
            <v>0</v>
          </cell>
        </row>
        <row r="9661">
          <cell r="C9661" t="str">
            <v>TEREZINHA SEMLER LEANDRO</v>
          </cell>
          <cell r="D9661" t="str">
            <v>09/12/1994</v>
          </cell>
          <cell r="E9661" t="str">
            <v>17/06/2003</v>
          </cell>
          <cell r="F9661">
            <v>7</v>
          </cell>
          <cell r="G9661" t="str">
            <v>ASSIST SERV APOIO COZINHA</v>
          </cell>
          <cell r="H9661">
            <v>1</v>
          </cell>
          <cell r="I9661" t="str">
            <v>53</v>
          </cell>
          <cell r="J9661" t="str">
            <v>09/12/1994</v>
          </cell>
          <cell r="K9661" t="str">
            <v>NUTRICAO DIETÉTICA</v>
          </cell>
          <cell r="L9661" t="str">
            <v>0209</v>
          </cell>
          <cell r="M9661">
            <v>58575707949</v>
          </cell>
        </row>
        <row r="9662">
          <cell r="C9662" t="str">
            <v>TEREZINHA SOUZA MACHADO</v>
          </cell>
          <cell r="D9662" t="str">
            <v>04/10/1977</v>
          </cell>
          <cell r="E9662" t="str">
            <v>28/02/1978</v>
          </cell>
          <cell r="F9662">
            <v>7</v>
          </cell>
          <cell r="G9662" t="str">
            <v>SERVENTE</v>
          </cell>
          <cell r="H9662">
            <v>2</v>
          </cell>
          <cell r="I9662" t="str">
            <v>1001</v>
          </cell>
          <cell r="J9662" t="str">
            <v>04/10/1977</v>
          </cell>
          <cell r="K9662" t="str">
            <v>HIGIENIZACAO</v>
          </cell>
          <cell r="L9662" t="str">
            <v>020T</v>
          </cell>
          <cell r="M9662">
            <v>0</v>
          </cell>
        </row>
        <row r="9663">
          <cell r="C9663" t="str">
            <v>TEREZINHA TRICHES</v>
          </cell>
          <cell r="D9663" t="str">
            <v>01/02/1977</v>
          </cell>
          <cell r="E9663" t="str">
            <v>30/10/1997</v>
          </cell>
          <cell r="F9663">
            <v>7</v>
          </cell>
          <cell r="G9663" t="str">
            <v>SERVENTE</v>
          </cell>
          <cell r="H9663">
            <v>1</v>
          </cell>
          <cell r="I9663" t="str">
            <v>1001</v>
          </cell>
          <cell r="J9663" t="str">
            <v>01/02/1977</v>
          </cell>
          <cell r="K9663" t="str">
            <v>CENTRO OBSTETRICO</v>
          </cell>
          <cell r="L9663" t="str">
            <v>0109</v>
          </cell>
          <cell r="M9663">
            <v>0</v>
          </cell>
        </row>
        <row r="9664">
          <cell r="C9664" t="str">
            <v>TEREZINHA VICENTE</v>
          </cell>
          <cell r="D9664" t="str">
            <v>01/02/1969</v>
          </cell>
          <cell r="E9664" t="str">
            <v>30/01/1970</v>
          </cell>
          <cell r="F9664">
            <v>7</v>
          </cell>
          <cell r="G9664" t="str">
            <v>SERVENTE</v>
          </cell>
          <cell r="H9664">
            <v>2</v>
          </cell>
          <cell r="I9664" t="str">
            <v>1001</v>
          </cell>
          <cell r="J9664" t="str">
            <v>01/02/1969</v>
          </cell>
          <cell r="K9664" t="str">
            <v>HIGIENIZACAO</v>
          </cell>
          <cell r="L9664" t="str">
            <v>020T</v>
          </cell>
          <cell r="M9664">
            <v>0</v>
          </cell>
        </row>
        <row r="9665">
          <cell r="C9665" t="str">
            <v>TEREZINHA WANDERLIND MAZZUCCO</v>
          </cell>
          <cell r="D9665" t="str">
            <v>15/08/1995</v>
          </cell>
          <cell r="E9665" t="str">
            <v>03/12/1997</v>
          </cell>
          <cell r="F9665">
            <v>7</v>
          </cell>
          <cell r="G9665" t="str">
            <v>AUXILIAR ENFERMAGEM</v>
          </cell>
          <cell r="H9665">
            <v>1</v>
          </cell>
          <cell r="I9665" t="str">
            <v>14</v>
          </cell>
          <cell r="J9665" t="str">
            <v>15/08/1995</v>
          </cell>
          <cell r="K9665" t="str">
            <v>CL MEDICA FEMININA</v>
          </cell>
          <cell r="L9665" t="str">
            <v>0105</v>
          </cell>
          <cell r="M9665">
            <v>0</v>
          </cell>
        </row>
        <row r="9666">
          <cell r="C9666" t="str">
            <v>TEREZINHA ZANIN</v>
          </cell>
          <cell r="D9666" t="str">
            <v>01/12/1975</v>
          </cell>
          <cell r="E9666" t="str">
            <v>26/01/1976</v>
          </cell>
          <cell r="F9666">
            <v>7</v>
          </cell>
          <cell r="G9666" t="str">
            <v>ATENDENTE ENFERMAGEM</v>
          </cell>
          <cell r="H9666">
            <v>2</v>
          </cell>
          <cell r="I9666" t="str">
            <v>39</v>
          </cell>
          <cell r="J9666" t="str">
            <v>01/12/1975</v>
          </cell>
          <cell r="K9666" t="str">
            <v>ENFERMAGEM</v>
          </cell>
          <cell r="L9666" t="str">
            <v>01</v>
          </cell>
          <cell r="M9666">
            <v>0</v>
          </cell>
        </row>
        <row r="9667">
          <cell r="C9667" t="str">
            <v>TEREZINHA ZANIN DA ROSA</v>
          </cell>
          <cell r="D9667" t="str">
            <v>22/04/2002</v>
          </cell>
          <cell r="E9667" t="str">
            <v>29/06/2004</v>
          </cell>
          <cell r="F9667">
            <v>7</v>
          </cell>
          <cell r="G9667" t="str">
            <v>AUXILIAR ENFERMAGEM</v>
          </cell>
          <cell r="H9667">
            <v>1</v>
          </cell>
          <cell r="I9667" t="str">
            <v>14</v>
          </cell>
          <cell r="J9667" t="str">
            <v>22/04/2002</v>
          </cell>
          <cell r="K9667" t="str">
            <v>CENTRO OBSTETRICO</v>
          </cell>
          <cell r="L9667" t="str">
            <v>0109</v>
          </cell>
          <cell r="M9667">
            <v>28944054991</v>
          </cell>
        </row>
        <row r="9668">
          <cell r="C9668" t="str">
            <v>TEREZINHA ZUCHINALLI</v>
          </cell>
          <cell r="D9668" t="str">
            <v>01/02/2010</v>
          </cell>
          <cell r="E9668" t="str">
            <v>18/05/2011</v>
          </cell>
          <cell r="F9668">
            <v>7</v>
          </cell>
          <cell r="G9668" t="str">
            <v>ASSIST SERV APOIO LAVAND</v>
          </cell>
          <cell r="H9668">
            <v>2</v>
          </cell>
          <cell r="I9668" t="str">
            <v>32</v>
          </cell>
          <cell r="J9668" t="str">
            <v>01/02/2010</v>
          </cell>
          <cell r="K9668" t="str">
            <v>LAVANDERIA</v>
          </cell>
          <cell r="L9668" t="str">
            <v>020C</v>
          </cell>
          <cell r="M9668">
            <v>55849725920</v>
          </cell>
        </row>
        <row r="9669">
          <cell r="C9669" t="str">
            <v>TERRIMAR MACHADO</v>
          </cell>
          <cell r="D9669" t="str">
            <v>26/08/1985</v>
          </cell>
          <cell r="E9669" t="str">
            <v>14/06/1988</v>
          </cell>
          <cell r="F9669">
            <v>7</v>
          </cell>
          <cell r="G9669" t="str">
            <v>AUXILIAR ESCRITORIO</v>
          </cell>
          <cell r="H9669">
            <v>1</v>
          </cell>
          <cell r="I9669" t="str">
            <v>3</v>
          </cell>
          <cell r="J9669" t="str">
            <v>26/08/1985</v>
          </cell>
          <cell r="K9669" t="str">
            <v>COMPRAS</v>
          </cell>
          <cell r="L9669" t="str">
            <v>000A</v>
          </cell>
          <cell r="M9669">
            <v>0</v>
          </cell>
        </row>
        <row r="9670">
          <cell r="C9670" t="str">
            <v>TERZINHA NOELY BATISTA</v>
          </cell>
          <cell r="D9670" t="str">
            <v>01/09/1977</v>
          </cell>
          <cell r="E9670" t="str">
            <v>15/02/1978</v>
          </cell>
          <cell r="F9670">
            <v>7</v>
          </cell>
          <cell r="G9670" t="str">
            <v>ATENDENTE ENFERMAGEM</v>
          </cell>
          <cell r="H9670">
            <v>2</v>
          </cell>
          <cell r="I9670" t="str">
            <v>15</v>
          </cell>
          <cell r="J9670" t="str">
            <v>01/09/1977</v>
          </cell>
          <cell r="K9670" t="str">
            <v>PRONTO SOCORRO</v>
          </cell>
          <cell r="L9670" t="str">
            <v>0108</v>
          </cell>
          <cell r="M9670">
            <v>0</v>
          </cell>
        </row>
        <row r="9671">
          <cell r="C9671" t="str">
            <v>THAINA DEMARCH</v>
          </cell>
          <cell r="D9671" t="str">
            <v>05/03/2018</v>
          </cell>
          <cell r="E9671" t="str">
            <v>00/00/0000</v>
          </cell>
          <cell r="F9671">
            <v>1</v>
          </cell>
          <cell r="G9671" t="str">
            <v>TECNICO ENFERMAGEM</v>
          </cell>
          <cell r="H9671">
            <v>2</v>
          </cell>
          <cell r="I9671" t="str">
            <v>13</v>
          </cell>
          <cell r="J9671" t="str">
            <v>05/03/2018</v>
          </cell>
          <cell r="K9671" t="str">
            <v>CENTRO CIRURGICO</v>
          </cell>
          <cell r="L9671" t="str">
            <v>010B</v>
          </cell>
          <cell r="M9671">
            <v>7773401942</v>
          </cell>
        </row>
        <row r="9672">
          <cell r="C9672" t="str">
            <v>THAINA VIEIRA CORAL</v>
          </cell>
          <cell r="D9672" t="str">
            <v>27/11/2017</v>
          </cell>
          <cell r="E9672" t="str">
            <v>12/12/2017</v>
          </cell>
          <cell r="F9672">
            <v>7</v>
          </cell>
          <cell r="G9672" t="str">
            <v>TECNICO ENFERMAGEM</v>
          </cell>
          <cell r="H9672">
            <v>2</v>
          </cell>
          <cell r="I9672" t="str">
            <v>13</v>
          </cell>
          <cell r="J9672" t="str">
            <v>27/11/2017</v>
          </cell>
          <cell r="K9672" t="str">
            <v>UNIDADE MADRE TEREZA DE JESUS</v>
          </cell>
          <cell r="L9672" t="str">
            <v>0113</v>
          </cell>
          <cell r="M9672">
            <v>8112208930</v>
          </cell>
        </row>
        <row r="9673">
          <cell r="C9673" t="str">
            <v>THAINAN BLASIUS NIEHUNS</v>
          </cell>
          <cell r="D9673" t="str">
            <v>12/02/2014</v>
          </cell>
          <cell r="E9673" t="str">
            <v>00/00/0000</v>
          </cell>
          <cell r="F9673">
            <v>1</v>
          </cell>
          <cell r="G9673" t="str">
            <v>ASSIST DE FATURAMENTO</v>
          </cell>
          <cell r="H9673">
            <v>2</v>
          </cell>
          <cell r="I9673" t="str">
            <v>82</v>
          </cell>
          <cell r="J9673" t="str">
            <v>02/06/2014</v>
          </cell>
          <cell r="K9673" t="str">
            <v>N.I.R.</v>
          </cell>
          <cell r="L9673" t="str">
            <v>021A</v>
          </cell>
          <cell r="M9673">
            <v>8491756906</v>
          </cell>
        </row>
        <row r="9674">
          <cell r="C9674" t="str">
            <v>THAIS DOS SANTOS FERREIRA</v>
          </cell>
          <cell r="D9674" t="str">
            <v>25/07/2012</v>
          </cell>
          <cell r="E9674" t="str">
            <v>17/08/2012</v>
          </cell>
          <cell r="F9674">
            <v>7</v>
          </cell>
          <cell r="G9674" t="str">
            <v>COPEIRA</v>
          </cell>
          <cell r="H9674">
            <v>2</v>
          </cell>
          <cell r="I9674" t="str">
            <v>27</v>
          </cell>
          <cell r="J9674" t="str">
            <v>25/07/2012</v>
          </cell>
          <cell r="K9674" t="str">
            <v>COPA</v>
          </cell>
          <cell r="L9674" t="str">
            <v>020O</v>
          </cell>
          <cell r="M9674">
            <v>6280596982</v>
          </cell>
        </row>
        <row r="9675">
          <cell r="C9675" t="str">
            <v>THAIS MENDES DA SILVA DE MEDEIROS</v>
          </cell>
          <cell r="D9675" t="str">
            <v>21/09/2015</v>
          </cell>
          <cell r="E9675" t="str">
            <v>00/00/0000</v>
          </cell>
          <cell r="F9675">
            <v>1</v>
          </cell>
          <cell r="G9675" t="str">
            <v>ENFERMEIRO(A)</v>
          </cell>
          <cell r="H9675">
            <v>2</v>
          </cell>
          <cell r="I9675" t="str">
            <v>10</v>
          </cell>
          <cell r="J9675" t="str">
            <v>04/06/2018</v>
          </cell>
          <cell r="K9675" t="str">
            <v>UNIDADE MADRE TEREZA DE JESUS</v>
          </cell>
          <cell r="L9675" t="str">
            <v>0113</v>
          </cell>
          <cell r="M9675">
            <v>5550261910</v>
          </cell>
        </row>
        <row r="9676">
          <cell r="C9676" t="str">
            <v>THAIS REGINA DA SILVA MEDEIROS</v>
          </cell>
          <cell r="D9676" t="str">
            <v>23/07/2018</v>
          </cell>
          <cell r="E9676" t="str">
            <v>00/00/0000</v>
          </cell>
          <cell r="F9676">
            <v>1</v>
          </cell>
          <cell r="G9676" t="str">
            <v>AUXILIAR ESCRITORIO</v>
          </cell>
          <cell r="H9676">
            <v>2</v>
          </cell>
          <cell r="I9676" t="str">
            <v>3</v>
          </cell>
          <cell r="J9676" t="str">
            <v>23/07/2018</v>
          </cell>
          <cell r="K9676" t="str">
            <v>CENTRO CIRURGICO</v>
          </cell>
          <cell r="L9676" t="str">
            <v>010B</v>
          </cell>
          <cell r="M9676">
            <v>10697583961</v>
          </cell>
        </row>
        <row r="9677">
          <cell r="C9677" t="str">
            <v>THAISE DOS SANTOS HENRIQUE</v>
          </cell>
          <cell r="D9677" t="str">
            <v>07/08/2017</v>
          </cell>
          <cell r="E9677" t="str">
            <v>00/00/0000</v>
          </cell>
          <cell r="F9677">
            <v>1</v>
          </cell>
          <cell r="G9677" t="str">
            <v>ENFERMEIRO(A)</v>
          </cell>
          <cell r="H9677">
            <v>2</v>
          </cell>
          <cell r="I9677" t="str">
            <v>10</v>
          </cell>
          <cell r="J9677" t="str">
            <v>09/01/2018</v>
          </cell>
          <cell r="K9677" t="str">
            <v>QUIMIOTERAPIA</v>
          </cell>
          <cell r="L9677" t="str">
            <v>010X</v>
          </cell>
          <cell r="M9677">
            <v>8961694995</v>
          </cell>
        </row>
        <row r="9678">
          <cell r="C9678" t="str">
            <v>THAISE MAURICIO LOPES</v>
          </cell>
          <cell r="D9678" t="str">
            <v>01/04/2010</v>
          </cell>
          <cell r="E9678" t="str">
            <v>11/03/2011</v>
          </cell>
          <cell r="F9678">
            <v>7</v>
          </cell>
          <cell r="G9678" t="str">
            <v>ASSIST SERV APOIO HIGIENIZAÇÃO</v>
          </cell>
          <cell r="H9678">
            <v>2</v>
          </cell>
          <cell r="I9678" t="str">
            <v>54</v>
          </cell>
          <cell r="J9678" t="str">
            <v>01/04/2010</v>
          </cell>
          <cell r="K9678" t="str">
            <v>HIGIENIZACAO</v>
          </cell>
          <cell r="L9678" t="str">
            <v>020T</v>
          </cell>
          <cell r="M9678">
            <v>5149926973</v>
          </cell>
        </row>
        <row r="9679">
          <cell r="C9679" t="str">
            <v>THAMARA DOS SANTOS ROSSI</v>
          </cell>
          <cell r="D9679" t="str">
            <v>09/05/2012</v>
          </cell>
          <cell r="E9679" t="str">
            <v>11/04/2013</v>
          </cell>
          <cell r="F9679">
            <v>7</v>
          </cell>
          <cell r="G9679" t="str">
            <v>RECEPCIONISTA</v>
          </cell>
          <cell r="H9679">
            <v>1</v>
          </cell>
          <cell r="I9679" t="str">
            <v>4</v>
          </cell>
          <cell r="J9679" t="str">
            <v>03/08/2012</v>
          </cell>
          <cell r="K9679" t="str">
            <v>DIRECAO GERAL</v>
          </cell>
          <cell r="L9679" t="str">
            <v>0004</v>
          </cell>
          <cell r="M9679">
            <v>8019034919</v>
          </cell>
        </row>
        <row r="9680">
          <cell r="C9680" t="str">
            <v>THAMILIS PERUCH CSUNDERLICK</v>
          </cell>
          <cell r="D9680" t="str">
            <v>05/11/2009</v>
          </cell>
          <cell r="E9680" t="str">
            <v>00/00/0000</v>
          </cell>
          <cell r="F9680">
            <v>1</v>
          </cell>
          <cell r="G9680" t="str">
            <v>GERENTE DE ENFERMAGEM</v>
          </cell>
          <cell r="H9680">
            <v>1</v>
          </cell>
          <cell r="I9680" t="str">
            <v>125</v>
          </cell>
          <cell r="J9680" t="str">
            <v>01/04/2016</v>
          </cell>
          <cell r="K9680" t="str">
            <v>SERVIÇO DE ENFERMAGEM</v>
          </cell>
          <cell r="L9680" t="str">
            <v>011E</v>
          </cell>
          <cell r="M9680">
            <v>5536805959</v>
          </cell>
        </row>
        <row r="9681">
          <cell r="C9681" t="str">
            <v>THAMIRES SOUZA MACHADO</v>
          </cell>
          <cell r="D9681" t="str">
            <v>19/12/2012</v>
          </cell>
          <cell r="E9681" t="str">
            <v>03/02/2015</v>
          </cell>
          <cell r="F9681">
            <v>7</v>
          </cell>
          <cell r="G9681" t="str">
            <v>ASSISTENTE DE FARMACIA</v>
          </cell>
          <cell r="H9681">
            <v>2</v>
          </cell>
          <cell r="I9681" t="str">
            <v>86</v>
          </cell>
          <cell r="J9681" t="str">
            <v>19/12/2012</v>
          </cell>
          <cell r="K9681" t="str">
            <v>FARMACIA</v>
          </cell>
          <cell r="L9681" t="str">
            <v>0207</v>
          </cell>
          <cell r="M9681">
            <v>4483216961</v>
          </cell>
        </row>
        <row r="9682">
          <cell r="C9682" t="str">
            <v>THAMIRIS MACHADO ANTUNES</v>
          </cell>
          <cell r="D9682" t="str">
            <v>16/10/2017</v>
          </cell>
          <cell r="E9682" t="str">
            <v>00/00/0000</v>
          </cell>
          <cell r="F9682">
            <v>1</v>
          </cell>
          <cell r="G9682" t="str">
            <v>ASSIST SERV APOIO HIGIENIZAÇÃO</v>
          </cell>
          <cell r="H9682">
            <v>2</v>
          </cell>
          <cell r="I9682" t="str">
            <v>54</v>
          </cell>
          <cell r="J9682" t="str">
            <v>16/10/2017</v>
          </cell>
          <cell r="K9682" t="str">
            <v>HIGIENIZACAO</v>
          </cell>
          <cell r="L9682" t="str">
            <v>020T</v>
          </cell>
          <cell r="M9682">
            <v>9112371947</v>
          </cell>
        </row>
        <row r="9683">
          <cell r="C9683" t="str">
            <v>THATIANE HILMAN BLOMER</v>
          </cell>
          <cell r="D9683" t="str">
            <v>25/07/2017</v>
          </cell>
          <cell r="E9683" t="str">
            <v>00/00/0000</v>
          </cell>
          <cell r="F9683">
            <v>1</v>
          </cell>
          <cell r="G9683" t="str">
            <v>ENFERMEIRO(A)</v>
          </cell>
          <cell r="H9683">
            <v>2</v>
          </cell>
          <cell r="I9683" t="str">
            <v>10</v>
          </cell>
          <cell r="J9683" t="str">
            <v>06/08/2018</v>
          </cell>
          <cell r="K9683" t="str">
            <v>U.T.I. CARDIOLÓGICA</v>
          </cell>
          <cell r="L9683" t="str">
            <v>010Z</v>
          </cell>
          <cell r="M9683">
            <v>6494892922</v>
          </cell>
        </row>
        <row r="9684">
          <cell r="C9684" t="str">
            <v>THAYNA NORDI AMORIM</v>
          </cell>
          <cell r="D9684" t="str">
            <v>27/11/2017</v>
          </cell>
          <cell r="E9684" t="str">
            <v>00/00/0000</v>
          </cell>
          <cell r="F9684">
            <v>1</v>
          </cell>
          <cell r="G9684" t="str">
            <v>TECNICO ENFERMAGEM</v>
          </cell>
          <cell r="H9684">
            <v>1</v>
          </cell>
          <cell r="I9684" t="str">
            <v>13</v>
          </cell>
          <cell r="J9684" t="str">
            <v>27/11/2017</v>
          </cell>
          <cell r="K9684" t="str">
            <v>HEMODIALISE</v>
          </cell>
          <cell r="L9684" t="str">
            <v>010F</v>
          </cell>
          <cell r="M9684">
            <v>10633746932</v>
          </cell>
        </row>
        <row r="9685">
          <cell r="C9685" t="str">
            <v>THAYS FERNANDES MAIA</v>
          </cell>
          <cell r="D9685" t="str">
            <v>25/06/2008</v>
          </cell>
          <cell r="E9685" t="str">
            <v>03/07/2008</v>
          </cell>
          <cell r="F9685">
            <v>7</v>
          </cell>
          <cell r="G9685" t="str">
            <v>TECNICO ENFERMAGEM</v>
          </cell>
          <cell r="H9685">
            <v>2</v>
          </cell>
          <cell r="I9685" t="str">
            <v>13</v>
          </cell>
          <cell r="J9685" t="str">
            <v>25/06/2008</v>
          </cell>
          <cell r="K9685" t="str">
            <v>CL CIRURGICA</v>
          </cell>
          <cell r="L9685" t="str">
            <v>0106</v>
          </cell>
          <cell r="M9685">
            <v>9641768662</v>
          </cell>
        </row>
        <row r="9686">
          <cell r="C9686" t="str">
            <v>THAYSE BELMIRO RIBEIRO</v>
          </cell>
          <cell r="D9686" t="str">
            <v>11/09/2013</v>
          </cell>
          <cell r="E9686" t="str">
            <v>08/01/2016</v>
          </cell>
          <cell r="F9686">
            <v>7</v>
          </cell>
          <cell r="G9686" t="str">
            <v>TECNICO ENFERMAGEM</v>
          </cell>
          <cell r="H9686">
            <v>2</v>
          </cell>
          <cell r="I9686" t="str">
            <v>13</v>
          </cell>
          <cell r="J9686" t="str">
            <v>08/09/2014</v>
          </cell>
          <cell r="K9686" t="str">
            <v>PRONTO SOCORRO</v>
          </cell>
          <cell r="L9686" t="str">
            <v>0108</v>
          </cell>
          <cell r="M9686">
            <v>7002330918</v>
          </cell>
        </row>
        <row r="9687">
          <cell r="C9687" t="str">
            <v>THAYSE DAMIANI GOMES</v>
          </cell>
          <cell r="D9687" t="str">
            <v>25/05/2005</v>
          </cell>
          <cell r="E9687" t="str">
            <v>07/04/2006</v>
          </cell>
          <cell r="F9687">
            <v>7</v>
          </cell>
          <cell r="G9687" t="str">
            <v>RECEPCIONISTA</v>
          </cell>
          <cell r="H9687">
            <v>1</v>
          </cell>
          <cell r="I9687" t="str">
            <v>4</v>
          </cell>
          <cell r="J9687" t="str">
            <v>25/05/2005</v>
          </cell>
          <cell r="K9687" t="str">
            <v>RADIOTERAPIA</v>
          </cell>
          <cell r="L9687" t="str">
            <v>021D</v>
          </cell>
          <cell r="M9687">
            <v>546214967</v>
          </cell>
        </row>
        <row r="9688">
          <cell r="C9688" t="str">
            <v>THAYSE JOAO MARCELINO DE FREITAS</v>
          </cell>
          <cell r="D9688" t="str">
            <v>14/02/2017</v>
          </cell>
          <cell r="E9688" t="str">
            <v>00/00/0000</v>
          </cell>
          <cell r="F9688">
            <v>1</v>
          </cell>
          <cell r="G9688" t="str">
            <v>TECNICO ENFERMAGEM</v>
          </cell>
          <cell r="H9688">
            <v>2</v>
          </cell>
          <cell r="I9688" t="str">
            <v>13</v>
          </cell>
          <cell r="J9688" t="str">
            <v>14/02/2017</v>
          </cell>
          <cell r="K9688" t="str">
            <v>PRONTO SOCORRO</v>
          </cell>
          <cell r="L9688" t="str">
            <v>0108</v>
          </cell>
          <cell r="M9688">
            <v>6183152927</v>
          </cell>
        </row>
        <row r="9689">
          <cell r="C9689" t="str">
            <v>THAYSE REGINA RUFINO</v>
          </cell>
          <cell r="D9689" t="str">
            <v>04/08/2008</v>
          </cell>
          <cell r="E9689" t="str">
            <v>05/06/2018</v>
          </cell>
          <cell r="F9689">
            <v>6</v>
          </cell>
          <cell r="G9689" t="str">
            <v>TECNICO ENFERMAGEM</v>
          </cell>
          <cell r="H9689">
            <v>2</v>
          </cell>
          <cell r="I9689" t="str">
            <v>13</v>
          </cell>
          <cell r="J9689" t="str">
            <v>01/08/2017</v>
          </cell>
          <cell r="K9689" t="str">
            <v>CLINICA CIRÚRGICA 02</v>
          </cell>
          <cell r="L9689" t="str">
            <v>010Q</v>
          </cell>
          <cell r="M9689">
            <v>6954036994</v>
          </cell>
        </row>
        <row r="9690">
          <cell r="C9690" t="str">
            <v>THAYSE SOUZA MARTINHO</v>
          </cell>
          <cell r="D9690" t="str">
            <v>19/10/2015</v>
          </cell>
          <cell r="E9690" t="str">
            <v>09/11/2015</v>
          </cell>
          <cell r="F9690">
            <v>7</v>
          </cell>
          <cell r="G9690" t="str">
            <v>TECNICO ENFERMAGEM</v>
          </cell>
          <cell r="H9690">
            <v>2</v>
          </cell>
          <cell r="I9690" t="str">
            <v>13</v>
          </cell>
          <cell r="J9690" t="str">
            <v>19/10/2015</v>
          </cell>
          <cell r="K9690" t="str">
            <v>U.T.I. GERAL</v>
          </cell>
          <cell r="L9690" t="str">
            <v>0116</v>
          </cell>
          <cell r="M9690">
            <v>7106419907</v>
          </cell>
        </row>
        <row r="9691">
          <cell r="C9691" t="str">
            <v>THEREZA LUIZA DA SILVA</v>
          </cell>
          <cell r="D9691" t="str">
            <v>21/05/1996</v>
          </cell>
          <cell r="E9691" t="str">
            <v>09/02/2005</v>
          </cell>
          <cell r="F9691">
            <v>7</v>
          </cell>
          <cell r="G9691" t="str">
            <v>AUXILIAR ENFERMAGEM</v>
          </cell>
          <cell r="H9691">
            <v>1</v>
          </cell>
          <cell r="I9691" t="str">
            <v>14</v>
          </cell>
          <cell r="J9691" t="str">
            <v>21/05/1996</v>
          </cell>
          <cell r="K9691" t="str">
            <v>CENTRAL DE CONVENIOS</v>
          </cell>
          <cell r="L9691" t="str">
            <v>020Z</v>
          </cell>
          <cell r="M9691">
            <v>45402264953</v>
          </cell>
        </row>
        <row r="9692">
          <cell r="C9692" t="str">
            <v>THIAGO GONCALVES BARP</v>
          </cell>
          <cell r="D9692" t="str">
            <v>08/10/2013</v>
          </cell>
          <cell r="E9692" t="str">
            <v>10/02/2014</v>
          </cell>
          <cell r="F9692">
            <v>7</v>
          </cell>
          <cell r="G9692" t="str">
            <v>AUXILIAR DE GESSO</v>
          </cell>
          <cell r="H9692">
            <v>2</v>
          </cell>
          <cell r="I9692" t="str">
            <v>50</v>
          </cell>
          <cell r="J9692" t="str">
            <v>08/10/2013</v>
          </cell>
          <cell r="K9692" t="str">
            <v>ORTOPEDIA</v>
          </cell>
          <cell r="L9692" t="str">
            <v>010G</v>
          </cell>
          <cell r="M9692">
            <v>4716231992</v>
          </cell>
        </row>
        <row r="9693">
          <cell r="C9693" t="str">
            <v>THIAGO MATIAS DE JESUS</v>
          </cell>
          <cell r="D9693" t="str">
            <v>16/07/2015</v>
          </cell>
          <cell r="E9693" t="str">
            <v>06/08/2015</v>
          </cell>
          <cell r="F9693">
            <v>7</v>
          </cell>
          <cell r="G9693" t="str">
            <v>ASSIST SERV APOIO LAVAND</v>
          </cell>
          <cell r="H9693">
            <v>2</v>
          </cell>
          <cell r="I9693" t="str">
            <v>32</v>
          </cell>
          <cell r="J9693" t="str">
            <v>16/07/2015</v>
          </cell>
          <cell r="K9693" t="str">
            <v>LAVANDERIA</v>
          </cell>
          <cell r="L9693" t="str">
            <v>020C</v>
          </cell>
          <cell r="M9693">
            <v>6248521999</v>
          </cell>
        </row>
        <row r="9694">
          <cell r="C9694" t="str">
            <v>THOMAS ROSSETTO ZILIO</v>
          </cell>
          <cell r="D9694" t="str">
            <v>12/04/2010</v>
          </cell>
          <cell r="E9694" t="str">
            <v>26/11/2014</v>
          </cell>
          <cell r="F9694">
            <v>7</v>
          </cell>
          <cell r="G9694" t="str">
            <v>FISIOTERAPEUTA</v>
          </cell>
          <cell r="H9694">
            <v>2</v>
          </cell>
          <cell r="I9694" t="str">
            <v>9</v>
          </cell>
          <cell r="J9694" t="str">
            <v>12/04/2010</v>
          </cell>
          <cell r="K9694" t="str">
            <v>FISIOTERAPIA</v>
          </cell>
          <cell r="L9694" t="str">
            <v>010I</v>
          </cell>
          <cell r="M9694">
            <v>4179482983</v>
          </cell>
        </row>
        <row r="9695">
          <cell r="C9695" t="str">
            <v>THYARLLES DOS SANTOS SILVA</v>
          </cell>
          <cell r="D9695" t="str">
            <v>01/08/2011</v>
          </cell>
          <cell r="E9695" t="str">
            <v>08/08/2011</v>
          </cell>
          <cell r="F9695">
            <v>7</v>
          </cell>
          <cell r="G9695" t="str">
            <v>SERVENTE PEDREIRO</v>
          </cell>
          <cell r="H9695">
            <v>2</v>
          </cell>
          <cell r="I9695" t="str">
            <v>41</v>
          </cell>
          <cell r="J9695" t="str">
            <v>01/08/2011</v>
          </cell>
          <cell r="K9695" t="str">
            <v>CONSTRUÇÃO CIVIL</v>
          </cell>
          <cell r="L9695" t="str">
            <v>0206</v>
          </cell>
          <cell r="M9695">
            <v>4834223981</v>
          </cell>
        </row>
        <row r="9696">
          <cell r="C9696" t="str">
            <v>TIAGO ALBUQUERQUE PORTELLA</v>
          </cell>
          <cell r="D9696" t="str">
            <v>17/01/2012</v>
          </cell>
          <cell r="E9696" t="str">
            <v>30/10/2012</v>
          </cell>
          <cell r="F9696">
            <v>7</v>
          </cell>
          <cell r="G9696" t="str">
            <v>ASSISTENTE DE FARMACIA</v>
          </cell>
          <cell r="H9696">
            <v>2</v>
          </cell>
          <cell r="I9696" t="str">
            <v>86</v>
          </cell>
          <cell r="J9696" t="str">
            <v>17/01/2012</v>
          </cell>
          <cell r="K9696" t="str">
            <v>FARMACIA</v>
          </cell>
          <cell r="L9696" t="str">
            <v>0207</v>
          </cell>
          <cell r="M9696">
            <v>5274110940</v>
          </cell>
        </row>
        <row r="9697">
          <cell r="C9697" t="str">
            <v>TIAGO ALMEIDA FELIPE</v>
          </cell>
          <cell r="D9697" t="str">
            <v>10/03/2004</v>
          </cell>
          <cell r="E9697" t="str">
            <v>07/11/2007</v>
          </cell>
          <cell r="F9697">
            <v>7</v>
          </cell>
          <cell r="G9697" t="str">
            <v>ASSIST.MAT.ESTERILIZADOS</v>
          </cell>
          <cell r="H9697">
            <v>1</v>
          </cell>
          <cell r="I9697" t="str">
            <v>110</v>
          </cell>
          <cell r="J9697" t="str">
            <v>01/09/2007</v>
          </cell>
          <cell r="K9697" t="str">
            <v>C.M.E</v>
          </cell>
          <cell r="L9697" t="str">
            <v>010R</v>
          </cell>
          <cell r="M9697">
            <v>3397422914</v>
          </cell>
        </row>
        <row r="9698">
          <cell r="C9698" t="str">
            <v>TIAGO BATISTA CARDOSO</v>
          </cell>
          <cell r="D9698" t="str">
            <v>25/09/2013</v>
          </cell>
          <cell r="E9698" t="str">
            <v>09/12/2013</v>
          </cell>
          <cell r="F9698">
            <v>7</v>
          </cell>
          <cell r="G9698" t="str">
            <v>OPERADOR DE PATIO</v>
          </cell>
          <cell r="H9698">
            <v>2</v>
          </cell>
          <cell r="I9698" t="str">
            <v>400</v>
          </cell>
          <cell r="J9698" t="str">
            <v>03/12/2013</v>
          </cell>
          <cell r="K9698" t="str">
            <v>FARMACIA</v>
          </cell>
          <cell r="L9698" t="str">
            <v>0207</v>
          </cell>
          <cell r="M9698">
            <v>8571515921</v>
          </cell>
        </row>
        <row r="9699">
          <cell r="C9699" t="str">
            <v>TIAGO CASAGRANDE PARIZ</v>
          </cell>
          <cell r="D9699" t="str">
            <v>01/12/2010</v>
          </cell>
          <cell r="E9699" t="str">
            <v>30/08/2011</v>
          </cell>
          <cell r="F9699">
            <v>7</v>
          </cell>
          <cell r="G9699" t="str">
            <v>ASSIST SERV APOIO LAVAND</v>
          </cell>
          <cell r="H9699">
            <v>2</v>
          </cell>
          <cell r="I9699" t="str">
            <v>32</v>
          </cell>
          <cell r="J9699" t="str">
            <v>01/12/2010</v>
          </cell>
          <cell r="K9699" t="str">
            <v>LAVANDERIA</v>
          </cell>
          <cell r="L9699" t="str">
            <v>020C</v>
          </cell>
          <cell r="M9699">
            <v>4958135910</v>
          </cell>
        </row>
        <row r="9700">
          <cell r="C9700" t="str">
            <v>TIAGO CHOSECKI TIBINCOSKI</v>
          </cell>
          <cell r="D9700" t="str">
            <v>22/08/2016</v>
          </cell>
          <cell r="E9700" t="str">
            <v>01/11/2016</v>
          </cell>
          <cell r="F9700">
            <v>7</v>
          </cell>
          <cell r="G9700" t="str">
            <v>CONTROLADOR(A) DE ACESSO</v>
          </cell>
          <cell r="H9700">
            <v>2</v>
          </cell>
          <cell r="I9700" t="str">
            <v>19999</v>
          </cell>
          <cell r="J9700" t="str">
            <v>22/08/2016</v>
          </cell>
          <cell r="K9700" t="str">
            <v>MONITORAMENTO E ACESSO</v>
          </cell>
          <cell r="L9700" t="str">
            <v>0219</v>
          </cell>
          <cell r="M9700">
            <v>5408394930</v>
          </cell>
        </row>
        <row r="9701">
          <cell r="C9701" t="str">
            <v>TIAGO DA SILVA</v>
          </cell>
          <cell r="D9701" t="str">
            <v>06/02/2013</v>
          </cell>
          <cell r="E9701" t="str">
            <v>29/01/2014</v>
          </cell>
          <cell r="F9701">
            <v>7</v>
          </cell>
          <cell r="G9701" t="str">
            <v>ASSIST SERV APOIO LAVAND</v>
          </cell>
          <cell r="H9701">
            <v>2</v>
          </cell>
          <cell r="I9701" t="str">
            <v>32</v>
          </cell>
          <cell r="J9701" t="str">
            <v>03/12/2013</v>
          </cell>
          <cell r="K9701" t="str">
            <v>LAVANDERIA</v>
          </cell>
          <cell r="L9701" t="str">
            <v>020C</v>
          </cell>
          <cell r="M9701">
            <v>7522601975</v>
          </cell>
        </row>
        <row r="9702">
          <cell r="C9702" t="str">
            <v>TIAGO DA SILVA BORGES</v>
          </cell>
          <cell r="D9702" t="str">
            <v>08/06/2009</v>
          </cell>
          <cell r="E9702" t="str">
            <v>13/11/2012</v>
          </cell>
          <cell r="F9702">
            <v>7</v>
          </cell>
          <cell r="G9702" t="str">
            <v>ASSIST SERV APOIO LAVAND</v>
          </cell>
          <cell r="H9702">
            <v>2</v>
          </cell>
          <cell r="I9702" t="str">
            <v>32</v>
          </cell>
          <cell r="J9702" t="str">
            <v>08/06/2009</v>
          </cell>
          <cell r="K9702" t="str">
            <v>LAVANDERIA</v>
          </cell>
          <cell r="L9702" t="str">
            <v>020C</v>
          </cell>
          <cell r="M9702">
            <v>6380326952</v>
          </cell>
        </row>
        <row r="9703">
          <cell r="C9703" t="str">
            <v>TIAGO DA SILVA COSTA</v>
          </cell>
          <cell r="D9703" t="str">
            <v>11/02/2010</v>
          </cell>
          <cell r="E9703" t="str">
            <v>00/00/0000</v>
          </cell>
          <cell r="F9703">
            <v>1</v>
          </cell>
          <cell r="G9703" t="str">
            <v>TECNICO RADIOLOGIA</v>
          </cell>
          <cell r="H9703">
            <v>2</v>
          </cell>
          <cell r="I9703" t="str">
            <v>17</v>
          </cell>
          <cell r="J9703" t="str">
            <v>11/02/2010</v>
          </cell>
          <cell r="K9703" t="str">
            <v>RADIOTERAPIA</v>
          </cell>
          <cell r="L9703" t="str">
            <v>021D</v>
          </cell>
          <cell r="M9703">
            <v>4483056905</v>
          </cell>
        </row>
        <row r="9704">
          <cell r="C9704" t="str">
            <v>TIAGO DA SILVA COSTA</v>
          </cell>
          <cell r="D9704" t="str">
            <v>19/03/2007</v>
          </cell>
          <cell r="E9704" t="str">
            <v>26/03/2008</v>
          </cell>
          <cell r="F9704">
            <v>7</v>
          </cell>
          <cell r="G9704" t="str">
            <v>TECNICO RADIOLOGIA</v>
          </cell>
          <cell r="H9704">
            <v>2</v>
          </cell>
          <cell r="I9704" t="str">
            <v>17</v>
          </cell>
          <cell r="J9704" t="str">
            <v>01/09/2007</v>
          </cell>
          <cell r="K9704" t="str">
            <v>RADIOTERAPIA</v>
          </cell>
          <cell r="L9704" t="str">
            <v>021D</v>
          </cell>
          <cell r="M9704">
            <v>4483056905</v>
          </cell>
        </row>
        <row r="9705">
          <cell r="C9705" t="str">
            <v>TIAGO DESTRO MOTTA</v>
          </cell>
          <cell r="D9705" t="str">
            <v>07/02/2012</v>
          </cell>
          <cell r="E9705" t="str">
            <v>08/02/2012</v>
          </cell>
          <cell r="F9705">
            <v>7</v>
          </cell>
          <cell r="G9705" t="str">
            <v>ASSISTENTE DE FARMACIA</v>
          </cell>
          <cell r="H9705">
            <v>2</v>
          </cell>
          <cell r="I9705" t="str">
            <v>86</v>
          </cell>
          <cell r="J9705" t="str">
            <v>07/02/2012</v>
          </cell>
          <cell r="K9705" t="str">
            <v>FARMACIA</v>
          </cell>
          <cell r="L9705" t="str">
            <v>0207</v>
          </cell>
          <cell r="M9705">
            <v>7546163986</v>
          </cell>
        </row>
        <row r="9706">
          <cell r="C9706" t="str">
            <v>TIAGO DESTRO MOTTA</v>
          </cell>
          <cell r="D9706" t="str">
            <v>27/01/2014</v>
          </cell>
          <cell r="E9706" t="str">
            <v>15/12/2014</v>
          </cell>
          <cell r="F9706">
            <v>7</v>
          </cell>
          <cell r="G9706" t="str">
            <v>TECNICO ENFERMAGEM</v>
          </cell>
          <cell r="H9706">
            <v>2</v>
          </cell>
          <cell r="I9706" t="str">
            <v>13</v>
          </cell>
          <cell r="J9706" t="str">
            <v>11/11/2014</v>
          </cell>
          <cell r="K9706" t="str">
            <v>PRONTO SOCORRO</v>
          </cell>
          <cell r="L9706" t="str">
            <v>0108</v>
          </cell>
          <cell r="M9706">
            <v>7546163986</v>
          </cell>
        </row>
        <row r="9707">
          <cell r="C9707" t="str">
            <v>TIAGO DIAS DE ARRUDA</v>
          </cell>
          <cell r="D9707" t="str">
            <v>23/08/2011</v>
          </cell>
          <cell r="E9707" t="str">
            <v>06/10/2011</v>
          </cell>
          <cell r="F9707">
            <v>7</v>
          </cell>
          <cell r="G9707" t="str">
            <v>ASSIST SERV APOIO LAVAND</v>
          </cell>
          <cell r="H9707">
            <v>2</v>
          </cell>
          <cell r="I9707" t="str">
            <v>32</v>
          </cell>
          <cell r="J9707" t="str">
            <v>23/08/2011</v>
          </cell>
          <cell r="K9707" t="str">
            <v>LAVANDERIA</v>
          </cell>
          <cell r="L9707" t="str">
            <v>020C</v>
          </cell>
          <cell r="M9707">
            <v>7387529914</v>
          </cell>
        </row>
        <row r="9708">
          <cell r="C9708" t="str">
            <v>TIAGO DOS PASSOS SERAFIM</v>
          </cell>
          <cell r="D9708" t="str">
            <v>05/02/2007</v>
          </cell>
          <cell r="E9708" t="str">
            <v>03/05/2007</v>
          </cell>
          <cell r="F9708">
            <v>7</v>
          </cell>
          <cell r="G9708" t="str">
            <v>SERVENTE PEDREIRO</v>
          </cell>
          <cell r="H9708">
            <v>2</v>
          </cell>
          <cell r="I9708" t="str">
            <v>41</v>
          </cell>
          <cell r="J9708" t="str">
            <v>05/02/2007</v>
          </cell>
          <cell r="K9708" t="str">
            <v>CONSTRUÇÃO CIVIL</v>
          </cell>
          <cell r="L9708" t="str">
            <v>0206</v>
          </cell>
          <cell r="M9708">
            <v>5748319918</v>
          </cell>
        </row>
        <row r="9709">
          <cell r="C9709" t="str">
            <v>TIAGO DOS SANTOS</v>
          </cell>
          <cell r="D9709" t="str">
            <v>05/02/2018</v>
          </cell>
          <cell r="E9709" t="str">
            <v>10/04/2018</v>
          </cell>
          <cell r="F9709">
            <v>7</v>
          </cell>
          <cell r="G9709" t="str">
            <v>TECNICO ENFERMAGEM</v>
          </cell>
          <cell r="H9709">
            <v>2</v>
          </cell>
          <cell r="I9709" t="str">
            <v>13</v>
          </cell>
          <cell r="J9709" t="str">
            <v>01/03/2018</v>
          </cell>
          <cell r="K9709" t="str">
            <v>PRONTO AT. CONVENIO</v>
          </cell>
          <cell r="L9709" t="str">
            <v>0112</v>
          </cell>
          <cell r="M9709">
            <v>8974422964</v>
          </cell>
        </row>
        <row r="9710">
          <cell r="C9710" t="str">
            <v>TIAGO FERNANDES PIRES</v>
          </cell>
          <cell r="D9710" t="str">
            <v>29/08/2006</v>
          </cell>
          <cell r="E9710" t="str">
            <v>11/02/2009</v>
          </cell>
          <cell r="F9710">
            <v>7</v>
          </cell>
          <cell r="G9710" t="str">
            <v>RECEPCIONISTA</v>
          </cell>
          <cell r="H9710">
            <v>1</v>
          </cell>
          <cell r="I9710" t="str">
            <v>4</v>
          </cell>
          <cell r="J9710" t="str">
            <v>01/09/2007</v>
          </cell>
          <cell r="K9710" t="str">
            <v>PLANO DE SAUDE</v>
          </cell>
          <cell r="L9710" t="str">
            <v>020V</v>
          </cell>
          <cell r="M9710">
            <v>1003112960</v>
          </cell>
        </row>
        <row r="9711">
          <cell r="C9711" t="str">
            <v>TIAGO FREITAS MARQUES</v>
          </cell>
          <cell r="D9711" t="str">
            <v>05/09/2012</v>
          </cell>
          <cell r="E9711" t="str">
            <v>00/00/0000</v>
          </cell>
          <cell r="F9711">
            <v>1</v>
          </cell>
          <cell r="G9711" t="str">
            <v>TECNICO ELETROTECNICA</v>
          </cell>
          <cell r="H9711">
            <v>2</v>
          </cell>
          <cell r="I9711" t="str">
            <v>251</v>
          </cell>
          <cell r="J9711" t="str">
            <v>05/09/2012</v>
          </cell>
          <cell r="K9711" t="str">
            <v>ELETRICA</v>
          </cell>
          <cell r="L9711" t="str">
            <v>020K</v>
          </cell>
          <cell r="M9711">
            <v>5013544920</v>
          </cell>
        </row>
        <row r="9712">
          <cell r="C9712" t="str">
            <v>TIAGO MADALENA DA SILVA</v>
          </cell>
          <cell r="D9712" t="str">
            <v>23/04/2002</v>
          </cell>
          <cell r="E9712" t="str">
            <v>02/01/2004</v>
          </cell>
          <cell r="F9712">
            <v>7</v>
          </cell>
          <cell r="G9712" t="str">
            <v>AUXILIAR ESCRITORIO</v>
          </cell>
          <cell r="H9712">
            <v>1</v>
          </cell>
          <cell r="I9712" t="str">
            <v>3</v>
          </cell>
          <cell r="J9712" t="str">
            <v>23/04/2002</v>
          </cell>
          <cell r="K9712" t="str">
            <v>FARMACIA</v>
          </cell>
          <cell r="L9712" t="str">
            <v>0207</v>
          </cell>
          <cell r="M9712">
            <v>3681771901</v>
          </cell>
        </row>
        <row r="9713">
          <cell r="C9713" t="str">
            <v>TIAGO MARTINS MONTEIRO</v>
          </cell>
          <cell r="D9713" t="str">
            <v>09/12/2004</v>
          </cell>
          <cell r="E9713" t="str">
            <v>20/02/2006</v>
          </cell>
          <cell r="F9713">
            <v>7</v>
          </cell>
          <cell r="G9713" t="str">
            <v>AUXILIAR ESCRITORIO</v>
          </cell>
          <cell r="H9713">
            <v>1</v>
          </cell>
          <cell r="I9713" t="str">
            <v>3</v>
          </cell>
          <cell r="J9713" t="str">
            <v>09/12/2004</v>
          </cell>
          <cell r="K9713" t="str">
            <v>ALMOXARIFADO</v>
          </cell>
          <cell r="L9713" t="str">
            <v>0009</v>
          </cell>
          <cell r="M9713">
            <v>781287901</v>
          </cell>
        </row>
        <row r="9714">
          <cell r="C9714" t="str">
            <v>TIAGO MARTINS SILVA</v>
          </cell>
          <cell r="D9714" t="str">
            <v>09/09/2011</v>
          </cell>
          <cell r="E9714" t="str">
            <v>25/04/2012</v>
          </cell>
          <cell r="F9714">
            <v>7</v>
          </cell>
          <cell r="G9714" t="str">
            <v>ASSISTENTE DE FARMACIA</v>
          </cell>
          <cell r="H9714">
            <v>2</v>
          </cell>
          <cell r="I9714" t="str">
            <v>86</v>
          </cell>
          <cell r="J9714" t="str">
            <v>09/09/2011</v>
          </cell>
          <cell r="K9714" t="str">
            <v>FARMACIA - C.CIRURG</v>
          </cell>
          <cell r="L9714" t="str">
            <v>0201</v>
          </cell>
          <cell r="M9714">
            <v>6605887905</v>
          </cell>
        </row>
        <row r="9715">
          <cell r="C9715" t="str">
            <v>TIAGO MENDES PEREIRA</v>
          </cell>
          <cell r="D9715" t="str">
            <v>22/07/2010</v>
          </cell>
          <cell r="E9715" t="str">
            <v>19/10/2010</v>
          </cell>
          <cell r="F9715">
            <v>7</v>
          </cell>
          <cell r="G9715" t="str">
            <v>ASSIST SERV APOIO LAVAND</v>
          </cell>
          <cell r="H9715">
            <v>2</v>
          </cell>
          <cell r="I9715" t="str">
            <v>32</v>
          </cell>
          <cell r="J9715" t="str">
            <v>22/07/2010</v>
          </cell>
          <cell r="K9715" t="str">
            <v>LAVANDERIA</v>
          </cell>
          <cell r="L9715" t="str">
            <v>020C</v>
          </cell>
          <cell r="M9715">
            <v>4807920979</v>
          </cell>
        </row>
        <row r="9716">
          <cell r="C9716" t="str">
            <v>TIAGO RIBEIRO VIANA</v>
          </cell>
          <cell r="D9716" t="str">
            <v>04/07/2012</v>
          </cell>
          <cell r="E9716" t="str">
            <v>06/08/2012</v>
          </cell>
          <cell r="F9716">
            <v>7</v>
          </cell>
          <cell r="G9716" t="str">
            <v>ASSIST SERV APOIO LAVAND</v>
          </cell>
          <cell r="H9716">
            <v>2</v>
          </cell>
          <cell r="I9716" t="str">
            <v>32</v>
          </cell>
          <cell r="J9716" t="str">
            <v>04/07/2012</v>
          </cell>
          <cell r="K9716" t="str">
            <v>LAVANDERIA</v>
          </cell>
          <cell r="L9716" t="str">
            <v>020C</v>
          </cell>
          <cell r="M9716">
            <v>8586796980</v>
          </cell>
        </row>
        <row r="9717">
          <cell r="C9717" t="str">
            <v>TIAGO SCHLENGMAN MACHADO</v>
          </cell>
          <cell r="D9717" t="str">
            <v>01/04/2013</v>
          </cell>
          <cell r="E9717" t="str">
            <v>00/00/0000</v>
          </cell>
          <cell r="F9717">
            <v>1</v>
          </cell>
          <cell r="G9717" t="str">
            <v>COMPRADOR</v>
          </cell>
          <cell r="H9717">
            <v>2</v>
          </cell>
          <cell r="I9717" t="str">
            <v>500</v>
          </cell>
          <cell r="J9717" t="str">
            <v>01/04/2013</v>
          </cell>
          <cell r="K9717" t="str">
            <v>COMPRAS</v>
          </cell>
          <cell r="L9717" t="str">
            <v>000A</v>
          </cell>
          <cell r="M9717">
            <v>6180577900</v>
          </cell>
        </row>
        <row r="9718">
          <cell r="C9718" t="str">
            <v>TIELDON NUNES DA ROSA</v>
          </cell>
          <cell r="D9718" t="str">
            <v>22/03/2007</v>
          </cell>
          <cell r="E9718" t="str">
            <v>15/10/2007</v>
          </cell>
          <cell r="F9718">
            <v>7</v>
          </cell>
          <cell r="G9718" t="str">
            <v>TECNICO ENFERMAGEM</v>
          </cell>
          <cell r="H9718">
            <v>2</v>
          </cell>
          <cell r="I9718" t="str">
            <v>13</v>
          </cell>
          <cell r="J9718" t="str">
            <v>01/09/2007</v>
          </cell>
          <cell r="K9718" t="str">
            <v>CL CIRURGICA</v>
          </cell>
          <cell r="L9718" t="str">
            <v>0106</v>
          </cell>
          <cell r="M9718">
            <v>1033706094</v>
          </cell>
        </row>
        <row r="9719">
          <cell r="C9719" t="str">
            <v>TIELDON NUNES DA ROSA</v>
          </cell>
          <cell r="D9719" t="str">
            <v>10/03/2010</v>
          </cell>
          <cell r="E9719" t="str">
            <v>31/10/2014</v>
          </cell>
          <cell r="F9719">
            <v>7</v>
          </cell>
          <cell r="G9719" t="str">
            <v>TECNICO ENFERMAGEM</v>
          </cell>
          <cell r="H9719">
            <v>2</v>
          </cell>
          <cell r="I9719" t="str">
            <v>13</v>
          </cell>
          <cell r="J9719" t="str">
            <v>14/05/2010</v>
          </cell>
          <cell r="K9719" t="str">
            <v>PRONTO SOCORRO</v>
          </cell>
          <cell r="L9719" t="str">
            <v>0108</v>
          </cell>
          <cell r="M9719">
            <v>1033706094</v>
          </cell>
        </row>
        <row r="9720">
          <cell r="C9720" t="str">
            <v>TOBIAS DIAS ROMAO PEREIRA</v>
          </cell>
          <cell r="D9720" t="str">
            <v>06/12/2011</v>
          </cell>
          <cell r="E9720" t="str">
            <v>09/01/2013</v>
          </cell>
          <cell r="F9720">
            <v>7</v>
          </cell>
          <cell r="G9720" t="str">
            <v>ASSISTENTE PATRIMONIO</v>
          </cell>
          <cell r="H9720">
            <v>2</v>
          </cell>
          <cell r="I9720" t="str">
            <v>300</v>
          </cell>
          <cell r="J9720" t="str">
            <v>06/12/2011</v>
          </cell>
          <cell r="K9720" t="str">
            <v>PATRIMÔNIO</v>
          </cell>
          <cell r="L9720" t="str">
            <v>020Q</v>
          </cell>
          <cell r="M9720">
            <v>3769316983</v>
          </cell>
        </row>
        <row r="9721">
          <cell r="C9721" t="str">
            <v>TOMAS DEVID SCREMIM</v>
          </cell>
          <cell r="D9721" t="str">
            <v>20/06/2007</v>
          </cell>
          <cell r="E9721" t="str">
            <v>09/01/2008</v>
          </cell>
          <cell r="F9721">
            <v>7</v>
          </cell>
          <cell r="G9721" t="str">
            <v>AUX DE COZINHA</v>
          </cell>
          <cell r="H9721">
            <v>2</v>
          </cell>
          <cell r="I9721" t="str">
            <v>74</v>
          </cell>
          <cell r="J9721" t="str">
            <v>01/09/2007</v>
          </cell>
          <cell r="K9721" t="str">
            <v>NUTRICAO DIETÉTICA</v>
          </cell>
          <cell r="L9721" t="str">
            <v>0209</v>
          </cell>
          <cell r="M9721">
            <v>3302191979</v>
          </cell>
        </row>
        <row r="9722">
          <cell r="C9722" t="str">
            <v>TOMEDY BELTRAME DE MACEDO</v>
          </cell>
          <cell r="D9722" t="str">
            <v>05/01/2004</v>
          </cell>
          <cell r="E9722" t="str">
            <v>08/10/2004</v>
          </cell>
          <cell r="F9722">
            <v>7</v>
          </cell>
          <cell r="G9722" t="str">
            <v>GERENTE PLANO DE SAUDE</v>
          </cell>
          <cell r="H9722">
            <v>2</v>
          </cell>
          <cell r="I9722" t="str">
            <v>60</v>
          </cell>
          <cell r="J9722" t="str">
            <v>05/01/2004</v>
          </cell>
          <cell r="K9722" t="str">
            <v>PLANO DE SAUDE</v>
          </cell>
          <cell r="L9722" t="str">
            <v>020V</v>
          </cell>
          <cell r="M9722">
            <v>57366632953</v>
          </cell>
        </row>
        <row r="9723">
          <cell r="C9723" t="str">
            <v>TUANE BRUNEL SELINGER</v>
          </cell>
          <cell r="D9723" t="str">
            <v>03/07/2012</v>
          </cell>
          <cell r="E9723" t="str">
            <v>16/08/2012</v>
          </cell>
          <cell r="F9723">
            <v>7</v>
          </cell>
          <cell r="G9723" t="str">
            <v>ASSIST DE FATURAMENTO</v>
          </cell>
          <cell r="H9723">
            <v>2</v>
          </cell>
          <cell r="I9723" t="str">
            <v>82</v>
          </cell>
          <cell r="J9723" t="str">
            <v>03/07/2012</v>
          </cell>
          <cell r="K9723" t="str">
            <v>CL CIRURGICA</v>
          </cell>
          <cell r="L9723" t="str">
            <v>0106</v>
          </cell>
          <cell r="M9723">
            <v>7445364994</v>
          </cell>
        </row>
        <row r="9724">
          <cell r="C9724" t="str">
            <v>UBIRATAN DE JESUS FRANCO DE CASTRO</v>
          </cell>
          <cell r="D9724" t="str">
            <v>09/08/1998</v>
          </cell>
          <cell r="E9724" t="str">
            <v>21/10/1999</v>
          </cell>
          <cell r="F9724">
            <v>7</v>
          </cell>
          <cell r="G9724" t="str">
            <v>SERVENTE</v>
          </cell>
          <cell r="H9724">
            <v>2</v>
          </cell>
          <cell r="I9724" t="str">
            <v>1001</v>
          </cell>
          <cell r="J9724" t="str">
            <v>09/08/1998</v>
          </cell>
          <cell r="K9724" t="str">
            <v>LAVANDERIA</v>
          </cell>
          <cell r="L9724" t="str">
            <v>020C</v>
          </cell>
          <cell r="M9724">
            <v>0</v>
          </cell>
        </row>
        <row r="9725">
          <cell r="C9725" t="str">
            <v>URSULA NUNES DA SILVA</v>
          </cell>
          <cell r="D9725" t="str">
            <v>15/05/2002</v>
          </cell>
          <cell r="E9725" t="str">
            <v>03/07/2014</v>
          </cell>
          <cell r="F9725">
            <v>7</v>
          </cell>
          <cell r="G9725" t="str">
            <v>TECNICO ENFERMAGEM</v>
          </cell>
          <cell r="H9725">
            <v>1</v>
          </cell>
          <cell r="I9725" t="str">
            <v>13</v>
          </cell>
          <cell r="J9725" t="str">
            <v>11/11/2013</v>
          </cell>
          <cell r="K9725" t="str">
            <v>CL CIRURGICA</v>
          </cell>
          <cell r="L9725" t="str">
            <v>0106</v>
          </cell>
          <cell r="M9725">
            <v>3449330918</v>
          </cell>
        </row>
        <row r="9726">
          <cell r="C9726" t="str">
            <v>URSULA NUNES DA SILVA</v>
          </cell>
          <cell r="D9726" t="str">
            <v>29/09/2014</v>
          </cell>
          <cell r="E9726" t="str">
            <v>00/00/0000</v>
          </cell>
          <cell r="F9726">
            <v>1</v>
          </cell>
          <cell r="G9726" t="str">
            <v>TECNICO ENFERMAGEM</v>
          </cell>
          <cell r="H9726">
            <v>2</v>
          </cell>
          <cell r="I9726" t="str">
            <v>13</v>
          </cell>
          <cell r="J9726" t="str">
            <v>17/07/2018</v>
          </cell>
          <cell r="K9726" t="str">
            <v>CLINICA CIRÚRGICA 02</v>
          </cell>
          <cell r="L9726" t="str">
            <v>010Q</v>
          </cell>
          <cell r="M9726">
            <v>3449330918</v>
          </cell>
        </row>
        <row r="9727">
          <cell r="C9727" t="str">
            <v>VAGNE FERRO</v>
          </cell>
          <cell r="D9727" t="str">
            <v>03/08/1999</v>
          </cell>
          <cell r="E9727" t="str">
            <v>15/09/1999</v>
          </cell>
          <cell r="F9727">
            <v>7</v>
          </cell>
          <cell r="G9727" t="str">
            <v>AUXILIAR ESCRITORIO</v>
          </cell>
          <cell r="H9727">
            <v>2</v>
          </cell>
          <cell r="I9727" t="str">
            <v>3</v>
          </cell>
          <cell r="J9727" t="str">
            <v>03/08/1999</v>
          </cell>
          <cell r="K9727" t="str">
            <v>ADMINISTRATIVO</v>
          </cell>
          <cell r="L9727" t="str">
            <v>00</v>
          </cell>
          <cell r="M9727">
            <v>0</v>
          </cell>
        </row>
        <row r="9728">
          <cell r="C9728" t="str">
            <v>VAGNER DA SILVA MOTTA</v>
          </cell>
          <cell r="D9728" t="str">
            <v>24/01/2012</v>
          </cell>
          <cell r="E9728" t="str">
            <v>15/02/2012</v>
          </cell>
          <cell r="F9728">
            <v>7</v>
          </cell>
          <cell r="G9728" t="str">
            <v>SERVENTE PEDREIRO</v>
          </cell>
          <cell r="H9728">
            <v>2</v>
          </cell>
          <cell r="I9728" t="str">
            <v>41</v>
          </cell>
          <cell r="J9728" t="str">
            <v>24/01/2012</v>
          </cell>
          <cell r="K9728" t="str">
            <v>CONSTRUÇÃO CIVIL</v>
          </cell>
          <cell r="L9728" t="str">
            <v>0206</v>
          </cell>
          <cell r="M9728">
            <v>6596817903</v>
          </cell>
        </row>
        <row r="9729">
          <cell r="C9729" t="str">
            <v>VALCELI LAURINDO CELESTINO</v>
          </cell>
          <cell r="D9729" t="str">
            <v>07/11/2012</v>
          </cell>
          <cell r="E9729" t="str">
            <v>08/10/2013</v>
          </cell>
          <cell r="F9729">
            <v>7</v>
          </cell>
          <cell r="G9729" t="str">
            <v>ASSIST SERV APOIO HIGIENIZAÇÃO</v>
          </cell>
          <cell r="H9729">
            <v>2</v>
          </cell>
          <cell r="I9729" t="str">
            <v>54</v>
          </cell>
          <cell r="J9729" t="str">
            <v>20/03/2013</v>
          </cell>
          <cell r="K9729" t="str">
            <v>ENSINO DE ENFERMAGEM</v>
          </cell>
          <cell r="L9729" t="str">
            <v>010T</v>
          </cell>
          <cell r="M9729">
            <v>2994624982</v>
          </cell>
        </row>
        <row r="9730">
          <cell r="C9730" t="str">
            <v>VALCI LAIRTON DOS SANTOS</v>
          </cell>
          <cell r="D9730" t="str">
            <v>05/05/1969</v>
          </cell>
          <cell r="E9730" t="str">
            <v>24/11/1972</v>
          </cell>
          <cell r="F9730">
            <v>7</v>
          </cell>
          <cell r="G9730" t="str">
            <v>SERVENTE</v>
          </cell>
          <cell r="H9730">
            <v>2</v>
          </cell>
          <cell r="I9730" t="str">
            <v>1001</v>
          </cell>
          <cell r="J9730" t="str">
            <v>05/05/1969</v>
          </cell>
          <cell r="K9730" t="str">
            <v>HIGIENIZACAO</v>
          </cell>
          <cell r="L9730" t="str">
            <v>020T</v>
          </cell>
          <cell r="M9730">
            <v>0</v>
          </cell>
        </row>
        <row r="9731">
          <cell r="C9731" t="str">
            <v>VALCI SOARES</v>
          </cell>
          <cell r="D9731" t="str">
            <v>20/11/1985</v>
          </cell>
          <cell r="E9731" t="str">
            <v>21/08/1986</v>
          </cell>
          <cell r="F9731">
            <v>7</v>
          </cell>
          <cell r="G9731" t="str">
            <v>ATENDENTE ENFERMAGEM</v>
          </cell>
          <cell r="H9731">
            <v>2</v>
          </cell>
          <cell r="I9731" t="str">
            <v>15</v>
          </cell>
          <cell r="J9731" t="str">
            <v>20/11/1985</v>
          </cell>
          <cell r="K9731" t="str">
            <v>PRONTO SOCORRO</v>
          </cell>
          <cell r="L9731" t="str">
            <v>0108</v>
          </cell>
          <cell r="M9731">
            <v>0</v>
          </cell>
        </row>
        <row r="9732">
          <cell r="C9732" t="str">
            <v>VALCINEIA LAURINDO CELESTINO</v>
          </cell>
          <cell r="D9732" t="str">
            <v>02/11/2011</v>
          </cell>
          <cell r="E9732" t="str">
            <v>18/03/2015</v>
          </cell>
          <cell r="F9732">
            <v>7</v>
          </cell>
          <cell r="G9732" t="str">
            <v>ASSIST SERV APOIO LAVAND</v>
          </cell>
          <cell r="H9732">
            <v>2</v>
          </cell>
          <cell r="I9732" t="str">
            <v>32</v>
          </cell>
          <cell r="J9732" t="str">
            <v>02/11/2011</v>
          </cell>
          <cell r="K9732" t="str">
            <v>LAVANDERIA</v>
          </cell>
          <cell r="L9732" t="str">
            <v>020C</v>
          </cell>
          <cell r="M9732">
            <v>3907300920</v>
          </cell>
        </row>
        <row r="9733">
          <cell r="C9733" t="str">
            <v>VALCIR COELHO</v>
          </cell>
          <cell r="D9733" t="str">
            <v>01/01/1998</v>
          </cell>
          <cell r="E9733" t="str">
            <v>08/09/2000</v>
          </cell>
          <cell r="F9733">
            <v>7</v>
          </cell>
          <cell r="G9733" t="str">
            <v>COORDENADOR PLANO DE SAUDE</v>
          </cell>
          <cell r="H9733">
            <v>1</v>
          </cell>
          <cell r="I9733" t="str">
            <v>91</v>
          </cell>
          <cell r="J9733" t="str">
            <v>01/01/1998</v>
          </cell>
          <cell r="K9733" t="str">
            <v>PLANO DE SAUDE</v>
          </cell>
          <cell r="L9733" t="str">
            <v>020V</v>
          </cell>
          <cell r="M9733">
            <v>0</v>
          </cell>
        </row>
        <row r="9734">
          <cell r="C9734" t="str">
            <v>VALCIRA DA GRAÇA MARTINS DE ALMEIDA</v>
          </cell>
          <cell r="D9734" t="str">
            <v>28/07/1988</v>
          </cell>
          <cell r="E9734" t="str">
            <v>12/07/1989</v>
          </cell>
          <cell r="F9734">
            <v>7</v>
          </cell>
          <cell r="G9734" t="str">
            <v>ATENDENTE ENFERMAGEM</v>
          </cell>
          <cell r="H9734">
            <v>2</v>
          </cell>
          <cell r="I9734" t="str">
            <v>15</v>
          </cell>
          <cell r="J9734" t="str">
            <v>28/07/1988</v>
          </cell>
          <cell r="K9734" t="str">
            <v>CL MEDICA MASCULINA</v>
          </cell>
          <cell r="L9734" t="str">
            <v>0104</v>
          </cell>
          <cell r="M9734">
            <v>64979733972</v>
          </cell>
        </row>
        <row r="9735">
          <cell r="C9735" t="str">
            <v>VALCIRENE DA SILVA BARBOSA</v>
          </cell>
          <cell r="D9735" t="str">
            <v>29/02/2016</v>
          </cell>
          <cell r="E9735" t="str">
            <v>12/08/2018</v>
          </cell>
          <cell r="F9735">
            <v>7</v>
          </cell>
          <cell r="G9735" t="str">
            <v>AUXILIAR ESCRITORIO</v>
          </cell>
          <cell r="H9735">
            <v>2</v>
          </cell>
          <cell r="I9735" t="str">
            <v>3</v>
          </cell>
          <cell r="J9735" t="str">
            <v>29/02/2016</v>
          </cell>
          <cell r="K9735" t="str">
            <v>N.I.R.</v>
          </cell>
          <cell r="L9735" t="str">
            <v>021A</v>
          </cell>
          <cell r="M9735">
            <v>93117043004</v>
          </cell>
        </row>
        <row r="9736">
          <cell r="C9736" t="str">
            <v>VALCIRIA FELICIANO GRANADO</v>
          </cell>
          <cell r="D9736" t="str">
            <v>10/02/1993</v>
          </cell>
          <cell r="E9736" t="str">
            <v>04/10/1996</v>
          </cell>
          <cell r="F9736">
            <v>7</v>
          </cell>
          <cell r="G9736" t="str">
            <v>AUXILIAR ESCRITORIO</v>
          </cell>
          <cell r="H9736">
            <v>1</v>
          </cell>
          <cell r="I9736" t="str">
            <v>3</v>
          </cell>
          <cell r="J9736" t="str">
            <v>10/02/1993</v>
          </cell>
          <cell r="K9736" t="str">
            <v>PRONTO SOCORRO</v>
          </cell>
          <cell r="L9736" t="str">
            <v>0108</v>
          </cell>
          <cell r="M9736">
            <v>0</v>
          </cell>
        </row>
        <row r="9737">
          <cell r="C9737" t="str">
            <v>VALDA MICHELS</v>
          </cell>
          <cell r="D9737" t="str">
            <v>20/02/1975</v>
          </cell>
          <cell r="E9737" t="str">
            <v>25/03/1980</v>
          </cell>
          <cell r="F9737">
            <v>7</v>
          </cell>
          <cell r="G9737" t="str">
            <v>SERVENTE</v>
          </cell>
          <cell r="H9737">
            <v>2</v>
          </cell>
          <cell r="I9737" t="str">
            <v>1001</v>
          </cell>
          <cell r="J9737" t="str">
            <v>20/02/1975</v>
          </cell>
          <cell r="K9737" t="str">
            <v>LAVANDERIA</v>
          </cell>
          <cell r="L9737" t="str">
            <v>020C</v>
          </cell>
          <cell r="M9737">
            <v>0</v>
          </cell>
        </row>
        <row r="9738">
          <cell r="C9738" t="str">
            <v>VALDA URBANO NOBERTO</v>
          </cell>
          <cell r="D9738" t="str">
            <v>05/11/1988</v>
          </cell>
          <cell r="E9738" t="str">
            <v>15/08/1989</v>
          </cell>
          <cell r="F9738">
            <v>7</v>
          </cell>
          <cell r="G9738" t="str">
            <v>SERVENTE</v>
          </cell>
          <cell r="H9738">
            <v>2</v>
          </cell>
          <cell r="I9738" t="str">
            <v>1001</v>
          </cell>
          <cell r="J9738" t="str">
            <v>05/11/1988</v>
          </cell>
          <cell r="K9738" t="str">
            <v>HIGIENIZACAO</v>
          </cell>
          <cell r="L9738" t="str">
            <v>020T</v>
          </cell>
          <cell r="M9738">
            <v>0</v>
          </cell>
        </row>
        <row r="9739">
          <cell r="C9739" t="str">
            <v>VALDA URBANO NOBERTO</v>
          </cell>
          <cell r="D9739" t="str">
            <v>21/11/1989</v>
          </cell>
          <cell r="E9739" t="str">
            <v>16/03/1990</v>
          </cell>
          <cell r="F9739">
            <v>7</v>
          </cell>
          <cell r="G9739" t="str">
            <v>SERVENTE</v>
          </cell>
          <cell r="H9739">
            <v>2</v>
          </cell>
          <cell r="I9739" t="str">
            <v>1001</v>
          </cell>
          <cell r="J9739" t="str">
            <v>21/11/1989</v>
          </cell>
          <cell r="K9739" t="str">
            <v>CL MEDICA MASCULINA</v>
          </cell>
          <cell r="L9739" t="str">
            <v>0104</v>
          </cell>
          <cell r="M9739">
            <v>0</v>
          </cell>
        </row>
        <row r="9740">
          <cell r="C9740" t="str">
            <v>VALDAIR DA SILVA</v>
          </cell>
          <cell r="D9740" t="str">
            <v>01/05/1973</v>
          </cell>
          <cell r="E9740" t="str">
            <v>18/02/1977</v>
          </cell>
          <cell r="F9740">
            <v>7</v>
          </cell>
          <cell r="G9740" t="str">
            <v>SERVENTE</v>
          </cell>
          <cell r="H9740">
            <v>1</v>
          </cell>
          <cell r="I9740" t="str">
            <v>1001</v>
          </cell>
          <cell r="J9740" t="str">
            <v>01/05/1973</v>
          </cell>
          <cell r="K9740" t="str">
            <v>HIGIENIZACAO</v>
          </cell>
          <cell r="L9740" t="str">
            <v>020T</v>
          </cell>
          <cell r="M9740">
            <v>0</v>
          </cell>
        </row>
        <row r="9741">
          <cell r="C9741" t="str">
            <v>VALDECI ANACLETO DE SOUZA</v>
          </cell>
          <cell r="D9741" t="str">
            <v>09/09/1987</v>
          </cell>
          <cell r="E9741" t="str">
            <v>07/12/1987</v>
          </cell>
          <cell r="F9741">
            <v>7</v>
          </cell>
          <cell r="G9741" t="str">
            <v>ASCENSORISTA</v>
          </cell>
          <cell r="H9741">
            <v>1</v>
          </cell>
          <cell r="I9741" t="str">
            <v>1100</v>
          </cell>
          <cell r="J9741" t="str">
            <v>09/09/1987</v>
          </cell>
          <cell r="K9741" t="str">
            <v>ELEVADOR</v>
          </cell>
          <cell r="L9741" t="str">
            <v>020W</v>
          </cell>
          <cell r="M9741">
            <v>0</v>
          </cell>
        </row>
        <row r="9742">
          <cell r="C9742" t="str">
            <v>VALDECI BERNARDO</v>
          </cell>
          <cell r="D9742" t="str">
            <v>09/07/1980</v>
          </cell>
          <cell r="E9742" t="str">
            <v>30/08/1980</v>
          </cell>
          <cell r="F9742">
            <v>7</v>
          </cell>
          <cell r="G9742" t="str">
            <v>SERVENTE</v>
          </cell>
          <cell r="H9742">
            <v>2</v>
          </cell>
          <cell r="I9742" t="str">
            <v>1001</v>
          </cell>
          <cell r="J9742" t="str">
            <v>09/07/1980</v>
          </cell>
          <cell r="K9742" t="str">
            <v>HIGIENIZACAO</v>
          </cell>
          <cell r="L9742" t="str">
            <v>020T</v>
          </cell>
          <cell r="M9742">
            <v>0</v>
          </cell>
        </row>
        <row r="9743">
          <cell r="C9743" t="str">
            <v>VALDECI GONÇALVES FERNANDES</v>
          </cell>
          <cell r="D9743" t="str">
            <v>03/04/1991</v>
          </cell>
          <cell r="E9743" t="str">
            <v>23/04/1991</v>
          </cell>
          <cell r="F9743">
            <v>7</v>
          </cell>
          <cell r="G9743" t="str">
            <v>SERVENTE</v>
          </cell>
          <cell r="H9743">
            <v>1</v>
          </cell>
          <cell r="I9743" t="str">
            <v>1001</v>
          </cell>
          <cell r="J9743" t="str">
            <v>03/04/1991</v>
          </cell>
          <cell r="K9743" t="str">
            <v>COPA</v>
          </cell>
          <cell r="L9743" t="str">
            <v>020O</v>
          </cell>
          <cell r="M9743">
            <v>0</v>
          </cell>
        </row>
        <row r="9744">
          <cell r="C9744" t="str">
            <v>VALDECI JORGE DE JESUS</v>
          </cell>
          <cell r="D9744" t="str">
            <v>10/12/1980</v>
          </cell>
          <cell r="E9744" t="str">
            <v>16/03/1981</v>
          </cell>
          <cell r="F9744">
            <v>7</v>
          </cell>
          <cell r="G9744" t="str">
            <v>PEDREIRO</v>
          </cell>
          <cell r="H9744">
            <v>2</v>
          </cell>
          <cell r="I9744" t="str">
            <v>18</v>
          </cell>
          <cell r="J9744" t="str">
            <v>10/12/1980</v>
          </cell>
          <cell r="K9744" t="str">
            <v>CONSTRUÇÃO CIVIL</v>
          </cell>
          <cell r="L9744" t="str">
            <v>0206</v>
          </cell>
          <cell r="M9744">
            <v>0</v>
          </cell>
        </row>
        <row r="9745">
          <cell r="C9745" t="str">
            <v>VALDECI JOSE RODRIGUES</v>
          </cell>
          <cell r="D9745" t="str">
            <v>20/05/1993</v>
          </cell>
          <cell r="E9745" t="str">
            <v>10/03/1994</v>
          </cell>
          <cell r="F9745">
            <v>7</v>
          </cell>
          <cell r="G9745" t="str">
            <v>PEDREIRO</v>
          </cell>
          <cell r="H9745">
            <v>1</v>
          </cell>
          <cell r="I9745" t="str">
            <v>18</v>
          </cell>
          <cell r="J9745" t="str">
            <v>20/05/1993</v>
          </cell>
          <cell r="K9745" t="str">
            <v>MANUTENÇAO CLINICA</v>
          </cell>
          <cell r="L9745" t="str">
            <v>0204</v>
          </cell>
          <cell r="M9745">
            <v>0</v>
          </cell>
        </row>
        <row r="9746">
          <cell r="C9746" t="str">
            <v>VALDECI MARIA HERCILIO SILVEIRA</v>
          </cell>
          <cell r="D9746" t="str">
            <v>01/05/1967</v>
          </cell>
          <cell r="E9746" t="str">
            <v>01/12/1967</v>
          </cell>
          <cell r="F9746">
            <v>7</v>
          </cell>
          <cell r="G9746" t="str">
            <v>SERVENTE</v>
          </cell>
          <cell r="H9746">
            <v>2</v>
          </cell>
          <cell r="I9746" t="str">
            <v>1001</v>
          </cell>
          <cell r="J9746" t="str">
            <v>01/05/1967</v>
          </cell>
          <cell r="K9746" t="str">
            <v>HIGIENIZACAO</v>
          </cell>
          <cell r="L9746" t="str">
            <v>020T</v>
          </cell>
          <cell r="M9746">
            <v>0</v>
          </cell>
        </row>
        <row r="9747">
          <cell r="C9747" t="str">
            <v>VALDECI TEREZINHA DE SOUZA MORO</v>
          </cell>
          <cell r="D9747" t="str">
            <v>20/03/1989</v>
          </cell>
          <cell r="E9747" t="str">
            <v>26/01/1993</v>
          </cell>
          <cell r="F9747">
            <v>7</v>
          </cell>
          <cell r="G9747" t="str">
            <v>ATENDENTE ENFERMAGEM</v>
          </cell>
          <cell r="H9747">
            <v>1</v>
          </cell>
          <cell r="I9747" t="str">
            <v>15</v>
          </cell>
          <cell r="J9747" t="str">
            <v>20/03/1989</v>
          </cell>
          <cell r="K9747" t="str">
            <v>CL MEDICA FEMININA</v>
          </cell>
          <cell r="L9747" t="str">
            <v>0105</v>
          </cell>
          <cell r="M9747">
            <v>0</v>
          </cell>
        </row>
        <row r="9748">
          <cell r="C9748" t="str">
            <v>VALDECI TEREZINHA DE SOUZA MORO</v>
          </cell>
          <cell r="D9748" t="str">
            <v>04/06/1981</v>
          </cell>
          <cell r="E9748" t="str">
            <v>06/07/1986</v>
          </cell>
          <cell r="F9748">
            <v>7</v>
          </cell>
          <cell r="G9748" t="str">
            <v>ATENDENTE ENFERMAGEM</v>
          </cell>
          <cell r="H9748">
            <v>1</v>
          </cell>
          <cell r="I9748" t="str">
            <v>15</v>
          </cell>
          <cell r="J9748" t="str">
            <v>04/06/1981</v>
          </cell>
          <cell r="K9748" t="str">
            <v>CENTRO CIRURGICO</v>
          </cell>
          <cell r="L9748" t="str">
            <v>010B</v>
          </cell>
          <cell r="M9748">
            <v>0</v>
          </cell>
        </row>
        <row r="9749">
          <cell r="C9749" t="str">
            <v>VALDECIR CATARINA CORREA</v>
          </cell>
          <cell r="D9749" t="str">
            <v>01/07/1991</v>
          </cell>
          <cell r="E9749" t="str">
            <v>18/12/1991</v>
          </cell>
          <cell r="F9749">
            <v>7</v>
          </cell>
          <cell r="G9749" t="str">
            <v>SERVENTE</v>
          </cell>
          <cell r="H9749">
            <v>1</v>
          </cell>
          <cell r="I9749" t="str">
            <v>1001</v>
          </cell>
          <cell r="J9749" t="str">
            <v>01/07/1991</v>
          </cell>
          <cell r="K9749" t="str">
            <v>COPA</v>
          </cell>
          <cell r="L9749" t="str">
            <v>020O</v>
          </cell>
          <cell r="M9749">
            <v>0</v>
          </cell>
        </row>
        <row r="9750">
          <cell r="C9750" t="str">
            <v>VALDECIR GERONIMO</v>
          </cell>
          <cell r="D9750" t="str">
            <v>04/01/1990</v>
          </cell>
          <cell r="E9750" t="str">
            <v>20/04/1990</v>
          </cell>
          <cell r="F9750">
            <v>7</v>
          </cell>
          <cell r="G9750" t="str">
            <v>ATENDENTE ENFERMAGEM</v>
          </cell>
          <cell r="H9750">
            <v>1</v>
          </cell>
          <cell r="I9750" t="str">
            <v>15</v>
          </cell>
          <cell r="J9750" t="str">
            <v>04/01/1990</v>
          </cell>
          <cell r="K9750" t="str">
            <v>PRONTO SOCORRO</v>
          </cell>
          <cell r="L9750" t="str">
            <v>0108</v>
          </cell>
          <cell r="M9750">
            <v>0</v>
          </cell>
        </row>
        <row r="9751">
          <cell r="C9751" t="str">
            <v>VALDECIR LUIZ CORREA</v>
          </cell>
          <cell r="D9751" t="str">
            <v>27/07/2005</v>
          </cell>
          <cell r="E9751" t="str">
            <v>11/07/2007</v>
          </cell>
          <cell r="F9751">
            <v>7</v>
          </cell>
          <cell r="G9751" t="str">
            <v>TECNICO ENFERMAGEM</v>
          </cell>
          <cell r="H9751">
            <v>2</v>
          </cell>
          <cell r="I9751" t="str">
            <v>13</v>
          </cell>
          <cell r="J9751" t="str">
            <v>27/07/2005</v>
          </cell>
          <cell r="K9751" t="str">
            <v>U.T.I 01</v>
          </cell>
          <cell r="L9751" t="str">
            <v>010C</v>
          </cell>
          <cell r="M9751">
            <v>3888263980</v>
          </cell>
        </row>
        <row r="9752">
          <cell r="C9752" t="str">
            <v>VALDECIR MONTEIRO JARDIM</v>
          </cell>
          <cell r="D9752" t="str">
            <v>25/02/2003</v>
          </cell>
          <cell r="E9752" t="str">
            <v>26/03/2005</v>
          </cell>
          <cell r="F9752">
            <v>7</v>
          </cell>
          <cell r="G9752" t="str">
            <v>ENFERMEIRO(A)</v>
          </cell>
          <cell r="H9752">
            <v>1</v>
          </cell>
          <cell r="I9752" t="str">
            <v>10</v>
          </cell>
          <cell r="J9752" t="str">
            <v>25/02/2003</v>
          </cell>
          <cell r="K9752" t="str">
            <v>U.T.I 01</v>
          </cell>
          <cell r="L9752" t="str">
            <v>010C</v>
          </cell>
          <cell r="M9752">
            <v>12001865830</v>
          </cell>
        </row>
        <row r="9753">
          <cell r="C9753" t="str">
            <v>VALDEIA DE OLIVEIRA</v>
          </cell>
          <cell r="D9753" t="str">
            <v>01/09/1971</v>
          </cell>
          <cell r="E9753" t="str">
            <v>31/12/1973</v>
          </cell>
          <cell r="F9753">
            <v>7</v>
          </cell>
          <cell r="G9753" t="str">
            <v>SERVENTE</v>
          </cell>
          <cell r="H9753">
            <v>2</v>
          </cell>
          <cell r="I9753" t="str">
            <v>1001</v>
          </cell>
          <cell r="J9753" t="str">
            <v>01/09/1971</v>
          </cell>
          <cell r="K9753" t="str">
            <v>HIGIENIZACAO</v>
          </cell>
          <cell r="L9753" t="str">
            <v>020T</v>
          </cell>
          <cell r="M9753">
            <v>0</v>
          </cell>
        </row>
        <row r="9754">
          <cell r="C9754" t="str">
            <v>VALDELI INACIO</v>
          </cell>
          <cell r="D9754" t="str">
            <v>03/01/1977</v>
          </cell>
          <cell r="E9754" t="str">
            <v>31/12/1980</v>
          </cell>
          <cell r="F9754">
            <v>7</v>
          </cell>
          <cell r="G9754" t="str">
            <v>SERVENTE</v>
          </cell>
          <cell r="H9754">
            <v>2</v>
          </cell>
          <cell r="I9754" t="str">
            <v>1001</v>
          </cell>
          <cell r="J9754" t="str">
            <v>03/01/1977</v>
          </cell>
          <cell r="K9754" t="str">
            <v>HIGIENIZACAO</v>
          </cell>
          <cell r="L9754" t="str">
            <v>020T</v>
          </cell>
          <cell r="M9754">
            <v>0</v>
          </cell>
        </row>
        <row r="9755">
          <cell r="C9755" t="str">
            <v>VALDELI MACHADO</v>
          </cell>
          <cell r="D9755" t="str">
            <v>01/10/1974</v>
          </cell>
          <cell r="E9755" t="str">
            <v>30/04/1991</v>
          </cell>
          <cell r="F9755">
            <v>7</v>
          </cell>
          <cell r="G9755" t="str">
            <v>AUXILIAR ENFERMAGEM</v>
          </cell>
          <cell r="H9755">
            <v>1</v>
          </cell>
          <cell r="I9755" t="str">
            <v>14</v>
          </cell>
          <cell r="J9755" t="str">
            <v>01/10/1974</v>
          </cell>
          <cell r="K9755" t="str">
            <v>CL CIRURGICA</v>
          </cell>
          <cell r="L9755" t="str">
            <v>0106</v>
          </cell>
          <cell r="M9755">
            <v>0</v>
          </cell>
        </row>
        <row r="9756">
          <cell r="C9756" t="str">
            <v>VALDELI MENDES MAURICIO</v>
          </cell>
          <cell r="D9756" t="str">
            <v>21/05/1991</v>
          </cell>
          <cell r="E9756" t="str">
            <v>20/08/1991</v>
          </cell>
          <cell r="F9756">
            <v>7</v>
          </cell>
          <cell r="G9756" t="str">
            <v>SERVENTE</v>
          </cell>
          <cell r="H9756">
            <v>1</v>
          </cell>
          <cell r="I9756" t="str">
            <v>1001</v>
          </cell>
          <cell r="J9756" t="str">
            <v>21/05/1991</v>
          </cell>
          <cell r="K9756" t="str">
            <v>COPA</v>
          </cell>
          <cell r="L9756" t="str">
            <v>020O</v>
          </cell>
          <cell r="M9756">
            <v>0</v>
          </cell>
        </row>
        <row r="9757">
          <cell r="C9757" t="str">
            <v>VALDELY CUSTODIA</v>
          </cell>
          <cell r="D9757" t="str">
            <v>15/10/1979</v>
          </cell>
          <cell r="E9757" t="str">
            <v>05/11/1979</v>
          </cell>
          <cell r="F9757">
            <v>7</v>
          </cell>
          <cell r="G9757" t="str">
            <v>SERVENTE</v>
          </cell>
          <cell r="H9757">
            <v>2</v>
          </cell>
          <cell r="I9757" t="str">
            <v>1001</v>
          </cell>
          <cell r="J9757" t="str">
            <v>15/10/1979</v>
          </cell>
          <cell r="K9757" t="str">
            <v>HIGIENIZACAO</v>
          </cell>
          <cell r="L9757" t="str">
            <v>020T</v>
          </cell>
          <cell r="M9757">
            <v>0</v>
          </cell>
        </row>
        <row r="9758">
          <cell r="C9758" t="str">
            <v>VALDEMAR BIFF</v>
          </cell>
          <cell r="D9758" t="str">
            <v>03/10/1974</v>
          </cell>
          <cell r="E9758" t="str">
            <v>28/02/1975</v>
          </cell>
          <cell r="F9758">
            <v>7</v>
          </cell>
          <cell r="G9758" t="str">
            <v>ATENDENTE ENFERMAGEM</v>
          </cell>
          <cell r="H9758">
            <v>2</v>
          </cell>
          <cell r="I9758" t="str">
            <v>39</v>
          </cell>
          <cell r="J9758" t="str">
            <v>03/10/1974</v>
          </cell>
          <cell r="K9758" t="str">
            <v>ENFERMAGEM</v>
          </cell>
          <cell r="L9758" t="str">
            <v>01</v>
          </cell>
          <cell r="M9758">
            <v>0</v>
          </cell>
        </row>
        <row r="9759">
          <cell r="C9759" t="str">
            <v>VALDEMAR DE GOUVEA JUNIOR</v>
          </cell>
          <cell r="D9759" t="str">
            <v>28/01/2010</v>
          </cell>
          <cell r="E9759" t="str">
            <v>24/03/2014</v>
          </cell>
          <cell r="F9759">
            <v>7</v>
          </cell>
          <cell r="G9759" t="str">
            <v>PADEIRO</v>
          </cell>
          <cell r="H9759">
            <v>2</v>
          </cell>
          <cell r="I9759" t="str">
            <v>73</v>
          </cell>
          <cell r="J9759" t="str">
            <v>28/01/2010</v>
          </cell>
          <cell r="K9759" t="str">
            <v>PADARIA</v>
          </cell>
          <cell r="L9759" t="str">
            <v>020A</v>
          </cell>
          <cell r="M9759">
            <v>6357638854</v>
          </cell>
        </row>
        <row r="9760">
          <cell r="C9760" t="str">
            <v>VALDEMAR DE SOUZA</v>
          </cell>
          <cell r="D9760" t="str">
            <v>09/02/1984</v>
          </cell>
          <cell r="E9760" t="str">
            <v>10/08/1989</v>
          </cell>
          <cell r="F9760">
            <v>7</v>
          </cell>
          <cell r="G9760" t="str">
            <v>ATENDENTE ENFERMAGEM</v>
          </cell>
          <cell r="H9760">
            <v>1</v>
          </cell>
          <cell r="I9760" t="str">
            <v>15</v>
          </cell>
          <cell r="J9760" t="str">
            <v>09/02/1984</v>
          </cell>
          <cell r="K9760" t="str">
            <v>CL MEDICA MASCULINA</v>
          </cell>
          <cell r="L9760" t="str">
            <v>0104</v>
          </cell>
          <cell r="M9760">
            <v>0</v>
          </cell>
        </row>
        <row r="9761">
          <cell r="C9761" t="str">
            <v>VALDEMAR MANOEL CASIMIRO</v>
          </cell>
          <cell r="D9761" t="str">
            <v>01/12/1967</v>
          </cell>
          <cell r="E9761" t="str">
            <v>17/06/1968</v>
          </cell>
          <cell r="F9761">
            <v>7</v>
          </cell>
          <cell r="G9761" t="str">
            <v>SERVENTE</v>
          </cell>
          <cell r="H9761">
            <v>2</v>
          </cell>
          <cell r="I9761" t="str">
            <v>1001</v>
          </cell>
          <cell r="J9761" t="str">
            <v>01/12/1967</v>
          </cell>
          <cell r="K9761" t="str">
            <v>HIGIENIZACAO</v>
          </cell>
          <cell r="L9761" t="str">
            <v>020T</v>
          </cell>
          <cell r="M9761">
            <v>0</v>
          </cell>
        </row>
        <row r="9762">
          <cell r="C9762" t="str">
            <v>VALDEMAR MIRANDA</v>
          </cell>
          <cell r="D9762" t="str">
            <v>08/07/1975</v>
          </cell>
          <cell r="E9762" t="str">
            <v>18/01/1977</v>
          </cell>
          <cell r="F9762">
            <v>7</v>
          </cell>
          <cell r="G9762" t="str">
            <v>SERVENTE</v>
          </cell>
          <cell r="H9762">
            <v>2</v>
          </cell>
          <cell r="I9762" t="str">
            <v>1001</v>
          </cell>
          <cell r="J9762" t="str">
            <v>08/07/1975</v>
          </cell>
          <cell r="K9762" t="str">
            <v>CONSTRUÇÃO CIVIL</v>
          </cell>
          <cell r="L9762" t="str">
            <v>0206</v>
          </cell>
          <cell r="M9762">
            <v>0</v>
          </cell>
        </row>
        <row r="9763">
          <cell r="C9763" t="str">
            <v>VALDEMIR DOS SANTOS</v>
          </cell>
          <cell r="D9763" t="str">
            <v>14/04/1970</v>
          </cell>
          <cell r="E9763" t="str">
            <v>31/12/2009</v>
          </cell>
          <cell r="F9763">
            <v>7</v>
          </cell>
          <cell r="G9763" t="str">
            <v>ESCRITURARIO</v>
          </cell>
          <cell r="H9763">
            <v>1</v>
          </cell>
          <cell r="I9763" t="str">
            <v>6</v>
          </cell>
          <cell r="J9763" t="str">
            <v>23/12/2008</v>
          </cell>
          <cell r="K9763" t="str">
            <v>PRONTO SOCORRO</v>
          </cell>
          <cell r="L9763" t="str">
            <v>0108</v>
          </cell>
          <cell r="M9763">
            <v>28951174972</v>
          </cell>
        </row>
        <row r="9764">
          <cell r="C9764" t="str">
            <v>VALDEMIR LUIZ DOS SANTOS</v>
          </cell>
          <cell r="D9764" t="str">
            <v>01/05/1970</v>
          </cell>
          <cell r="E9764" t="str">
            <v>11/11/1971</v>
          </cell>
          <cell r="F9764">
            <v>7</v>
          </cell>
          <cell r="G9764" t="str">
            <v>ATENDENTE ENFERMAGEM</v>
          </cell>
          <cell r="H9764">
            <v>2</v>
          </cell>
          <cell r="I9764" t="str">
            <v>39</v>
          </cell>
          <cell r="J9764" t="str">
            <v>01/05/1970</v>
          </cell>
          <cell r="K9764" t="str">
            <v>ENFERMAGEM</v>
          </cell>
          <cell r="L9764" t="str">
            <v>01</v>
          </cell>
          <cell r="M9764">
            <v>0</v>
          </cell>
        </row>
        <row r="9765">
          <cell r="C9765" t="str">
            <v>VALDEMIR MEZZARI</v>
          </cell>
          <cell r="D9765" t="str">
            <v>07/12/1994</v>
          </cell>
          <cell r="E9765" t="str">
            <v>00/00/0000</v>
          </cell>
          <cell r="F9765">
            <v>1</v>
          </cell>
          <cell r="G9765" t="str">
            <v>TECNICO RADIOLOGIA</v>
          </cell>
          <cell r="H9765">
            <v>1</v>
          </cell>
          <cell r="I9765" t="str">
            <v>17</v>
          </cell>
          <cell r="J9765" t="str">
            <v>01/09/2007</v>
          </cell>
          <cell r="K9765" t="str">
            <v>RADIOLOGIA</v>
          </cell>
          <cell r="L9765" t="str">
            <v>010H</v>
          </cell>
          <cell r="M9765">
            <v>60504218972</v>
          </cell>
        </row>
        <row r="9766">
          <cell r="C9766" t="str">
            <v>VALDEMIRO CARDOSO</v>
          </cell>
          <cell r="D9766" t="str">
            <v>01/10/1976</v>
          </cell>
          <cell r="E9766" t="str">
            <v>28/02/1977</v>
          </cell>
          <cell r="F9766">
            <v>7</v>
          </cell>
          <cell r="G9766" t="str">
            <v>SERVENTE</v>
          </cell>
          <cell r="H9766">
            <v>2</v>
          </cell>
          <cell r="I9766" t="str">
            <v>1001</v>
          </cell>
          <cell r="J9766" t="str">
            <v>01/10/1976</v>
          </cell>
          <cell r="K9766" t="str">
            <v>HIGIENIZACAO</v>
          </cell>
          <cell r="L9766" t="str">
            <v>020T</v>
          </cell>
          <cell r="M9766">
            <v>0</v>
          </cell>
        </row>
        <row r="9767">
          <cell r="C9767" t="str">
            <v>VALDENICE CORNEO</v>
          </cell>
          <cell r="D9767" t="str">
            <v>06/07/2015</v>
          </cell>
          <cell r="E9767" t="str">
            <v>00/00/0000</v>
          </cell>
          <cell r="F9767">
            <v>1</v>
          </cell>
          <cell r="G9767" t="str">
            <v>TECNICO ENFERMAGEM</v>
          </cell>
          <cell r="H9767">
            <v>2</v>
          </cell>
          <cell r="I9767" t="str">
            <v>13</v>
          </cell>
          <cell r="J9767" t="str">
            <v>17/07/2018</v>
          </cell>
          <cell r="K9767" t="str">
            <v>CLINICA CIRÚRGICA 02</v>
          </cell>
          <cell r="L9767" t="str">
            <v>010Q</v>
          </cell>
          <cell r="M9767">
            <v>69336130978</v>
          </cell>
        </row>
        <row r="9768">
          <cell r="C9768" t="str">
            <v>VALDENIR FERNANDES CANDIDO</v>
          </cell>
          <cell r="D9768" t="str">
            <v>11/08/1980</v>
          </cell>
          <cell r="E9768" t="str">
            <v>04/09/1980</v>
          </cell>
          <cell r="F9768">
            <v>7</v>
          </cell>
          <cell r="G9768" t="str">
            <v>GUARDA NOTURNO</v>
          </cell>
          <cell r="H9768">
            <v>2</v>
          </cell>
          <cell r="I9768" t="str">
            <v>25</v>
          </cell>
          <cell r="J9768" t="str">
            <v>11/08/1980</v>
          </cell>
          <cell r="K9768" t="str">
            <v>VIGILANCIA</v>
          </cell>
          <cell r="L9768" t="str">
            <v>020H</v>
          </cell>
          <cell r="M9768">
            <v>0</v>
          </cell>
        </row>
        <row r="9769">
          <cell r="C9769" t="str">
            <v>VALDENIR MARTINS SIQUEIRA</v>
          </cell>
          <cell r="D9769" t="str">
            <v>25/03/1988</v>
          </cell>
          <cell r="E9769" t="str">
            <v>31/03/1989</v>
          </cell>
          <cell r="F9769">
            <v>7</v>
          </cell>
          <cell r="G9769" t="str">
            <v>ATENDENTE ENFERMAGEM</v>
          </cell>
          <cell r="H9769">
            <v>2</v>
          </cell>
          <cell r="I9769" t="str">
            <v>15</v>
          </cell>
          <cell r="J9769" t="str">
            <v>25/03/1988</v>
          </cell>
          <cell r="K9769" t="str">
            <v>CL MEDICA FEMININA</v>
          </cell>
          <cell r="L9769" t="str">
            <v>0105</v>
          </cell>
          <cell r="M9769">
            <v>0</v>
          </cell>
        </row>
        <row r="9770">
          <cell r="C9770" t="str">
            <v>VALDENIR SEBASTIAO ZILLI</v>
          </cell>
          <cell r="D9770" t="str">
            <v>11/12/2001</v>
          </cell>
          <cell r="E9770" t="str">
            <v>11/09/2004</v>
          </cell>
          <cell r="F9770">
            <v>7</v>
          </cell>
          <cell r="G9770" t="str">
            <v>TEC. SEGUR. TRABALHO</v>
          </cell>
          <cell r="H9770">
            <v>1</v>
          </cell>
          <cell r="I9770" t="str">
            <v>28</v>
          </cell>
          <cell r="J9770" t="str">
            <v>11/12/2001</v>
          </cell>
          <cell r="K9770" t="str">
            <v>DIRECAO GERAL</v>
          </cell>
          <cell r="L9770" t="str">
            <v>0004</v>
          </cell>
          <cell r="M9770">
            <v>55787673972</v>
          </cell>
        </row>
        <row r="9771">
          <cell r="C9771" t="str">
            <v>VALDENIRA VITORINO DE OLIVEIRA</v>
          </cell>
          <cell r="D9771" t="str">
            <v>21/08/1984</v>
          </cell>
          <cell r="E9771" t="str">
            <v>15/06/1985</v>
          </cell>
          <cell r="F9771">
            <v>7</v>
          </cell>
          <cell r="G9771" t="str">
            <v>TELEFONISTA</v>
          </cell>
          <cell r="H9771">
            <v>2</v>
          </cell>
          <cell r="I9771" t="str">
            <v>7</v>
          </cell>
          <cell r="J9771" t="str">
            <v>21/08/1984</v>
          </cell>
          <cell r="K9771" t="str">
            <v>ADMINISTRATIVO</v>
          </cell>
          <cell r="L9771" t="str">
            <v>00</v>
          </cell>
          <cell r="M9771">
            <v>0</v>
          </cell>
        </row>
        <row r="9772">
          <cell r="C9772" t="str">
            <v>VALDERINA VITORINO</v>
          </cell>
          <cell r="D9772" t="str">
            <v>01/10/1977</v>
          </cell>
          <cell r="E9772" t="str">
            <v>31/10/1978</v>
          </cell>
          <cell r="F9772">
            <v>7</v>
          </cell>
          <cell r="G9772" t="str">
            <v>TELEFONISTA</v>
          </cell>
          <cell r="H9772">
            <v>2</v>
          </cell>
          <cell r="I9772" t="str">
            <v>7</v>
          </cell>
          <cell r="J9772" t="str">
            <v>01/10/1977</v>
          </cell>
          <cell r="K9772" t="str">
            <v>TELEFONICA</v>
          </cell>
          <cell r="L9772" t="str">
            <v>020G</v>
          </cell>
          <cell r="M9772">
            <v>0</v>
          </cell>
        </row>
        <row r="9773">
          <cell r="C9773" t="str">
            <v>VALDETE ALVES</v>
          </cell>
          <cell r="D9773" t="str">
            <v>01/12/1973</v>
          </cell>
          <cell r="E9773" t="str">
            <v>23/10/1975</v>
          </cell>
          <cell r="F9773">
            <v>7</v>
          </cell>
          <cell r="G9773" t="str">
            <v>SERVENTE</v>
          </cell>
          <cell r="H9773">
            <v>2</v>
          </cell>
          <cell r="I9773" t="str">
            <v>1001</v>
          </cell>
          <cell r="J9773" t="str">
            <v>01/12/1973</v>
          </cell>
          <cell r="K9773" t="str">
            <v>HIGIENIZACAO</v>
          </cell>
          <cell r="L9773" t="str">
            <v>020T</v>
          </cell>
          <cell r="M9773">
            <v>0</v>
          </cell>
        </row>
        <row r="9774">
          <cell r="C9774" t="str">
            <v>VALDETE BORGES PEREIRA RIBEIRO</v>
          </cell>
          <cell r="D9774" t="str">
            <v>07/05/2013</v>
          </cell>
          <cell r="E9774" t="str">
            <v>06/11/2013</v>
          </cell>
          <cell r="F9774">
            <v>7</v>
          </cell>
          <cell r="G9774" t="str">
            <v>COPEIRA</v>
          </cell>
          <cell r="H9774">
            <v>2</v>
          </cell>
          <cell r="I9774" t="str">
            <v>27</v>
          </cell>
          <cell r="J9774" t="str">
            <v>07/05/2013</v>
          </cell>
          <cell r="K9774" t="str">
            <v>COPA</v>
          </cell>
          <cell r="L9774" t="str">
            <v>020O</v>
          </cell>
          <cell r="M9774">
            <v>2885036940</v>
          </cell>
        </row>
        <row r="9775">
          <cell r="C9775" t="str">
            <v>VALDETE CAMPOS RUFINO</v>
          </cell>
          <cell r="D9775" t="str">
            <v>15/11/1990</v>
          </cell>
          <cell r="E9775" t="str">
            <v>07/01/1991</v>
          </cell>
          <cell r="F9775">
            <v>7</v>
          </cell>
          <cell r="G9775" t="str">
            <v>SERVENTE</v>
          </cell>
          <cell r="H9775">
            <v>1</v>
          </cell>
          <cell r="I9775" t="str">
            <v>1001</v>
          </cell>
          <cell r="J9775" t="str">
            <v>15/11/1990</v>
          </cell>
          <cell r="K9775" t="str">
            <v>COPA</v>
          </cell>
          <cell r="L9775" t="str">
            <v>020O</v>
          </cell>
          <cell r="M9775">
            <v>0</v>
          </cell>
        </row>
        <row r="9776">
          <cell r="C9776" t="str">
            <v>VALDETE COELHO DE JESUS</v>
          </cell>
          <cell r="D9776" t="str">
            <v>11/07/1990</v>
          </cell>
          <cell r="E9776" t="str">
            <v>17/09/1990</v>
          </cell>
          <cell r="F9776">
            <v>7</v>
          </cell>
          <cell r="G9776" t="str">
            <v>SERVENTE</v>
          </cell>
          <cell r="H9776">
            <v>1</v>
          </cell>
          <cell r="I9776" t="str">
            <v>1001</v>
          </cell>
          <cell r="J9776" t="str">
            <v>11/07/1990</v>
          </cell>
          <cell r="K9776" t="str">
            <v>HIGIENIZACAO</v>
          </cell>
          <cell r="L9776" t="str">
            <v>020T</v>
          </cell>
          <cell r="M9776">
            <v>0</v>
          </cell>
        </row>
        <row r="9777">
          <cell r="C9777" t="str">
            <v>VALDETE FORMENTIN</v>
          </cell>
          <cell r="D9777" t="str">
            <v>09/02/1978</v>
          </cell>
          <cell r="E9777" t="str">
            <v>19/08/1979</v>
          </cell>
          <cell r="F9777">
            <v>7</v>
          </cell>
          <cell r="G9777" t="str">
            <v>SERVENTE</v>
          </cell>
          <cell r="H9777">
            <v>1</v>
          </cell>
          <cell r="I9777" t="str">
            <v>1001</v>
          </cell>
          <cell r="J9777" t="str">
            <v>09/02/1978</v>
          </cell>
          <cell r="K9777" t="str">
            <v>HIGIENIZACAO</v>
          </cell>
          <cell r="L9777" t="str">
            <v>020T</v>
          </cell>
          <cell r="M9777">
            <v>0</v>
          </cell>
        </row>
        <row r="9778">
          <cell r="C9778" t="str">
            <v>VALDETE GONCALVES FERNANDES</v>
          </cell>
          <cell r="D9778" t="str">
            <v>24/08/2010</v>
          </cell>
          <cell r="E9778" t="str">
            <v>14/12/2010</v>
          </cell>
          <cell r="F9778">
            <v>7</v>
          </cell>
          <cell r="G9778" t="str">
            <v>COPEIRA</v>
          </cell>
          <cell r="H9778">
            <v>2</v>
          </cell>
          <cell r="I9778" t="str">
            <v>27</v>
          </cell>
          <cell r="J9778" t="str">
            <v>24/08/2010</v>
          </cell>
          <cell r="K9778" t="str">
            <v>COPA</v>
          </cell>
          <cell r="L9778" t="str">
            <v>020O</v>
          </cell>
          <cell r="M9778">
            <v>5181477976</v>
          </cell>
        </row>
        <row r="9779">
          <cell r="C9779" t="str">
            <v>VALDETE GOULART</v>
          </cell>
          <cell r="D9779" t="str">
            <v>10/02/1975</v>
          </cell>
          <cell r="E9779" t="str">
            <v>30/01/1976</v>
          </cell>
          <cell r="F9779">
            <v>7</v>
          </cell>
          <cell r="G9779" t="str">
            <v>SERVENTE</v>
          </cell>
          <cell r="H9779">
            <v>2</v>
          </cell>
          <cell r="I9779" t="str">
            <v>1001</v>
          </cell>
          <cell r="J9779" t="str">
            <v>10/02/1975</v>
          </cell>
          <cell r="K9779" t="str">
            <v>HIGIENIZACAO</v>
          </cell>
          <cell r="L9779" t="str">
            <v>020T</v>
          </cell>
          <cell r="M9779">
            <v>0</v>
          </cell>
        </row>
        <row r="9780">
          <cell r="C9780" t="str">
            <v>VALDETE JOAQUIM</v>
          </cell>
          <cell r="D9780" t="str">
            <v>01/04/1975</v>
          </cell>
          <cell r="E9780" t="str">
            <v>29/04/1975</v>
          </cell>
          <cell r="F9780">
            <v>7</v>
          </cell>
          <cell r="G9780" t="str">
            <v>ATENDENTE ENFERMAGEM</v>
          </cell>
          <cell r="H9780">
            <v>2</v>
          </cell>
          <cell r="I9780" t="str">
            <v>39</v>
          </cell>
          <cell r="J9780" t="str">
            <v>01/04/1975</v>
          </cell>
          <cell r="K9780" t="str">
            <v>ENFERMAGEM</v>
          </cell>
          <cell r="L9780" t="str">
            <v>01</v>
          </cell>
          <cell r="M9780">
            <v>0</v>
          </cell>
        </row>
        <row r="9781">
          <cell r="C9781" t="str">
            <v>VALDETE LAURINDO UGIONI</v>
          </cell>
          <cell r="D9781" t="str">
            <v>07/01/1987</v>
          </cell>
          <cell r="E9781" t="str">
            <v>01/03/1988</v>
          </cell>
          <cell r="F9781">
            <v>7</v>
          </cell>
          <cell r="G9781" t="str">
            <v>SERVENTE</v>
          </cell>
          <cell r="H9781">
            <v>1</v>
          </cell>
          <cell r="I9781" t="str">
            <v>1001</v>
          </cell>
          <cell r="J9781" t="str">
            <v>07/01/1987</v>
          </cell>
          <cell r="K9781" t="str">
            <v>HIGIENIZACAO</v>
          </cell>
          <cell r="L9781" t="str">
            <v>020T</v>
          </cell>
          <cell r="M9781">
            <v>0</v>
          </cell>
        </row>
        <row r="9782">
          <cell r="C9782" t="str">
            <v>VALDETE LUCIA ALVES DE SOUZA</v>
          </cell>
          <cell r="D9782" t="str">
            <v>13/02/1989</v>
          </cell>
          <cell r="E9782" t="str">
            <v>31/05/1989</v>
          </cell>
          <cell r="F9782">
            <v>7</v>
          </cell>
          <cell r="G9782" t="str">
            <v>SERVENTE</v>
          </cell>
          <cell r="H9782">
            <v>2</v>
          </cell>
          <cell r="I9782" t="str">
            <v>1001</v>
          </cell>
          <cell r="J9782" t="str">
            <v>13/02/1989</v>
          </cell>
          <cell r="K9782" t="str">
            <v>HIGIENIZACAO</v>
          </cell>
          <cell r="L9782" t="str">
            <v>020T</v>
          </cell>
          <cell r="M9782">
            <v>0</v>
          </cell>
        </row>
        <row r="9783">
          <cell r="C9783" t="str">
            <v>VALDETE MANOEL HONORATO</v>
          </cell>
          <cell r="D9783" t="str">
            <v>23/03/1976</v>
          </cell>
          <cell r="E9783" t="str">
            <v>20/04/1976</v>
          </cell>
          <cell r="F9783">
            <v>7</v>
          </cell>
          <cell r="G9783" t="str">
            <v>SERVENTE</v>
          </cell>
          <cell r="H9783">
            <v>2</v>
          </cell>
          <cell r="I9783" t="str">
            <v>1001</v>
          </cell>
          <cell r="J9783" t="str">
            <v>23/03/1976</v>
          </cell>
          <cell r="K9783" t="str">
            <v>HIGIENIZACAO</v>
          </cell>
          <cell r="L9783" t="str">
            <v>020T</v>
          </cell>
          <cell r="M9783">
            <v>0</v>
          </cell>
        </row>
        <row r="9784">
          <cell r="C9784" t="str">
            <v>VALDETE MANOEL SILVANO</v>
          </cell>
          <cell r="D9784" t="str">
            <v>02/05/1975</v>
          </cell>
          <cell r="E9784" t="str">
            <v>30/06/1977</v>
          </cell>
          <cell r="F9784">
            <v>7</v>
          </cell>
          <cell r="G9784" t="str">
            <v>SERVENTE</v>
          </cell>
          <cell r="H9784">
            <v>2</v>
          </cell>
          <cell r="I9784" t="str">
            <v>1001</v>
          </cell>
          <cell r="J9784" t="str">
            <v>02/05/1975</v>
          </cell>
          <cell r="K9784" t="str">
            <v>HIGIENIZACAO</v>
          </cell>
          <cell r="L9784" t="str">
            <v>020T</v>
          </cell>
          <cell r="M9784">
            <v>0</v>
          </cell>
        </row>
        <row r="9785">
          <cell r="C9785" t="str">
            <v>VALDETE MARIA PAES</v>
          </cell>
          <cell r="D9785" t="str">
            <v>04/10/1983</v>
          </cell>
          <cell r="E9785" t="str">
            <v>24/10/1983</v>
          </cell>
          <cell r="F9785">
            <v>7</v>
          </cell>
          <cell r="G9785" t="str">
            <v>SERVENTE</v>
          </cell>
          <cell r="H9785">
            <v>2</v>
          </cell>
          <cell r="I9785" t="str">
            <v>1001</v>
          </cell>
          <cell r="J9785" t="str">
            <v>04/10/1983</v>
          </cell>
          <cell r="K9785" t="str">
            <v>HIGIENIZACAO</v>
          </cell>
          <cell r="L9785" t="str">
            <v>020T</v>
          </cell>
          <cell r="M9785">
            <v>0</v>
          </cell>
        </row>
        <row r="9786">
          <cell r="C9786" t="str">
            <v>VALDETE MARIA SINFRONI DEMETRIO</v>
          </cell>
          <cell r="D9786" t="str">
            <v>06/12/1990</v>
          </cell>
          <cell r="E9786" t="str">
            <v>15/09/1994</v>
          </cell>
          <cell r="F9786">
            <v>7</v>
          </cell>
          <cell r="G9786" t="str">
            <v>SERVENTE</v>
          </cell>
          <cell r="H9786">
            <v>1</v>
          </cell>
          <cell r="I9786" t="str">
            <v>1001</v>
          </cell>
          <cell r="J9786" t="str">
            <v>06/12/1990</v>
          </cell>
          <cell r="K9786" t="str">
            <v>COPA</v>
          </cell>
          <cell r="L9786" t="str">
            <v>020O</v>
          </cell>
          <cell r="M9786">
            <v>0</v>
          </cell>
        </row>
        <row r="9787">
          <cell r="C9787" t="str">
            <v>VALDETE RAMOS CANDIDO</v>
          </cell>
          <cell r="D9787" t="str">
            <v>27/11/2001</v>
          </cell>
          <cell r="E9787" t="str">
            <v>19/07/2005</v>
          </cell>
          <cell r="F9787">
            <v>7</v>
          </cell>
          <cell r="G9787" t="str">
            <v>ASSIST SERV APOIO COZINHA</v>
          </cell>
          <cell r="H9787">
            <v>1</v>
          </cell>
          <cell r="I9787" t="str">
            <v>53</v>
          </cell>
          <cell r="J9787" t="str">
            <v>27/11/2001</v>
          </cell>
          <cell r="K9787" t="str">
            <v>NUTRICAO DIETÉTICA</v>
          </cell>
          <cell r="L9787" t="str">
            <v>0209</v>
          </cell>
          <cell r="M9787">
            <v>45464928987</v>
          </cell>
        </row>
        <row r="9788">
          <cell r="C9788" t="str">
            <v>VALDETE RODRIGUES</v>
          </cell>
          <cell r="D9788" t="str">
            <v>03/10/2011</v>
          </cell>
          <cell r="E9788" t="str">
            <v>08/11/2012</v>
          </cell>
          <cell r="F9788">
            <v>7</v>
          </cell>
          <cell r="G9788" t="str">
            <v>RECEPCIONISTA</v>
          </cell>
          <cell r="H9788">
            <v>2</v>
          </cell>
          <cell r="I9788" t="str">
            <v>4</v>
          </cell>
          <cell r="J9788" t="str">
            <v>26/10/2012</v>
          </cell>
          <cell r="K9788" t="str">
            <v>RADIOLOGIA</v>
          </cell>
          <cell r="L9788" t="str">
            <v>010H</v>
          </cell>
          <cell r="M9788">
            <v>1457487900</v>
          </cell>
        </row>
        <row r="9789">
          <cell r="C9789" t="str">
            <v>VALDETE SILVA DO NASCIMENTO</v>
          </cell>
          <cell r="D9789" t="str">
            <v>10/05/1976</v>
          </cell>
          <cell r="E9789" t="str">
            <v>31/07/1976</v>
          </cell>
          <cell r="F9789">
            <v>7</v>
          </cell>
          <cell r="G9789" t="str">
            <v>SERVENTE</v>
          </cell>
          <cell r="H9789">
            <v>2</v>
          </cell>
          <cell r="I9789" t="str">
            <v>1001</v>
          </cell>
          <cell r="J9789" t="str">
            <v>10/05/1976</v>
          </cell>
          <cell r="K9789" t="str">
            <v>HIGIENIZACAO</v>
          </cell>
          <cell r="L9789" t="str">
            <v>020T</v>
          </cell>
          <cell r="M9789">
            <v>0</v>
          </cell>
        </row>
        <row r="9790">
          <cell r="C9790" t="str">
            <v>VALDETE TEIXEIRA MARTINS</v>
          </cell>
          <cell r="D9790" t="str">
            <v>13/09/1989</v>
          </cell>
          <cell r="E9790" t="str">
            <v>01/12/1989</v>
          </cell>
          <cell r="F9790">
            <v>7</v>
          </cell>
          <cell r="G9790" t="str">
            <v>SERVENTE</v>
          </cell>
          <cell r="H9790">
            <v>2</v>
          </cell>
          <cell r="I9790" t="str">
            <v>1001</v>
          </cell>
          <cell r="J9790" t="str">
            <v>13/09/1989</v>
          </cell>
          <cell r="K9790" t="str">
            <v>HIGIENIZACAO</v>
          </cell>
          <cell r="L9790" t="str">
            <v>020T</v>
          </cell>
          <cell r="M9790">
            <v>0</v>
          </cell>
        </row>
        <row r="9791">
          <cell r="C9791" t="str">
            <v>VALDEVINO ALOISIO MAY</v>
          </cell>
          <cell r="D9791" t="str">
            <v>01/03/1977</v>
          </cell>
          <cell r="E9791" t="str">
            <v>16/02/1981</v>
          </cell>
          <cell r="F9791">
            <v>7</v>
          </cell>
          <cell r="G9791" t="str">
            <v>ATENDENTE ENFERMAGEM</v>
          </cell>
          <cell r="H9791">
            <v>2</v>
          </cell>
          <cell r="I9791" t="str">
            <v>15</v>
          </cell>
          <cell r="J9791" t="str">
            <v>01/03/1977</v>
          </cell>
          <cell r="K9791" t="str">
            <v>CL MEDICA MASCULINA</v>
          </cell>
          <cell r="L9791" t="str">
            <v>0104</v>
          </cell>
          <cell r="M9791">
            <v>0</v>
          </cell>
        </row>
        <row r="9792">
          <cell r="C9792" t="str">
            <v>VALDICEIA DE SOUSA CUSTODIO</v>
          </cell>
          <cell r="D9792" t="str">
            <v>19/09/1989</v>
          </cell>
          <cell r="E9792" t="str">
            <v>17/01/1999</v>
          </cell>
          <cell r="F9792">
            <v>7</v>
          </cell>
          <cell r="G9792" t="str">
            <v>AUXILIAR ENFERMAGEM</v>
          </cell>
          <cell r="H9792">
            <v>1</v>
          </cell>
          <cell r="I9792" t="str">
            <v>14</v>
          </cell>
          <cell r="J9792" t="str">
            <v>19/09/1989</v>
          </cell>
          <cell r="K9792" t="str">
            <v>CL MEDICA FEMININA</v>
          </cell>
          <cell r="L9792" t="str">
            <v>0105</v>
          </cell>
          <cell r="M9792">
            <v>0</v>
          </cell>
        </row>
        <row r="9793">
          <cell r="C9793" t="str">
            <v>VALDICEIA DE SOUZA</v>
          </cell>
          <cell r="D9793" t="str">
            <v>02/12/1985</v>
          </cell>
          <cell r="E9793" t="str">
            <v>22/04/1988</v>
          </cell>
          <cell r="F9793">
            <v>7</v>
          </cell>
          <cell r="G9793" t="str">
            <v>AUXILIAR ENFERMAGEM</v>
          </cell>
          <cell r="H9793">
            <v>1</v>
          </cell>
          <cell r="I9793" t="str">
            <v>14</v>
          </cell>
          <cell r="J9793" t="str">
            <v>02/12/1985</v>
          </cell>
          <cell r="K9793" t="str">
            <v>PRONTO SOCORRO</v>
          </cell>
          <cell r="L9793" t="str">
            <v>0108</v>
          </cell>
          <cell r="M9793">
            <v>0</v>
          </cell>
        </row>
        <row r="9794">
          <cell r="C9794" t="str">
            <v>VALDINEA FERREIRA MARIANO</v>
          </cell>
          <cell r="D9794" t="str">
            <v>04/09/2008</v>
          </cell>
          <cell r="E9794" t="str">
            <v>02/12/2008</v>
          </cell>
          <cell r="F9794">
            <v>7</v>
          </cell>
          <cell r="G9794" t="str">
            <v>TECNICO ENFERMAGEM</v>
          </cell>
          <cell r="H9794">
            <v>2</v>
          </cell>
          <cell r="I9794" t="str">
            <v>13</v>
          </cell>
          <cell r="J9794" t="str">
            <v>04/09/2008</v>
          </cell>
          <cell r="K9794" t="str">
            <v>U.T.I. CARDIOVASCULAR</v>
          </cell>
          <cell r="L9794" t="str">
            <v>0117</v>
          </cell>
          <cell r="M9794">
            <v>1487298943</v>
          </cell>
        </row>
        <row r="9795">
          <cell r="C9795" t="str">
            <v>VALDINEIA DIMAS</v>
          </cell>
          <cell r="D9795" t="str">
            <v>16/05/2013</v>
          </cell>
          <cell r="E9795" t="str">
            <v>08/12/2015</v>
          </cell>
          <cell r="F9795">
            <v>7</v>
          </cell>
          <cell r="G9795" t="str">
            <v>TECNICO ENFERMAGEM</v>
          </cell>
          <cell r="H9795">
            <v>2</v>
          </cell>
          <cell r="I9795" t="str">
            <v>13</v>
          </cell>
          <cell r="J9795" t="str">
            <v>17/06/2014</v>
          </cell>
          <cell r="K9795" t="str">
            <v>UNIDADE MADRE TEREZA DE JESUS</v>
          </cell>
          <cell r="L9795" t="str">
            <v>0113</v>
          </cell>
          <cell r="M9795">
            <v>1609959906</v>
          </cell>
        </row>
        <row r="9796">
          <cell r="C9796" t="str">
            <v>VALDINEIA MOYSEIS PEREIRA VIEIRA</v>
          </cell>
          <cell r="D9796" t="str">
            <v>04/02/1992</v>
          </cell>
          <cell r="E9796" t="str">
            <v>13/03/1995</v>
          </cell>
          <cell r="F9796">
            <v>7</v>
          </cell>
          <cell r="G9796" t="str">
            <v>ATENDENTE ENFERMAGEM</v>
          </cell>
          <cell r="H9796">
            <v>1</v>
          </cell>
          <cell r="I9796" t="str">
            <v>15</v>
          </cell>
          <cell r="J9796" t="str">
            <v>04/02/1992</v>
          </cell>
          <cell r="K9796" t="str">
            <v>MATERNIDADE</v>
          </cell>
          <cell r="L9796" t="str">
            <v>0102</v>
          </cell>
          <cell r="M9796">
            <v>0</v>
          </cell>
        </row>
        <row r="9797">
          <cell r="C9797" t="str">
            <v>VALDINEIA RODRIGUES CARVALHO</v>
          </cell>
          <cell r="D9797" t="str">
            <v>10/06/1997</v>
          </cell>
          <cell r="E9797" t="str">
            <v>21/08/2003</v>
          </cell>
          <cell r="F9797">
            <v>7</v>
          </cell>
          <cell r="G9797" t="str">
            <v>COPEIRA</v>
          </cell>
          <cell r="H9797">
            <v>2</v>
          </cell>
          <cell r="I9797" t="str">
            <v>27</v>
          </cell>
          <cell r="J9797" t="str">
            <v>10/06/1997</v>
          </cell>
          <cell r="K9797" t="str">
            <v>COPA</v>
          </cell>
          <cell r="L9797" t="str">
            <v>020O</v>
          </cell>
          <cell r="M9797">
            <v>82376310997</v>
          </cell>
        </row>
        <row r="9798">
          <cell r="C9798" t="str">
            <v>VALDIR ALIEVE</v>
          </cell>
          <cell r="D9798" t="str">
            <v>18/06/1980</v>
          </cell>
          <cell r="E9798" t="str">
            <v>16/10/1980</v>
          </cell>
          <cell r="F9798">
            <v>7</v>
          </cell>
          <cell r="G9798" t="str">
            <v>SERVENTE</v>
          </cell>
          <cell r="H9798">
            <v>2</v>
          </cell>
          <cell r="I9798" t="str">
            <v>1001</v>
          </cell>
          <cell r="J9798" t="str">
            <v>18/06/1980</v>
          </cell>
          <cell r="K9798" t="str">
            <v>CONSTRUÇÃO CIVIL</v>
          </cell>
          <cell r="L9798" t="str">
            <v>0206</v>
          </cell>
          <cell r="M9798">
            <v>0</v>
          </cell>
        </row>
        <row r="9799">
          <cell r="C9799" t="str">
            <v>VALDIR CASAGRANDE</v>
          </cell>
          <cell r="D9799" t="str">
            <v>20/05/1980</v>
          </cell>
          <cell r="E9799" t="str">
            <v>23/07/2002</v>
          </cell>
          <cell r="F9799">
            <v>7</v>
          </cell>
          <cell r="G9799" t="str">
            <v>AUXILIAR ESCRITORIO</v>
          </cell>
          <cell r="H9799">
            <v>2</v>
          </cell>
          <cell r="I9799" t="str">
            <v>3</v>
          </cell>
          <cell r="J9799" t="str">
            <v>20/05/1980</v>
          </cell>
          <cell r="K9799" t="str">
            <v>CONTABILIDADE</v>
          </cell>
          <cell r="L9799" t="str">
            <v>0007</v>
          </cell>
          <cell r="M9799">
            <v>28954823904</v>
          </cell>
        </row>
        <row r="9800">
          <cell r="C9800" t="str">
            <v>VALDIR DAGOSTIN</v>
          </cell>
          <cell r="D9800" t="str">
            <v>23/03/1976</v>
          </cell>
          <cell r="E9800" t="str">
            <v>12/05/1979</v>
          </cell>
          <cell r="F9800">
            <v>7</v>
          </cell>
          <cell r="G9800" t="str">
            <v>AUXILIAR ENFERMAGEM</v>
          </cell>
          <cell r="H9800">
            <v>2</v>
          </cell>
          <cell r="I9800" t="str">
            <v>14</v>
          </cell>
          <cell r="J9800" t="str">
            <v>23/03/1976</v>
          </cell>
          <cell r="K9800" t="str">
            <v>CENTRO CIRURGICO</v>
          </cell>
          <cell r="L9800" t="str">
            <v>010B</v>
          </cell>
          <cell r="M9800">
            <v>0</v>
          </cell>
        </row>
        <row r="9801">
          <cell r="C9801" t="str">
            <v>VALDIR DAGOSTIN</v>
          </cell>
          <cell r="D9801" t="str">
            <v>21/01/1974</v>
          </cell>
          <cell r="E9801" t="str">
            <v>31/03/1975</v>
          </cell>
          <cell r="F9801">
            <v>7</v>
          </cell>
          <cell r="G9801" t="str">
            <v>ATENDENTE ENFERMAGEM</v>
          </cell>
          <cell r="H9801">
            <v>2</v>
          </cell>
          <cell r="I9801" t="str">
            <v>39</v>
          </cell>
          <cell r="J9801" t="str">
            <v>21/01/1974</v>
          </cell>
          <cell r="K9801" t="str">
            <v>ENFERMAGEM</v>
          </cell>
          <cell r="L9801" t="str">
            <v>01</v>
          </cell>
          <cell r="M9801">
            <v>0</v>
          </cell>
        </row>
        <row r="9802">
          <cell r="C9802" t="str">
            <v>VALDIR FERNANDES</v>
          </cell>
          <cell r="D9802" t="str">
            <v>25/10/1988</v>
          </cell>
          <cell r="E9802" t="str">
            <v>19/09/1990</v>
          </cell>
          <cell r="F9802">
            <v>7</v>
          </cell>
          <cell r="G9802" t="str">
            <v>SERVENTE</v>
          </cell>
          <cell r="H9802">
            <v>1</v>
          </cell>
          <cell r="I9802" t="str">
            <v>1001</v>
          </cell>
          <cell r="J9802" t="str">
            <v>25/10/1988</v>
          </cell>
          <cell r="K9802" t="str">
            <v>LAVANDERIA</v>
          </cell>
          <cell r="L9802" t="str">
            <v>020C</v>
          </cell>
          <cell r="M9802">
            <v>0</v>
          </cell>
        </row>
        <row r="9803">
          <cell r="C9803" t="str">
            <v>VALDIR GOMES MARIA</v>
          </cell>
          <cell r="D9803" t="str">
            <v>12/09/1980</v>
          </cell>
          <cell r="E9803" t="str">
            <v>13/05/1981</v>
          </cell>
          <cell r="F9803">
            <v>7</v>
          </cell>
          <cell r="G9803" t="str">
            <v>RECEPCIONISTA</v>
          </cell>
          <cell r="H9803">
            <v>2</v>
          </cell>
          <cell r="I9803" t="str">
            <v>4</v>
          </cell>
          <cell r="J9803" t="str">
            <v>12/09/1980</v>
          </cell>
          <cell r="K9803" t="str">
            <v>PRONTO SOCORRO</v>
          </cell>
          <cell r="L9803" t="str">
            <v>0108</v>
          </cell>
          <cell r="M9803">
            <v>0</v>
          </cell>
        </row>
        <row r="9804">
          <cell r="C9804" t="str">
            <v>VALDIR GUESSI</v>
          </cell>
          <cell r="D9804" t="str">
            <v>30/03/1994</v>
          </cell>
          <cell r="E9804" t="str">
            <v>27/06/1994</v>
          </cell>
          <cell r="F9804">
            <v>7</v>
          </cell>
          <cell r="G9804" t="str">
            <v>SERVENTE</v>
          </cell>
          <cell r="H9804">
            <v>1</v>
          </cell>
          <cell r="I9804" t="str">
            <v>1001</v>
          </cell>
          <cell r="J9804" t="str">
            <v>30/03/1994</v>
          </cell>
          <cell r="K9804" t="str">
            <v>CL MEDICA MASCULINA</v>
          </cell>
          <cell r="L9804" t="str">
            <v>0104</v>
          </cell>
          <cell r="M9804">
            <v>0</v>
          </cell>
        </row>
        <row r="9805">
          <cell r="C9805" t="str">
            <v>VALDIR INACIO</v>
          </cell>
          <cell r="D9805" t="str">
            <v>08/05/1991</v>
          </cell>
          <cell r="E9805" t="str">
            <v>06/06/1991</v>
          </cell>
          <cell r="F9805">
            <v>7</v>
          </cell>
          <cell r="G9805" t="str">
            <v>ATENDENTE ENFERMAGEM</v>
          </cell>
          <cell r="H9805">
            <v>1</v>
          </cell>
          <cell r="I9805" t="str">
            <v>15</v>
          </cell>
          <cell r="J9805" t="str">
            <v>08/05/1991</v>
          </cell>
          <cell r="K9805" t="str">
            <v>PRONTO SOCORRO</v>
          </cell>
          <cell r="L9805" t="str">
            <v>0108</v>
          </cell>
          <cell r="M9805">
            <v>0</v>
          </cell>
        </row>
        <row r="9806">
          <cell r="C9806" t="str">
            <v>VALDIR JOAO DA ROSA</v>
          </cell>
          <cell r="D9806" t="str">
            <v>05/10/1981</v>
          </cell>
          <cell r="E9806" t="str">
            <v>20/03/1982</v>
          </cell>
          <cell r="F9806">
            <v>7</v>
          </cell>
          <cell r="G9806" t="str">
            <v>SERVENTE</v>
          </cell>
          <cell r="H9806">
            <v>2</v>
          </cell>
          <cell r="I9806" t="str">
            <v>1001</v>
          </cell>
          <cell r="J9806" t="str">
            <v>05/10/1981</v>
          </cell>
          <cell r="K9806" t="str">
            <v>CALDEIRA</v>
          </cell>
          <cell r="L9806" t="str">
            <v>020R</v>
          </cell>
          <cell r="M9806">
            <v>0</v>
          </cell>
        </row>
        <row r="9807">
          <cell r="C9807" t="str">
            <v>VALDIR JOAO GERONIMO</v>
          </cell>
          <cell r="D9807" t="str">
            <v>16/07/1980</v>
          </cell>
          <cell r="E9807" t="str">
            <v>31/08/1980</v>
          </cell>
          <cell r="F9807">
            <v>7</v>
          </cell>
          <cell r="G9807" t="str">
            <v>SERVENTE</v>
          </cell>
          <cell r="H9807">
            <v>2</v>
          </cell>
          <cell r="I9807" t="str">
            <v>1001</v>
          </cell>
          <cell r="J9807" t="str">
            <v>16/07/1980</v>
          </cell>
          <cell r="K9807" t="str">
            <v>HIGIENIZACAO</v>
          </cell>
          <cell r="L9807" t="str">
            <v>020T</v>
          </cell>
          <cell r="M9807">
            <v>0</v>
          </cell>
        </row>
        <row r="9808">
          <cell r="C9808" t="str">
            <v>VALDIR JOSE DA SILVA</v>
          </cell>
          <cell r="D9808" t="str">
            <v>15/04/2014</v>
          </cell>
          <cell r="E9808" t="str">
            <v>21/11/2014</v>
          </cell>
          <cell r="F9808">
            <v>7</v>
          </cell>
          <cell r="G9808" t="str">
            <v>ASSIST SERV APOIO HIGIENIZAÇÃO</v>
          </cell>
          <cell r="H9808">
            <v>2</v>
          </cell>
          <cell r="I9808" t="str">
            <v>54</v>
          </cell>
          <cell r="J9808" t="str">
            <v>15/04/2014</v>
          </cell>
          <cell r="K9808" t="str">
            <v>CENTRAL DE RESIDUOS</v>
          </cell>
          <cell r="L9808" t="str">
            <v>0213</v>
          </cell>
          <cell r="M9808">
            <v>56922280920</v>
          </cell>
        </row>
        <row r="9809">
          <cell r="C9809" t="str">
            <v>VALDIR LIMA</v>
          </cell>
          <cell r="D9809" t="str">
            <v>09/06/1980</v>
          </cell>
          <cell r="E9809" t="str">
            <v>14/06/1980</v>
          </cell>
          <cell r="F9809">
            <v>7</v>
          </cell>
          <cell r="G9809" t="str">
            <v>SERVENTE</v>
          </cell>
          <cell r="H9809">
            <v>2</v>
          </cell>
          <cell r="I9809" t="str">
            <v>1001</v>
          </cell>
          <cell r="J9809" t="str">
            <v>09/06/1980</v>
          </cell>
          <cell r="K9809" t="str">
            <v>CONSTRUÇÃO CIVIL</v>
          </cell>
          <cell r="L9809" t="str">
            <v>0206</v>
          </cell>
          <cell r="M9809">
            <v>0</v>
          </cell>
        </row>
        <row r="9810">
          <cell r="C9810" t="str">
            <v>VALDIR PEDRO DOS SANTOS</v>
          </cell>
          <cell r="D9810" t="str">
            <v>26/09/2000</v>
          </cell>
          <cell r="E9810" t="str">
            <v>18/12/2003</v>
          </cell>
          <cell r="F9810">
            <v>7</v>
          </cell>
          <cell r="G9810" t="str">
            <v>PEDREIRO</v>
          </cell>
          <cell r="H9810">
            <v>2</v>
          </cell>
          <cell r="I9810" t="str">
            <v>18</v>
          </cell>
          <cell r="J9810" t="str">
            <v>26/09/2000</v>
          </cell>
          <cell r="K9810" t="str">
            <v>MARCENARIA</v>
          </cell>
          <cell r="L9810" t="str">
            <v>020L</v>
          </cell>
          <cell r="M9810">
            <v>44049196972</v>
          </cell>
        </row>
        <row r="9811">
          <cell r="C9811" t="str">
            <v>VALDIR ROQUE ABRAO</v>
          </cell>
          <cell r="D9811" t="str">
            <v>25/10/1990</v>
          </cell>
          <cell r="E9811" t="str">
            <v>28/01/1991</v>
          </cell>
          <cell r="F9811">
            <v>7</v>
          </cell>
          <cell r="G9811" t="str">
            <v>ATENDENTE ENFERMAGEM</v>
          </cell>
          <cell r="H9811">
            <v>1</v>
          </cell>
          <cell r="I9811" t="str">
            <v>15</v>
          </cell>
          <cell r="J9811" t="str">
            <v>25/10/1990</v>
          </cell>
          <cell r="K9811" t="str">
            <v>CL MEDICA MASCULINA</v>
          </cell>
          <cell r="L9811" t="str">
            <v>0104</v>
          </cell>
          <cell r="M9811">
            <v>0</v>
          </cell>
        </row>
        <row r="9812">
          <cell r="C9812" t="str">
            <v>VALDIR ROQUE ABRAO</v>
          </cell>
          <cell r="D9812" t="str">
            <v>24/02/1988</v>
          </cell>
          <cell r="E9812" t="str">
            <v>26/10/1988</v>
          </cell>
          <cell r="F9812">
            <v>7</v>
          </cell>
          <cell r="G9812" t="str">
            <v>ATENDENTE ENFERMAGEM</v>
          </cell>
          <cell r="H9812">
            <v>1</v>
          </cell>
          <cell r="I9812" t="str">
            <v>15</v>
          </cell>
          <cell r="J9812" t="str">
            <v>24/02/1988</v>
          </cell>
          <cell r="K9812" t="str">
            <v>CL MEDICA MASCULINA</v>
          </cell>
          <cell r="L9812" t="str">
            <v>0104</v>
          </cell>
          <cell r="M9812">
            <v>0</v>
          </cell>
        </row>
        <row r="9813">
          <cell r="C9813" t="str">
            <v>VALDIR ROQUE ABRAO</v>
          </cell>
          <cell r="D9813" t="str">
            <v>14/06/1989</v>
          </cell>
          <cell r="E9813" t="str">
            <v>12/12/1989</v>
          </cell>
          <cell r="F9813">
            <v>7</v>
          </cell>
          <cell r="G9813" t="str">
            <v>ATENDENTE ENFERMAGEM</v>
          </cell>
          <cell r="H9813">
            <v>2</v>
          </cell>
          <cell r="I9813" t="str">
            <v>15</v>
          </cell>
          <cell r="J9813" t="str">
            <v>14/06/1989</v>
          </cell>
          <cell r="K9813" t="str">
            <v>PRONTO SOCORRO</v>
          </cell>
          <cell r="L9813" t="str">
            <v>0108</v>
          </cell>
          <cell r="M9813">
            <v>0</v>
          </cell>
        </row>
        <row r="9814">
          <cell r="C9814" t="str">
            <v>VALDIRA DE OLIVEIRA</v>
          </cell>
          <cell r="D9814" t="str">
            <v>01/03/1976</v>
          </cell>
          <cell r="E9814" t="str">
            <v>05/10/1976</v>
          </cell>
          <cell r="F9814">
            <v>7</v>
          </cell>
          <cell r="G9814" t="str">
            <v>ATENDENTE ENFERMAGEM</v>
          </cell>
          <cell r="H9814">
            <v>2</v>
          </cell>
          <cell r="I9814" t="str">
            <v>39</v>
          </cell>
          <cell r="J9814" t="str">
            <v>01/03/1976</v>
          </cell>
          <cell r="K9814" t="str">
            <v>ENFERMAGEM</v>
          </cell>
          <cell r="L9814" t="str">
            <v>01</v>
          </cell>
          <cell r="M9814">
            <v>0</v>
          </cell>
        </row>
        <row r="9815">
          <cell r="C9815" t="str">
            <v>VALDIRA ROSALINA PEREIRA</v>
          </cell>
          <cell r="D9815" t="str">
            <v>01/05/1976</v>
          </cell>
          <cell r="E9815" t="str">
            <v>14/06/1976</v>
          </cell>
          <cell r="F9815">
            <v>7</v>
          </cell>
          <cell r="G9815" t="str">
            <v>ATENDENTE ENFERMAGEM</v>
          </cell>
          <cell r="H9815">
            <v>2</v>
          </cell>
          <cell r="I9815" t="str">
            <v>39</v>
          </cell>
          <cell r="J9815" t="str">
            <v>01/05/1976</v>
          </cell>
          <cell r="K9815" t="str">
            <v>ENFERMAGEM</v>
          </cell>
          <cell r="L9815" t="str">
            <v>01</v>
          </cell>
          <cell r="M9815">
            <v>0</v>
          </cell>
        </row>
        <row r="9816">
          <cell r="C9816" t="str">
            <v>VALDIRA SOARES SAVI</v>
          </cell>
          <cell r="D9816" t="str">
            <v>18/06/2018</v>
          </cell>
          <cell r="E9816" t="str">
            <v>00/00/0000</v>
          </cell>
          <cell r="F9816">
            <v>1</v>
          </cell>
          <cell r="G9816" t="str">
            <v>AUX DE COZINHA</v>
          </cell>
          <cell r="H9816">
            <v>2</v>
          </cell>
          <cell r="I9816" t="str">
            <v>74</v>
          </cell>
          <cell r="J9816" t="str">
            <v>18/06/2018</v>
          </cell>
          <cell r="K9816" t="str">
            <v>NUTRICAO DIETÉTICA</v>
          </cell>
          <cell r="L9816" t="str">
            <v>0209</v>
          </cell>
          <cell r="M9816">
            <v>583961959</v>
          </cell>
        </row>
        <row r="9817">
          <cell r="C9817" t="str">
            <v>VALDIRENE DA SILVA MARIA</v>
          </cell>
          <cell r="D9817" t="str">
            <v>09/08/2005</v>
          </cell>
          <cell r="E9817" t="str">
            <v>19/08/2009</v>
          </cell>
          <cell r="F9817">
            <v>7</v>
          </cell>
          <cell r="G9817" t="str">
            <v>ASSIST SERV APOIO HIGIENIZAÇÃO</v>
          </cell>
          <cell r="H9817">
            <v>2</v>
          </cell>
          <cell r="I9817" t="str">
            <v>54</v>
          </cell>
          <cell r="J9817" t="str">
            <v>01/09/2007</v>
          </cell>
          <cell r="K9817" t="str">
            <v>HIGIENIZACAO</v>
          </cell>
          <cell r="L9817" t="str">
            <v>020T</v>
          </cell>
          <cell r="M9817">
            <v>2067036947</v>
          </cell>
        </row>
        <row r="9818">
          <cell r="C9818" t="str">
            <v>VALDIRENE TEIXEIRA DA LUZ</v>
          </cell>
          <cell r="D9818" t="str">
            <v>13/07/1988</v>
          </cell>
          <cell r="E9818" t="str">
            <v>22/08/1988</v>
          </cell>
          <cell r="F9818">
            <v>7</v>
          </cell>
          <cell r="G9818" t="str">
            <v>ATENDENTE ENFERMAGEM</v>
          </cell>
          <cell r="H9818">
            <v>1</v>
          </cell>
          <cell r="I9818" t="str">
            <v>15</v>
          </cell>
          <cell r="J9818" t="str">
            <v>13/07/1988</v>
          </cell>
          <cell r="K9818" t="str">
            <v>MATERNIDADE</v>
          </cell>
          <cell r="L9818" t="str">
            <v>0102</v>
          </cell>
          <cell r="M9818">
            <v>0</v>
          </cell>
        </row>
        <row r="9819">
          <cell r="C9819" t="str">
            <v>VALDIRENI GOULART MARCELLO</v>
          </cell>
          <cell r="D9819" t="str">
            <v>08/07/2008</v>
          </cell>
          <cell r="E9819" t="str">
            <v>20/10/2010</v>
          </cell>
          <cell r="F9819">
            <v>7</v>
          </cell>
          <cell r="G9819" t="str">
            <v>COPEIRA</v>
          </cell>
          <cell r="H9819">
            <v>1</v>
          </cell>
          <cell r="I9819" t="str">
            <v>27</v>
          </cell>
          <cell r="J9819" t="str">
            <v>08/07/2008</v>
          </cell>
          <cell r="K9819" t="str">
            <v>COPA</v>
          </cell>
          <cell r="L9819" t="str">
            <v>020O</v>
          </cell>
          <cell r="M9819">
            <v>99479176904</v>
          </cell>
        </row>
        <row r="9820">
          <cell r="C9820" t="str">
            <v>VALDIRIA PORFIRIO SANTIAGO</v>
          </cell>
          <cell r="D9820" t="str">
            <v>14/02/1991</v>
          </cell>
          <cell r="E9820" t="str">
            <v>11/05/1991</v>
          </cell>
          <cell r="F9820">
            <v>7</v>
          </cell>
          <cell r="G9820" t="str">
            <v>SERVENTE</v>
          </cell>
          <cell r="H9820">
            <v>1</v>
          </cell>
          <cell r="I9820" t="str">
            <v>1001</v>
          </cell>
          <cell r="J9820" t="str">
            <v>14/02/1991</v>
          </cell>
          <cell r="K9820" t="str">
            <v>HIGIENIZACAO</v>
          </cell>
          <cell r="L9820" t="str">
            <v>020T</v>
          </cell>
          <cell r="M9820">
            <v>0</v>
          </cell>
        </row>
        <row r="9821">
          <cell r="C9821" t="str">
            <v>VALDO MIRANDA</v>
          </cell>
          <cell r="D9821" t="str">
            <v>03/11/1980</v>
          </cell>
          <cell r="E9821" t="str">
            <v>13/02/1981</v>
          </cell>
          <cell r="F9821">
            <v>7</v>
          </cell>
          <cell r="G9821" t="str">
            <v>ATENDENTE ENFERMAGEM</v>
          </cell>
          <cell r="H9821">
            <v>2</v>
          </cell>
          <cell r="I9821" t="str">
            <v>15</v>
          </cell>
          <cell r="J9821" t="str">
            <v>03/11/1980</v>
          </cell>
          <cell r="K9821" t="str">
            <v>CL MEDICA MASCULINA</v>
          </cell>
          <cell r="L9821" t="str">
            <v>0104</v>
          </cell>
          <cell r="M9821">
            <v>0</v>
          </cell>
        </row>
        <row r="9822">
          <cell r="C9822" t="str">
            <v>VALDO MIRANDA</v>
          </cell>
          <cell r="D9822" t="str">
            <v>02/12/1978</v>
          </cell>
          <cell r="E9822" t="str">
            <v>30/04/1980</v>
          </cell>
          <cell r="F9822">
            <v>7</v>
          </cell>
          <cell r="G9822" t="str">
            <v>ATENDENTE ENFERMAGEM</v>
          </cell>
          <cell r="H9822">
            <v>2</v>
          </cell>
          <cell r="I9822" t="str">
            <v>15</v>
          </cell>
          <cell r="J9822" t="str">
            <v>02/12/1978</v>
          </cell>
          <cell r="K9822" t="str">
            <v>CL.SAO FRANCISCO</v>
          </cell>
          <cell r="L9822" t="str">
            <v>010P</v>
          </cell>
          <cell r="M9822">
            <v>0</v>
          </cell>
        </row>
        <row r="9823">
          <cell r="C9823" t="str">
            <v>VALDOMIRO DE OLIVERIA</v>
          </cell>
          <cell r="D9823" t="str">
            <v>18/07/1974</v>
          </cell>
          <cell r="E9823" t="str">
            <v>28/02/1975</v>
          </cell>
          <cell r="F9823">
            <v>7</v>
          </cell>
          <cell r="G9823" t="str">
            <v>ATENDENTE ENFERMAGEM</v>
          </cell>
          <cell r="H9823">
            <v>2</v>
          </cell>
          <cell r="I9823" t="str">
            <v>39</v>
          </cell>
          <cell r="J9823" t="str">
            <v>18/07/1974</v>
          </cell>
          <cell r="K9823" t="str">
            <v>ENFERMAGEM</v>
          </cell>
          <cell r="L9823" t="str">
            <v>01</v>
          </cell>
          <cell r="M9823">
            <v>0</v>
          </cell>
        </row>
        <row r="9824">
          <cell r="C9824" t="str">
            <v>VALENTIM GHISI</v>
          </cell>
          <cell r="D9824" t="str">
            <v>10/07/1980</v>
          </cell>
          <cell r="E9824" t="str">
            <v>07/09/1980</v>
          </cell>
          <cell r="F9824">
            <v>7</v>
          </cell>
          <cell r="G9824" t="str">
            <v>SERVENTE</v>
          </cell>
          <cell r="H9824">
            <v>2</v>
          </cell>
          <cell r="I9824" t="str">
            <v>1001</v>
          </cell>
          <cell r="J9824" t="str">
            <v>10/07/1980</v>
          </cell>
          <cell r="K9824" t="str">
            <v>HIGIENIZACAO</v>
          </cell>
          <cell r="L9824" t="str">
            <v>020T</v>
          </cell>
          <cell r="M9824">
            <v>0</v>
          </cell>
        </row>
        <row r="9825">
          <cell r="C9825" t="str">
            <v>VALENTINA FERREIRA DA ROSA</v>
          </cell>
          <cell r="D9825" t="str">
            <v>25/08/1993</v>
          </cell>
          <cell r="E9825" t="str">
            <v>25/05/1994</v>
          </cell>
          <cell r="F9825">
            <v>7</v>
          </cell>
          <cell r="G9825" t="str">
            <v>SERVENTE</v>
          </cell>
          <cell r="H9825">
            <v>1</v>
          </cell>
          <cell r="I9825" t="str">
            <v>1001</v>
          </cell>
          <cell r="J9825" t="str">
            <v>25/08/1993</v>
          </cell>
          <cell r="K9825" t="str">
            <v>COPA</v>
          </cell>
          <cell r="L9825" t="str">
            <v>020O</v>
          </cell>
          <cell r="M9825">
            <v>0</v>
          </cell>
        </row>
        <row r="9826">
          <cell r="C9826" t="str">
            <v>VALERI DE MORAIS</v>
          </cell>
          <cell r="D9826" t="str">
            <v>01/10/1976</v>
          </cell>
          <cell r="E9826" t="str">
            <v>20/12/1976</v>
          </cell>
          <cell r="F9826">
            <v>7</v>
          </cell>
          <cell r="G9826" t="str">
            <v>SERVENTE</v>
          </cell>
          <cell r="H9826">
            <v>2</v>
          </cell>
          <cell r="I9826" t="str">
            <v>1001</v>
          </cell>
          <cell r="J9826" t="str">
            <v>01/10/1976</v>
          </cell>
          <cell r="K9826" t="str">
            <v>HIGIENIZACAO</v>
          </cell>
          <cell r="L9826" t="str">
            <v>020T</v>
          </cell>
          <cell r="M9826">
            <v>0</v>
          </cell>
        </row>
        <row r="9827">
          <cell r="C9827" t="str">
            <v>VALERIA APARECIDA LEMOS BRUM</v>
          </cell>
          <cell r="D9827" t="str">
            <v>01/09/2009</v>
          </cell>
          <cell r="E9827" t="str">
            <v>05/09/2010</v>
          </cell>
          <cell r="F9827">
            <v>7</v>
          </cell>
          <cell r="G9827" t="str">
            <v>COPEIRA</v>
          </cell>
          <cell r="H9827">
            <v>2</v>
          </cell>
          <cell r="I9827" t="str">
            <v>27</v>
          </cell>
          <cell r="J9827" t="str">
            <v>01/09/2009</v>
          </cell>
          <cell r="K9827" t="str">
            <v>COPA</v>
          </cell>
          <cell r="L9827" t="str">
            <v>020O</v>
          </cell>
          <cell r="M9827">
            <v>66821037</v>
          </cell>
        </row>
        <row r="9828">
          <cell r="C9828" t="str">
            <v>VALERIA BELMIRO RIBEIRO</v>
          </cell>
          <cell r="D9828" t="str">
            <v>15/06/1989</v>
          </cell>
          <cell r="E9828" t="str">
            <v>25/09/1989</v>
          </cell>
          <cell r="F9828">
            <v>7</v>
          </cell>
          <cell r="G9828" t="str">
            <v>SERVENTE</v>
          </cell>
          <cell r="H9828">
            <v>2</v>
          </cell>
          <cell r="I9828" t="str">
            <v>1001</v>
          </cell>
          <cell r="J9828" t="str">
            <v>15/06/1989</v>
          </cell>
          <cell r="K9828" t="str">
            <v>COPA</v>
          </cell>
          <cell r="L9828" t="str">
            <v>020O</v>
          </cell>
          <cell r="M9828">
            <v>0</v>
          </cell>
        </row>
        <row r="9829">
          <cell r="C9829" t="str">
            <v>VALERIA DE SA DUARTE</v>
          </cell>
          <cell r="D9829" t="str">
            <v>15/09/1976</v>
          </cell>
          <cell r="E9829" t="str">
            <v>30/07/1977</v>
          </cell>
          <cell r="F9829">
            <v>7</v>
          </cell>
          <cell r="G9829" t="str">
            <v>SERVENTE</v>
          </cell>
          <cell r="H9829">
            <v>2</v>
          </cell>
          <cell r="I9829" t="str">
            <v>1001</v>
          </cell>
          <cell r="J9829" t="str">
            <v>15/09/1976</v>
          </cell>
          <cell r="K9829" t="str">
            <v>HIGIENIZACAO</v>
          </cell>
          <cell r="L9829" t="str">
            <v>020T</v>
          </cell>
          <cell r="M9829">
            <v>0</v>
          </cell>
        </row>
        <row r="9830">
          <cell r="C9830" t="str">
            <v>VALERIA DE SOUZA VIEIRA DOS SANTOS</v>
          </cell>
          <cell r="D9830" t="str">
            <v>17/04/2017</v>
          </cell>
          <cell r="E9830" t="str">
            <v>28/04/2017</v>
          </cell>
          <cell r="F9830">
            <v>7</v>
          </cell>
          <cell r="G9830" t="str">
            <v>TECNICO ENFERMAGEM</v>
          </cell>
          <cell r="H9830">
            <v>2</v>
          </cell>
          <cell r="I9830" t="str">
            <v>13</v>
          </cell>
          <cell r="J9830" t="str">
            <v>17/04/2017</v>
          </cell>
          <cell r="K9830" t="str">
            <v>CENTRO CIRURGICO</v>
          </cell>
          <cell r="L9830" t="str">
            <v>010B</v>
          </cell>
          <cell r="M9830">
            <v>27226622807</v>
          </cell>
        </row>
        <row r="9831">
          <cell r="C9831" t="str">
            <v>VALERIA PIRES DE OLIVEIRA</v>
          </cell>
          <cell r="D9831" t="str">
            <v>04/09/2017</v>
          </cell>
          <cell r="E9831" t="str">
            <v>14/09/2017</v>
          </cell>
          <cell r="F9831">
            <v>7</v>
          </cell>
          <cell r="G9831" t="str">
            <v>CONFERENTE</v>
          </cell>
          <cell r="H9831">
            <v>2</v>
          </cell>
          <cell r="I9831" t="str">
            <v>179</v>
          </cell>
          <cell r="J9831" t="str">
            <v>04/09/2017</v>
          </cell>
          <cell r="K9831" t="str">
            <v>CENTRO CIRURGICO</v>
          </cell>
          <cell r="L9831" t="str">
            <v>010B</v>
          </cell>
          <cell r="M9831">
            <v>5809105980</v>
          </cell>
        </row>
        <row r="9832">
          <cell r="C9832" t="str">
            <v>VALERIA ZANATTA</v>
          </cell>
          <cell r="D9832" t="str">
            <v>01/12/1980</v>
          </cell>
          <cell r="E9832" t="str">
            <v>09/03/1982</v>
          </cell>
          <cell r="F9832">
            <v>7</v>
          </cell>
          <cell r="G9832" t="str">
            <v>AUXILIAR ENFERMAGEM</v>
          </cell>
          <cell r="H9832">
            <v>2</v>
          </cell>
          <cell r="I9832" t="str">
            <v>14</v>
          </cell>
          <cell r="J9832" t="str">
            <v>01/12/1980</v>
          </cell>
          <cell r="K9832" t="str">
            <v>CENTRO CIRURGICO</v>
          </cell>
          <cell r="L9832" t="str">
            <v>010B</v>
          </cell>
          <cell r="M9832">
            <v>0</v>
          </cell>
        </row>
        <row r="9833">
          <cell r="C9833" t="str">
            <v>VALMIR ALIEVE</v>
          </cell>
          <cell r="D9833" t="str">
            <v>18/06/1980</v>
          </cell>
          <cell r="E9833" t="str">
            <v>16/10/1980</v>
          </cell>
          <cell r="F9833">
            <v>7</v>
          </cell>
          <cell r="G9833" t="str">
            <v>SERVENTE</v>
          </cell>
          <cell r="H9833">
            <v>2</v>
          </cell>
          <cell r="I9833" t="str">
            <v>1001</v>
          </cell>
          <cell r="J9833" t="str">
            <v>18/06/1980</v>
          </cell>
          <cell r="K9833" t="str">
            <v>CONSTRUÇÃO CIVIL</v>
          </cell>
          <cell r="L9833" t="str">
            <v>0206</v>
          </cell>
          <cell r="M9833">
            <v>0</v>
          </cell>
        </row>
        <row r="9834">
          <cell r="C9834" t="str">
            <v>VALMIR ARAUJO</v>
          </cell>
          <cell r="D9834" t="str">
            <v>05/10/1981</v>
          </cell>
          <cell r="E9834" t="str">
            <v>21/12/1981</v>
          </cell>
          <cell r="F9834">
            <v>7</v>
          </cell>
          <cell r="G9834" t="str">
            <v>SERVENTE</v>
          </cell>
          <cell r="H9834">
            <v>2</v>
          </cell>
          <cell r="I9834" t="str">
            <v>1001</v>
          </cell>
          <cell r="J9834" t="str">
            <v>05/10/1981</v>
          </cell>
          <cell r="K9834" t="str">
            <v>HIGIENIZACAO</v>
          </cell>
          <cell r="L9834" t="str">
            <v>020T</v>
          </cell>
          <cell r="M9834">
            <v>0</v>
          </cell>
        </row>
        <row r="9835">
          <cell r="C9835" t="str">
            <v>VALMIR DA SILVA</v>
          </cell>
          <cell r="D9835" t="str">
            <v>15/08/1980</v>
          </cell>
          <cell r="E9835" t="str">
            <v>22/07/1986</v>
          </cell>
          <cell r="F9835">
            <v>7</v>
          </cell>
          <cell r="G9835" t="str">
            <v>ATENDENTE ENFERMAGEM</v>
          </cell>
          <cell r="H9835">
            <v>1</v>
          </cell>
          <cell r="I9835" t="str">
            <v>15</v>
          </cell>
          <cell r="J9835" t="str">
            <v>15/08/1980</v>
          </cell>
          <cell r="K9835" t="str">
            <v>CL MEDICA MASCULINA</v>
          </cell>
          <cell r="L9835" t="str">
            <v>0104</v>
          </cell>
          <cell r="M9835">
            <v>0</v>
          </cell>
        </row>
        <row r="9836">
          <cell r="C9836" t="str">
            <v>VALMIR DE OLIVEIRA</v>
          </cell>
          <cell r="D9836" t="str">
            <v>27/09/1990</v>
          </cell>
          <cell r="E9836" t="str">
            <v>04/07/1996</v>
          </cell>
          <cell r="F9836">
            <v>7</v>
          </cell>
          <cell r="G9836" t="str">
            <v>AUXILIAR ESCRITORIO</v>
          </cell>
          <cell r="H9836">
            <v>1</v>
          </cell>
          <cell r="I9836" t="str">
            <v>3</v>
          </cell>
          <cell r="J9836" t="str">
            <v>27/09/1990</v>
          </cell>
          <cell r="K9836" t="str">
            <v>CONTABILIDADE</v>
          </cell>
          <cell r="L9836" t="str">
            <v>0007</v>
          </cell>
          <cell r="M9836">
            <v>0</v>
          </cell>
        </row>
        <row r="9837">
          <cell r="C9837" t="str">
            <v>VALMIR DE OLIVEIRA</v>
          </cell>
          <cell r="D9837" t="str">
            <v>16/08/1988</v>
          </cell>
          <cell r="E9837" t="str">
            <v>10/03/1990</v>
          </cell>
          <cell r="F9837">
            <v>7</v>
          </cell>
          <cell r="G9837" t="str">
            <v>AUXILIAR ESCRITORIO</v>
          </cell>
          <cell r="H9837">
            <v>2</v>
          </cell>
          <cell r="I9837" t="str">
            <v>3</v>
          </cell>
          <cell r="J9837" t="str">
            <v>16/08/1988</v>
          </cell>
          <cell r="K9837" t="str">
            <v>CONTABILIDADE</v>
          </cell>
          <cell r="L9837" t="str">
            <v>0007</v>
          </cell>
          <cell r="M9837">
            <v>0</v>
          </cell>
        </row>
        <row r="9838">
          <cell r="C9838" t="str">
            <v>VALMIR DOS SANTOS</v>
          </cell>
          <cell r="D9838" t="str">
            <v>24/09/1981</v>
          </cell>
          <cell r="E9838" t="str">
            <v>09/07/1985</v>
          </cell>
          <cell r="F9838">
            <v>7</v>
          </cell>
          <cell r="G9838" t="str">
            <v>RECEPCIONISTA</v>
          </cell>
          <cell r="H9838">
            <v>2</v>
          </cell>
          <cell r="I9838" t="str">
            <v>4</v>
          </cell>
          <cell r="J9838" t="str">
            <v>24/09/1981</v>
          </cell>
          <cell r="K9838" t="str">
            <v>ADMINISTRATIVO</v>
          </cell>
          <cell r="L9838" t="str">
            <v>00</v>
          </cell>
          <cell r="M9838">
            <v>0</v>
          </cell>
        </row>
        <row r="9839">
          <cell r="C9839" t="str">
            <v>VALMIR DOS SANTOS</v>
          </cell>
          <cell r="D9839" t="str">
            <v>19/01/1991</v>
          </cell>
          <cell r="E9839" t="str">
            <v>08/10/1991</v>
          </cell>
          <cell r="F9839">
            <v>7</v>
          </cell>
          <cell r="G9839" t="str">
            <v>ATENDENTE ENFERMAGEM</v>
          </cell>
          <cell r="H9839">
            <v>1</v>
          </cell>
          <cell r="I9839" t="str">
            <v>15</v>
          </cell>
          <cell r="J9839" t="str">
            <v>19/01/1991</v>
          </cell>
          <cell r="K9839" t="str">
            <v>CL MEDICA MASCULINA</v>
          </cell>
          <cell r="L9839" t="str">
            <v>0104</v>
          </cell>
          <cell r="M9839">
            <v>0</v>
          </cell>
        </row>
        <row r="9840">
          <cell r="C9840" t="str">
            <v>VALMIR MACHADO</v>
          </cell>
          <cell r="D9840" t="str">
            <v>01/11/2017</v>
          </cell>
          <cell r="E9840" t="str">
            <v>00/00/0000</v>
          </cell>
          <cell r="F9840">
            <v>1</v>
          </cell>
          <cell r="G9840" t="str">
            <v>AUXILIAR ESCRITORIO</v>
          </cell>
          <cell r="H9840">
            <v>2</v>
          </cell>
          <cell r="I9840" t="str">
            <v>3</v>
          </cell>
          <cell r="J9840" t="str">
            <v>01/11/2017</v>
          </cell>
          <cell r="K9840" t="str">
            <v>S.A.M.E.</v>
          </cell>
          <cell r="L9840" t="str">
            <v>000T</v>
          </cell>
          <cell r="M9840">
            <v>75181215904</v>
          </cell>
        </row>
        <row r="9841">
          <cell r="C9841" t="str">
            <v>VALMIR PAIXAO</v>
          </cell>
          <cell r="D9841" t="str">
            <v>19/08/1989</v>
          </cell>
          <cell r="E9841" t="str">
            <v>11/10/1989</v>
          </cell>
          <cell r="F9841">
            <v>7</v>
          </cell>
          <cell r="G9841" t="str">
            <v>AUXILIAR ENFERMAGEM</v>
          </cell>
          <cell r="H9841">
            <v>2</v>
          </cell>
          <cell r="I9841" t="str">
            <v>14</v>
          </cell>
          <cell r="J9841" t="str">
            <v>19/08/1989</v>
          </cell>
          <cell r="K9841" t="str">
            <v>CL MEDICA FEMININA</v>
          </cell>
          <cell r="L9841" t="str">
            <v>0105</v>
          </cell>
          <cell r="M9841">
            <v>0</v>
          </cell>
        </row>
        <row r="9842">
          <cell r="C9842" t="str">
            <v>VALMIR PAIXAO</v>
          </cell>
          <cell r="D9842" t="str">
            <v>07/06/1988</v>
          </cell>
          <cell r="E9842" t="str">
            <v>06/01/1989</v>
          </cell>
          <cell r="F9842">
            <v>7</v>
          </cell>
          <cell r="G9842" t="str">
            <v>AUXILIAR ENFERMAGEM</v>
          </cell>
          <cell r="H9842">
            <v>2</v>
          </cell>
          <cell r="I9842" t="str">
            <v>14</v>
          </cell>
          <cell r="J9842" t="str">
            <v>07/06/1988</v>
          </cell>
          <cell r="K9842" t="str">
            <v>PRONTO SOCORRO</v>
          </cell>
          <cell r="L9842" t="str">
            <v>0108</v>
          </cell>
          <cell r="M9842">
            <v>0</v>
          </cell>
        </row>
        <row r="9843">
          <cell r="C9843" t="str">
            <v>VALMIRA ANDRE DE ALMEIDA</v>
          </cell>
          <cell r="D9843" t="str">
            <v>02/08/1990</v>
          </cell>
          <cell r="E9843" t="str">
            <v>15/10/1990</v>
          </cell>
          <cell r="F9843">
            <v>7</v>
          </cell>
          <cell r="G9843" t="str">
            <v>SERVENTE</v>
          </cell>
          <cell r="H9843">
            <v>1</v>
          </cell>
          <cell r="I9843" t="str">
            <v>1001</v>
          </cell>
          <cell r="J9843" t="str">
            <v>02/08/1990</v>
          </cell>
          <cell r="K9843" t="str">
            <v>COPA</v>
          </cell>
          <cell r="L9843" t="str">
            <v>020O</v>
          </cell>
          <cell r="M9843">
            <v>0</v>
          </cell>
        </row>
        <row r="9844">
          <cell r="C9844" t="str">
            <v>VALMIRA CASAGRANDE</v>
          </cell>
          <cell r="D9844" t="str">
            <v>05/04/1979</v>
          </cell>
          <cell r="E9844" t="str">
            <v>01/02/1983</v>
          </cell>
          <cell r="F9844">
            <v>7</v>
          </cell>
          <cell r="G9844" t="str">
            <v>ESCRITURARIO</v>
          </cell>
          <cell r="H9844">
            <v>2</v>
          </cell>
          <cell r="I9844" t="str">
            <v>6</v>
          </cell>
          <cell r="J9844" t="str">
            <v>05/04/1979</v>
          </cell>
          <cell r="K9844" t="str">
            <v>ADMINISTRATIVO</v>
          </cell>
          <cell r="L9844" t="str">
            <v>00</v>
          </cell>
          <cell r="M9844">
            <v>0</v>
          </cell>
        </row>
        <row r="9845">
          <cell r="C9845" t="str">
            <v>VALMIRA CASAGRANDE GUIMARA</v>
          </cell>
          <cell r="D9845" t="str">
            <v>25/05/1992</v>
          </cell>
          <cell r="E9845" t="str">
            <v>07/07/1992</v>
          </cell>
          <cell r="F9845">
            <v>7</v>
          </cell>
          <cell r="G9845" t="str">
            <v>AUXILIAR ESCRITORIO</v>
          </cell>
          <cell r="H9845">
            <v>1</v>
          </cell>
          <cell r="I9845" t="str">
            <v>3</v>
          </cell>
          <cell r="J9845" t="str">
            <v>25/05/1992</v>
          </cell>
          <cell r="K9845" t="str">
            <v>FARMACIA</v>
          </cell>
          <cell r="L9845" t="str">
            <v>0207</v>
          </cell>
          <cell r="M9845">
            <v>0</v>
          </cell>
        </row>
        <row r="9846">
          <cell r="C9846" t="str">
            <v>VALMIRA CASAGRANDE GUIMARA</v>
          </cell>
          <cell r="D9846" t="str">
            <v>11/03/1986</v>
          </cell>
          <cell r="E9846" t="str">
            <v>17/01/1990</v>
          </cell>
          <cell r="F9846">
            <v>7</v>
          </cell>
          <cell r="G9846" t="str">
            <v>AUXILIAR ESCRITORIO</v>
          </cell>
          <cell r="H9846">
            <v>2</v>
          </cell>
          <cell r="I9846" t="str">
            <v>3</v>
          </cell>
          <cell r="J9846" t="str">
            <v>11/03/1986</v>
          </cell>
          <cell r="K9846" t="str">
            <v>RADIOLOGIA</v>
          </cell>
          <cell r="L9846" t="str">
            <v>010H</v>
          </cell>
          <cell r="M9846">
            <v>0</v>
          </cell>
        </row>
        <row r="9847">
          <cell r="C9847" t="str">
            <v>VALMIRA CUNHA</v>
          </cell>
          <cell r="D9847" t="str">
            <v>04/05/1989</v>
          </cell>
          <cell r="E9847" t="str">
            <v>06/03/1990</v>
          </cell>
          <cell r="F9847">
            <v>7</v>
          </cell>
          <cell r="G9847" t="str">
            <v>ATENDENTE ENFERMAGEM</v>
          </cell>
          <cell r="H9847">
            <v>2</v>
          </cell>
          <cell r="I9847" t="str">
            <v>15</v>
          </cell>
          <cell r="J9847" t="str">
            <v>04/05/1989</v>
          </cell>
          <cell r="K9847" t="str">
            <v>RADIOLOGIA</v>
          </cell>
          <cell r="L9847" t="str">
            <v>010H</v>
          </cell>
          <cell r="M9847">
            <v>0</v>
          </cell>
        </row>
        <row r="9848">
          <cell r="C9848" t="str">
            <v>VALMIRA TEIXEIRA DE SOUZA</v>
          </cell>
          <cell r="D9848" t="str">
            <v>25/06/1990</v>
          </cell>
          <cell r="E9848" t="str">
            <v>16/08/1990</v>
          </cell>
          <cell r="F9848">
            <v>7</v>
          </cell>
          <cell r="G9848" t="str">
            <v>ATENDENTE ENFERMAGEM</v>
          </cell>
          <cell r="H9848">
            <v>1</v>
          </cell>
          <cell r="I9848" t="str">
            <v>15</v>
          </cell>
          <cell r="J9848" t="str">
            <v>25/06/1990</v>
          </cell>
          <cell r="K9848" t="str">
            <v>CL MEDICA FEMININA</v>
          </cell>
          <cell r="L9848" t="str">
            <v>0105</v>
          </cell>
          <cell r="M9848">
            <v>0</v>
          </cell>
        </row>
        <row r="9849">
          <cell r="C9849" t="str">
            <v>VALMIRA TEIXEIRA DE SOUZA</v>
          </cell>
          <cell r="D9849" t="str">
            <v>13/07/1987</v>
          </cell>
          <cell r="E9849" t="str">
            <v>14/07/1989</v>
          </cell>
          <cell r="F9849">
            <v>7</v>
          </cell>
          <cell r="G9849" t="str">
            <v>ATENDENTE ENFERMAGEM</v>
          </cell>
          <cell r="H9849">
            <v>1</v>
          </cell>
          <cell r="I9849" t="str">
            <v>15</v>
          </cell>
          <cell r="J9849" t="str">
            <v>13/07/1987</v>
          </cell>
          <cell r="K9849" t="str">
            <v>CL CIRURGICA</v>
          </cell>
          <cell r="L9849" t="str">
            <v>0106</v>
          </cell>
          <cell r="M9849">
            <v>0</v>
          </cell>
        </row>
        <row r="9850">
          <cell r="C9850" t="str">
            <v>VALMOR DOS SANTOS</v>
          </cell>
          <cell r="D9850" t="str">
            <v>01/12/1970</v>
          </cell>
          <cell r="E9850" t="str">
            <v>18/04/1971</v>
          </cell>
          <cell r="F9850">
            <v>7</v>
          </cell>
          <cell r="G9850" t="str">
            <v>ATENDENTE ENFERMAGEM</v>
          </cell>
          <cell r="H9850">
            <v>2</v>
          </cell>
          <cell r="I9850" t="str">
            <v>39</v>
          </cell>
          <cell r="J9850" t="str">
            <v>01/12/1970</v>
          </cell>
          <cell r="K9850" t="str">
            <v>ENFERMAGEM</v>
          </cell>
          <cell r="L9850" t="str">
            <v>01</v>
          </cell>
          <cell r="M9850">
            <v>0</v>
          </cell>
        </row>
        <row r="9851">
          <cell r="C9851" t="str">
            <v>VALMOR FERNANDES MADEIRA</v>
          </cell>
          <cell r="D9851" t="str">
            <v>31/08/1993</v>
          </cell>
          <cell r="E9851" t="str">
            <v>29/08/1994</v>
          </cell>
          <cell r="F9851">
            <v>7</v>
          </cell>
          <cell r="G9851" t="str">
            <v>SERVENTE</v>
          </cell>
          <cell r="H9851">
            <v>1</v>
          </cell>
          <cell r="I9851" t="str">
            <v>1001</v>
          </cell>
          <cell r="J9851" t="str">
            <v>31/08/1993</v>
          </cell>
          <cell r="K9851" t="str">
            <v>PADARIA</v>
          </cell>
          <cell r="L9851" t="str">
            <v>020A</v>
          </cell>
          <cell r="M9851">
            <v>0</v>
          </cell>
        </row>
        <row r="9852">
          <cell r="C9852" t="str">
            <v>VALMOR FRELLO DE OLIVEIRA</v>
          </cell>
          <cell r="D9852" t="str">
            <v>04/10/1990</v>
          </cell>
          <cell r="E9852" t="str">
            <v>01/01/1991</v>
          </cell>
          <cell r="F9852">
            <v>7</v>
          </cell>
          <cell r="G9852" t="str">
            <v>ATENDENTE ENFERMAGEM</v>
          </cell>
          <cell r="H9852">
            <v>1</v>
          </cell>
          <cell r="I9852" t="str">
            <v>15</v>
          </cell>
          <cell r="J9852" t="str">
            <v>04/10/1990</v>
          </cell>
          <cell r="K9852" t="str">
            <v>CL MEDICA MASCULINA</v>
          </cell>
          <cell r="L9852" t="str">
            <v>0104</v>
          </cell>
          <cell r="M9852">
            <v>0</v>
          </cell>
        </row>
        <row r="9853">
          <cell r="C9853" t="str">
            <v>VALMOR RABELO</v>
          </cell>
          <cell r="D9853" t="str">
            <v>21/01/1988</v>
          </cell>
          <cell r="E9853" t="str">
            <v>17/03/1989</v>
          </cell>
          <cell r="F9853">
            <v>7</v>
          </cell>
          <cell r="G9853" t="str">
            <v>AUXILIAR ENFERMAGEM</v>
          </cell>
          <cell r="H9853">
            <v>2</v>
          </cell>
          <cell r="I9853" t="str">
            <v>14</v>
          </cell>
          <cell r="J9853" t="str">
            <v>21/01/1988</v>
          </cell>
          <cell r="K9853" t="str">
            <v>CENTRO CIRURGICO</v>
          </cell>
          <cell r="L9853" t="str">
            <v>010B</v>
          </cell>
          <cell r="M9853">
            <v>0</v>
          </cell>
        </row>
        <row r="9854">
          <cell r="C9854" t="str">
            <v>VALMOR RODRIGUES</v>
          </cell>
          <cell r="D9854" t="str">
            <v>30/05/2000</v>
          </cell>
          <cell r="E9854" t="str">
            <v>21/08/2006</v>
          </cell>
          <cell r="F9854">
            <v>7</v>
          </cell>
          <cell r="G9854" t="str">
            <v>ENCANADOR</v>
          </cell>
          <cell r="H9854">
            <v>1</v>
          </cell>
          <cell r="I9854" t="str">
            <v>21</v>
          </cell>
          <cell r="J9854" t="str">
            <v>30/05/2000</v>
          </cell>
          <cell r="K9854" t="str">
            <v>SETOR HIDRAULICA</v>
          </cell>
          <cell r="L9854" t="str">
            <v>0205</v>
          </cell>
          <cell r="M9854">
            <v>58033335904</v>
          </cell>
        </row>
        <row r="9855">
          <cell r="C9855" t="str">
            <v>VALMOR SANTINONI</v>
          </cell>
          <cell r="D9855" t="str">
            <v>02/07/1984</v>
          </cell>
          <cell r="E9855" t="str">
            <v>04/06/1986</v>
          </cell>
          <cell r="F9855">
            <v>7</v>
          </cell>
          <cell r="G9855" t="str">
            <v>SERVENTE</v>
          </cell>
          <cell r="H9855">
            <v>1</v>
          </cell>
          <cell r="I9855" t="str">
            <v>1001</v>
          </cell>
          <cell r="J9855" t="str">
            <v>02/07/1984</v>
          </cell>
          <cell r="K9855" t="str">
            <v>CONSTRUÇÃO CIVIL</v>
          </cell>
          <cell r="L9855" t="str">
            <v>0206</v>
          </cell>
          <cell r="M9855">
            <v>0</v>
          </cell>
        </row>
        <row r="9856">
          <cell r="C9856" t="str">
            <v>VALNOIR FERNANDES</v>
          </cell>
          <cell r="D9856" t="str">
            <v>01/03/1978</v>
          </cell>
          <cell r="E9856" t="str">
            <v>30/11/1978</v>
          </cell>
          <cell r="F9856">
            <v>7</v>
          </cell>
          <cell r="G9856" t="str">
            <v>SERVENTE</v>
          </cell>
          <cell r="H9856">
            <v>2</v>
          </cell>
          <cell r="I9856" t="str">
            <v>1001</v>
          </cell>
          <cell r="J9856" t="str">
            <v>01/03/1978</v>
          </cell>
          <cell r="K9856" t="str">
            <v>CONSTRUÇÃO CIVIL</v>
          </cell>
          <cell r="L9856" t="str">
            <v>0206</v>
          </cell>
          <cell r="M9856">
            <v>0</v>
          </cell>
        </row>
        <row r="9857">
          <cell r="C9857" t="str">
            <v>VALQUIRIA DE SOUZA BARROS</v>
          </cell>
          <cell r="D9857" t="str">
            <v>18/07/1988</v>
          </cell>
          <cell r="E9857" t="str">
            <v>29/09/1988</v>
          </cell>
          <cell r="F9857">
            <v>7</v>
          </cell>
          <cell r="G9857" t="str">
            <v>SERVENTE</v>
          </cell>
          <cell r="H9857">
            <v>1</v>
          </cell>
          <cell r="I9857" t="str">
            <v>1001</v>
          </cell>
          <cell r="J9857" t="str">
            <v>18/07/1988</v>
          </cell>
          <cell r="K9857" t="str">
            <v>HIGIENIZACAO</v>
          </cell>
          <cell r="L9857" t="str">
            <v>020T</v>
          </cell>
          <cell r="M9857">
            <v>0</v>
          </cell>
        </row>
        <row r="9858">
          <cell r="C9858" t="str">
            <v>VALQUIRIA MARQUES VALERIO</v>
          </cell>
          <cell r="D9858" t="str">
            <v>29/08/2016</v>
          </cell>
          <cell r="E9858" t="str">
            <v>00/00/0000</v>
          </cell>
          <cell r="F9858">
            <v>1</v>
          </cell>
          <cell r="G9858" t="str">
            <v>AUXILIAR ESCRITORIO</v>
          </cell>
          <cell r="H9858">
            <v>2</v>
          </cell>
          <cell r="I9858" t="str">
            <v>3</v>
          </cell>
          <cell r="J9858" t="str">
            <v>20/10/2016</v>
          </cell>
          <cell r="K9858" t="str">
            <v>FARM MART.ALTO CUSTO</v>
          </cell>
          <cell r="L9858" t="str">
            <v>0200</v>
          </cell>
          <cell r="M9858">
            <v>5902814960</v>
          </cell>
        </row>
        <row r="9859">
          <cell r="C9859" t="str">
            <v>VALQUIRIA RAYCIKI ELIAS</v>
          </cell>
          <cell r="D9859" t="str">
            <v>01/10/2007</v>
          </cell>
          <cell r="E9859" t="str">
            <v>18/10/2007</v>
          </cell>
          <cell r="F9859">
            <v>7</v>
          </cell>
          <cell r="G9859" t="str">
            <v>ASSIST SERV APOIO HIGIENIZAÇÃO</v>
          </cell>
          <cell r="H9859">
            <v>2</v>
          </cell>
          <cell r="I9859" t="str">
            <v>54</v>
          </cell>
          <cell r="J9859" t="str">
            <v>01/10/2007</v>
          </cell>
          <cell r="K9859" t="str">
            <v>COMUNIDADE RELIGIOSA</v>
          </cell>
          <cell r="L9859" t="str">
            <v>020X</v>
          </cell>
          <cell r="M9859">
            <v>73610836920</v>
          </cell>
        </row>
        <row r="9860">
          <cell r="C9860" t="str">
            <v>VALSI DORDETE DOS SANTOS</v>
          </cell>
          <cell r="D9860" t="str">
            <v>15/05/1991</v>
          </cell>
          <cell r="E9860" t="str">
            <v>15/07/1991</v>
          </cell>
          <cell r="F9860">
            <v>7</v>
          </cell>
          <cell r="G9860" t="str">
            <v>AUXILIAR ENFERMAGEM</v>
          </cell>
          <cell r="H9860">
            <v>1</v>
          </cell>
          <cell r="I9860" t="str">
            <v>14</v>
          </cell>
          <cell r="J9860" t="str">
            <v>15/05/1991</v>
          </cell>
          <cell r="K9860" t="str">
            <v>PRONTO SOCORRO</v>
          </cell>
          <cell r="L9860" t="str">
            <v>0108</v>
          </cell>
          <cell r="M9860">
            <v>0</v>
          </cell>
        </row>
        <row r="9861">
          <cell r="C9861" t="str">
            <v>VALTA DA ROSA</v>
          </cell>
          <cell r="D9861" t="str">
            <v>02/07/1987</v>
          </cell>
          <cell r="E9861" t="str">
            <v>29/08/1987</v>
          </cell>
          <cell r="F9861">
            <v>7</v>
          </cell>
          <cell r="G9861" t="str">
            <v>SERVENTE</v>
          </cell>
          <cell r="H9861">
            <v>1</v>
          </cell>
          <cell r="I9861" t="str">
            <v>1001</v>
          </cell>
          <cell r="J9861" t="str">
            <v>02/07/1987</v>
          </cell>
          <cell r="K9861" t="str">
            <v>HIGIENIZACAO</v>
          </cell>
          <cell r="L9861" t="str">
            <v>020T</v>
          </cell>
          <cell r="M9861">
            <v>0</v>
          </cell>
        </row>
        <row r="9862">
          <cell r="C9862" t="str">
            <v>VALTELIR ALVES</v>
          </cell>
          <cell r="D9862" t="str">
            <v>02/01/1980</v>
          </cell>
          <cell r="E9862" t="str">
            <v>31/08/1982</v>
          </cell>
          <cell r="F9862">
            <v>7</v>
          </cell>
          <cell r="G9862" t="str">
            <v>ATENDENTE ENFERMAGEM</v>
          </cell>
          <cell r="H9862">
            <v>2</v>
          </cell>
          <cell r="I9862" t="str">
            <v>15</v>
          </cell>
          <cell r="J9862" t="str">
            <v>02/01/1980</v>
          </cell>
          <cell r="K9862" t="str">
            <v>PRONTO SOCORRO</v>
          </cell>
          <cell r="L9862" t="str">
            <v>0108</v>
          </cell>
          <cell r="M9862">
            <v>0</v>
          </cell>
        </row>
        <row r="9863">
          <cell r="C9863" t="str">
            <v>VALTELIR ALVES</v>
          </cell>
          <cell r="D9863" t="str">
            <v>11/09/1989</v>
          </cell>
          <cell r="E9863" t="str">
            <v>05/04/1990</v>
          </cell>
          <cell r="F9863">
            <v>7</v>
          </cell>
          <cell r="G9863" t="str">
            <v>ATENDENTE ENFERMAGEM</v>
          </cell>
          <cell r="H9863">
            <v>2</v>
          </cell>
          <cell r="I9863" t="str">
            <v>15</v>
          </cell>
          <cell r="J9863" t="str">
            <v>11/09/1989</v>
          </cell>
          <cell r="K9863" t="str">
            <v>PRONTO SOCORRO</v>
          </cell>
          <cell r="L9863" t="str">
            <v>0108</v>
          </cell>
          <cell r="M9863">
            <v>0</v>
          </cell>
        </row>
        <row r="9864">
          <cell r="C9864" t="str">
            <v>VALTER VIEIRA</v>
          </cell>
          <cell r="D9864" t="str">
            <v>01/07/2003</v>
          </cell>
          <cell r="E9864" t="str">
            <v>11/09/2003</v>
          </cell>
          <cell r="F9864">
            <v>7</v>
          </cell>
          <cell r="G9864" t="str">
            <v>AUXILIAR ESCRITORIO</v>
          </cell>
          <cell r="H9864">
            <v>1</v>
          </cell>
          <cell r="I9864" t="str">
            <v>3</v>
          </cell>
          <cell r="J9864" t="str">
            <v>01/07/2003</v>
          </cell>
          <cell r="K9864" t="str">
            <v>TEC DA INFORMAÇÃO</v>
          </cell>
          <cell r="L9864" t="str">
            <v>0005</v>
          </cell>
          <cell r="M9864">
            <v>0</v>
          </cell>
        </row>
        <row r="9865">
          <cell r="C9865" t="str">
            <v>VALTER ZAPPELINI</v>
          </cell>
          <cell r="D9865" t="str">
            <v>01/04/1976</v>
          </cell>
          <cell r="E9865" t="str">
            <v>12/05/1976</v>
          </cell>
          <cell r="F9865">
            <v>7</v>
          </cell>
          <cell r="G9865" t="str">
            <v>ATENDENTE ENFERMAGEM</v>
          </cell>
          <cell r="H9865">
            <v>2</v>
          </cell>
          <cell r="I9865" t="str">
            <v>39</v>
          </cell>
          <cell r="J9865" t="str">
            <v>01/04/1976</v>
          </cell>
          <cell r="K9865" t="str">
            <v>ENFERMAGEM</v>
          </cell>
          <cell r="L9865" t="str">
            <v>01</v>
          </cell>
          <cell r="M9865">
            <v>0</v>
          </cell>
        </row>
        <row r="9866">
          <cell r="C9866" t="str">
            <v>VANDA CATARINA LORENZI</v>
          </cell>
          <cell r="D9866" t="str">
            <v>12/12/2010</v>
          </cell>
          <cell r="E9866" t="str">
            <v>01/11/2013</v>
          </cell>
          <cell r="F9866">
            <v>7</v>
          </cell>
          <cell r="G9866" t="str">
            <v>ASSISTENTE DE FARMACIA</v>
          </cell>
          <cell r="H9866">
            <v>2</v>
          </cell>
          <cell r="I9866" t="str">
            <v>86</v>
          </cell>
          <cell r="J9866" t="str">
            <v>17/06/2013</v>
          </cell>
          <cell r="K9866" t="str">
            <v>FARMACIA-P.SOCORRO</v>
          </cell>
          <cell r="L9866" t="str">
            <v>0202</v>
          </cell>
          <cell r="M9866">
            <v>3590564903</v>
          </cell>
        </row>
        <row r="9867">
          <cell r="C9867" t="str">
            <v>VANDA CATARINA LORENZI</v>
          </cell>
          <cell r="D9867" t="str">
            <v>18/01/2016</v>
          </cell>
          <cell r="E9867" t="str">
            <v>00/00/0000</v>
          </cell>
          <cell r="F9867">
            <v>1</v>
          </cell>
          <cell r="G9867" t="str">
            <v>TECNICO ENFERMAGEM</v>
          </cell>
          <cell r="H9867">
            <v>2</v>
          </cell>
          <cell r="I9867" t="str">
            <v>13</v>
          </cell>
          <cell r="J9867" t="str">
            <v>12/05/2016</v>
          </cell>
          <cell r="K9867" t="str">
            <v>PRONTO SOCORRO</v>
          </cell>
          <cell r="L9867" t="str">
            <v>0108</v>
          </cell>
          <cell r="M9867">
            <v>3590564903</v>
          </cell>
        </row>
        <row r="9868">
          <cell r="C9868" t="str">
            <v>VANDA FERREIRA DOS SANTOS</v>
          </cell>
          <cell r="D9868" t="str">
            <v>22/05/2012</v>
          </cell>
          <cell r="E9868" t="str">
            <v>29/05/2012</v>
          </cell>
          <cell r="F9868">
            <v>7</v>
          </cell>
          <cell r="G9868" t="str">
            <v>ASSIST SERV APOIO HIGIENIZAÇÃO</v>
          </cell>
          <cell r="H9868">
            <v>2</v>
          </cell>
          <cell r="I9868" t="str">
            <v>54</v>
          </cell>
          <cell r="J9868" t="str">
            <v>22/05/2012</v>
          </cell>
          <cell r="K9868" t="str">
            <v>HIGIENIZACAO</v>
          </cell>
          <cell r="L9868" t="str">
            <v>020T</v>
          </cell>
          <cell r="M9868">
            <v>79697798915</v>
          </cell>
        </row>
        <row r="9869">
          <cell r="C9869" t="str">
            <v>VANDELINO JOSE DA SILVA</v>
          </cell>
          <cell r="D9869" t="str">
            <v>23/10/1991</v>
          </cell>
          <cell r="E9869" t="str">
            <v>16/11/1994</v>
          </cell>
          <cell r="F9869">
            <v>7</v>
          </cell>
          <cell r="G9869" t="str">
            <v>ATENDENTE ENFERMAGEM</v>
          </cell>
          <cell r="H9869">
            <v>1</v>
          </cell>
          <cell r="I9869" t="str">
            <v>15</v>
          </cell>
          <cell r="J9869" t="str">
            <v>23/10/1991</v>
          </cell>
          <cell r="K9869" t="str">
            <v>PRONTO SOCORRO</v>
          </cell>
          <cell r="L9869" t="str">
            <v>0108</v>
          </cell>
          <cell r="M9869">
            <v>0</v>
          </cell>
        </row>
        <row r="9870">
          <cell r="C9870" t="str">
            <v>VANDELINO LIDIO D'AGOSTIN</v>
          </cell>
          <cell r="D9870" t="str">
            <v>02/07/1985</v>
          </cell>
          <cell r="E9870" t="str">
            <v>17/09/1985</v>
          </cell>
          <cell r="F9870">
            <v>7</v>
          </cell>
          <cell r="G9870" t="str">
            <v>SERVENTE</v>
          </cell>
          <cell r="H9870">
            <v>2</v>
          </cell>
          <cell r="I9870" t="str">
            <v>1001</v>
          </cell>
          <cell r="J9870" t="str">
            <v>02/07/1985</v>
          </cell>
          <cell r="K9870" t="str">
            <v>HIGIENIZACAO</v>
          </cell>
          <cell r="L9870" t="str">
            <v>020T</v>
          </cell>
          <cell r="M9870">
            <v>0</v>
          </cell>
        </row>
        <row r="9871">
          <cell r="C9871" t="str">
            <v>VANDELINO LIDIO DAGOSTIM</v>
          </cell>
          <cell r="D9871" t="str">
            <v>17/03/1995</v>
          </cell>
          <cell r="E9871" t="str">
            <v>03/09/2000</v>
          </cell>
          <cell r="F9871">
            <v>7</v>
          </cell>
          <cell r="G9871" t="str">
            <v>PEDREIRO</v>
          </cell>
          <cell r="H9871">
            <v>1</v>
          </cell>
          <cell r="I9871" t="str">
            <v>18</v>
          </cell>
          <cell r="J9871" t="str">
            <v>17/03/1995</v>
          </cell>
          <cell r="K9871" t="str">
            <v>CONSTRUÇÃO CIVIL</v>
          </cell>
          <cell r="L9871" t="str">
            <v>0206</v>
          </cell>
          <cell r="M9871">
            <v>0</v>
          </cell>
        </row>
        <row r="9872">
          <cell r="C9872" t="str">
            <v>VANDERCI CANDIDO PACHECO LUIZ</v>
          </cell>
          <cell r="D9872" t="str">
            <v>06/03/1982</v>
          </cell>
          <cell r="E9872" t="str">
            <v>24/10/1987</v>
          </cell>
          <cell r="F9872">
            <v>7</v>
          </cell>
          <cell r="G9872" t="str">
            <v>SERVENTE</v>
          </cell>
          <cell r="H9872">
            <v>1</v>
          </cell>
          <cell r="I9872" t="str">
            <v>1001</v>
          </cell>
          <cell r="J9872" t="str">
            <v>06/03/1982</v>
          </cell>
          <cell r="K9872" t="str">
            <v>LAVANDERIA</v>
          </cell>
          <cell r="L9872" t="str">
            <v>020C</v>
          </cell>
          <cell r="M9872">
            <v>0</v>
          </cell>
        </row>
        <row r="9873">
          <cell r="C9873" t="str">
            <v>VANDERLEA DE SOUZA</v>
          </cell>
          <cell r="D9873" t="str">
            <v>17/03/1990</v>
          </cell>
          <cell r="E9873" t="str">
            <v>25/04/1990</v>
          </cell>
          <cell r="F9873">
            <v>7</v>
          </cell>
          <cell r="G9873" t="str">
            <v>SERVENTE</v>
          </cell>
          <cell r="H9873">
            <v>1</v>
          </cell>
          <cell r="I9873" t="str">
            <v>1001</v>
          </cell>
          <cell r="J9873" t="str">
            <v>17/03/1990</v>
          </cell>
          <cell r="K9873" t="str">
            <v>COPA</v>
          </cell>
          <cell r="L9873" t="str">
            <v>020O</v>
          </cell>
          <cell r="M9873">
            <v>0</v>
          </cell>
        </row>
        <row r="9874">
          <cell r="C9874" t="str">
            <v>VANDERLEI BRAZ MEZZARI</v>
          </cell>
          <cell r="D9874" t="str">
            <v>10/04/1973</v>
          </cell>
          <cell r="E9874" t="str">
            <v>21/10/1974</v>
          </cell>
          <cell r="F9874">
            <v>7</v>
          </cell>
          <cell r="G9874" t="str">
            <v>AUXILIAR ESCRITORIO</v>
          </cell>
          <cell r="H9874">
            <v>2</v>
          </cell>
          <cell r="I9874" t="str">
            <v>3</v>
          </cell>
          <cell r="J9874" t="str">
            <v>10/04/1973</v>
          </cell>
          <cell r="K9874" t="str">
            <v>ADMINISTRATIVO</v>
          </cell>
          <cell r="L9874" t="str">
            <v>00</v>
          </cell>
          <cell r="M9874">
            <v>0</v>
          </cell>
        </row>
        <row r="9875">
          <cell r="C9875" t="str">
            <v>VANDERLEI CASAGRANDE</v>
          </cell>
          <cell r="D9875" t="str">
            <v>04/10/1982</v>
          </cell>
          <cell r="E9875" t="str">
            <v>29/07/1985</v>
          </cell>
          <cell r="F9875">
            <v>7</v>
          </cell>
          <cell r="G9875" t="str">
            <v>AUXILIAR ESCRITORIO</v>
          </cell>
          <cell r="H9875">
            <v>2</v>
          </cell>
          <cell r="I9875" t="str">
            <v>3</v>
          </cell>
          <cell r="J9875" t="str">
            <v>04/10/1982</v>
          </cell>
          <cell r="K9875" t="str">
            <v>ADMINISTRATIVO</v>
          </cell>
          <cell r="L9875" t="str">
            <v>00</v>
          </cell>
          <cell r="M9875">
            <v>0</v>
          </cell>
        </row>
        <row r="9876">
          <cell r="C9876" t="str">
            <v>VANDERLEI DA SILVA</v>
          </cell>
          <cell r="D9876" t="str">
            <v>01/04/1974</v>
          </cell>
          <cell r="E9876" t="str">
            <v>30/06/1975</v>
          </cell>
          <cell r="F9876">
            <v>7</v>
          </cell>
          <cell r="G9876" t="str">
            <v>ATENDENTE ENFERMAGEM</v>
          </cell>
          <cell r="H9876">
            <v>2</v>
          </cell>
          <cell r="I9876" t="str">
            <v>39</v>
          </cell>
          <cell r="J9876" t="str">
            <v>01/04/1974</v>
          </cell>
          <cell r="K9876" t="str">
            <v>ENFERMAGEM</v>
          </cell>
          <cell r="L9876" t="str">
            <v>01</v>
          </cell>
          <cell r="M9876">
            <v>0</v>
          </cell>
        </row>
        <row r="9877">
          <cell r="C9877" t="str">
            <v>VANDERLEI DE OLIVEIRA GOMES</v>
          </cell>
          <cell r="D9877" t="str">
            <v>19/03/2008</v>
          </cell>
          <cell r="E9877" t="str">
            <v>30/04/2008</v>
          </cell>
          <cell r="F9877">
            <v>7</v>
          </cell>
          <cell r="G9877" t="str">
            <v>SERVENTE PEDREIRO</v>
          </cell>
          <cell r="H9877">
            <v>2</v>
          </cell>
          <cell r="I9877" t="str">
            <v>41</v>
          </cell>
          <cell r="J9877" t="str">
            <v>19/03/2008</v>
          </cell>
          <cell r="K9877" t="str">
            <v>CONSTRUÇÃO CIVIL</v>
          </cell>
          <cell r="L9877" t="str">
            <v>0206</v>
          </cell>
          <cell r="M9877">
            <v>57865361068</v>
          </cell>
        </row>
        <row r="9878">
          <cell r="C9878" t="str">
            <v>VANDERLEI MOTTA</v>
          </cell>
          <cell r="D9878" t="str">
            <v>17/04/2007</v>
          </cell>
          <cell r="E9878" t="str">
            <v>00/00/0000</v>
          </cell>
          <cell r="F9878">
            <v>1</v>
          </cell>
          <cell r="G9878" t="str">
            <v>COORDENADOR DE RH</v>
          </cell>
          <cell r="H9878">
            <v>2</v>
          </cell>
          <cell r="I9878" t="str">
            <v>72</v>
          </cell>
          <cell r="J9878" t="str">
            <v>01/09/2007</v>
          </cell>
          <cell r="K9878" t="str">
            <v>REC. HUMANOS</v>
          </cell>
          <cell r="L9878" t="str">
            <v>000C</v>
          </cell>
          <cell r="M9878">
            <v>52075281904</v>
          </cell>
        </row>
        <row r="9879">
          <cell r="C9879" t="str">
            <v>VANDERLEIA CARDOSO DA SILVA</v>
          </cell>
          <cell r="D9879" t="str">
            <v>30/11/2015</v>
          </cell>
          <cell r="E9879" t="str">
            <v>06/11/2017</v>
          </cell>
          <cell r="F9879">
            <v>7</v>
          </cell>
          <cell r="G9879" t="str">
            <v>ASSIST SERV APOIO LAVAND</v>
          </cell>
          <cell r="H9879">
            <v>2</v>
          </cell>
          <cell r="I9879" t="str">
            <v>32</v>
          </cell>
          <cell r="J9879" t="str">
            <v>30/11/2015</v>
          </cell>
          <cell r="K9879" t="str">
            <v>LAVANDERIA</v>
          </cell>
          <cell r="L9879" t="str">
            <v>020C</v>
          </cell>
          <cell r="M9879">
            <v>5617106945</v>
          </cell>
        </row>
        <row r="9880">
          <cell r="C9880" t="str">
            <v>VANDERLEIA COGORNI</v>
          </cell>
          <cell r="D9880" t="str">
            <v>24/10/1990</v>
          </cell>
          <cell r="E9880" t="str">
            <v>16/11/1990</v>
          </cell>
          <cell r="F9880">
            <v>7</v>
          </cell>
          <cell r="G9880" t="str">
            <v>SERVENTE</v>
          </cell>
          <cell r="H9880">
            <v>1</v>
          </cell>
          <cell r="I9880" t="str">
            <v>1001</v>
          </cell>
          <cell r="J9880" t="str">
            <v>24/10/1990</v>
          </cell>
          <cell r="K9880" t="str">
            <v>HIGIENIZACAO</v>
          </cell>
          <cell r="L9880" t="str">
            <v>020T</v>
          </cell>
          <cell r="M9880">
            <v>0</v>
          </cell>
        </row>
        <row r="9881">
          <cell r="C9881" t="str">
            <v>VANDERLEIA DA ROSA CARDOSO</v>
          </cell>
          <cell r="D9881" t="str">
            <v>15/01/2002</v>
          </cell>
          <cell r="E9881" t="str">
            <v>29/04/2002</v>
          </cell>
          <cell r="F9881">
            <v>7</v>
          </cell>
          <cell r="G9881" t="str">
            <v>AUXILIAR ENFERMAGEM</v>
          </cell>
          <cell r="H9881">
            <v>2</v>
          </cell>
          <cell r="I9881" t="str">
            <v>14</v>
          </cell>
          <cell r="J9881" t="str">
            <v>15/01/2002</v>
          </cell>
          <cell r="K9881" t="str">
            <v>CL GERAL A</v>
          </cell>
          <cell r="L9881" t="str">
            <v>0101</v>
          </cell>
          <cell r="M9881">
            <v>1952913950</v>
          </cell>
        </row>
        <row r="9882">
          <cell r="C9882" t="str">
            <v>VANDERLEIA DA ROSA CARDOSO</v>
          </cell>
          <cell r="D9882" t="str">
            <v>09/12/2010</v>
          </cell>
          <cell r="E9882" t="str">
            <v>25/01/2014</v>
          </cell>
          <cell r="F9882">
            <v>7</v>
          </cell>
          <cell r="G9882" t="str">
            <v>TECNICO ENFERMAGEM</v>
          </cell>
          <cell r="H9882">
            <v>2</v>
          </cell>
          <cell r="I9882" t="str">
            <v>13</v>
          </cell>
          <cell r="J9882" t="str">
            <v>05/02/2013</v>
          </cell>
          <cell r="K9882" t="str">
            <v>CL MED ONCOLOGICA II</v>
          </cell>
          <cell r="L9882" t="str">
            <v>011B</v>
          </cell>
          <cell r="M9882">
            <v>1952913950</v>
          </cell>
        </row>
        <row r="9883">
          <cell r="C9883" t="str">
            <v>VANDERLEIA DOS SANTOS</v>
          </cell>
          <cell r="D9883" t="str">
            <v>16/10/1987</v>
          </cell>
          <cell r="E9883" t="str">
            <v>20/01/1988</v>
          </cell>
          <cell r="F9883">
            <v>7</v>
          </cell>
          <cell r="G9883" t="str">
            <v>AUXILIAR ESCRITORIO</v>
          </cell>
          <cell r="H9883">
            <v>1</v>
          </cell>
          <cell r="I9883" t="str">
            <v>3</v>
          </cell>
          <cell r="J9883" t="str">
            <v>16/10/1987</v>
          </cell>
          <cell r="K9883" t="str">
            <v>CONTABILIDADE</v>
          </cell>
          <cell r="L9883" t="str">
            <v>0007</v>
          </cell>
          <cell r="M9883">
            <v>0</v>
          </cell>
        </row>
        <row r="9884">
          <cell r="C9884" t="str">
            <v>VANDERLEIA DOS SANTOS DE OLIVEIRA</v>
          </cell>
          <cell r="D9884" t="str">
            <v>03/08/2015</v>
          </cell>
          <cell r="E9884" t="str">
            <v>13/06/2018</v>
          </cell>
          <cell r="F9884">
            <v>7</v>
          </cell>
          <cell r="G9884" t="str">
            <v>RECEPCIONISTA</v>
          </cell>
          <cell r="H9884">
            <v>2</v>
          </cell>
          <cell r="I9884" t="str">
            <v>4</v>
          </cell>
          <cell r="J9884" t="str">
            <v>03/08/2015</v>
          </cell>
          <cell r="K9884" t="str">
            <v>RECEPCAO INTERNACAO CONVENIO PARTICULAR</v>
          </cell>
          <cell r="L9884" t="str">
            <v>021B</v>
          </cell>
          <cell r="M9884">
            <v>64091970982</v>
          </cell>
        </row>
        <row r="9885">
          <cell r="C9885" t="str">
            <v>VANDERLEIA MACHADO LEANDRO</v>
          </cell>
          <cell r="D9885" t="str">
            <v>08/05/1995</v>
          </cell>
          <cell r="E9885" t="str">
            <v>21/06/1995</v>
          </cell>
          <cell r="F9885">
            <v>7</v>
          </cell>
          <cell r="G9885" t="str">
            <v>SERVENTE</v>
          </cell>
          <cell r="H9885">
            <v>1</v>
          </cell>
          <cell r="I9885" t="str">
            <v>1001</v>
          </cell>
          <cell r="J9885" t="str">
            <v>08/05/1995</v>
          </cell>
          <cell r="K9885" t="str">
            <v>LAVANDERIA</v>
          </cell>
          <cell r="L9885" t="str">
            <v>020C</v>
          </cell>
          <cell r="M9885">
            <v>0</v>
          </cell>
        </row>
        <row r="9886">
          <cell r="C9886" t="str">
            <v>VANDERLEIA MIRANDA</v>
          </cell>
          <cell r="D9886" t="str">
            <v>01/06/1989</v>
          </cell>
          <cell r="E9886" t="str">
            <v>05/12/1989</v>
          </cell>
          <cell r="F9886">
            <v>7</v>
          </cell>
          <cell r="G9886" t="str">
            <v>AUXILIAR ESCRITORIO</v>
          </cell>
          <cell r="H9886">
            <v>2</v>
          </cell>
          <cell r="I9886" t="str">
            <v>3</v>
          </cell>
          <cell r="J9886" t="str">
            <v>01/06/1989</v>
          </cell>
          <cell r="K9886" t="str">
            <v>FINANCEIRO</v>
          </cell>
          <cell r="L9886" t="str">
            <v>0006</v>
          </cell>
          <cell r="M9886">
            <v>0</v>
          </cell>
        </row>
        <row r="9887">
          <cell r="C9887" t="str">
            <v>VANDERLEIA QUERINO</v>
          </cell>
          <cell r="D9887" t="str">
            <v>04/09/2017</v>
          </cell>
          <cell r="E9887" t="str">
            <v>00/00/0000</v>
          </cell>
          <cell r="F9887">
            <v>1</v>
          </cell>
          <cell r="G9887" t="str">
            <v>ASSIST SERV APOIO HIGIENIZAÇÃO</v>
          </cell>
          <cell r="H9887">
            <v>2</v>
          </cell>
          <cell r="I9887" t="str">
            <v>54</v>
          </cell>
          <cell r="J9887" t="str">
            <v>04/09/2017</v>
          </cell>
          <cell r="K9887" t="str">
            <v>HIGIENIZACAO</v>
          </cell>
          <cell r="L9887" t="str">
            <v>020T</v>
          </cell>
          <cell r="M9887">
            <v>5945664952</v>
          </cell>
        </row>
        <row r="9888">
          <cell r="C9888" t="str">
            <v>VANDERLEIA SCHUELTER</v>
          </cell>
          <cell r="D9888" t="str">
            <v>05/04/1989</v>
          </cell>
          <cell r="E9888" t="str">
            <v>03/07/1989</v>
          </cell>
          <cell r="F9888">
            <v>7</v>
          </cell>
          <cell r="G9888" t="str">
            <v>ATENDENTE ENFERMAGEM</v>
          </cell>
          <cell r="H9888">
            <v>2</v>
          </cell>
          <cell r="I9888" t="str">
            <v>15</v>
          </cell>
          <cell r="J9888" t="str">
            <v>05/04/1989</v>
          </cell>
          <cell r="K9888" t="str">
            <v>CL MEDICA FEMININA</v>
          </cell>
          <cell r="L9888" t="str">
            <v>0105</v>
          </cell>
          <cell r="M9888">
            <v>0</v>
          </cell>
        </row>
        <row r="9889">
          <cell r="C9889" t="str">
            <v>VANDERLEIA VICENTE</v>
          </cell>
          <cell r="D9889" t="str">
            <v>24/08/2015</v>
          </cell>
          <cell r="E9889" t="str">
            <v>20/11/2015</v>
          </cell>
          <cell r="F9889">
            <v>7</v>
          </cell>
          <cell r="G9889" t="str">
            <v>ASSIST SERV APOIO LAVAND</v>
          </cell>
          <cell r="H9889">
            <v>2</v>
          </cell>
          <cell r="I9889" t="str">
            <v>32</v>
          </cell>
          <cell r="J9889" t="str">
            <v>24/08/2015</v>
          </cell>
          <cell r="K9889" t="str">
            <v>LAVANDERIA</v>
          </cell>
          <cell r="L9889" t="str">
            <v>020C</v>
          </cell>
          <cell r="M9889">
            <v>4276298962</v>
          </cell>
        </row>
        <row r="9890">
          <cell r="C9890" t="str">
            <v>VANDERSON LIMA</v>
          </cell>
          <cell r="D9890" t="str">
            <v>16/08/2011</v>
          </cell>
          <cell r="E9890" t="str">
            <v>28/10/2011</v>
          </cell>
          <cell r="F9890">
            <v>7</v>
          </cell>
          <cell r="G9890" t="str">
            <v>ASSIST SERV APOIO LAVAND</v>
          </cell>
          <cell r="H9890">
            <v>2</v>
          </cell>
          <cell r="I9890" t="str">
            <v>32</v>
          </cell>
          <cell r="J9890" t="str">
            <v>16/08/2011</v>
          </cell>
          <cell r="K9890" t="str">
            <v>LAVANDERIA</v>
          </cell>
          <cell r="L9890" t="str">
            <v>020C</v>
          </cell>
          <cell r="M9890">
            <v>5191900928</v>
          </cell>
        </row>
        <row r="9891">
          <cell r="C9891" t="str">
            <v>VANDERSON MARCOS CARDOSO</v>
          </cell>
          <cell r="D9891" t="str">
            <v>14/12/2009</v>
          </cell>
          <cell r="E9891" t="str">
            <v>31/08/2011</v>
          </cell>
          <cell r="F9891">
            <v>7</v>
          </cell>
          <cell r="G9891" t="str">
            <v>AUXILIAR DE TECNOLOG DA INFORM</v>
          </cell>
          <cell r="H9891">
            <v>2</v>
          </cell>
          <cell r="I9891" t="str">
            <v>106</v>
          </cell>
          <cell r="J9891" t="str">
            <v>14/12/2009</v>
          </cell>
          <cell r="K9891" t="str">
            <v>TEC DA INFORMAÇÃO</v>
          </cell>
          <cell r="L9891" t="str">
            <v>0005</v>
          </cell>
          <cell r="M9891">
            <v>7615212910</v>
          </cell>
        </row>
        <row r="9892">
          <cell r="C9892" t="str">
            <v>VANDERSON VIEIRA DA CUNHA</v>
          </cell>
          <cell r="D9892" t="str">
            <v>07/07/2010</v>
          </cell>
          <cell r="E9892" t="str">
            <v>07/03/2012</v>
          </cell>
          <cell r="F9892">
            <v>7</v>
          </cell>
          <cell r="G9892" t="str">
            <v>ASSISTENTE DE FARMACIA</v>
          </cell>
          <cell r="H9892">
            <v>2</v>
          </cell>
          <cell r="I9892" t="str">
            <v>86</v>
          </cell>
          <cell r="J9892" t="str">
            <v>01/01/2012</v>
          </cell>
          <cell r="K9892" t="str">
            <v>ALMOXARIFADO</v>
          </cell>
          <cell r="L9892" t="str">
            <v>0009</v>
          </cell>
          <cell r="M9892">
            <v>690714971</v>
          </cell>
        </row>
        <row r="9893">
          <cell r="C9893" t="str">
            <v>VANDIR FRITSH</v>
          </cell>
          <cell r="D9893" t="str">
            <v>27/10/2004</v>
          </cell>
          <cell r="E9893" t="str">
            <v>03/04/2007</v>
          </cell>
          <cell r="F9893">
            <v>7</v>
          </cell>
          <cell r="G9893" t="str">
            <v>GERENTE PLANO DE SAUDE</v>
          </cell>
          <cell r="H9893">
            <v>2</v>
          </cell>
          <cell r="I9893" t="str">
            <v>60</v>
          </cell>
          <cell r="J9893" t="str">
            <v>27/10/2004</v>
          </cell>
          <cell r="K9893" t="str">
            <v>PLANO DE SAUDE</v>
          </cell>
          <cell r="L9893" t="str">
            <v>020V</v>
          </cell>
          <cell r="M9893">
            <v>26468913004</v>
          </cell>
        </row>
        <row r="9894">
          <cell r="C9894" t="str">
            <v>VANEIDE RODRIGUES</v>
          </cell>
          <cell r="D9894" t="str">
            <v>03/09/1990</v>
          </cell>
          <cell r="E9894" t="str">
            <v>19/09/2009</v>
          </cell>
          <cell r="F9894">
            <v>7</v>
          </cell>
          <cell r="G9894" t="str">
            <v>AUX. SERV. APOIO</v>
          </cell>
          <cell r="H9894">
            <v>1</v>
          </cell>
          <cell r="I9894" t="str">
            <v>33</v>
          </cell>
          <cell r="J9894" t="str">
            <v>03/09/1990</v>
          </cell>
          <cell r="K9894" t="str">
            <v>HIGIENIZACAO</v>
          </cell>
          <cell r="L9894" t="str">
            <v>020T</v>
          </cell>
          <cell r="M9894">
            <v>65310799915</v>
          </cell>
        </row>
        <row r="9895">
          <cell r="C9895" t="str">
            <v>VANEIDE VASCONCELOS SERAFIN ILADI</v>
          </cell>
          <cell r="D9895" t="str">
            <v>11/05/2010</v>
          </cell>
          <cell r="E9895" t="str">
            <v>02/06/2010</v>
          </cell>
          <cell r="F9895">
            <v>7</v>
          </cell>
          <cell r="G9895" t="str">
            <v>COPEIRA</v>
          </cell>
          <cell r="H9895">
            <v>2</v>
          </cell>
          <cell r="I9895" t="str">
            <v>27</v>
          </cell>
          <cell r="J9895" t="str">
            <v>11/05/2010</v>
          </cell>
          <cell r="K9895" t="str">
            <v>COPA</v>
          </cell>
          <cell r="L9895" t="str">
            <v>020O</v>
          </cell>
          <cell r="M9895">
            <v>2129356907</v>
          </cell>
        </row>
        <row r="9896">
          <cell r="C9896" t="str">
            <v>VANESSA AGUIAR MACHADO</v>
          </cell>
          <cell r="D9896" t="str">
            <v>26/10/2015</v>
          </cell>
          <cell r="E9896" t="str">
            <v>29/12/2015</v>
          </cell>
          <cell r="F9896">
            <v>7</v>
          </cell>
          <cell r="G9896" t="str">
            <v>TECNICO ENFERMAGEM</v>
          </cell>
          <cell r="H9896">
            <v>2</v>
          </cell>
          <cell r="I9896" t="str">
            <v>13</v>
          </cell>
          <cell r="J9896" t="str">
            <v>26/10/2015</v>
          </cell>
          <cell r="K9896" t="str">
            <v>UNIDADE SANTA CLARA</v>
          </cell>
          <cell r="L9896" t="str">
            <v>011D</v>
          </cell>
          <cell r="M9896">
            <v>4891976985</v>
          </cell>
        </row>
        <row r="9897">
          <cell r="C9897" t="str">
            <v>VANESSA ANASTACIO ROCHA PATRICIO</v>
          </cell>
          <cell r="D9897" t="str">
            <v>01/11/2017</v>
          </cell>
          <cell r="E9897" t="str">
            <v>00/00/0000</v>
          </cell>
          <cell r="F9897">
            <v>1</v>
          </cell>
          <cell r="G9897" t="str">
            <v>ASSISTENTE DE FARMACIA</v>
          </cell>
          <cell r="H9897">
            <v>2</v>
          </cell>
          <cell r="I9897" t="str">
            <v>86</v>
          </cell>
          <cell r="J9897" t="str">
            <v>01/11/2017</v>
          </cell>
          <cell r="K9897" t="str">
            <v>FARMACIA</v>
          </cell>
          <cell r="L9897" t="str">
            <v>0207</v>
          </cell>
          <cell r="M9897">
            <v>7354213900</v>
          </cell>
        </row>
        <row r="9898">
          <cell r="C9898" t="str">
            <v>VANESSA ANTUNES PERUCHI</v>
          </cell>
          <cell r="D9898" t="str">
            <v>07/11/2012</v>
          </cell>
          <cell r="E9898" t="str">
            <v>23/02/2017</v>
          </cell>
          <cell r="F9898">
            <v>7</v>
          </cell>
          <cell r="G9898" t="str">
            <v>ASSIST DE FATURAMENTO</v>
          </cell>
          <cell r="H9898">
            <v>1</v>
          </cell>
          <cell r="I9898" t="str">
            <v>82</v>
          </cell>
          <cell r="J9898" t="str">
            <v>04/05/2016</v>
          </cell>
          <cell r="K9898" t="str">
            <v>RECEPÇÃO PRONTO ATENDIMENTO</v>
          </cell>
          <cell r="L9898" t="str">
            <v>0216</v>
          </cell>
          <cell r="M9898">
            <v>9186762907</v>
          </cell>
        </row>
        <row r="9899">
          <cell r="C9899" t="str">
            <v>VANESSA APARECIDA MACIEL</v>
          </cell>
          <cell r="D9899" t="str">
            <v>11/06/2018</v>
          </cell>
          <cell r="E9899" t="str">
            <v>00/00/0000</v>
          </cell>
          <cell r="F9899">
            <v>1</v>
          </cell>
          <cell r="G9899" t="str">
            <v>TECNICO ENFERMAGEM</v>
          </cell>
          <cell r="H9899">
            <v>2</v>
          </cell>
          <cell r="I9899" t="str">
            <v>13</v>
          </cell>
          <cell r="J9899" t="str">
            <v>26/06/2018</v>
          </cell>
          <cell r="K9899" t="str">
            <v>C.M.E</v>
          </cell>
          <cell r="L9899" t="str">
            <v>010R</v>
          </cell>
          <cell r="M9899">
            <v>4168335941</v>
          </cell>
        </row>
        <row r="9900">
          <cell r="C9900" t="str">
            <v>VANESSA BERTOLINO DE MEDEIROS</v>
          </cell>
          <cell r="D9900" t="str">
            <v>05/03/2018</v>
          </cell>
          <cell r="E9900" t="str">
            <v>00/00/0000</v>
          </cell>
          <cell r="F9900">
            <v>1</v>
          </cell>
          <cell r="G9900" t="str">
            <v>ASSISTENTE DE FARMACIA</v>
          </cell>
          <cell r="H9900">
            <v>2</v>
          </cell>
          <cell r="I9900" t="str">
            <v>86</v>
          </cell>
          <cell r="J9900" t="str">
            <v>30/08/2018</v>
          </cell>
          <cell r="K9900" t="str">
            <v>FARMACIA-P.SOCORRO</v>
          </cell>
          <cell r="L9900" t="str">
            <v>0202</v>
          </cell>
          <cell r="M9900">
            <v>6392718982</v>
          </cell>
        </row>
        <row r="9901">
          <cell r="C9901" t="str">
            <v>VANESSA BONIFACIO PIRES SEVERINO</v>
          </cell>
          <cell r="D9901" t="str">
            <v>03/12/2014</v>
          </cell>
          <cell r="E9901" t="str">
            <v>30/01/2015</v>
          </cell>
          <cell r="F9901">
            <v>7</v>
          </cell>
          <cell r="G9901" t="str">
            <v>ASSIST SERV APOIO LAVAND</v>
          </cell>
          <cell r="H9901">
            <v>2</v>
          </cell>
          <cell r="I9901" t="str">
            <v>32</v>
          </cell>
          <cell r="J9901" t="str">
            <v>03/12/2014</v>
          </cell>
          <cell r="K9901" t="str">
            <v>LAVANDERIA</v>
          </cell>
          <cell r="L9901" t="str">
            <v>020C</v>
          </cell>
          <cell r="M9901">
            <v>3700754981</v>
          </cell>
        </row>
        <row r="9902">
          <cell r="C9902" t="str">
            <v>VANESSA CARDOSO DA ROSA SILVEIRA</v>
          </cell>
          <cell r="D9902" t="str">
            <v>25/07/2012</v>
          </cell>
          <cell r="E9902" t="str">
            <v>22/10/2012</v>
          </cell>
          <cell r="F9902">
            <v>7</v>
          </cell>
          <cell r="G9902" t="str">
            <v>TECNICO ENFERMAGEM</v>
          </cell>
          <cell r="H9902">
            <v>2</v>
          </cell>
          <cell r="I9902" t="str">
            <v>13</v>
          </cell>
          <cell r="J9902" t="str">
            <v>25/07/2012</v>
          </cell>
          <cell r="K9902" t="str">
            <v>CENTRO CIRURGICO</v>
          </cell>
          <cell r="L9902" t="str">
            <v>010B</v>
          </cell>
          <cell r="M9902">
            <v>4089025907</v>
          </cell>
        </row>
        <row r="9903">
          <cell r="C9903" t="str">
            <v>VANESSA COLARES DE BITENCOURT</v>
          </cell>
          <cell r="D9903" t="str">
            <v>17/04/2006</v>
          </cell>
          <cell r="E9903" t="str">
            <v>30/05/2006</v>
          </cell>
          <cell r="F9903">
            <v>7</v>
          </cell>
          <cell r="G9903" t="str">
            <v>ESCRITURARIO</v>
          </cell>
          <cell r="H9903">
            <v>2</v>
          </cell>
          <cell r="I9903" t="str">
            <v>6</v>
          </cell>
          <cell r="J9903" t="str">
            <v>17/04/2006</v>
          </cell>
          <cell r="K9903" t="str">
            <v>PLANO DE SAUDE</v>
          </cell>
          <cell r="L9903" t="str">
            <v>020V</v>
          </cell>
          <cell r="M9903">
            <v>3207202926</v>
          </cell>
        </row>
        <row r="9904">
          <cell r="C9904" t="str">
            <v>VANESSA COMPARSI ALIXANDRINO</v>
          </cell>
          <cell r="D9904" t="str">
            <v>09/05/2012</v>
          </cell>
          <cell r="E9904" t="str">
            <v>06/12/2013</v>
          </cell>
          <cell r="F9904">
            <v>7</v>
          </cell>
          <cell r="G9904" t="str">
            <v>RECEPCIONISTA</v>
          </cell>
          <cell r="H9904">
            <v>2</v>
          </cell>
          <cell r="I9904" t="str">
            <v>4</v>
          </cell>
          <cell r="J9904" t="str">
            <v>17/01/2013</v>
          </cell>
          <cell r="K9904" t="str">
            <v>RECEPCAO INTERNACAO CONVENIO PARTICULAR</v>
          </cell>
          <cell r="L9904" t="str">
            <v>021B</v>
          </cell>
          <cell r="M9904">
            <v>6855605974</v>
          </cell>
        </row>
        <row r="9905">
          <cell r="C9905" t="str">
            <v>VANESSA COSTA</v>
          </cell>
          <cell r="D9905" t="str">
            <v>29/01/2010</v>
          </cell>
          <cell r="E9905" t="str">
            <v>28/04/2010</v>
          </cell>
          <cell r="F9905">
            <v>7</v>
          </cell>
          <cell r="G9905" t="str">
            <v>ASSIST SERV APOIO HIGIENIZAÇÃO</v>
          </cell>
          <cell r="H9905">
            <v>2</v>
          </cell>
          <cell r="I9905" t="str">
            <v>54</v>
          </cell>
          <cell r="J9905" t="str">
            <v>29/01/2010</v>
          </cell>
          <cell r="K9905" t="str">
            <v>HIGIENIZACAO</v>
          </cell>
          <cell r="L9905" t="str">
            <v>020T</v>
          </cell>
          <cell r="M9905">
            <v>2653005921</v>
          </cell>
        </row>
        <row r="9906">
          <cell r="C9906" t="str">
            <v>VANESSA DA SILVA BALDESSAR</v>
          </cell>
          <cell r="D9906" t="str">
            <v>02/01/2018</v>
          </cell>
          <cell r="E9906" t="str">
            <v>09/04/2018</v>
          </cell>
          <cell r="F9906">
            <v>7</v>
          </cell>
          <cell r="G9906" t="str">
            <v>AUX DE COZINHA</v>
          </cell>
          <cell r="H9906">
            <v>2</v>
          </cell>
          <cell r="I9906" t="str">
            <v>74</v>
          </cell>
          <cell r="J9906" t="str">
            <v>02/01/2018</v>
          </cell>
          <cell r="K9906" t="str">
            <v>NUTRICAO DIETÉTICA</v>
          </cell>
          <cell r="L9906" t="str">
            <v>0209</v>
          </cell>
          <cell r="M9906">
            <v>10447944967</v>
          </cell>
        </row>
        <row r="9907">
          <cell r="C9907" t="str">
            <v>VANESSA DA SILVA COLOMBO DE OLIVEIRA</v>
          </cell>
          <cell r="D9907" t="str">
            <v>15/05/2012</v>
          </cell>
          <cell r="E9907" t="str">
            <v>00/00/0000</v>
          </cell>
          <cell r="F9907">
            <v>1</v>
          </cell>
          <cell r="G9907" t="str">
            <v>COPEIRA</v>
          </cell>
          <cell r="H9907">
            <v>2</v>
          </cell>
          <cell r="I9907" t="str">
            <v>27</v>
          </cell>
          <cell r="J9907" t="str">
            <v>15/05/2012</v>
          </cell>
          <cell r="K9907" t="str">
            <v>COPA</v>
          </cell>
          <cell r="L9907" t="str">
            <v>020O</v>
          </cell>
          <cell r="M9907">
            <v>4225633900</v>
          </cell>
        </row>
        <row r="9908">
          <cell r="C9908" t="str">
            <v>VANESSA DA SILVA FLORES</v>
          </cell>
          <cell r="D9908" t="str">
            <v>06/03/2017</v>
          </cell>
          <cell r="E9908" t="str">
            <v>24/03/2017</v>
          </cell>
          <cell r="F9908">
            <v>7</v>
          </cell>
          <cell r="G9908" t="str">
            <v>ASSIST SERV APOIO HIGIENIZAÇÃO</v>
          </cell>
          <cell r="H9908">
            <v>2</v>
          </cell>
          <cell r="I9908" t="str">
            <v>54</v>
          </cell>
          <cell r="J9908" t="str">
            <v>06/03/2017</v>
          </cell>
          <cell r="K9908" t="str">
            <v>HIGIENIZACAO</v>
          </cell>
          <cell r="L9908" t="str">
            <v>020T</v>
          </cell>
          <cell r="M9908">
            <v>10926751913</v>
          </cell>
        </row>
        <row r="9909">
          <cell r="C9909" t="str">
            <v>VANESSA DA SILVA MARIANO</v>
          </cell>
          <cell r="D9909" t="str">
            <v>02/10/2002</v>
          </cell>
          <cell r="E9909" t="str">
            <v>03/03/2004</v>
          </cell>
          <cell r="F9909">
            <v>7</v>
          </cell>
          <cell r="G9909" t="str">
            <v>ASSIST SERV APOIO HIGIENIZAÇÃO</v>
          </cell>
          <cell r="H9909">
            <v>1</v>
          </cell>
          <cell r="I9909" t="str">
            <v>54</v>
          </cell>
          <cell r="J9909" t="str">
            <v>02/10/2002</v>
          </cell>
          <cell r="K9909" t="str">
            <v>HIGIENIZACAO</v>
          </cell>
          <cell r="L9909" t="str">
            <v>020T</v>
          </cell>
          <cell r="M9909">
            <v>3060353913</v>
          </cell>
        </row>
        <row r="9910">
          <cell r="C9910" t="str">
            <v>VANESSA DA SILVA POSSAMAI</v>
          </cell>
          <cell r="D9910" t="str">
            <v>16/11/2009</v>
          </cell>
          <cell r="E9910" t="str">
            <v>02/08/2010</v>
          </cell>
          <cell r="F9910">
            <v>7</v>
          </cell>
          <cell r="G9910" t="str">
            <v>COPEIRA</v>
          </cell>
          <cell r="H9910">
            <v>2</v>
          </cell>
          <cell r="I9910" t="str">
            <v>27</v>
          </cell>
          <cell r="J9910" t="str">
            <v>16/11/2009</v>
          </cell>
          <cell r="K9910" t="str">
            <v>COPA</v>
          </cell>
          <cell r="L9910" t="str">
            <v>020O</v>
          </cell>
          <cell r="M9910">
            <v>6673903910</v>
          </cell>
        </row>
        <row r="9911">
          <cell r="C9911" t="str">
            <v>VANESSA DA SILVA POSSAMAI</v>
          </cell>
          <cell r="D9911" t="str">
            <v>24/11/2011</v>
          </cell>
          <cell r="E9911" t="str">
            <v>12/12/2011</v>
          </cell>
          <cell r="F9911">
            <v>7</v>
          </cell>
          <cell r="G9911" t="str">
            <v>COPEIRA</v>
          </cell>
          <cell r="H9911">
            <v>2</v>
          </cell>
          <cell r="I9911" t="str">
            <v>27</v>
          </cell>
          <cell r="J9911" t="str">
            <v>24/11/2011</v>
          </cell>
          <cell r="K9911" t="str">
            <v>COPA</v>
          </cell>
          <cell r="L9911" t="str">
            <v>020O</v>
          </cell>
          <cell r="M9911">
            <v>6673903910</v>
          </cell>
        </row>
        <row r="9912">
          <cell r="C9912" t="str">
            <v>VANESSA DA SILVA QUADROS</v>
          </cell>
          <cell r="D9912" t="str">
            <v>15/02/2017</v>
          </cell>
          <cell r="E9912" t="str">
            <v>00/00/0000</v>
          </cell>
          <cell r="F9912">
            <v>1</v>
          </cell>
          <cell r="G9912" t="str">
            <v>AUX DE COZINHA</v>
          </cell>
          <cell r="H9912">
            <v>2</v>
          </cell>
          <cell r="I9912" t="str">
            <v>74</v>
          </cell>
          <cell r="J9912" t="str">
            <v>15/02/2017</v>
          </cell>
          <cell r="K9912" t="str">
            <v>NUTRICAO DIETÉTICA</v>
          </cell>
          <cell r="L9912" t="str">
            <v>0209</v>
          </cell>
          <cell r="M9912">
            <v>3206861080</v>
          </cell>
        </row>
        <row r="9913">
          <cell r="C9913" t="str">
            <v>VANESSA DAHMER MULLER</v>
          </cell>
          <cell r="D9913" t="str">
            <v>08/03/2018</v>
          </cell>
          <cell r="E9913" t="str">
            <v>00/00/0000</v>
          </cell>
          <cell r="F9913">
            <v>1</v>
          </cell>
          <cell r="G9913" t="str">
            <v>ENFERMEIRO(A)</v>
          </cell>
          <cell r="H9913">
            <v>2</v>
          </cell>
          <cell r="I9913" t="str">
            <v>10</v>
          </cell>
          <cell r="J9913" t="str">
            <v>22/03/2018</v>
          </cell>
          <cell r="K9913" t="str">
            <v>CENTRO CIRURGICO</v>
          </cell>
          <cell r="L9913" t="str">
            <v>010B</v>
          </cell>
          <cell r="M9913">
            <v>1377053016</v>
          </cell>
        </row>
        <row r="9914">
          <cell r="C9914" t="str">
            <v>VANESSA DAMAZIO</v>
          </cell>
          <cell r="D9914" t="str">
            <v>05/12/2012</v>
          </cell>
          <cell r="E9914" t="str">
            <v>05/02/2013</v>
          </cell>
          <cell r="F9914">
            <v>7</v>
          </cell>
          <cell r="G9914" t="str">
            <v>AUX DE COZINHA</v>
          </cell>
          <cell r="H9914">
            <v>2</v>
          </cell>
          <cell r="I9914" t="str">
            <v>74</v>
          </cell>
          <cell r="J9914" t="str">
            <v>05/12/2012</v>
          </cell>
          <cell r="K9914" t="str">
            <v>NUTRICAO DIETÉTICA</v>
          </cell>
          <cell r="L9914" t="str">
            <v>0209</v>
          </cell>
          <cell r="M9914">
            <v>6882189978</v>
          </cell>
        </row>
        <row r="9915">
          <cell r="C9915" t="str">
            <v>VANESSA DE JESUS ANTUNES</v>
          </cell>
          <cell r="D9915" t="str">
            <v>25/02/2014</v>
          </cell>
          <cell r="E9915" t="str">
            <v>25/05/2014</v>
          </cell>
          <cell r="F9915">
            <v>7</v>
          </cell>
          <cell r="G9915" t="str">
            <v>AUX DE COZINHA</v>
          </cell>
          <cell r="H9915">
            <v>2</v>
          </cell>
          <cell r="I9915" t="str">
            <v>74</v>
          </cell>
          <cell r="J9915" t="str">
            <v>25/02/2014</v>
          </cell>
          <cell r="K9915" t="str">
            <v>NUTRICAO DIETÉTICA</v>
          </cell>
          <cell r="L9915" t="str">
            <v>0209</v>
          </cell>
          <cell r="M9915">
            <v>4679944986</v>
          </cell>
        </row>
        <row r="9916">
          <cell r="C9916" t="str">
            <v>VANESSA DOS SANTOS PORTO</v>
          </cell>
          <cell r="D9916" t="str">
            <v>25/11/2010</v>
          </cell>
          <cell r="E9916" t="str">
            <v>06/12/2010</v>
          </cell>
          <cell r="F9916">
            <v>7</v>
          </cell>
          <cell r="G9916" t="str">
            <v>ASSIST SERV APOIO HIGIENIZAÇÃO</v>
          </cell>
          <cell r="H9916">
            <v>1</v>
          </cell>
          <cell r="I9916" t="str">
            <v>54</v>
          </cell>
          <cell r="J9916" t="str">
            <v>25/11/2010</v>
          </cell>
          <cell r="K9916" t="str">
            <v>HIGIENIZACAO</v>
          </cell>
          <cell r="L9916" t="str">
            <v>020T</v>
          </cell>
          <cell r="M9916">
            <v>8991742998</v>
          </cell>
        </row>
        <row r="9917">
          <cell r="C9917" t="str">
            <v>VANESSA EDILIA MAROSTICA GASPARETTO</v>
          </cell>
          <cell r="D9917" t="str">
            <v>08/11/2012</v>
          </cell>
          <cell r="E9917" t="str">
            <v>03/12/2013</v>
          </cell>
          <cell r="F9917">
            <v>7</v>
          </cell>
          <cell r="G9917" t="str">
            <v>ENFERMEIRO(A)</v>
          </cell>
          <cell r="H9917">
            <v>2</v>
          </cell>
          <cell r="I9917" t="str">
            <v>10</v>
          </cell>
          <cell r="J9917" t="str">
            <v>20/12/2012</v>
          </cell>
          <cell r="K9917" t="str">
            <v>CL MEDICA FEMININA</v>
          </cell>
          <cell r="L9917" t="str">
            <v>0105</v>
          </cell>
          <cell r="M9917">
            <v>3982320917</v>
          </cell>
        </row>
        <row r="9918">
          <cell r="C9918" t="str">
            <v>VANESSA ESTEVAO PACHECO</v>
          </cell>
          <cell r="D9918" t="str">
            <v>11/04/2016</v>
          </cell>
          <cell r="E9918" t="str">
            <v>11/10/2016</v>
          </cell>
          <cell r="F9918">
            <v>7</v>
          </cell>
          <cell r="G9918" t="str">
            <v>COPEIRA</v>
          </cell>
          <cell r="H9918">
            <v>2</v>
          </cell>
          <cell r="I9918" t="str">
            <v>27</v>
          </cell>
          <cell r="J9918" t="str">
            <v>11/04/2016</v>
          </cell>
          <cell r="K9918" t="str">
            <v>COPA</v>
          </cell>
          <cell r="L9918" t="str">
            <v>020O</v>
          </cell>
          <cell r="M9918">
            <v>7200082988</v>
          </cell>
        </row>
        <row r="9919">
          <cell r="C9919" t="str">
            <v>VANESSA FELIPE FABRIS</v>
          </cell>
          <cell r="D9919" t="str">
            <v>09/11/2011</v>
          </cell>
          <cell r="E9919" t="str">
            <v>03/06/2013</v>
          </cell>
          <cell r="F9919">
            <v>7</v>
          </cell>
          <cell r="G9919" t="str">
            <v>ASSIST SERV APOIO HIGIENIZAÇÃO</v>
          </cell>
          <cell r="H9919">
            <v>2</v>
          </cell>
          <cell r="I9919" t="str">
            <v>54</v>
          </cell>
          <cell r="J9919" t="str">
            <v>09/11/2011</v>
          </cell>
          <cell r="K9919" t="str">
            <v>HIGIENIZACAO</v>
          </cell>
          <cell r="L9919" t="str">
            <v>020T</v>
          </cell>
          <cell r="M9919">
            <v>6461556958</v>
          </cell>
        </row>
        <row r="9920">
          <cell r="C9920" t="str">
            <v>VANESSA MACHADO</v>
          </cell>
          <cell r="D9920" t="str">
            <v>13/02/2017</v>
          </cell>
          <cell r="E9920" t="str">
            <v>00/00/0000</v>
          </cell>
          <cell r="F9920">
            <v>1</v>
          </cell>
          <cell r="G9920" t="str">
            <v>TECNICO ENFERMAGEM</v>
          </cell>
          <cell r="H9920">
            <v>2</v>
          </cell>
          <cell r="I9920" t="str">
            <v>13</v>
          </cell>
          <cell r="J9920" t="str">
            <v>12/07/2017</v>
          </cell>
          <cell r="K9920" t="str">
            <v>AG.TRANSFUSIONAL</v>
          </cell>
          <cell r="L9920" t="str">
            <v>010D</v>
          </cell>
          <cell r="M9920">
            <v>6052522976</v>
          </cell>
        </row>
        <row r="9921">
          <cell r="C9921" t="str">
            <v>VANESSA MACHADO DA SILVA CARDOSO</v>
          </cell>
          <cell r="D9921" t="str">
            <v>03/03/2010</v>
          </cell>
          <cell r="E9921" t="str">
            <v>00/00/0000</v>
          </cell>
          <cell r="F9921">
            <v>1</v>
          </cell>
          <cell r="G9921" t="str">
            <v>TECNICO ENFERMAGEM</v>
          </cell>
          <cell r="H9921">
            <v>2</v>
          </cell>
          <cell r="I9921" t="str">
            <v>13</v>
          </cell>
          <cell r="J9921" t="str">
            <v>03/03/2010</v>
          </cell>
          <cell r="K9921" t="str">
            <v>C.C.I.H</v>
          </cell>
          <cell r="L9921" t="str">
            <v>020J</v>
          </cell>
          <cell r="M9921">
            <v>6837345982</v>
          </cell>
        </row>
        <row r="9922">
          <cell r="C9922" t="str">
            <v>VANESSA MACHADO LIMAS</v>
          </cell>
          <cell r="D9922" t="str">
            <v>08/01/2010</v>
          </cell>
          <cell r="E9922" t="str">
            <v>11/05/2012</v>
          </cell>
          <cell r="F9922">
            <v>7</v>
          </cell>
          <cell r="G9922" t="str">
            <v>RECEPCIONISTA</v>
          </cell>
          <cell r="H9922">
            <v>2</v>
          </cell>
          <cell r="I9922" t="str">
            <v>4</v>
          </cell>
          <cell r="J9922" t="str">
            <v>02/02/2012</v>
          </cell>
          <cell r="K9922" t="str">
            <v>QUIMIOTERAPIA</v>
          </cell>
          <cell r="L9922" t="str">
            <v>010X</v>
          </cell>
          <cell r="M9922">
            <v>7653643957</v>
          </cell>
        </row>
        <row r="9923">
          <cell r="C9923" t="str">
            <v>VANESSA MACHADO SIQUEIRA</v>
          </cell>
          <cell r="D9923" t="str">
            <v>06/06/2016</v>
          </cell>
          <cell r="E9923" t="str">
            <v>16/06/2017</v>
          </cell>
          <cell r="F9923">
            <v>7</v>
          </cell>
          <cell r="G9923" t="str">
            <v>ASSIST SERV APOIO HIGIENIZAÇÃO</v>
          </cell>
          <cell r="H9923">
            <v>1</v>
          </cell>
          <cell r="I9923" t="str">
            <v>54</v>
          </cell>
          <cell r="J9923" t="str">
            <v>06/06/2016</v>
          </cell>
          <cell r="K9923" t="str">
            <v>HIGIENIZACAO</v>
          </cell>
          <cell r="L9923" t="str">
            <v>020T</v>
          </cell>
          <cell r="M9923">
            <v>1368866980</v>
          </cell>
        </row>
        <row r="9924">
          <cell r="C9924" t="str">
            <v>VANESSA MADALENA BERNARDO</v>
          </cell>
          <cell r="D9924" t="str">
            <v>06/03/2017</v>
          </cell>
          <cell r="E9924" t="str">
            <v>10/08/2017</v>
          </cell>
          <cell r="F9924">
            <v>7</v>
          </cell>
          <cell r="G9924" t="str">
            <v>ASSIST SERV APOIO HIGIENIZAÇÃO</v>
          </cell>
          <cell r="H9924">
            <v>2</v>
          </cell>
          <cell r="I9924" t="str">
            <v>54</v>
          </cell>
          <cell r="J9924" t="str">
            <v>06/03/2017</v>
          </cell>
          <cell r="K9924" t="str">
            <v>HIGIENIZACAO</v>
          </cell>
          <cell r="L9924" t="str">
            <v>020T</v>
          </cell>
          <cell r="M9924">
            <v>5829792931</v>
          </cell>
        </row>
        <row r="9925">
          <cell r="C9925" t="str">
            <v>VANESSA MARQUES DE MATTOS</v>
          </cell>
          <cell r="D9925" t="str">
            <v>27/11/2014</v>
          </cell>
          <cell r="E9925" t="str">
            <v>22/04/2015</v>
          </cell>
          <cell r="F9925">
            <v>7</v>
          </cell>
          <cell r="G9925" t="str">
            <v>TECNICO ENFERMAGEM</v>
          </cell>
          <cell r="H9925">
            <v>2</v>
          </cell>
          <cell r="I9925" t="str">
            <v>13</v>
          </cell>
          <cell r="J9925" t="str">
            <v>27/11/2014</v>
          </cell>
          <cell r="K9925" t="str">
            <v>U.T.I. CARDIOVASCULAR</v>
          </cell>
          <cell r="L9925" t="str">
            <v>0117</v>
          </cell>
          <cell r="M9925">
            <v>5491678970</v>
          </cell>
        </row>
        <row r="9926">
          <cell r="C9926" t="str">
            <v>VANESSA MARTINS CANDIDO</v>
          </cell>
          <cell r="D9926" t="str">
            <v>01/09/2014</v>
          </cell>
          <cell r="E9926" t="str">
            <v>01/01/2016</v>
          </cell>
          <cell r="F9926">
            <v>7</v>
          </cell>
          <cell r="G9926" t="str">
            <v>TECNICO ENFERMAGEM</v>
          </cell>
          <cell r="H9926">
            <v>2</v>
          </cell>
          <cell r="I9926" t="str">
            <v>13</v>
          </cell>
          <cell r="J9926" t="str">
            <v>29/09/2015</v>
          </cell>
          <cell r="K9926" t="str">
            <v>U.T.I. CARDIOVASCULAR</v>
          </cell>
          <cell r="L9926" t="str">
            <v>0117</v>
          </cell>
          <cell r="M9926">
            <v>7306721909</v>
          </cell>
        </row>
        <row r="9927">
          <cell r="C9927" t="str">
            <v>VANESSA MEDEIROS DA SILVA</v>
          </cell>
          <cell r="D9927" t="str">
            <v>19/08/1998</v>
          </cell>
          <cell r="E9927" t="str">
            <v>30/12/1999</v>
          </cell>
          <cell r="F9927">
            <v>7</v>
          </cell>
          <cell r="G9927" t="str">
            <v>AUXILIAR ESCRITORIO</v>
          </cell>
          <cell r="H9927">
            <v>2</v>
          </cell>
          <cell r="I9927" t="str">
            <v>3</v>
          </cell>
          <cell r="J9927" t="str">
            <v>19/08/1998</v>
          </cell>
          <cell r="K9927" t="str">
            <v>ADMINISTRATIVO</v>
          </cell>
          <cell r="L9927" t="str">
            <v>00</v>
          </cell>
          <cell r="M9927">
            <v>0</v>
          </cell>
        </row>
        <row r="9928">
          <cell r="C9928" t="str">
            <v>VANESSA PRUDENCIO ALEIXO DOS SANTOS</v>
          </cell>
          <cell r="D9928" t="str">
            <v>26/03/2002</v>
          </cell>
          <cell r="E9928" t="str">
            <v>27/08/2002</v>
          </cell>
          <cell r="F9928">
            <v>7</v>
          </cell>
          <cell r="G9928" t="str">
            <v>ASSIST SERV APOIO HIGIENIZAÇÃO</v>
          </cell>
          <cell r="H9928">
            <v>1</v>
          </cell>
          <cell r="I9928" t="str">
            <v>54</v>
          </cell>
          <cell r="J9928" t="str">
            <v>26/03/2002</v>
          </cell>
          <cell r="K9928" t="str">
            <v>HIGIENIZACAO</v>
          </cell>
          <cell r="L9928" t="str">
            <v>020T</v>
          </cell>
          <cell r="M9928">
            <v>0</v>
          </cell>
        </row>
        <row r="9929">
          <cell r="C9929" t="str">
            <v>VANESSA PRUDENCIO ALEIXO DOS SANTOS</v>
          </cell>
          <cell r="D9929" t="str">
            <v>02/06/2006</v>
          </cell>
          <cell r="E9929" t="str">
            <v>12/12/2007</v>
          </cell>
          <cell r="F9929">
            <v>7</v>
          </cell>
          <cell r="G9929" t="str">
            <v>ASSIST SERV APOIO HIGIENIZAÇÃO</v>
          </cell>
          <cell r="H9929">
            <v>2</v>
          </cell>
          <cell r="I9929" t="str">
            <v>54</v>
          </cell>
          <cell r="J9929" t="str">
            <v>02/06/2006</v>
          </cell>
          <cell r="K9929" t="str">
            <v>HIGIENIZACAO</v>
          </cell>
          <cell r="L9929" t="str">
            <v>020T</v>
          </cell>
          <cell r="M9929">
            <v>95105930959</v>
          </cell>
        </row>
        <row r="9930">
          <cell r="C9930" t="str">
            <v>VANESSA ROCHA</v>
          </cell>
          <cell r="D9930" t="str">
            <v>08/08/2012</v>
          </cell>
          <cell r="E9930" t="str">
            <v>21/01/2015</v>
          </cell>
          <cell r="F9930">
            <v>7</v>
          </cell>
          <cell r="G9930" t="str">
            <v>TECNICO ENFERMAGEM</v>
          </cell>
          <cell r="H9930">
            <v>2</v>
          </cell>
          <cell r="I9930" t="str">
            <v>13</v>
          </cell>
          <cell r="J9930" t="str">
            <v>29/07/2014</v>
          </cell>
          <cell r="K9930" t="str">
            <v>UNIDADE NOSSA SENHORA APARECIDA</v>
          </cell>
          <cell r="L9930" t="str">
            <v>0114</v>
          </cell>
          <cell r="M9930">
            <v>6449354992</v>
          </cell>
        </row>
        <row r="9931">
          <cell r="C9931" t="str">
            <v>VANESSA SALGADO PIRES</v>
          </cell>
          <cell r="D9931" t="str">
            <v>29/12/1999</v>
          </cell>
          <cell r="E9931" t="str">
            <v>20/01/2012</v>
          </cell>
          <cell r="F9931">
            <v>7</v>
          </cell>
          <cell r="G9931" t="str">
            <v>ENFERMEIRO(A)</v>
          </cell>
          <cell r="H9931">
            <v>1</v>
          </cell>
          <cell r="I9931" t="str">
            <v>10</v>
          </cell>
          <cell r="J9931" t="str">
            <v>05/11/2007</v>
          </cell>
          <cell r="K9931" t="str">
            <v>U.T.I. GERAL</v>
          </cell>
          <cell r="L9931" t="str">
            <v>0116</v>
          </cell>
          <cell r="M9931">
            <v>3258613907</v>
          </cell>
        </row>
        <row r="9932">
          <cell r="C9932" t="str">
            <v>VANESSA SIMAO ANACLETO</v>
          </cell>
          <cell r="D9932" t="str">
            <v>17/12/2008</v>
          </cell>
          <cell r="E9932" t="str">
            <v>30/01/2009</v>
          </cell>
          <cell r="F9932">
            <v>7</v>
          </cell>
          <cell r="G9932" t="str">
            <v>COPEIRA</v>
          </cell>
          <cell r="H9932">
            <v>2</v>
          </cell>
          <cell r="I9932" t="str">
            <v>27</v>
          </cell>
          <cell r="J9932" t="str">
            <v>17/12/2008</v>
          </cell>
          <cell r="K9932" t="str">
            <v>COPA</v>
          </cell>
          <cell r="L9932" t="str">
            <v>020O</v>
          </cell>
          <cell r="M9932">
            <v>5642143964</v>
          </cell>
        </row>
        <row r="9933">
          <cell r="C9933" t="str">
            <v>VANESSA SORATO</v>
          </cell>
          <cell r="D9933" t="str">
            <v>02/03/2009</v>
          </cell>
          <cell r="E9933" t="str">
            <v>08/07/2011</v>
          </cell>
          <cell r="F9933">
            <v>7</v>
          </cell>
          <cell r="G9933" t="str">
            <v>TECNICO ENFERMAGEM</v>
          </cell>
          <cell r="H9933">
            <v>2</v>
          </cell>
          <cell r="I9933" t="str">
            <v>13</v>
          </cell>
          <cell r="J9933" t="str">
            <v>02/03/2009</v>
          </cell>
          <cell r="K9933" t="str">
            <v>U.T.I. CARDIOVASCULAR</v>
          </cell>
          <cell r="L9933" t="str">
            <v>0117</v>
          </cell>
          <cell r="M9933">
            <v>6872775904</v>
          </cell>
        </row>
        <row r="9934">
          <cell r="C9934" t="str">
            <v>VANESSA TORRES COSTA</v>
          </cell>
          <cell r="D9934" t="str">
            <v>01/08/2013</v>
          </cell>
          <cell r="E9934" t="str">
            <v>21/10/2013</v>
          </cell>
          <cell r="F9934">
            <v>7</v>
          </cell>
          <cell r="G9934" t="str">
            <v>AUX DE COZINHA</v>
          </cell>
          <cell r="H9934">
            <v>2</v>
          </cell>
          <cell r="I9934" t="str">
            <v>74</v>
          </cell>
          <cell r="J9934" t="str">
            <v>01/08/2013</v>
          </cell>
          <cell r="K9934" t="str">
            <v>NUTRICAO DIETÉTICA</v>
          </cell>
          <cell r="L9934" t="str">
            <v>0209</v>
          </cell>
          <cell r="M9934">
            <v>26453617811</v>
          </cell>
        </row>
        <row r="9935">
          <cell r="C9935" t="str">
            <v>VANESSA VIEIRA BITENCOURT</v>
          </cell>
          <cell r="D9935" t="str">
            <v>11/05/2001</v>
          </cell>
          <cell r="E9935" t="str">
            <v>21/07/2004</v>
          </cell>
          <cell r="F9935">
            <v>7</v>
          </cell>
          <cell r="G9935" t="str">
            <v>TECNICO ENFERMAGEM</v>
          </cell>
          <cell r="H9935">
            <v>1</v>
          </cell>
          <cell r="I9935" t="str">
            <v>13</v>
          </cell>
          <cell r="J9935" t="str">
            <v>11/05/2001</v>
          </cell>
          <cell r="K9935" t="str">
            <v>CL GERAL A</v>
          </cell>
          <cell r="L9935" t="str">
            <v>0101</v>
          </cell>
          <cell r="M9935">
            <v>3302508921</v>
          </cell>
        </row>
        <row r="9936">
          <cell r="C9936" t="str">
            <v>VANESSA VIEIRA BITTENCOURT</v>
          </cell>
          <cell r="D9936" t="str">
            <v>10/01/2007</v>
          </cell>
          <cell r="E9936" t="str">
            <v>00/00/0000</v>
          </cell>
          <cell r="F9936">
            <v>1</v>
          </cell>
          <cell r="G9936" t="str">
            <v>ENFERMEIRO(A)</v>
          </cell>
          <cell r="H9936">
            <v>2</v>
          </cell>
          <cell r="I9936" t="str">
            <v>10</v>
          </cell>
          <cell r="J9936" t="str">
            <v>03/08/2018</v>
          </cell>
          <cell r="K9936" t="str">
            <v>CLINICA CIRÚRGICA 01</v>
          </cell>
          <cell r="L9936" t="str">
            <v>010O</v>
          </cell>
          <cell r="M9936">
            <v>3302508921</v>
          </cell>
        </row>
        <row r="9937">
          <cell r="C9937" t="str">
            <v>VANESSA ZORAIA CORREA</v>
          </cell>
          <cell r="D9937" t="str">
            <v>09/06/2014</v>
          </cell>
          <cell r="E9937" t="str">
            <v>00/00/0000</v>
          </cell>
          <cell r="F9937">
            <v>1</v>
          </cell>
          <cell r="G9937" t="str">
            <v>ASSIST DE FATURAMENTO</v>
          </cell>
          <cell r="H9937">
            <v>2</v>
          </cell>
          <cell r="I9937" t="str">
            <v>82</v>
          </cell>
          <cell r="J9937" t="str">
            <v>01/11/2014</v>
          </cell>
          <cell r="K9937" t="str">
            <v>FATURAMENTO</v>
          </cell>
          <cell r="L9937" t="str">
            <v>000S</v>
          </cell>
          <cell r="M9937">
            <v>25986505816</v>
          </cell>
        </row>
        <row r="9938">
          <cell r="C9938" t="str">
            <v>VANGEA MARIA FERNANDES</v>
          </cell>
          <cell r="D9938" t="str">
            <v>08/12/1989</v>
          </cell>
          <cell r="E9938" t="str">
            <v>15/05/1995</v>
          </cell>
          <cell r="F9938">
            <v>7</v>
          </cell>
          <cell r="G9938" t="str">
            <v>AUXILIAR ENFERMAGEM</v>
          </cell>
          <cell r="H9938">
            <v>1</v>
          </cell>
          <cell r="I9938" t="str">
            <v>14</v>
          </cell>
          <cell r="J9938" t="str">
            <v>08/12/1989</v>
          </cell>
          <cell r="K9938" t="str">
            <v>PRONTO SOCORRO</v>
          </cell>
          <cell r="L9938" t="str">
            <v>0108</v>
          </cell>
          <cell r="M9938">
            <v>0</v>
          </cell>
        </row>
        <row r="9939">
          <cell r="C9939" t="str">
            <v>VANIA DIAS</v>
          </cell>
          <cell r="D9939" t="str">
            <v>06/02/2013</v>
          </cell>
          <cell r="E9939" t="str">
            <v>23/10/2017</v>
          </cell>
          <cell r="F9939">
            <v>7</v>
          </cell>
          <cell r="G9939" t="str">
            <v>TECNICO ENFERMAGEM</v>
          </cell>
          <cell r="H9939">
            <v>2</v>
          </cell>
          <cell r="I9939" t="str">
            <v>13</v>
          </cell>
          <cell r="J9939" t="str">
            <v>03/07/2017</v>
          </cell>
          <cell r="K9939" t="str">
            <v>ORTOPEDIA</v>
          </cell>
          <cell r="L9939" t="str">
            <v>010G</v>
          </cell>
          <cell r="M9939">
            <v>463781970</v>
          </cell>
        </row>
        <row r="9940">
          <cell r="C9940" t="str">
            <v>VANIA LEA LEVATI</v>
          </cell>
          <cell r="D9940" t="str">
            <v>07/06/1982</v>
          </cell>
          <cell r="E9940" t="str">
            <v>07/01/1985</v>
          </cell>
          <cell r="F9940">
            <v>7</v>
          </cell>
          <cell r="G9940" t="str">
            <v>ATENDENTE ENFERMAGEM</v>
          </cell>
          <cell r="H9940">
            <v>2</v>
          </cell>
          <cell r="I9940" t="str">
            <v>15</v>
          </cell>
          <cell r="J9940" t="str">
            <v>07/06/1982</v>
          </cell>
          <cell r="K9940" t="str">
            <v>PRONTO SOCORRO</v>
          </cell>
          <cell r="L9940" t="str">
            <v>0108</v>
          </cell>
          <cell r="M9940">
            <v>0</v>
          </cell>
        </row>
        <row r="9941">
          <cell r="C9941" t="str">
            <v>VANIA TRAMONTIN</v>
          </cell>
          <cell r="D9941" t="str">
            <v>18/08/1997</v>
          </cell>
          <cell r="E9941" t="str">
            <v>12/03/1999</v>
          </cell>
          <cell r="F9941">
            <v>7</v>
          </cell>
          <cell r="G9941" t="str">
            <v>AUXILIAR ENFERMAGEM</v>
          </cell>
          <cell r="H9941">
            <v>1</v>
          </cell>
          <cell r="I9941" t="str">
            <v>14</v>
          </cell>
          <cell r="J9941" t="str">
            <v>18/08/1997</v>
          </cell>
          <cell r="K9941" t="str">
            <v>PRONTO SOCORRO</v>
          </cell>
          <cell r="L9941" t="str">
            <v>0108</v>
          </cell>
          <cell r="M9941">
            <v>0</v>
          </cell>
        </row>
        <row r="9942">
          <cell r="C9942" t="str">
            <v>VANIA TRAMONTIN POLLA</v>
          </cell>
          <cell r="D9942" t="str">
            <v>12/01/2009</v>
          </cell>
          <cell r="E9942" t="str">
            <v>18/04/2012</v>
          </cell>
          <cell r="F9942">
            <v>7</v>
          </cell>
          <cell r="G9942" t="str">
            <v>TECNICO ENFERMAGEM</v>
          </cell>
          <cell r="H9942">
            <v>2</v>
          </cell>
          <cell r="I9942" t="str">
            <v>13</v>
          </cell>
          <cell r="J9942" t="str">
            <v>18/05/2011</v>
          </cell>
          <cell r="K9942" t="str">
            <v>C.M.E</v>
          </cell>
          <cell r="L9942" t="str">
            <v>010R</v>
          </cell>
          <cell r="M9942">
            <v>90931033934</v>
          </cell>
        </row>
        <row r="9943">
          <cell r="C9943" t="str">
            <v>VANIA TRAMONTIN POLLA</v>
          </cell>
          <cell r="D9943" t="str">
            <v>21/11/2016</v>
          </cell>
          <cell r="E9943" t="str">
            <v>13/04/2017</v>
          </cell>
          <cell r="F9943">
            <v>7</v>
          </cell>
          <cell r="G9943" t="str">
            <v>TECNICO ENFERMAGEM</v>
          </cell>
          <cell r="H9943">
            <v>2</v>
          </cell>
          <cell r="I9943" t="str">
            <v>13</v>
          </cell>
          <cell r="J9943" t="str">
            <v>21/11/2016</v>
          </cell>
          <cell r="K9943" t="str">
            <v>RADIOLOGIA</v>
          </cell>
          <cell r="L9943" t="str">
            <v>010H</v>
          </cell>
          <cell r="M9943">
            <v>90931033934</v>
          </cell>
        </row>
        <row r="9944">
          <cell r="C9944" t="str">
            <v>VANIA VIEIRA BITTENCOURT</v>
          </cell>
          <cell r="D9944" t="str">
            <v>13/10/2015</v>
          </cell>
          <cell r="E9944" t="str">
            <v>00/00/0000</v>
          </cell>
          <cell r="F9944">
            <v>1</v>
          </cell>
          <cell r="G9944" t="str">
            <v>TECNICO ENFERMAGEM</v>
          </cell>
          <cell r="H9944">
            <v>2</v>
          </cell>
          <cell r="I9944" t="str">
            <v>13</v>
          </cell>
          <cell r="J9944" t="str">
            <v>02/01/2018</v>
          </cell>
          <cell r="K9944" t="str">
            <v>UNIDADE NOSSA SENHORA DO CARAVAGIO</v>
          </cell>
          <cell r="L9944" t="str">
            <v>0115</v>
          </cell>
          <cell r="M9944">
            <v>3665535930</v>
          </cell>
        </row>
        <row r="9945">
          <cell r="C9945" t="str">
            <v>VANICI ROCHA</v>
          </cell>
          <cell r="D9945" t="str">
            <v>10/10/2016</v>
          </cell>
          <cell r="E9945" t="str">
            <v>10/10/2017</v>
          </cell>
          <cell r="F9945">
            <v>7</v>
          </cell>
          <cell r="G9945" t="str">
            <v>TECNICO ENFERMAGEM</v>
          </cell>
          <cell r="H9945">
            <v>2</v>
          </cell>
          <cell r="I9945" t="str">
            <v>13</v>
          </cell>
          <cell r="J9945" t="str">
            <v>31/10/2016</v>
          </cell>
          <cell r="K9945" t="str">
            <v>U.T.I. GERAL</v>
          </cell>
          <cell r="L9945" t="str">
            <v>0116</v>
          </cell>
          <cell r="M9945">
            <v>81387962949</v>
          </cell>
        </row>
        <row r="9946">
          <cell r="C9946" t="str">
            <v>VANILDA DE OLIVEIRA ACCORDI</v>
          </cell>
          <cell r="D9946" t="str">
            <v>10/03/2004</v>
          </cell>
          <cell r="E9946" t="str">
            <v>05/11/2015</v>
          </cell>
          <cell r="F9946">
            <v>7</v>
          </cell>
          <cell r="G9946" t="str">
            <v>TECNICO ENFERMAGEM</v>
          </cell>
          <cell r="H9946">
            <v>2</v>
          </cell>
          <cell r="I9946" t="str">
            <v>13</v>
          </cell>
          <cell r="J9946" t="str">
            <v>23/06/2014</v>
          </cell>
          <cell r="K9946" t="str">
            <v>PRONTO SOCORRO</v>
          </cell>
          <cell r="L9946" t="str">
            <v>0108</v>
          </cell>
          <cell r="M9946">
            <v>99882680925</v>
          </cell>
        </row>
        <row r="9947">
          <cell r="C9947" t="str">
            <v>VANILDA DE VILLA</v>
          </cell>
          <cell r="D9947" t="str">
            <v>05/06/1970</v>
          </cell>
          <cell r="E9947" t="str">
            <v>28/02/1971</v>
          </cell>
          <cell r="F9947">
            <v>7</v>
          </cell>
          <cell r="G9947" t="str">
            <v>SERVENTE</v>
          </cell>
          <cell r="H9947">
            <v>2</v>
          </cell>
          <cell r="I9947" t="str">
            <v>1001</v>
          </cell>
          <cell r="J9947" t="str">
            <v>05/06/1970</v>
          </cell>
          <cell r="K9947" t="str">
            <v>HIGIENIZACAO</v>
          </cell>
          <cell r="L9947" t="str">
            <v>020T</v>
          </cell>
          <cell r="M9947">
            <v>0</v>
          </cell>
        </row>
        <row r="9948">
          <cell r="C9948" t="str">
            <v>VANILDA DOMINGOS SOUSA</v>
          </cell>
          <cell r="D9948" t="str">
            <v>19/06/1989</v>
          </cell>
          <cell r="E9948" t="str">
            <v>20/07/1989</v>
          </cell>
          <cell r="F9948">
            <v>7</v>
          </cell>
          <cell r="G9948" t="str">
            <v>SERVENTE</v>
          </cell>
          <cell r="H9948">
            <v>2</v>
          </cell>
          <cell r="I9948" t="str">
            <v>1001</v>
          </cell>
          <cell r="J9948" t="str">
            <v>19/06/1989</v>
          </cell>
          <cell r="K9948" t="str">
            <v>COPA</v>
          </cell>
          <cell r="L9948" t="str">
            <v>020O</v>
          </cell>
          <cell r="M9948">
            <v>0</v>
          </cell>
        </row>
        <row r="9949">
          <cell r="C9949" t="str">
            <v>VANILDA GONÇALVES COELHO</v>
          </cell>
          <cell r="D9949" t="str">
            <v>14/08/1987</v>
          </cell>
          <cell r="E9949" t="str">
            <v>07/10/1987</v>
          </cell>
          <cell r="F9949">
            <v>7</v>
          </cell>
          <cell r="G9949" t="str">
            <v>SERVENTE</v>
          </cell>
          <cell r="H9949">
            <v>1</v>
          </cell>
          <cell r="I9949" t="str">
            <v>1001</v>
          </cell>
          <cell r="J9949" t="str">
            <v>14/08/1987</v>
          </cell>
          <cell r="K9949" t="str">
            <v>COPA</v>
          </cell>
          <cell r="L9949" t="str">
            <v>020O</v>
          </cell>
          <cell r="M9949">
            <v>0</v>
          </cell>
        </row>
        <row r="9950">
          <cell r="C9950" t="str">
            <v>VANILDA GOULART CARDOSO</v>
          </cell>
          <cell r="D9950" t="str">
            <v>14/08/1989</v>
          </cell>
          <cell r="E9950" t="str">
            <v>25/09/1989</v>
          </cell>
          <cell r="F9950">
            <v>7</v>
          </cell>
          <cell r="G9950" t="str">
            <v>COSTUREIRA</v>
          </cell>
          <cell r="H9950">
            <v>2</v>
          </cell>
          <cell r="I9950" t="str">
            <v>26</v>
          </cell>
          <cell r="J9950" t="str">
            <v>14/08/1989</v>
          </cell>
          <cell r="K9950" t="str">
            <v>CONFECCAO</v>
          </cell>
          <cell r="L9950" t="str">
            <v>020E</v>
          </cell>
          <cell r="M9950">
            <v>0</v>
          </cell>
        </row>
        <row r="9951">
          <cell r="C9951" t="str">
            <v>VANILDA JOAO DOMINGOS</v>
          </cell>
          <cell r="D9951" t="str">
            <v>01/07/1969</v>
          </cell>
          <cell r="E9951" t="str">
            <v>30/11/1970</v>
          </cell>
          <cell r="F9951">
            <v>7</v>
          </cell>
          <cell r="G9951" t="str">
            <v>SERVENTE</v>
          </cell>
          <cell r="H9951">
            <v>2</v>
          </cell>
          <cell r="I9951" t="str">
            <v>1001</v>
          </cell>
          <cell r="J9951" t="str">
            <v>01/07/1969</v>
          </cell>
          <cell r="K9951" t="str">
            <v>HIGIENIZACAO</v>
          </cell>
          <cell r="L9951" t="str">
            <v>020T</v>
          </cell>
          <cell r="M9951">
            <v>0</v>
          </cell>
        </row>
        <row r="9952">
          <cell r="C9952" t="str">
            <v>VANILDA LEANDRO</v>
          </cell>
          <cell r="D9952" t="str">
            <v>01/12/1980</v>
          </cell>
          <cell r="E9952" t="str">
            <v>07/05/1981</v>
          </cell>
          <cell r="F9952">
            <v>7</v>
          </cell>
          <cell r="G9952" t="str">
            <v>SERVENTE</v>
          </cell>
          <cell r="H9952">
            <v>2</v>
          </cell>
          <cell r="I9952" t="str">
            <v>1001</v>
          </cell>
          <cell r="J9952" t="str">
            <v>01/12/1980</v>
          </cell>
          <cell r="K9952" t="str">
            <v>HIGIENIZACAO</v>
          </cell>
          <cell r="L9952" t="str">
            <v>020T</v>
          </cell>
          <cell r="M9952">
            <v>0</v>
          </cell>
        </row>
        <row r="9953">
          <cell r="C9953" t="str">
            <v>VANILDA MARIA RAMOS</v>
          </cell>
          <cell r="D9953" t="str">
            <v>03/04/1972</v>
          </cell>
          <cell r="E9953" t="str">
            <v>13/10/1973</v>
          </cell>
          <cell r="F9953">
            <v>7</v>
          </cell>
          <cell r="G9953" t="str">
            <v>AUXILIAR ENFERMAGEM</v>
          </cell>
          <cell r="H9953">
            <v>2</v>
          </cell>
          <cell r="I9953" t="str">
            <v>14</v>
          </cell>
          <cell r="J9953" t="str">
            <v>03/04/1972</v>
          </cell>
          <cell r="K9953" t="str">
            <v>AG.TRANSFUSIONAL</v>
          </cell>
          <cell r="L9953" t="str">
            <v>010D</v>
          </cell>
          <cell r="M9953">
            <v>0</v>
          </cell>
        </row>
        <row r="9954">
          <cell r="C9954" t="str">
            <v>VANILDA MARTINHAGO</v>
          </cell>
          <cell r="D9954" t="str">
            <v>13/03/1978</v>
          </cell>
          <cell r="E9954" t="str">
            <v>22/07/1979</v>
          </cell>
          <cell r="F9954">
            <v>7</v>
          </cell>
          <cell r="G9954" t="str">
            <v>SERVENTE</v>
          </cell>
          <cell r="H9954">
            <v>2</v>
          </cell>
          <cell r="I9954" t="str">
            <v>1001</v>
          </cell>
          <cell r="J9954" t="str">
            <v>13/03/1978</v>
          </cell>
          <cell r="K9954" t="str">
            <v>HIGIENIZACAO</v>
          </cell>
          <cell r="L9954" t="str">
            <v>020T</v>
          </cell>
          <cell r="M9954">
            <v>0</v>
          </cell>
        </row>
        <row r="9955">
          <cell r="C9955" t="str">
            <v>VANILDA MELLO</v>
          </cell>
          <cell r="D9955" t="str">
            <v>07/05/1991</v>
          </cell>
          <cell r="E9955" t="str">
            <v>05/07/1991</v>
          </cell>
          <cell r="F9955">
            <v>7</v>
          </cell>
          <cell r="G9955" t="str">
            <v>SERVENTE</v>
          </cell>
          <cell r="H9955">
            <v>1</v>
          </cell>
          <cell r="I9955" t="str">
            <v>1001</v>
          </cell>
          <cell r="J9955" t="str">
            <v>07/05/1991</v>
          </cell>
          <cell r="K9955" t="str">
            <v>HIGIENIZACAO</v>
          </cell>
          <cell r="L9955" t="str">
            <v>020T</v>
          </cell>
          <cell r="M9955">
            <v>0</v>
          </cell>
        </row>
        <row r="9956">
          <cell r="C9956" t="str">
            <v>VANILDA PASETTO</v>
          </cell>
          <cell r="D9956" t="str">
            <v>06/12/1977</v>
          </cell>
          <cell r="E9956" t="str">
            <v>31/01/1979</v>
          </cell>
          <cell r="F9956">
            <v>7</v>
          </cell>
          <cell r="G9956" t="str">
            <v>SERVENTE</v>
          </cell>
          <cell r="H9956">
            <v>2</v>
          </cell>
          <cell r="I9956" t="str">
            <v>1001</v>
          </cell>
          <cell r="J9956" t="str">
            <v>06/12/1977</v>
          </cell>
          <cell r="K9956" t="str">
            <v>COPA</v>
          </cell>
          <cell r="L9956" t="str">
            <v>020O</v>
          </cell>
          <cell r="M9956">
            <v>0</v>
          </cell>
        </row>
        <row r="9957">
          <cell r="C9957" t="str">
            <v>VANILDA SCARPARI FABRIS</v>
          </cell>
          <cell r="D9957" t="str">
            <v>01/04/1978</v>
          </cell>
          <cell r="E9957" t="str">
            <v>05/02/1980</v>
          </cell>
          <cell r="F9957">
            <v>7</v>
          </cell>
          <cell r="G9957" t="str">
            <v>AUXILIAR ESCRITORIO</v>
          </cell>
          <cell r="H9957">
            <v>2</v>
          </cell>
          <cell r="I9957" t="str">
            <v>3</v>
          </cell>
          <cell r="J9957" t="str">
            <v>01/04/1978</v>
          </cell>
          <cell r="K9957" t="str">
            <v>ADMINISTRATIVO</v>
          </cell>
          <cell r="L9957" t="str">
            <v>00</v>
          </cell>
          <cell r="M9957">
            <v>0</v>
          </cell>
        </row>
        <row r="9958">
          <cell r="C9958" t="str">
            <v>VANILDE DA SILVA</v>
          </cell>
          <cell r="D9958" t="str">
            <v>01/08/1989</v>
          </cell>
          <cell r="E9958" t="str">
            <v>06/06/1990</v>
          </cell>
          <cell r="F9958">
            <v>7</v>
          </cell>
          <cell r="G9958" t="str">
            <v>SERVENTE</v>
          </cell>
          <cell r="H9958">
            <v>2</v>
          </cell>
          <cell r="I9958" t="str">
            <v>1001</v>
          </cell>
          <cell r="J9958" t="str">
            <v>01/08/1989</v>
          </cell>
          <cell r="K9958" t="str">
            <v>CL MEDICA MASCULINA</v>
          </cell>
          <cell r="L9958" t="str">
            <v>0104</v>
          </cell>
          <cell r="M9958">
            <v>0</v>
          </cell>
        </row>
        <row r="9959">
          <cell r="C9959" t="str">
            <v>VANILZA SIQUEIRA</v>
          </cell>
          <cell r="D9959" t="str">
            <v>26/12/1988</v>
          </cell>
          <cell r="E9959" t="str">
            <v>20/01/1989</v>
          </cell>
          <cell r="F9959">
            <v>7</v>
          </cell>
          <cell r="G9959" t="str">
            <v>SERVENTE</v>
          </cell>
          <cell r="H9959">
            <v>2</v>
          </cell>
          <cell r="I9959" t="str">
            <v>1001</v>
          </cell>
          <cell r="J9959" t="str">
            <v>26/12/1988</v>
          </cell>
          <cell r="K9959" t="str">
            <v>HIGIENIZACAO</v>
          </cell>
          <cell r="L9959" t="str">
            <v>020T</v>
          </cell>
          <cell r="M9959">
            <v>0</v>
          </cell>
        </row>
        <row r="9960">
          <cell r="C9960" t="str">
            <v>VANIO DOS REIS TOMÉ</v>
          </cell>
          <cell r="D9960" t="str">
            <v>12/07/2007</v>
          </cell>
          <cell r="E9960" t="str">
            <v>03/02/2010</v>
          </cell>
          <cell r="F9960">
            <v>7</v>
          </cell>
          <cell r="G9960" t="str">
            <v>ASSISTENTE DE FARMACIA</v>
          </cell>
          <cell r="H9960">
            <v>2</v>
          </cell>
          <cell r="I9960" t="str">
            <v>86</v>
          </cell>
          <cell r="J9960" t="str">
            <v>14/01/2009</v>
          </cell>
          <cell r="K9960" t="str">
            <v>FARMACIA-DEPOSITO</v>
          </cell>
          <cell r="L9960" t="str">
            <v>0203</v>
          </cell>
          <cell r="M9960">
            <v>4733094914</v>
          </cell>
        </row>
        <row r="9961">
          <cell r="C9961" t="str">
            <v>VANIO JULI0 SILVERIO</v>
          </cell>
          <cell r="D9961" t="str">
            <v>19/08/1980</v>
          </cell>
          <cell r="E9961" t="str">
            <v>07/09/1980</v>
          </cell>
          <cell r="F9961">
            <v>7</v>
          </cell>
          <cell r="G9961" t="str">
            <v>RECEPCIONISTA</v>
          </cell>
          <cell r="H9961">
            <v>2</v>
          </cell>
          <cell r="I9961" t="str">
            <v>4</v>
          </cell>
          <cell r="J9961" t="str">
            <v>19/08/1980</v>
          </cell>
          <cell r="K9961" t="str">
            <v>ADMINISTRATIVO</v>
          </cell>
          <cell r="L9961" t="str">
            <v>00</v>
          </cell>
          <cell r="M9961">
            <v>0</v>
          </cell>
        </row>
        <row r="9962">
          <cell r="C9962" t="str">
            <v>VANIO SCHNEIDER</v>
          </cell>
          <cell r="D9962" t="str">
            <v>20/06/1998</v>
          </cell>
          <cell r="E9962" t="str">
            <v>03/08/1998</v>
          </cell>
          <cell r="F9962">
            <v>7</v>
          </cell>
          <cell r="G9962" t="str">
            <v>SERVENTE</v>
          </cell>
          <cell r="H9962">
            <v>1</v>
          </cell>
          <cell r="I9962" t="str">
            <v>1001</v>
          </cell>
          <cell r="J9962" t="str">
            <v>20/06/1998</v>
          </cell>
          <cell r="K9962" t="str">
            <v>COPA</v>
          </cell>
          <cell r="L9962" t="str">
            <v>020O</v>
          </cell>
          <cell r="M9962">
            <v>0</v>
          </cell>
        </row>
        <row r="9963">
          <cell r="C9963" t="str">
            <v>VANIR JOSE SAVI</v>
          </cell>
          <cell r="D9963" t="str">
            <v>25/03/1982</v>
          </cell>
          <cell r="E9963" t="str">
            <v>02/07/1986</v>
          </cell>
          <cell r="F9963">
            <v>7</v>
          </cell>
          <cell r="G9963" t="str">
            <v>SERVENTE</v>
          </cell>
          <cell r="H9963">
            <v>1</v>
          </cell>
          <cell r="I9963" t="str">
            <v>1001</v>
          </cell>
          <cell r="J9963" t="str">
            <v>25/03/1982</v>
          </cell>
          <cell r="K9963" t="str">
            <v>ALMOXARIFADO</v>
          </cell>
          <cell r="L9963" t="str">
            <v>0009</v>
          </cell>
          <cell r="M9963">
            <v>0</v>
          </cell>
        </row>
        <row r="9964">
          <cell r="C9964" t="str">
            <v>VANIR MANOEL MACIEL</v>
          </cell>
          <cell r="D9964" t="str">
            <v>01/05/1967</v>
          </cell>
          <cell r="E9964" t="str">
            <v>26/06/1969</v>
          </cell>
          <cell r="F9964">
            <v>7</v>
          </cell>
          <cell r="G9964" t="str">
            <v>ESCRITURARIA II</v>
          </cell>
          <cell r="H9964">
            <v>2</v>
          </cell>
          <cell r="I9964" t="str">
            <v>155</v>
          </cell>
          <cell r="J9964" t="str">
            <v>01/05/1967</v>
          </cell>
          <cell r="K9964" t="str">
            <v>DIRECAO GERAL</v>
          </cell>
          <cell r="L9964" t="str">
            <v>0004</v>
          </cell>
          <cell r="M9964">
            <v>0</v>
          </cell>
        </row>
        <row r="9965">
          <cell r="C9965" t="str">
            <v>VANIR NUERNBERG</v>
          </cell>
          <cell r="D9965" t="str">
            <v>03/01/1977</v>
          </cell>
          <cell r="E9965" t="str">
            <v>30/01/1980</v>
          </cell>
          <cell r="F9965">
            <v>7</v>
          </cell>
          <cell r="G9965" t="str">
            <v>AUXILIAR ENFERMAGEM</v>
          </cell>
          <cell r="H9965">
            <v>2</v>
          </cell>
          <cell r="I9965" t="str">
            <v>14</v>
          </cell>
          <cell r="J9965" t="str">
            <v>03/01/1977</v>
          </cell>
          <cell r="K9965" t="str">
            <v>CENTRO CIRURGICO</v>
          </cell>
          <cell r="L9965" t="str">
            <v>010B</v>
          </cell>
          <cell r="M9965">
            <v>0</v>
          </cell>
        </row>
        <row r="9966">
          <cell r="C9966" t="str">
            <v>VANIR ZAFERINO</v>
          </cell>
          <cell r="D9966" t="str">
            <v>15/09/1980</v>
          </cell>
          <cell r="E9966" t="str">
            <v>20/09/1986</v>
          </cell>
          <cell r="F9966">
            <v>7</v>
          </cell>
          <cell r="G9966" t="str">
            <v>SERVENTE</v>
          </cell>
          <cell r="H9966">
            <v>2</v>
          </cell>
          <cell r="I9966" t="str">
            <v>1001</v>
          </cell>
          <cell r="J9966" t="str">
            <v>15/09/1980</v>
          </cell>
          <cell r="K9966" t="str">
            <v>HIGIENIZACAO</v>
          </cell>
          <cell r="L9966" t="str">
            <v>020T</v>
          </cell>
          <cell r="M9966">
            <v>0</v>
          </cell>
        </row>
        <row r="9967">
          <cell r="C9967" t="str">
            <v>VANIRA GOULART</v>
          </cell>
          <cell r="D9967" t="str">
            <v>16/01/1976</v>
          </cell>
          <cell r="E9967" t="str">
            <v>05/11/1982</v>
          </cell>
          <cell r="F9967">
            <v>7</v>
          </cell>
          <cell r="G9967" t="str">
            <v>SERVENTE</v>
          </cell>
          <cell r="H9967">
            <v>2</v>
          </cell>
          <cell r="I9967" t="str">
            <v>1001</v>
          </cell>
          <cell r="J9967" t="str">
            <v>16/01/1976</v>
          </cell>
          <cell r="K9967" t="str">
            <v>ALMOXARIFADO</v>
          </cell>
          <cell r="L9967" t="str">
            <v>0009</v>
          </cell>
          <cell r="M9967">
            <v>0</v>
          </cell>
        </row>
        <row r="9968">
          <cell r="C9968" t="str">
            <v>VANIRA GOULART</v>
          </cell>
          <cell r="D9968" t="str">
            <v>01/08/1973</v>
          </cell>
          <cell r="E9968" t="str">
            <v>15/02/1975</v>
          </cell>
          <cell r="F9968">
            <v>7</v>
          </cell>
          <cell r="G9968" t="str">
            <v>SERVENTE</v>
          </cell>
          <cell r="H9968">
            <v>2</v>
          </cell>
          <cell r="I9968" t="str">
            <v>1001</v>
          </cell>
          <cell r="J9968" t="str">
            <v>01/08/1973</v>
          </cell>
          <cell r="K9968" t="str">
            <v>HIGIENIZACAO</v>
          </cell>
          <cell r="L9968" t="str">
            <v>020T</v>
          </cell>
          <cell r="M9968">
            <v>0</v>
          </cell>
        </row>
        <row r="9969">
          <cell r="C9969" t="str">
            <v>VANIZE BERTO</v>
          </cell>
          <cell r="D9969" t="str">
            <v>10/01/1977</v>
          </cell>
          <cell r="E9969" t="str">
            <v>15/05/1989</v>
          </cell>
          <cell r="F9969">
            <v>7</v>
          </cell>
          <cell r="G9969" t="str">
            <v>SERVENTE</v>
          </cell>
          <cell r="H9969">
            <v>2</v>
          </cell>
          <cell r="I9969" t="str">
            <v>1001</v>
          </cell>
          <cell r="J9969" t="str">
            <v>10/01/1977</v>
          </cell>
          <cell r="K9969" t="str">
            <v>LAVANDERIA</v>
          </cell>
          <cell r="L9969" t="str">
            <v>020C</v>
          </cell>
          <cell r="M9969">
            <v>0</v>
          </cell>
        </row>
        <row r="9970">
          <cell r="C9970" t="str">
            <v>VANTOIR JOSE DIAS JUNIOR</v>
          </cell>
          <cell r="D9970" t="str">
            <v>02/03/2010</v>
          </cell>
          <cell r="E9970" t="str">
            <v>29/10/2012</v>
          </cell>
          <cell r="F9970">
            <v>7</v>
          </cell>
          <cell r="G9970" t="str">
            <v>ASSISTENTE DE COMPRAS</v>
          </cell>
          <cell r="H9970">
            <v>2</v>
          </cell>
          <cell r="I9970" t="str">
            <v>48</v>
          </cell>
          <cell r="J9970" t="str">
            <v>02/03/2010</v>
          </cell>
          <cell r="K9970" t="str">
            <v>COMPRAS</v>
          </cell>
          <cell r="L9970" t="str">
            <v>000A</v>
          </cell>
          <cell r="M9970">
            <v>4302485981</v>
          </cell>
        </row>
        <row r="9971">
          <cell r="C9971" t="str">
            <v>VANTOIR JOSE DIAS JUNIOR</v>
          </cell>
          <cell r="D9971" t="str">
            <v>20/03/2006</v>
          </cell>
          <cell r="E9971" t="str">
            <v>13/01/2009</v>
          </cell>
          <cell r="F9971">
            <v>7</v>
          </cell>
          <cell r="G9971" t="str">
            <v>ASSISTENTE DE COMPRAS</v>
          </cell>
          <cell r="H9971">
            <v>2</v>
          </cell>
          <cell r="I9971" t="str">
            <v>48</v>
          </cell>
          <cell r="J9971" t="str">
            <v>01/09/2007</v>
          </cell>
          <cell r="K9971" t="str">
            <v>COMPRAS</v>
          </cell>
          <cell r="L9971" t="str">
            <v>000A</v>
          </cell>
          <cell r="M9971">
            <v>4302485981</v>
          </cell>
        </row>
        <row r="9972">
          <cell r="C9972" t="str">
            <v>VANTUIR ANTONIO VIEIRA</v>
          </cell>
          <cell r="D9972" t="str">
            <v>27/07/1972</v>
          </cell>
          <cell r="E9972" t="str">
            <v>30/01/1977</v>
          </cell>
          <cell r="F9972">
            <v>7</v>
          </cell>
          <cell r="G9972" t="str">
            <v>SERVENTE</v>
          </cell>
          <cell r="H9972">
            <v>2</v>
          </cell>
          <cell r="I9972" t="str">
            <v>1001</v>
          </cell>
          <cell r="J9972" t="str">
            <v>27/07/1972</v>
          </cell>
          <cell r="K9972" t="str">
            <v>HIGIENIZACAO</v>
          </cell>
          <cell r="L9972" t="str">
            <v>020T</v>
          </cell>
          <cell r="M9972">
            <v>0</v>
          </cell>
        </row>
        <row r="9973">
          <cell r="C9973" t="str">
            <v>VANTUIR ANTONIO VIEIRA</v>
          </cell>
          <cell r="D9973" t="str">
            <v>04/01/1971</v>
          </cell>
          <cell r="E9973" t="str">
            <v>20/06/1971</v>
          </cell>
          <cell r="F9973">
            <v>7</v>
          </cell>
          <cell r="G9973" t="str">
            <v>PEDREIRO</v>
          </cell>
          <cell r="H9973">
            <v>2</v>
          </cell>
          <cell r="I9973" t="str">
            <v>18</v>
          </cell>
          <cell r="J9973" t="str">
            <v>04/01/1971</v>
          </cell>
          <cell r="K9973" t="str">
            <v>ZELADORIA</v>
          </cell>
          <cell r="L9973" t="str">
            <v>0212</v>
          </cell>
          <cell r="M9973">
            <v>0</v>
          </cell>
        </row>
        <row r="9974">
          <cell r="C9974" t="str">
            <v>VANUSA DA SILVA MARTINS</v>
          </cell>
          <cell r="D9974" t="str">
            <v>16/01/2013</v>
          </cell>
          <cell r="E9974" t="str">
            <v>11/10/2013</v>
          </cell>
          <cell r="F9974">
            <v>7</v>
          </cell>
          <cell r="G9974" t="str">
            <v>TECNICO ENFERMAGEM</v>
          </cell>
          <cell r="H9974">
            <v>2</v>
          </cell>
          <cell r="I9974" t="str">
            <v>13</v>
          </cell>
          <cell r="J9974" t="str">
            <v>16/01/2013</v>
          </cell>
          <cell r="K9974" t="str">
            <v>MATERNIDADE</v>
          </cell>
          <cell r="L9974" t="str">
            <v>0102</v>
          </cell>
          <cell r="M9974">
            <v>5153884910</v>
          </cell>
        </row>
        <row r="9975">
          <cell r="C9975" t="str">
            <v>VANUSA DE FATIMA CUSTODIO</v>
          </cell>
          <cell r="D9975" t="str">
            <v>22/11/2005</v>
          </cell>
          <cell r="E9975" t="str">
            <v>05/01/2006</v>
          </cell>
          <cell r="F9975">
            <v>7</v>
          </cell>
          <cell r="G9975" t="str">
            <v>COPEIRA</v>
          </cell>
          <cell r="H9975">
            <v>2</v>
          </cell>
          <cell r="I9975" t="str">
            <v>27</v>
          </cell>
          <cell r="J9975" t="str">
            <v>22/11/2005</v>
          </cell>
          <cell r="K9975" t="str">
            <v>COPA</v>
          </cell>
          <cell r="L9975" t="str">
            <v>020O</v>
          </cell>
          <cell r="M9975">
            <v>4914508931</v>
          </cell>
        </row>
        <row r="9976">
          <cell r="C9976" t="str">
            <v>VANUSA MANENTI</v>
          </cell>
          <cell r="D9976" t="str">
            <v>27/01/2004</v>
          </cell>
          <cell r="E9976" t="str">
            <v>00/00/0000</v>
          </cell>
          <cell r="F9976">
            <v>1</v>
          </cell>
          <cell r="G9976" t="str">
            <v>TECNICO ENFERMAGEM</v>
          </cell>
          <cell r="H9976">
            <v>1</v>
          </cell>
          <cell r="I9976" t="str">
            <v>13</v>
          </cell>
          <cell r="J9976" t="str">
            <v>01/07/2016</v>
          </cell>
          <cell r="K9976" t="str">
            <v>ULTRASSON</v>
          </cell>
          <cell r="L9976" t="str">
            <v>010W</v>
          </cell>
          <cell r="M9976">
            <v>4215519926</v>
          </cell>
        </row>
        <row r="9977">
          <cell r="C9977" t="str">
            <v>VANUSA VALMIRA MACHADO</v>
          </cell>
          <cell r="D9977" t="str">
            <v>10/11/2004</v>
          </cell>
          <cell r="E9977" t="str">
            <v>08/01/2010</v>
          </cell>
          <cell r="F9977">
            <v>7</v>
          </cell>
          <cell r="G9977" t="str">
            <v>BIOQUIMICO</v>
          </cell>
          <cell r="H9977">
            <v>2</v>
          </cell>
          <cell r="I9977" t="str">
            <v>65</v>
          </cell>
          <cell r="J9977" t="str">
            <v>01/09/2007</v>
          </cell>
          <cell r="K9977" t="str">
            <v>LABORATORIO</v>
          </cell>
          <cell r="L9977" t="str">
            <v>0211</v>
          </cell>
          <cell r="M9977">
            <v>88932214972</v>
          </cell>
        </row>
        <row r="9978">
          <cell r="C9978" t="str">
            <v>VANUSIA CARDOSO</v>
          </cell>
          <cell r="D9978" t="str">
            <v>17/05/1991</v>
          </cell>
          <cell r="E9978" t="str">
            <v>12/06/1992</v>
          </cell>
          <cell r="F9978">
            <v>7</v>
          </cell>
          <cell r="G9978" t="str">
            <v>RECEPCIONISTA</v>
          </cell>
          <cell r="H9978">
            <v>1</v>
          </cell>
          <cell r="I9978" t="str">
            <v>4</v>
          </cell>
          <cell r="J9978" t="str">
            <v>17/05/1991</v>
          </cell>
          <cell r="K9978" t="str">
            <v>PRONTO SOCORRO</v>
          </cell>
          <cell r="L9978" t="str">
            <v>0108</v>
          </cell>
          <cell r="M9978">
            <v>0</v>
          </cell>
        </row>
        <row r="9979">
          <cell r="C9979" t="str">
            <v>VANUSIA CARDOSO</v>
          </cell>
          <cell r="D9979" t="str">
            <v>28/03/2005</v>
          </cell>
          <cell r="E9979" t="str">
            <v>08/05/2012</v>
          </cell>
          <cell r="F9979">
            <v>7</v>
          </cell>
          <cell r="G9979" t="str">
            <v>TECNICO ENFERMAGEM</v>
          </cell>
          <cell r="H9979">
            <v>2</v>
          </cell>
          <cell r="I9979" t="str">
            <v>13</v>
          </cell>
          <cell r="J9979" t="str">
            <v>02/10/2008</v>
          </cell>
          <cell r="K9979" t="str">
            <v>CL CIRURGICA</v>
          </cell>
          <cell r="L9979" t="str">
            <v>0106</v>
          </cell>
          <cell r="M9979">
            <v>83792627949</v>
          </cell>
        </row>
        <row r="9980">
          <cell r="C9980" t="str">
            <v>VANUSIA CARDOSO BARRIQUEL</v>
          </cell>
          <cell r="D9980" t="str">
            <v>03/11/2014</v>
          </cell>
          <cell r="E9980" t="str">
            <v>18/01/2017</v>
          </cell>
          <cell r="F9980">
            <v>7</v>
          </cell>
          <cell r="G9980" t="str">
            <v>TECNICO ENFERMAGEM</v>
          </cell>
          <cell r="H9980">
            <v>2</v>
          </cell>
          <cell r="I9980" t="str">
            <v>13</v>
          </cell>
          <cell r="J9980" t="str">
            <v>01/06/2016</v>
          </cell>
          <cell r="K9980" t="str">
            <v>UNIDADE NOSSA SENHORA APARECIDA</v>
          </cell>
          <cell r="L9980" t="str">
            <v>0114</v>
          </cell>
          <cell r="M9980">
            <v>83792627949</v>
          </cell>
        </row>
        <row r="9981">
          <cell r="C9981" t="str">
            <v>VARILDA BITENCOURT DA SILVA</v>
          </cell>
          <cell r="D9981" t="str">
            <v>17/10/1988</v>
          </cell>
          <cell r="E9981" t="str">
            <v>05/02/1991</v>
          </cell>
          <cell r="F9981">
            <v>7</v>
          </cell>
          <cell r="G9981" t="str">
            <v>SERVENTE</v>
          </cell>
          <cell r="H9981">
            <v>1</v>
          </cell>
          <cell r="I9981" t="str">
            <v>1001</v>
          </cell>
          <cell r="J9981" t="str">
            <v>17/10/1988</v>
          </cell>
          <cell r="K9981" t="str">
            <v>COPA</v>
          </cell>
          <cell r="L9981" t="str">
            <v>020O</v>
          </cell>
          <cell r="M9981">
            <v>0</v>
          </cell>
        </row>
        <row r="9982">
          <cell r="C9982" t="str">
            <v>VENILTON FERNANDES ROSA</v>
          </cell>
          <cell r="D9982" t="str">
            <v>21/06/1994</v>
          </cell>
          <cell r="E9982" t="str">
            <v>07/11/1994</v>
          </cell>
          <cell r="F9982">
            <v>7</v>
          </cell>
          <cell r="G9982" t="str">
            <v>SERVENTE</v>
          </cell>
          <cell r="H9982">
            <v>1</v>
          </cell>
          <cell r="I9982" t="str">
            <v>1001</v>
          </cell>
          <cell r="J9982" t="str">
            <v>21/06/1994</v>
          </cell>
          <cell r="K9982" t="str">
            <v>LAVANDERIA</v>
          </cell>
          <cell r="L9982" t="str">
            <v>020C</v>
          </cell>
          <cell r="M9982">
            <v>0</v>
          </cell>
        </row>
        <row r="9983">
          <cell r="C9983" t="str">
            <v>VENINA FERREIRA DA SILVA</v>
          </cell>
          <cell r="D9983" t="str">
            <v>17/06/1986</v>
          </cell>
          <cell r="E9983" t="str">
            <v>20/12/1988</v>
          </cell>
          <cell r="F9983">
            <v>7</v>
          </cell>
          <cell r="G9983" t="str">
            <v>SERVENTE</v>
          </cell>
          <cell r="H9983">
            <v>1</v>
          </cell>
          <cell r="I9983" t="str">
            <v>1001</v>
          </cell>
          <cell r="J9983" t="str">
            <v>17/06/1986</v>
          </cell>
          <cell r="K9983" t="str">
            <v>LAVANDERIA</v>
          </cell>
          <cell r="L9983" t="str">
            <v>020C</v>
          </cell>
          <cell r="M9983">
            <v>0</v>
          </cell>
        </row>
        <row r="9984">
          <cell r="C9984" t="str">
            <v>VERA JOANA SIQUEIRA PRA</v>
          </cell>
          <cell r="D9984" t="str">
            <v>19/04/1991</v>
          </cell>
          <cell r="E9984" t="str">
            <v>22/02/2002</v>
          </cell>
          <cell r="F9984">
            <v>7</v>
          </cell>
          <cell r="G9984" t="str">
            <v>AUXILIAR ENFERMAGEM</v>
          </cell>
          <cell r="H9984">
            <v>1</v>
          </cell>
          <cell r="I9984" t="str">
            <v>14</v>
          </cell>
          <cell r="J9984" t="str">
            <v>19/04/1991</v>
          </cell>
          <cell r="K9984" t="str">
            <v>CENTRO OBSTETRICO</v>
          </cell>
          <cell r="L9984" t="str">
            <v>0109</v>
          </cell>
          <cell r="M9984">
            <v>61297623053</v>
          </cell>
        </row>
        <row r="9985">
          <cell r="C9985" t="str">
            <v>VERA LUCIA ALVES DE LIMA FORTUNATO</v>
          </cell>
          <cell r="D9985" t="str">
            <v>05/10/2011</v>
          </cell>
          <cell r="E9985" t="str">
            <v>02/12/2011</v>
          </cell>
          <cell r="F9985">
            <v>7</v>
          </cell>
          <cell r="G9985" t="str">
            <v>ASSIST SERV APOIO HIGIENIZAÇÃO</v>
          </cell>
          <cell r="H9985">
            <v>2</v>
          </cell>
          <cell r="I9985" t="str">
            <v>54</v>
          </cell>
          <cell r="J9985" t="str">
            <v>05/10/2011</v>
          </cell>
          <cell r="K9985" t="str">
            <v>HIGIENIZACAO</v>
          </cell>
          <cell r="L9985" t="str">
            <v>020T</v>
          </cell>
          <cell r="M9985">
            <v>6290260928</v>
          </cell>
        </row>
        <row r="9986">
          <cell r="C9986" t="str">
            <v>VERA LUCIA ARRUDA</v>
          </cell>
          <cell r="D9986" t="str">
            <v>28/07/2014</v>
          </cell>
          <cell r="E9986" t="str">
            <v>26/12/2016</v>
          </cell>
          <cell r="F9986">
            <v>7</v>
          </cell>
          <cell r="G9986" t="str">
            <v>COORD FARMÁCIAS</v>
          </cell>
          <cell r="H9986">
            <v>2</v>
          </cell>
          <cell r="I9986" t="str">
            <v>124</v>
          </cell>
          <cell r="J9986" t="str">
            <v>28/07/2014</v>
          </cell>
          <cell r="K9986" t="str">
            <v>FARMACIA</v>
          </cell>
          <cell r="L9986" t="str">
            <v>0207</v>
          </cell>
          <cell r="M9986">
            <v>45539375904</v>
          </cell>
        </row>
        <row r="9987">
          <cell r="C9987" t="str">
            <v>VERA LUCIA BENTO</v>
          </cell>
          <cell r="D9987" t="str">
            <v>20/12/1976</v>
          </cell>
          <cell r="E9987" t="str">
            <v>27/03/1977</v>
          </cell>
          <cell r="F9987">
            <v>7</v>
          </cell>
          <cell r="G9987" t="str">
            <v>ATENDENTE ENFERMAGEM</v>
          </cell>
          <cell r="H9987">
            <v>2</v>
          </cell>
          <cell r="I9987" t="str">
            <v>39</v>
          </cell>
          <cell r="J9987" t="str">
            <v>20/12/1976</v>
          </cell>
          <cell r="K9987" t="str">
            <v>ENFERMAGEM</v>
          </cell>
          <cell r="L9987" t="str">
            <v>01</v>
          </cell>
          <cell r="M9987">
            <v>0</v>
          </cell>
        </row>
        <row r="9988">
          <cell r="C9988" t="str">
            <v>VERA LUCIA BENTO</v>
          </cell>
          <cell r="D9988" t="str">
            <v>10/07/1974</v>
          </cell>
          <cell r="E9988" t="str">
            <v>31/12/1975</v>
          </cell>
          <cell r="F9988">
            <v>7</v>
          </cell>
          <cell r="G9988" t="str">
            <v>SERVENTE</v>
          </cell>
          <cell r="H9988">
            <v>2</v>
          </cell>
          <cell r="I9988" t="str">
            <v>1001</v>
          </cell>
          <cell r="J9988" t="str">
            <v>10/07/1974</v>
          </cell>
          <cell r="K9988" t="str">
            <v>HIGIENIZACAO</v>
          </cell>
          <cell r="L9988" t="str">
            <v>020T</v>
          </cell>
          <cell r="M9988">
            <v>0</v>
          </cell>
        </row>
        <row r="9989">
          <cell r="C9989" t="str">
            <v>VERA LUCIA BENTO DE SOUZA</v>
          </cell>
          <cell r="D9989" t="str">
            <v>06/11/1986</v>
          </cell>
          <cell r="E9989" t="str">
            <v>25/06/1990</v>
          </cell>
          <cell r="F9989">
            <v>7</v>
          </cell>
          <cell r="G9989" t="str">
            <v>AUXILIAR ENFERMAGEM</v>
          </cell>
          <cell r="H9989">
            <v>2</v>
          </cell>
          <cell r="I9989" t="str">
            <v>14</v>
          </cell>
          <cell r="J9989" t="str">
            <v>06/11/1986</v>
          </cell>
          <cell r="K9989" t="str">
            <v>PRONTO SOCORRO</v>
          </cell>
          <cell r="L9989" t="str">
            <v>0108</v>
          </cell>
          <cell r="M9989">
            <v>0</v>
          </cell>
        </row>
        <row r="9990">
          <cell r="C9990" t="str">
            <v>VERA LUCIA BEZ BATTI BITENCOUR</v>
          </cell>
          <cell r="D9990" t="str">
            <v>17/09/2003</v>
          </cell>
          <cell r="E9990" t="str">
            <v>28/05/2010</v>
          </cell>
          <cell r="F9990">
            <v>7</v>
          </cell>
          <cell r="G9990" t="str">
            <v>ENFERMEIRO(A)</v>
          </cell>
          <cell r="H9990">
            <v>1</v>
          </cell>
          <cell r="I9990" t="str">
            <v>10</v>
          </cell>
          <cell r="J9990" t="str">
            <v>01/01/2010</v>
          </cell>
          <cell r="K9990" t="str">
            <v>DIRECAO GERAL</v>
          </cell>
          <cell r="L9990" t="str">
            <v>0004</v>
          </cell>
          <cell r="M9990">
            <v>2878819977</v>
          </cell>
        </row>
        <row r="9991">
          <cell r="C9991" t="str">
            <v>VERA LUCIA CORREA</v>
          </cell>
          <cell r="D9991" t="str">
            <v>03/11/1989</v>
          </cell>
          <cell r="E9991" t="str">
            <v>12/12/1989</v>
          </cell>
          <cell r="F9991">
            <v>7</v>
          </cell>
          <cell r="G9991" t="str">
            <v>SERVENTE</v>
          </cell>
          <cell r="H9991">
            <v>1</v>
          </cell>
          <cell r="I9991" t="str">
            <v>1001</v>
          </cell>
          <cell r="J9991" t="str">
            <v>03/11/1989</v>
          </cell>
          <cell r="K9991" t="str">
            <v>HIGIENIZACAO</v>
          </cell>
          <cell r="L9991" t="str">
            <v>020T</v>
          </cell>
          <cell r="M9991">
            <v>0</v>
          </cell>
        </row>
        <row r="9992">
          <cell r="C9992" t="str">
            <v>VERA LUCIA COSTA</v>
          </cell>
          <cell r="D9992" t="str">
            <v>22/01/2018</v>
          </cell>
          <cell r="E9992" t="str">
            <v>00/00/0000</v>
          </cell>
          <cell r="F9992">
            <v>1</v>
          </cell>
          <cell r="G9992" t="str">
            <v>ASSIST SERV APOIO HIGIENIZAÇÃO</v>
          </cell>
          <cell r="H9992">
            <v>2</v>
          </cell>
          <cell r="I9992" t="str">
            <v>54</v>
          </cell>
          <cell r="J9992" t="str">
            <v>22/01/2018</v>
          </cell>
          <cell r="K9992" t="str">
            <v>HIGIENIZACAO</v>
          </cell>
          <cell r="L9992" t="str">
            <v>020T</v>
          </cell>
          <cell r="M9992">
            <v>30651547814</v>
          </cell>
        </row>
        <row r="9993">
          <cell r="C9993" t="str">
            <v>VERA LUCIA DA SILVA ARDENGHI</v>
          </cell>
          <cell r="D9993" t="str">
            <v>09/04/2002</v>
          </cell>
          <cell r="E9993" t="str">
            <v>20/01/2003</v>
          </cell>
          <cell r="F9993">
            <v>7</v>
          </cell>
          <cell r="G9993" t="str">
            <v>TECNICO ENFERMAGEM</v>
          </cell>
          <cell r="H9993">
            <v>1</v>
          </cell>
          <cell r="I9993" t="str">
            <v>13</v>
          </cell>
          <cell r="J9993" t="str">
            <v>09/04/2002</v>
          </cell>
          <cell r="K9993" t="str">
            <v>CL GERAL B</v>
          </cell>
          <cell r="L9993" t="str">
            <v>010V</v>
          </cell>
          <cell r="M9993">
            <v>0</v>
          </cell>
        </row>
        <row r="9994">
          <cell r="C9994" t="str">
            <v>VERA LUCIA DA SILVA SPECK</v>
          </cell>
          <cell r="D9994" t="str">
            <v>06/07/1988</v>
          </cell>
          <cell r="E9994" t="str">
            <v>29/07/1988</v>
          </cell>
          <cell r="F9994">
            <v>7</v>
          </cell>
          <cell r="G9994" t="str">
            <v>SERVENTE</v>
          </cell>
          <cell r="H9994">
            <v>1</v>
          </cell>
          <cell r="I9994" t="str">
            <v>1001</v>
          </cell>
          <cell r="J9994" t="str">
            <v>06/07/1988</v>
          </cell>
          <cell r="K9994" t="str">
            <v>COPA</v>
          </cell>
          <cell r="L9994" t="str">
            <v>020O</v>
          </cell>
          <cell r="M9994">
            <v>0</v>
          </cell>
        </row>
        <row r="9995">
          <cell r="C9995" t="str">
            <v>VERA LUCIA DAL PONT</v>
          </cell>
          <cell r="D9995" t="str">
            <v>01/02/1974</v>
          </cell>
          <cell r="E9995" t="str">
            <v>31/03/1977</v>
          </cell>
          <cell r="F9995">
            <v>7</v>
          </cell>
          <cell r="G9995" t="str">
            <v>SERVENTE</v>
          </cell>
          <cell r="H9995">
            <v>2</v>
          </cell>
          <cell r="I9995" t="str">
            <v>1001</v>
          </cell>
          <cell r="J9995" t="str">
            <v>01/02/1974</v>
          </cell>
          <cell r="K9995" t="str">
            <v>HIGIENIZACAO</v>
          </cell>
          <cell r="L9995" t="str">
            <v>020T</v>
          </cell>
          <cell r="M9995">
            <v>0</v>
          </cell>
        </row>
        <row r="9996">
          <cell r="C9996" t="str">
            <v>VERA LUCIA DAMASIO</v>
          </cell>
          <cell r="D9996" t="str">
            <v>18/11/1980</v>
          </cell>
          <cell r="E9996" t="str">
            <v>31/01/1984</v>
          </cell>
          <cell r="F9996">
            <v>7</v>
          </cell>
          <cell r="G9996" t="str">
            <v>RECEPCIONISTA</v>
          </cell>
          <cell r="H9996">
            <v>2</v>
          </cell>
          <cell r="I9996" t="str">
            <v>4</v>
          </cell>
          <cell r="J9996" t="str">
            <v>18/11/1980</v>
          </cell>
          <cell r="K9996" t="str">
            <v>PRONTO SOCORRO</v>
          </cell>
          <cell r="L9996" t="str">
            <v>0108</v>
          </cell>
          <cell r="M9996">
            <v>0</v>
          </cell>
        </row>
        <row r="9997">
          <cell r="C9997" t="str">
            <v>VERA LUCIA DAMASIO TOMAZI</v>
          </cell>
          <cell r="D9997" t="str">
            <v>01/04/1986</v>
          </cell>
          <cell r="E9997" t="str">
            <v>18/01/1989</v>
          </cell>
          <cell r="F9997">
            <v>7</v>
          </cell>
          <cell r="G9997" t="str">
            <v>RECEPCIONISTA</v>
          </cell>
          <cell r="H9997">
            <v>2</v>
          </cell>
          <cell r="I9997" t="str">
            <v>4</v>
          </cell>
          <cell r="J9997" t="str">
            <v>01/04/1986</v>
          </cell>
          <cell r="K9997" t="str">
            <v>BERCARIO MATERNIDADE</v>
          </cell>
          <cell r="L9997" t="str">
            <v>0103</v>
          </cell>
          <cell r="M9997">
            <v>0</v>
          </cell>
        </row>
        <row r="9998">
          <cell r="C9998" t="str">
            <v>VERA LUCIA DO AMARAL REINALDO</v>
          </cell>
          <cell r="D9998" t="str">
            <v>01/04/1975</v>
          </cell>
          <cell r="E9998" t="str">
            <v>30/09/1980</v>
          </cell>
          <cell r="F9998">
            <v>7</v>
          </cell>
          <cell r="G9998" t="str">
            <v>SERVENTE</v>
          </cell>
          <cell r="H9998">
            <v>1</v>
          </cell>
          <cell r="I9998" t="str">
            <v>1001</v>
          </cell>
          <cell r="J9998" t="str">
            <v>01/04/1975</v>
          </cell>
          <cell r="K9998" t="str">
            <v>HIGIENIZACAO</v>
          </cell>
          <cell r="L9998" t="str">
            <v>020T</v>
          </cell>
          <cell r="M9998">
            <v>0</v>
          </cell>
        </row>
        <row r="9999">
          <cell r="C9999" t="str">
            <v>VERA LUCIA DOMINGOS</v>
          </cell>
          <cell r="D9999" t="str">
            <v>25/03/1994</v>
          </cell>
          <cell r="E9999" t="str">
            <v>23/06/1994</v>
          </cell>
          <cell r="F9999">
            <v>7</v>
          </cell>
          <cell r="G9999" t="str">
            <v>SERVENTE</v>
          </cell>
          <cell r="H9999">
            <v>1</v>
          </cell>
          <cell r="I9999" t="str">
            <v>1001</v>
          </cell>
          <cell r="J9999" t="str">
            <v>25/03/1994</v>
          </cell>
          <cell r="K9999" t="str">
            <v>HIGIENIZACAO</v>
          </cell>
          <cell r="L9999" t="str">
            <v>020T</v>
          </cell>
          <cell r="M9999">
            <v>0</v>
          </cell>
        </row>
        <row r="10000">
          <cell r="C10000" t="str">
            <v>VERA LUCIA DOS SANTOS</v>
          </cell>
          <cell r="D10000" t="str">
            <v>06/04/1995</v>
          </cell>
          <cell r="E10000" t="str">
            <v>08/05/1995</v>
          </cell>
          <cell r="F10000">
            <v>7</v>
          </cell>
          <cell r="G10000" t="str">
            <v>AUXILIAR ESCRITORIO</v>
          </cell>
          <cell r="H10000">
            <v>1</v>
          </cell>
          <cell r="I10000" t="str">
            <v>3</v>
          </cell>
          <cell r="J10000" t="str">
            <v>06/04/1995</v>
          </cell>
          <cell r="K10000" t="str">
            <v>FARMACIA</v>
          </cell>
          <cell r="L10000" t="str">
            <v>0207</v>
          </cell>
          <cell r="M10000">
            <v>0</v>
          </cell>
        </row>
        <row r="10001">
          <cell r="C10001" t="str">
            <v>VERA LUCIA DOS SANTOS</v>
          </cell>
          <cell r="D10001" t="str">
            <v>01/02/1978</v>
          </cell>
          <cell r="E10001" t="str">
            <v>19/12/1979</v>
          </cell>
          <cell r="F10001">
            <v>7</v>
          </cell>
          <cell r="G10001" t="str">
            <v>ATENDENTE ENFERMAGEM</v>
          </cell>
          <cell r="H10001">
            <v>2</v>
          </cell>
          <cell r="I10001" t="str">
            <v>15</v>
          </cell>
          <cell r="J10001" t="str">
            <v>01/02/1978</v>
          </cell>
          <cell r="K10001" t="str">
            <v>PRONTO SOCORRO</v>
          </cell>
          <cell r="L10001" t="str">
            <v>0108</v>
          </cell>
          <cell r="M10001">
            <v>0</v>
          </cell>
        </row>
        <row r="10002">
          <cell r="C10002" t="str">
            <v>VERA LUCIA FELISBERTO</v>
          </cell>
          <cell r="D10002" t="str">
            <v>23/02/2009</v>
          </cell>
          <cell r="E10002" t="str">
            <v>08/04/2009</v>
          </cell>
          <cell r="F10002">
            <v>7</v>
          </cell>
          <cell r="G10002" t="str">
            <v>AUX DE COZINHA</v>
          </cell>
          <cell r="H10002">
            <v>2</v>
          </cell>
          <cell r="I10002" t="str">
            <v>74</v>
          </cell>
          <cell r="J10002" t="str">
            <v>23/02/2009</v>
          </cell>
          <cell r="K10002" t="str">
            <v>NUTRICAO DIETÉTICA</v>
          </cell>
          <cell r="L10002" t="str">
            <v>0209</v>
          </cell>
          <cell r="M10002">
            <v>41667115987</v>
          </cell>
        </row>
        <row r="10003">
          <cell r="C10003" t="str">
            <v>VERA LUCIA GILSON</v>
          </cell>
          <cell r="D10003" t="str">
            <v>04/10/1977</v>
          </cell>
          <cell r="E10003" t="str">
            <v>31/12/1983</v>
          </cell>
          <cell r="F10003">
            <v>7</v>
          </cell>
          <cell r="G10003" t="str">
            <v>SERVENTE</v>
          </cell>
          <cell r="H10003">
            <v>2</v>
          </cell>
          <cell r="I10003" t="str">
            <v>1001</v>
          </cell>
          <cell r="J10003" t="str">
            <v>04/10/1977</v>
          </cell>
          <cell r="K10003" t="str">
            <v>HIGIENIZACAO</v>
          </cell>
          <cell r="L10003" t="str">
            <v>020T</v>
          </cell>
          <cell r="M10003">
            <v>0</v>
          </cell>
        </row>
        <row r="10004">
          <cell r="C10004" t="str">
            <v>VERA LUCIA GISLON CRESCENCIO</v>
          </cell>
          <cell r="D10004" t="str">
            <v>01/08/1986</v>
          </cell>
          <cell r="E10004" t="str">
            <v>04/09/1986</v>
          </cell>
          <cell r="F10004">
            <v>7</v>
          </cell>
          <cell r="G10004" t="str">
            <v>ATENDENTE ENFERMAGEM</v>
          </cell>
          <cell r="H10004">
            <v>2</v>
          </cell>
          <cell r="I10004" t="str">
            <v>15</v>
          </cell>
          <cell r="J10004" t="str">
            <v>01/08/1986</v>
          </cell>
          <cell r="K10004" t="str">
            <v>CL MEDICA FEMININA</v>
          </cell>
          <cell r="L10004" t="str">
            <v>0105</v>
          </cell>
          <cell r="M10004">
            <v>0</v>
          </cell>
        </row>
        <row r="10005">
          <cell r="C10005" t="str">
            <v>VERA LUCIA GRACIANO</v>
          </cell>
          <cell r="D10005" t="str">
            <v>10/11/1978</v>
          </cell>
          <cell r="E10005" t="str">
            <v>29/12/1978</v>
          </cell>
          <cell r="F10005">
            <v>7</v>
          </cell>
          <cell r="G10005" t="str">
            <v>SERVENTE</v>
          </cell>
          <cell r="H10005">
            <v>2</v>
          </cell>
          <cell r="I10005" t="str">
            <v>1001</v>
          </cell>
          <cell r="J10005" t="str">
            <v>10/11/1978</v>
          </cell>
          <cell r="K10005" t="str">
            <v>HIGIENIZACAO</v>
          </cell>
          <cell r="L10005" t="str">
            <v>020T</v>
          </cell>
          <cell r="M10005">
            <v>0</v>
          </cell>
        </row>
        <row r="10006">
          <cell r="C10006" t="str">
            <v>VERA LUCIA LEVATI PIUCCHO</v>
          </cell>
          <cell r="D10006" t="str">
            <v>09/05/1990</v>
          </cell>
          <cell r="E10006" t="str">
            <v>13/08/1990</v>
          </cell>
          <cell r="F10006">
            <v>7</v>
          </cell>
          <cell r="G10006" t="str">
            <v>ATENDENTE ENFERMAGEM</v>
          </cell>
          <cell r="H10006">
            <v>1</v>
          </cell>
          <cell r="I10006" t="str">
            <v>15</v>
          </cell>
          <cell r="J10006" t="str">
            <v>09/05/1990</v>
          </cell>
          <cell r="K10006" t="str">
            <v>CL MEDICA FEMININA</v>
          </cell>
          <cell r="L10006" t="str">
            <v>0105</v>
          </cell>
          <cell r="M10006">
            <v>0</v>
          </cell>
        </row>
        <row r="10007">
          <cell r="C10007" t="str">
            <v>VERA LUCIA LUCAS</v>
          </cell>
          <cell r="D10007" t="str">
            <v>07/06/1985</v>
          </cell>
          <cell r="E10007" t="str">
            <v>08/10/1986</v>
          </cell>
          <cell r="F10007">
            <v>7</v>
          </cell>
          <cell r="G10007" t="str">
            <v>SERVENTE</v>
          </cell>
          <cell r="H10007">
            <v>2</v>
          </cell>
          <cell r="I10007" t="str">
            <v>1001</v>
          </cell>
          <cell r="J10007" t="str">
            <v>07/06/1985</v>
          </cell>
          <cell r="K10007" t="str">
            <v>HIGIENIZACAO</v>
          </cell>
          <cell r="L10007" t="str">
            <v>020T</v>
          </cell>
          <cell r="M10007">
            <v>0</v>
          </cell>
        </row>
        <row r="10008">
          <cell r="C10008" t="str">
            <v>VERA LUCIA MACHADO</v>
          </cell>
          <cell r="D10008" t="str">
            <v>01/11/1979</v>
          </cell>
          <cell r="E10008" t="str">
            <v>30/03/1982</v>
          </cell>
          <cell r="F10008">
            <v>7</v>
          </cell>
          <cell r="G10008" t="str">
            <v>SERVENTE</v>
          </cell>
          <cell r="H10008">
            <v>2</v>
          </cell>
          <cell r="I10008" t="str">
            <v>1001</v>
          </cell>
          <cell r="J10008" t="str">
            <v>01/11/1979</v>
          </cell>
          <cell r="K10008" t="str">
            <v>COPA</v>
          </cell>
          <cell r="L10008" t="str">
            <v>020O</v>
          </cell>
          <cell r="M10008">
            <v>0</v>
          </cell>
        </row>
        <row r="10009">
          <cell r="C10009" t="str">
            <v>VERA LUCIA MACHADO DOS SANTOS</v>
          </cell>
          <cell r="D10009" t="str">
            <v>06/04/1990</v>
          </cell>
          <cell r="E10009" t="str">
            <v>15/11/1990</v>
          </cell>
          <cell r="F10009">
            <v>7</v>
          </cell>
          <cell r="G10009" t="str">
            <v>AUXILIAR ESCRITORIO</v>
          </cell>
          <cell r="H10009">
            <v>1</v>
          </cell>
          <cell r="I10009" t="str">
            <v>3</v>
          </cell>
          <cell r="J10009" t="str">
            <v>06/04/1990</v>
          </cell>
          <cell r="K10009" t="str">
            <v>CONTABILIDADE</v>
          </cell>
          <cell r="L10009" t="str">
            <v>0007</v>
          </cell>
          <cell r="M10009">
            <v>0</v>
          </cell>
        </row>
        <row r="10010">
          <cell r="C10010" t="str">
            <v>VERA LUCIA MAIA</v>
          </cell>
          <cell r="D10010" t="str">
            <v>05/04/1989</v>
          </cell>
          <cell r="E10010" t="str">
            <v>27/10/1989</v>
          </cell>
          <cell r="F10010">
            <v>7</v>
          </cell>
          <cell r="G10010" t="str">
            <v>SERVENTE</v>
          </cell>
          <cell r="H10010">
            <v>2</v>
          </cell>
          <cell r="I10010" t="str">
            <v>1001</v>
          </cell>
          <cell r="J10010" t="str">
            <v>05/04/1989</v>
          </cell>
          <cell r="K10010" t="str">
            <v>HIGIENIZACAO</v>
          </cell>
          <cell r="L10010" t="str">
            <v>020T</v>
          </cell>
          <cell r="M10010">
            <v>0</v>
          </cell>
        </row>
        <row r="10011">
          <cell r="C10011" t="str">
            <v>VERA LUCIA MANNARIN PEREIRA</v>
          </cell>
          <cell r="D10011" t="str">
            <v>01/12/1978</v>
          </cell>
          <cell r="E10011" t="str">
            <v>25/02/1987</v>
          </cell>
          <cell r="F10011">
            <v>7</v>
          </cell>
          <cell r="G10011" t="str">
            <v>AUXILIAR ESCRITORIO</v>
          </cell>
          <cell r="H10011">
            <v>1</v>
          </cell>
          <cell r="I10011" t="str">
            <v>3</v>
          </cell>
          <cell r="J10011" t="str">
            <v>01/12/1978</v>
          </cell>
          <cell r="K10011" t="str">
            <v>CONTABILIDADE</v>
          </cell>
          <cell r="L10011" t="str">
            <v>0007</v>
          </cell>
          <cell r="M10011">
            <v>0</v>
          </cell>
        </row>
        <row r="10012">
          <cell r="C10012" t="str">
            <v>VERA LUCIA MARTINS</v>
          </cell>
          <cell r="D10012" t="str">
            <v>01/11/1976</v>
          </cell>
          <cell r="E10012" t="str">
            <v>30/03/1980</v>
          </cell>
          <cell r="F10012">
            <v>7</v>
          </cell>
          <cell r="G10012" t="str">
            <v>AUXILIAR ESCRITORIO</v>
          </cell>
          <cell r="H10012">
            <v>2</v>
          </cell>
          <cell r="I10012" t="str">
            <v>3</v>
          </cell>
          <cell r="J10012" t="str">
            <v>01/11/1976</v>
          </cell>
          <cell r="K10012" t="str">
            <v>ADMINISTRATIVO</v>
          </cell>
          <cell r="L10012" t="str">
            <v>00</v>
          </cell>
          <cell r="M10012">
            <v>0</v>
          </cell>
        </row>
        <row r="10013">
          <cell r="C10013" t="str">
            <v>VERA LUCIA MORONA</v>
          </cell>
          <cell r="D10013" t="str">
            <v>25/06/2018</v>
          </cell>
          <cell r="E10013" t="str">
            <v>00/00/0000</v>
          </cell>
          <cell r="F10013">
            <v>1</v>
          </cell>
          <cell r="G10013" t="str">
            <v>ENFERMEIRO(A)</v>
          </cell>
          <cell r="H10013">
            <v>2</v>
          </cell>
          <cell r="I10013" t="str">
            <v>10</v>
          </cell>
          <cell r="J10013" t="str">
            <v>25/06/2018</v>
          </cell>
          <cell r="K10013" t="str">
            <v>CHEFE ENFERMAGEM</v>
          </cell>
          <cell r="L10013" t="str">
            <v>010U</v>
          </cell>
          <cell r="M10013">
            <v>84513900997</v>
          </cell>
        </row>
        <row r="10014">
          <cell r="C10014" t="str">
            <v>VERA LUCIA PEREIRA</v>
          </cell>
          <cell r="D10014" t="str">
            <v>19/04/1972</v>
          </cell>
          <cell r="E10014" t="str">
            <v>30/09/1973</v>
          </cell>
          <cell r="F10014">
            <v>7</v>
          </cell>
          <cell r="G10014" t="str">
            <v>SERVENTE</v>
          </cell>
          <cell r="H10014">
            <v>2</v>
          </cell>
          <cell r="I10014" t="str">
            <v>1001</v>
          </cell>
          <cell r="J10014" t="str">
            <v>19/04/1972</v>
          </cell>
          <cell r="K10014" t="str">
            <v>HIGIENIZACAO</v>
          </cell>
          <cell r="L10014" t="str">
            <v>020T</v>
          </cell>
          <cell r="M10014">
            <v>0</v>
          </cell>
        </row>
        <row r="10015">
          <cell r="C10015" t="str">
            <v>VERA LUCIA PEREIRA</v>
          </cell>
          <cell r="D10015" t="str">
            <v>02/09/1988</v>
          </cell>
          <cell r="E10015" t="str">
            <v>23/01/1990</v>
          </cell>
          <cell r="F10015">
            <v>7</v>
          </cell>
          <cell r="G10015" t="str">
            <v>SERVENTE</v>
          </cell>
          <cell r="H10015">
            <v>2</v>
          </cell>
          <cell r="I10015" t="str">
            <v>1001</v>
          </cell>
          <cell r="J10015" t="str">
            <v>02/09/1988</v>
          </cell>
          <cell r="K10015" t="str">
            <v>COPA</v>
          </cell>
          <cell r="L10015" t="str">
            <v>020O</v>
          </cell>
          <cell r="M10015">
            <v>0</v>
          </cell>
        </row>
        <row r="10016">
          <cell r="C10016" t="str">
            <v>VERA LUCIA PERIN</v>
          </cell>
          <cell r="D10016" t="str">
            <v>01/01/1979</v>
          </cell>
          <cell r="E10016" t="str">
            <v>02/04/1980</v>
          </cell>
          <cell r="F10016">
            <v>7</v>
          </cell>
          <cell r="G10016" t="str">
            <v>AUXILIAR ESCRITORIO</v>
          </cell>
          <cell r="H10016">
            <v>2</v>
          </cell>
          <cell r="I10016" t="str">
            <v>3</v>
          </cell>
          <cell r="J10016" t="str">
            <v>01/01/1979</v>
          </cell>
          <cell r="K10016" t="str">
            <v>ADMINISTRATIVO</v>
          </cell>
          <cell r="L10016" t="str">
            <v>00</v>
          </cell>
          <cell r="M10016">
            <v>0</v>
          </cell>
        </row>
        <row r="10017">
          <cell r="C10017" t="str">
            <v>VERA LUCIA RIBEIRO GOULART</v>
          </cell>
          <cell r="D10017" t="str">
            <v>25/03/1996</v>
          </cell>
          <cell r="E10017" t="str">
            <v>17/06/1996</v>
          </cell>
          <cell r="F10017">
            <v>7</v>
          </cell>
          <cell r="G10017" t="str">
            <v>AUXILIAR ESCRITORIO</v>
          </cell>
          <cell r="H10017">
            <v>1</v>
          </cell>
          <cell r="I10017" t="str">
            <v>3</v>
          </cell>
          <cell r="J10017" t="str">
            <v>25/03/1996</v>
          </cell>
          <cell r="K10017" t="str">
            <v>CONTABILIDADE</v>
          </cell>
          <cell r="L10017" t="str">
            <v>0007</v>
          </cell>
          <cell r="M10017">
            <v>0</v>
          </cell>
        </row>
        <row r="10018">
          <cell r="C10018" t="str">
            <v>VERA LUCIA ROCHA SILVA LEOPARDI</v>
          </cell>
          <cell r="D10018" t="str">
            <v>20/06/2016</v>
          </cell>
          <cell r="E10018" t="str">
            <v>21/06/2017</v>
          </cell>
          <cell r="F10018">
            <v>7</v>
          </cell>
          <cell r="G10018" t="str">
            <v>AUX DE COZINHA</v>
          </cell>
          <cell r="H10018">
            <v>2</v>
          </cell>
          <cell r="I10018" t="str">
            <v>74</v>
          </cell>
          <cell r="J10018" t="str">
            <v>20/06/2016</v>
          </cell>
          <cell r="K10018" t="str">
            <v>NUTRICAO DIETÉTICA</v>
          </cell>
          <cell r="L10018" t="str">
            <v>0209</v>
          </cell>
          <cell r="M10018">
            <v>11635853869</v>
          </cell>
        </row>
        <row r="10019">
          <cell r="C10019" t="str">
            <v>VERA LUCIA SCHMITZ</v>
          </cell>
          <cell r="D10019" t="str">
            <v>12/11/1990</v>
          </cell>
          <cell r="E10019" t="str">
            <v>01/03/1991</v>
          </cell>
          <cell r="F10019">
            <v>7</v>
          </cell>
          <cell r="G10019" t="str">
            <v>AUXILIAR ESCRITORIO</v>
          </cell>
          <cell r="H10019">
            <v>1</v>
          </cell>
          <cell r="I10019" t="str">
            <v>3</v>
          </cell>
          <cell r="J10019" t="str">
            <v>12/11/1990</v>
          </cell>
          <cell r="K10019" t="str">
            <v>CONTABILIDADE</v>
          </cell>
          <cell r="L10019" t="str">
            <v>0007</v>
          </cell>
          <cell r="M10019">
            <v>0</v>
          </cell>
        </row>
        <row r="10020">
          <cell r="C10020" t="str">
            <v>VERA LUCIA WALTERKEMPER</v>
          </cell>
          <cell r="D10020" t="str">
            <v>20/12/1993</v>
          </cell>
          <cell r="E10020" t="str">
            <v>28/12/1995</v>
          </cell>
          <cell r="F10020">
            <v>7</v>
          </cell>
          <cell r="G10020" t="str">
            <v>AUXILIAR ENFERMAGEM</v>
          </cell>
          <cell r="H10020">
            <v>2</v>
          </cell>
          <cell r="I10020" t="str">
            <v>14</v>
          </cell>
          <cell r="J10020" t="str">
            <v>20/12/1993</v>
          </cell>
          <cell r="K10020" t="str">
            <v>CL MEDICA FEMININA</v>
          </cell>
          <cell r="L10020" t="str">
            <v>0105</v>
          </cell>
          <cell r="M10020">
            <v>0</v>
          </cell>
        </row>
        <row r="10021">
          <cell r="C10021" t="str">
            <v>VERA LUISA FERNANDES</v>
          </cell>
          <cell r="D10021" t="str">
            <v>07/09/1985</v>
          </cell>
          <cell r="E10021" t="str">
            <v>01/09/1986</v>
          </cell>
          <cell r="F10021">
            <v>7</v>
          </cell>
          <cell r="G10021" t="str">
            <v>SERVENTE</v>
          </cell>
          <cell r="H10021">
            <v>2</v>
          </cell>
          <cell r="I10021" t="str">
            <v>1001</v>
          </cell>
          <cell r="J10021" t="str">
            <v>07/09/1985</v>
          </cell>
          <cell r="K10021" t="str">
            <v>HIGIENIZACAO</v>
          </cell>
          <cell r="L10021" t="str">
            <v>020T</v>
          </cell>
          <cell r="M10021">
            <v>0</v>
          </cell>
        </row>
        <row r="10022">
          <cell r="C10022" t="str">
            <v>VERA LUIZA MENDES TOMÉ</v>
          </cell>
          <cell r="D10022" t="str">
            <v>19/11/2001</v>
          </cell>
          <cell r="E10022" t="str">
            <v>13/02/2002</v>
          </cell>
          <cell r="F10022">
            <v>7</v>
          </cell>
          <cell r="G10022" t="str">
            <v>COPEIRA</v>
          </cell>
          <cell r="H10022">
            <v>2</v>
          </cell>
          <cell r="I10022" t="str">
            <v>27</v>
          </cell>
          <cell r="J10022" t="str">
            <v>19/11/2001</v>
          </cell>
          <cell r="K10022" t="str">
            <v>COPA</v>
          </cell>
          <cell r="L10022" t="str">
            <v>020O</v>
          </cell>
          <cell r="M10022">
            <v>63072254915</v>
          </cell>
        </row>
        <row r="10023">
          <cell r="C10023" t="str">
            <v>VERA MARIA AMBONI</v>
          </cell>
          <cell r="D10023" t="str">
            <v>01/12/1973</v>
          </cell>
          <cell r="E10023" t="str">
            <v>28/02/1975</v>
          </cell>
          <cell r="F10023">
            <v>7</v>
          </cell>
          <cell r="G10023" t="str">
            <v>ATENDENTE DE FARMACIA</v>
          </cell>
          <cell r="H10023">
            <v>2</v>
          </cell>
          <cell r="I10023" t="str">
            <v>79</v>
          </cell>
          <cell r="J10023" t="str">
            <v>01/12/1973</v>
          </cell>
          <cell r="K10023" t="str">
            <v>FARMACIA</v>
          </cell>
          <cell r="L10023" t="str">
            <v>0207</v>
          </cell>
          <cell r="M10023">
            <v>0</v>
          </cell>
        </row>
        <row r="10024">
          <cell r="C10024" t="str">
            <v>VERA MARIA BRECIANE MARQUES</v>
          </cell>
          <cell r="D10024" t="str">
            <v>01/01/1971</v>
          </cell>
          <cell r="E10024" t="str">
            <v>30/06/1972</v>
          </cell>
          <cell r="F10024">
            <v>7</v>
          </cell>
          <cell r="G10024" t="str">
            <v>SERVENTE</v>
          </cell>
          <cell r="H10024">
            <v>2</v>
          </cell>
          <cell r="I10024" t="str">
            <v>1001</v>
          </cell>
          <cell r="J10024" t="str">
            <v>01/01/1971</v>
          </cell>
          <cell r="K10024" t="str">
            <v>HIGIENIZACAO</v>
          </cell>
          <cell r="L10024" t="str">
            <v>020T</v>
          </cell>
          <cell r="M10024">
            <v>0</v>
          </cell>
        </row>
        <row r="10025">
          <cell r="C10025" t="str">
            <v>VERA MARIA DE GODOI SILVEIRA</v>
          </cell>
          <cell r="D10025" t="str">
            <v>28/04/2004</v>
          </cell>
          <cell r="E10025" t="str">
            <v>00/00/0000</v>
          </cell>
          <cell r="F10025">
            <v>1</v>
          </cell>
          <cell r="G10025" t="str">
            <v>CHEFE DE COZINHA</v>
          </cell>
          <cell r="H10025">
            <v>2</v>
          </cell>
          <cell r="I10025" t="str">
            <v>71</v>
          </cell>
          <cell r="J10025" t="str">
            <v>01/09/2007</v>
          </cell>
          <cell r="K10025" t="str">
            <v>NUTRICAO DIETÉTICA</v>
          </cell>
          <cell r="L10025" t="str">
            <v>0209</v>
          </cell>
          <cell r="M10025">
            <v>54339383953</v>
          </cell>
        </row>
        <row r="10026">
          <cell r="C10026" t="str">
            <v>VERA MARIA MACHADO</v>
          </cell>
          <cell r="D10026" t="str">
            <v>02/01/1979</v>
          </cell>
          <cell r="E10026" t="str">
            <v>21/08/1979</v>
          </cell>
          <cell r="F10026">
            <v>7</v>
          </cell>
          <cell r="G10026" t="str">
            <v>SERVENTE</v>
          </cell>
          <cell r="H10026">
            <v>1</v>
          </cell>
          <cell r="I10026" t="str">
            <v>1001</v>
          </cell>
          <cell r="J10026" t="str">
            <v>02/01/1979</v>
          </cell>
          <cell r="K10026" t="str">
            <v>HIGIENIZACAO</v>
          </cell>
          <cell r="L10026" t="str">
            <v>020T</v>
          </cell>
          <cell r="M10026">
            <v>0</v>
          </cell>
        </row>
        <row r="10027">
          <cell r="C10027" t="str">
            <v>VERA REGINA ANTUNES TOME</v>
          </cell>
          <cell r="D10027" t="str">
            <v>15/02/1990</v>
          </cell>
          <cell r="E10027" t="str">
            <v>23/05/1990</v>
          </cell>
          <cell r="F10027">
            <v>7</v>
          </cell>
          <cell r="G10027" t="str">
            <v>SERVENTE</v>
          </cell>
          <cell r="H10027">
            <v>2</v>
          </cell>
          <cell r="I10027" t="str">
            <v>1001</v>
          </cell>
          <cell r="J10027" t="str">
            <v>15/02/1990</v>
          </cell>
          <cell r="K10027" t="str">
            <v>COPA</v>
          </cell>
          <cell r="L10027" t="str">
            <v>020O</v>
          </cell>
          <cell r="M10027">
            <v>0</v>
          </cell>
        </row>
        <row r="10028">
          <cell r="C10028" t="str">
            <v>VERA REGINA BORGES</v>
          </cell>
          <cell r="D10028" t="str">
            <v>01/04/1975</v>
          </cell>
          <cell r="E10028" t="str">
            <v>14/09/1976</v>
          </cell>
          <cell r="F10028">
            <v>7</v>
          </cell>
          <cell r="G10028" t="str">
            <v>SERVENTE</v>
          </cell>
          <cell r="H10028">
            <v>2</v>
          </cell>
          <cell r="I10028" t="str">
            <v>1001</v>
          </cell>
          <cell r="J10028" t="str">
            <v>01/04/1975</v>
          </cell>
          <cell r="K10028" t="str">
            <v>HIGIENIZACAO</v>
          </cell>
          <cell r="L10028" t="str">
            <v>020T</v>
          </cell>
          <cell r="M10028">
            <v>0</v>
          </cell>
        </row>
        <row r="10029">
          <cell r="C10029" t="str">
            <v>VERA REGINA BROGNI</v>
          </cell>
          <cell r="D10029" t="str">
            <v>17/09/1980</v>
          </cell>
          <cell r="E10029" t="str">
            <v>17/08/1984</v>
          </cell>
          <cell r="F10029">
            <v>7</v>
          </cell>
          <cell r="G10029" t="str">
            <v>SERVENTE</v>
          </cell>
          <cell r="H10029">
            <v>2</v>
          </cell>
          <cell r="I10029" t="str">
            <v>1001</v>
          </cell>
          <cell r="J10029" t="str">
            <v>17/09/1980</v>
          </cell>
          <cell r="K10029" t="str">
            <v>ELETRO ENCEFALOGRAMA</v>
          </cell>
          <cell r="L10029" t="str">
            <v>010E</v>
          </cell>
          <cell r="M10029">
            <v>0</v>
          </cell>
        </row>
        <row r="10030">
          <cell r="C10030" t="str">
            <v>VERA REGINA DOS PASSOS</v>
          </cell>
          <cell r="D10030" t="str">
            <v>21/10/1987</v>
          </cell>
          <cell r="E10030" t="str">
            <v>00/00/0000</v>
          </cell>
          <cell r="F10030">
            <v>1</v>
          </cell>
          <cell r="G10030" t="str">
            <v>ASSIST.MAT.ESTERILIZADOS</v>
          </cell>
          <cell r="H10030">
            <v>1</v>
          </cell>
          <cell r="I10030" t="str">
            <v>110</v>
          </cell>
          <cell r="J10030" t="str">
            <v>07/02/2013</v>
          </cell>
          <cell r="K10030" t="str">
            <v>LAVANDERIA</v>
          </cell>
          <cell r="L10030" t="str">
            <v>020C</v>
          </cell>
          <cell r="M10030">
            <v>41627105972</v>
          </cell>
        </row>
        <row r="10031">
          <cell r="C10031" t="str">
            <v>VERA REGINA DOS PASSOS</v>
          </cell>
          <cell r="D10031" t="str">
            <v>01/07/1983</v>
          </cell>
          <cell r="E10031" t="str">
            <v>15/01/1987</v>
          </cell>
          <cell r="F10031">
            <v>7</v>
          </cell>
          <cell r="G10031" t="str">
            <v>SERVENTE</v>
          </cell>
          <cell r="H10031">
            <v>1</v>
          </cell>
          <cell r="I10031" t="str">
            <v>1001</v>
          </cell>
          <cell r="J10031" t="str">
            <v>01/07/1983</v>
          </cell>
          <cell r="K10031" t="str">
            <v>HIGIENIZACAO</v>
          </cell>
          <cell r="L10031" t="str">
            <v>020T</v>
          </cell>
          <cell r="M10031">
            <v>0</v>
          </cell>
        </row>
        <row r="10032">
          <cell r="C10032" t="str">
            <v>VERA REGINA GOMES GUIMARAES</v>
          </cell>
          <cell r="D10032" t="str">
            <v>05/10/1990</v>
          </cell>
          <cell r="E10032" t="str">
            <v>01/09/1995</v>
          </cell>
          <cell r="F10032">
            <v>7</v>
          </cell>
          <cell r="G10032" t="str">
            <v>ATENDENTE ENFERMAGEM</v>
          </cell>
          <cell r="H10032">
            <v>2</v>
          </cell>
          <cell r="I10032" t="str">
            <v>15</v>
          </cell>
          <cell r="J10032" t="str">
            <v>05/10/1990</v>
          </cell>
          <cell r="K10032" t="str">
            <v>CL MEDICA FEMININA</v>
          </cell>
          <cell r="L10032" t="str">
            <v>0105</v>
          </cell>
          <cell r="M10032">
            <v>0</v>
          </cell>
        </row>
        <row r="10033">
          <cell r="C10033" t="str">
            <v>VERA REGINA GOMES GUIMARAES</v>
          </cell>
          <cell r="D10033" t="str">
            <v>11/01/1988</v>
          </cell>
          <cell r="E10033" t="str">
            <v>10/03/1988</v>
          </cell>
          <cell r="F10033">
            <v>7</v>
          </cell>
          <cell r="G10033" t="str">
            <v>ATENDENTE ENFERMAGEM</v>
          </cell>
          <cell r="H10033">
            <v>1</v>
          </cell>
          <cell r="I10033" t="str">
            <v>15</v>
          </cell>
          <cell r="J10033" t="str">
            <v>11/01/1988</v>
          </cell>
          <cell r="K10033" t="str">
            <v>CL MEDICA FEMININA</v>
          </cell>
          <cell r="L10033" t="str">
            <v>0105</v>
          </cell>
          <cell r="M10033">
            <v>0</v>
          </cell>
        </row>
        <row r="10034">
          <cell r="C10034" t="str">
            <v>VERA REGINA GOMES GUIMARAES</v>
          </cell>
          <cell r="D10034" t="str">
            <v>18/09/1989</v>
          </cell>
          <cell r="E10034" t="str">
            <v>17/10/1989</v>
          </cell>
          <cell r="F10034">
            <v>7</v>
          </cell>
          <cell r="G10034" t="str">
            <v>ATENDENTE ENFERMAGEM</v>
          </cell>
          <cell r="H10034">
            <v>2</v>
          </cell>
          <cell r="I10034" t="str">
            <v>15</v>
          </cell>
          <cell r="J10034" t="str">
            <v>18/09/1989</v>
          </cell>
          <cell r="K10034" t="str">
            <v>CL GERAL A</v>
          </cell>
          <cell r="L10034" t="str">
            <v>0101</v>
          </cell>
          <cell r="M10034">
            <v>0</v>
          </cell>
        </row>
        <row r="10035">
          <cell r="C10035" t="str">
            <v>VERA REGINA GOMES GUIMARAES</v>
          </cell>
          <cell r="D10035" t="str">
            <v>06/07/1987</v>
          </cell>
          <cell r="E10035" t="str">
            <v>24/08/1987</v>
          </cell>
          <cell r="F10035">
            <v>7</v>
          </cell>
          <cell r="G10035" t="str">
            <v>ATENDENTE ENFERMAGEM</v>
          </cell>
          <cell r="H10035">
            <v>1</v>
          </cell>
          <cell r="I10035" t="str">
            <v>15</v>
          </cell>
          <cell r="J10035" t="str">
            <v>06/07/1987</v>
          </cell>
          <cell r="K10035" t="str">
            <v>CL MEDICA FEMININA</v>
          </cell>
          <cell r="L10035" t="str">
            <v>0105</v>
          </cell>
          <cell r="M10035">
            <v>0</v>
          </cell>
        </row>
        <row r="10036">
          <cell r="C10036" t="str">
            <v>VERA REGINA SERAFIM</v>
          </cell>
          <cell r="D10036" t="str">
            <v>15/10/1972</v>
          </cell>
          <cell r="E10036" t="str">
            <v>16/05/1974</v>
          </cell>
          <cell r="F10036">
            <v>7</v>
          </cell>
          <cell r="G10036" t="str">
            <v>ATENDENTE ENFERMAGEM</v>
          </cell>
          <cell r="H10036">
            <v>2</v>
          </cell>
          <cell r="I10036" t="str">
            <v>39</v>
          </cell>
          <cell r="J10036" t="str">
            <v>15/10/1972</v>
          </cell>
          <cell r="K10036" t="str">
            <v>ENFERMAGEM</v>
          </cell>
          <cell r="L10036" t="str">
            <v>01</v>
          </cell>
          <cell r="M10036">
            <v>0</v>
          </cell>
        </row>
        <row r="10037">
          <cell r="C10037" t="str">
            <v>VERA REGINA SOARES DOS SANTOS</v>
          </cell>
          <cell r="D10037" t="str">
            <v>19/04/1989</v>
          </cell>
          <cell r="E10037" t="str">
            <v>12/06/1989</v>
          </cell>
          <cell r="F10037">
            <v>7</v>
          </cell>
          <cell r="G10037" t="str">
            <v>SERVENTE</v>
          </cell>
          <cell r="H10037">
            <v>2</v>
          </cell>
          <cell r="I10037" t="str">
            <v>1001</v>
          </cell>
          <cell r="J10037" t="str">
            <v>19/04/1989</v>
          </cell>
          <cell r="K10037" t="str">
            <v>HIGIENIZACAO</v>
          </cell>
          <cell r="L10037" t="str">
            <v>020T</v>
          </cell>
          <cell r="M10037">
            <v>0</v>
          </cell>
        </row>
        <row r="10038">
          <cell r="C10038" t="str">
            <v>VERA RUBIA DE FREITAS</v>
          </cell>
          <cell r="D10038" t="str">
            <v>25/08/1982</v>
          </cell>
          <cell r="E10038" t="str">
            <v>05/03/1987</v>
          </cell>
          <cell r="F10038">
            <v>7</v>
          </cell>
          <cell r="G10038" t="str">
            <v>SERVENTE</v>
          </cell>
          <cell r="H10038">
            <v>1</v>
          </cell>
          <cell r="I10038" t="str">
            <v>1001</v>
          </cell>
          <cell r="J10038" t="str">
            <v>25/08/1982</v>
          </cell>
          <cell r="K10038" t="str">
            <v>COPA</v>
          </cell>
          <cell r="L10038" t="str">
            <v>020O</v>
          </cell>
          <cell r="M10038">
            <v>0</v>
          </cell>
        </row>
        <row r="10039">
          <cell r="C10039" t="str">
            <v>VERA RUBIA DE FREITAS AURELIAN</v>
          </cell>
          <cell r="D10039" t="str">
            <v>01/09/1989</v>
          </cell>
          <cell r="E10039" t="str">
            <v>29/11/2013</v>
          </cell>
          <cell r="F10039">
            <v>7</v>
          </cell>
          <cell r="G10039" t="str">
            <v>AUXILIAR ESCRITORIO</v>
          </cell>
          <cell r="H10039">
            <v>1</v>
          </cell>
          <cell r="I10039" t="str">
            <v>3</v>
          </cell>
          <cell r="J10039" t="str">
            <v>01/09/2007</v>
          </cell>
          <cell r="K10039" t="str">
            <v>FARMACIA-P.SOCORRO</v>
          </cell>
          <cell r="L10039" t="str">
            <v>0202</v>
          </cell>
          <cell r="M10039">
            <v>39895696949</v>
          </cell>
        </row>
        <row r="10040">
          <cell r="C10040" t="str">
            <v>VERCINA FERNANDES</v>
          </cell>
          <cell r="D10040" t="str">
            <v>09/02/1967</v>
          </cell>
          <cell r="E10040" t="str">
            <v>01/12/1967</v>
          </cell>
          <cell r="F10040">
            <v>7</v>
          </cell>
          <cell r="G10040" t="str">
            <v>SERVENTE</v>
          </cell>
          <cell r="H10040">
            <v>2</v>
          </cell>
          <cell r="I10040" t="str">
            <v>1001</v>
          </cell>
          <cell r="J10040" t="str">
            <v>09/02/1967</v>
          </cell>
          <cell r="K10040" t="str">
            <v>HIGIENIZACAO</v>
          </cell>
          <cell r="L10040" t="str">
            <v>020T</v>
          </cell>
          <cell r="M10040">
            <v>0</v>
          </cell>
        </row>
        <row r="10041">
          <cell r="C10041" t="str">
            <v>VERGINIA ALBANO</v>
          </cell>
          <cell r="D10041" t="str">
            <v>01/05/1967</v>
          </cell>
          <cell r="E10041" t="str">
            <v>31/05/1969</v>
          </cell>
          <cell r="F10041">
            <v>7</v>
          </cell>
          <cell r="G10041" t="str">
            <v>SERVENTE</v>
          </cell>
          <cell r="H10041">
            <v>2</v>
          </cell>
          <cell r="I10041" t="str">
            <v>1001</v>
          </cell>
          <cell r="J10041" t="str">
            <v>01/05/1967</v>
          </cell>
          <cell r="K10041" t="str">
            <v>HIGIENIZACAO</v>
          </cell>
          <cell r="L10041" t="str">
            <v>020T</v>
          </cell>
          <cell r="M10041">
            <v>0</v>
          </cell>
        </row>
        <row r="10042">
          <cell r="C10042" t="str">
            <v>VERIA TERESA SERAFIM</v>
          </cell>
          <cell r="D10042" t="str">
            <v>27/07/1988</v>
          </cell>
          <cell r="E10042" t="str">
            <v>29/08/1989</v>
          </cell>
          <cell r="F10042">
            <v>7</v>
          </cell>
          <cell r="G10042" t="str">
            <v>SERVENTE</v>
          </cell>
          <cell r="H10042">
            <v>2</v>
          </cell>
          <cell r="I10042" t="str">
            <v>1001</v>
          </cell>
          <cell r="J10042" t="str">
            <v>27/07/1988</v>
          </cell>
          <cell r="K10042" t="str">
            <v>LAVANDERIA</v>
          </cell>
          <cell r="L10042" t="str">
            <v>020C</v>
          </cell>
          <cell r="M10042">
            <v>78036062968</v>
          </cell>
        </row>
        <row r="10043">
          <cell r="C10043" t="str">
            <v>VERIDIANA COSTA</v>
          </cell>
          <cell r="D10043" t="str">
            <v>02/05/2000</v>
          </cell>
          <cell r="E10043" t="str">
            <v>09/12/2002</v>
          </cell>
          <cell r="F10043">
            <v>7</v>
          </cell>
          <cell r="G10043" t="str">
            <v>COPEIRA</v>
          </cell>
          <cell r="H10043">
            <v>2</v>
          </cell>
          <cell r="I10043" t="str">
            <v>27</v>
          </cell>
          <cell r="J10043" t="str">
            <v>02/05/2000</v>
          </cell>
          <cell r="K10043" t="str">
            <v>COPA</v>
          </cell>
          <cell r="L10043" t="str">
            <v>020O</v>
          </cell>
          <cell r="M10043">
            <v>0</v>
          </cell>
        </row>
        <row r="10044">
          <cell r="C10044" t="str">
            <v>VERIDIANA LEPPER</v>
          </cell>
          <cell r="D10044" t="str">
            <v>08/04/2009</v>
          </cell>
          <cell r="E10044" t="str">
            <v>25/06/2009</v>
          </cell>
          <cell r="F10044">
            <v>7</v>
          </cell>
          <cell r="G10044" t="str">
            <v>ASSIST SERV APOIO HIGIENIZAÇÃO</v>
          </cell>
          <cell r="H10044">
            <v>2</v>
          </cell>
          <cell r="I10044" t="str">
            <v>54</v>
          </cell>
          <cell r="J10044" t="str">
            <v>08/04/2009</v>
          </cell>
          <cell r="K10044" t="str">
            <v>HIGIENIZACAO</v>
          </cell>
          <cell r="L10044" t="str">
            <v>020T</v>
          </cell>
          <cell r="M10044">
            <v>1200118081</v>
          </cell>
        </row>
        <row r="10045">
          <cell r="C10045" t="str">
            <v>VERONICA BERNARDO</v>
          </cell>
          <cell r="D10045" t="str">
            <v>09/12/2009</v>
          </cell>
          <cell r="E10045" t="str">
            <v>30/06/2010</v>
          </cell>
          <cell r="F10045">
            <v>7</v>
          </cell>
          <cell r="G10045" t="str">
            <v>ASSIST SERV APOIO HIGIENIZAÇÃO</v>
          </cell>
          <cell r="H10045">
            <v>2</v>
          </cell>
          <cell r="I10045" t="str">
            <v>54</v>
          </cell>
          <cell r="J10045" t="str">
            <v>09/12/2009</v>
          </cell>
          <cell r="K10045" t="str">
            <v>HIGIENIZACAO</v>
          </cell>
          <cell r="L10045" t="str">
            <v>020T</v>
          </cell>
          <cell r="M10045">
            <v>3578489930</v>
          </cell>
        </row>
        <row r="10046">
          <cell r="C10046" t="str">
            <v>VERONICA DE FREITAS GABRIEL</v>
          </cell>
          <cell r="D10046" t="str">
            <v>03/03/1986</v>
          </cell>
          <cell r="E10046" t="str">
            <v>28/12/1989</v>
          </cell>
          <cell r="F10046">
            <v>7</v>
          </cell>
          <cell r="G10046" t="str">
            <v>ATENDENTE ENFERMAGEM</v>
          </cell>
          <cell r="H10046">
            <v>1</v>
          </cell>
          <cell r="I10046" t="str">
            <v>15</v>
          </cell>
          <cell r="J10046" t="str">
            <v>03/03/1986</v>
          </cell>
          <cell r="K10046" t="str">
            <v>PRONTO SOCORRO</v>
          </cell>
          <cell r="L10046" t="str">
            <v>0108</v>
          </cell>
          <cell r="M10046">
            <v>0</v>
          </cell>
        </row>
        <row r="10047">
          <cell r="C10047" t="str">
            <v>VERONICA DE FREITAS GABRIEL</v>
          </cell>
          <cell r="D10047" t="str">
            <v>03/07/1990</v>
          </cell>
          <cell r="E10047" t="str">
            <v>17/09/1990</v>
          </cell>
          <cell r="F10047">
            <v>7</v>
          </cell>
          <cell r="G10047" t="str">
            <v>ATENDENTE ENFERMAGEM</v>
          </cell>
          <cell r="H10047">
            <v>1</v>
          </cell>
          <cell r="I10047" t="str">
            <v>15</v>
          </cell>
          <cell r="J10047" t="str">
            <v>03/07/1990</v>
          </cell>
          <cell r="K10047" t="str">
            <v>CL MEDICA FEMININA</v>
          </cell>
          <cell r="L10047" t="str">
            <v>0105</v>
          </cell>
          <cell r="M10047">
            <v>0</v>
          </cell>
        </row>
        <row r="10048">
          <cell r="C10048" t="str">
            <v>VERONICA DO ROCIO DE FREITAS</v>
          </cell>
          <cell r="D10048" t="str">
            <v>01/06/1977</v>
          </cell>
          <cell r="E10048" t="str">
            <v>08/04/1979</v>
          </cell>
          <cell r="F10048">
            <v>7</v>
          </cell>
          <cell r="G10048" t="str">
            <v>ATENDENTE ENFERMAGEM</v>
          </cell>
          <cell r="H10048">
            <v>2</v>
          </cell>
          <cell r="I10048" t="str">
            <v>15</v>
          </cell>
          <cell r="J10048" t="str">
            <v>01/06/1977</v>
          </cell>
          <cell r="K10048" t="str">
            <v>CL MEDICA FEMININA</v>
          </cell>
          <cell r="L10048" t="str">
            <v>0105</v>
          </cell>
          <cell r="M10048">
            <v>0</v>
          </cell>
        </row>
        <row r="10049">
          <cell r="C10049" t="str">
            <v>VERONICA DO ROCIO FREITAS</v>
          </cell>
          <cell r="D10049" t="str">
            <v>15/03/1975</v>
          </cell>
          <cell r="E10049" t="str">
            <v>23/11/1976</v>
          </cell>
          <cell r="F10049">
            <v>7</v>
          </cell>
          <cell r="G10049" t="str">
            <v>SERVENTE</v>
          </cell>
          <cell r="H10049">
            <v>2</v>
          </cell>
          <cell r="I10049" t="str">
            <v>1001</v>
          </cell>
          <cell r="J10049" t="str">
            <v>15/03/1975</v>
          </cell>
          <cell r="K10049" t="str">
            <v>HIGIENIZACAO</v>
          </cell>
          <cell r="L10049" t="str">
            <v>020T</v>
          </cell>
          <cell r="M10049">
            <v>0</v>
          </cell>
        </row>
        <row r="10050">
          <cell r="C10050" t="str">
            <v>VERONICA HIPOLITO PATRICIO ALVES</v>
          </cell>
          <cell r="D10050" t="str">
            <v>18/01/2016</v>
          </cell>
          <cell r="E10050" t="str">
            <v>15/04/2016</v>
          </cell>
          <cell r="F10050">
            <v>7</v>
          </cell>
          <cell r="G10050" t="str">
            <v>TECNICO ENFERMAGEM</v>
          </cell>
          <cell r="H10050">
            <v>2</v>
          </cell>
          <cell r="I10050" t="str">
            <v>13</v>
          </cell>
          <cell r="J10050" t="str">
            <v>17/03/2016</v>
          </cell>
          <cell r="K10050" t="str">
            <v>UNIDADE SANTA CLARA</v>
          </cell>
          <cell r="L10050" t="str">
            <v>011D</v>
          </cell>
          <cell r="M10050">
            <v>6282097975</v>
          </cell>
        </row>
        <row r="10051">
          <cell r="C10051" t="str">
            <v>VERONICA PEREIRA PADILHA</v>
          </cell>
          <cell r="D10051" t="str">
            <v>01/12/2010</v>
          </cell>
          <cell r="E10051" t="str">
            <v>08/12/2014</v>
          </cell>
          <cell r="F10051">
            <v>7</v>
          </cell>
          <cell r="G10051" t="str">
            <v>TECNICO ENFERMAGEM</v>
          </cell>
          <cell r="H10051">
            <v>2</v>
          </cell>
          <cell r="I10051" t="str">
            <v>13</v>
          </cell>
          <cell r="J10051" t="str">
            <v>01/10/2014</v>
          </cell>
          <cell r="K10051" t="str">
            <v>UNIDADE SANTA BARBARA</v>
          </cell>
          <cell r="L10051" t="str">
            <v>0119</v>
          </cell>
          <cell r="M10051">
            <v>6561684982</v>
          </cell>
        </row>
        <row r="10052">
          <cell r="C10052" t="str">
            <v>VICENCIA DO NASCIMENTO COSTA</v>
          </cell>
          <cell r="D10052" t="str">
            <v>17/12/2002</v>
          </cell>
          <cell r="E10052" t="str">
            <v>17/07/2017</v>
          </cell>
          <cell r="F10052">
            <v>7</v>
          </cell>
          <cell r="G10052" t="str">
            <v>ASSIST.MAT.ESTERILIZADOS</v>
          </cell>
          <cell r="H10052">
            <v>1</v>
          </cell>
          <cell r="I10052" t="str">
            <v>110</v>
          </cell>
          <cell r="J10052" t="str">
            <v>01/09/2007</v>
          </cell>
          <cell r="K10052" t="str">
            <v>C.M.E</v>
          </cell>
          <cell r="L10052" t="str">
            <v>010R</v>
          </cell>
          <cell r="M10052">
            <v>41553810953</v>
          </cell>
        </row>
        <row r="10053">
          <cell r="C10053" t="str">
            <v>VICTORIA FORMANSKI SCHAUKOSKI</v>
          </cell>
          <cell r="D10053" t="str">
            <v>12/10/1990</v>
          </cell>
          <cell r="E10053" t="str">
            <v>27/11/1990</v>
          </cell>
          <cell r="F10053">
            <v>7</v>
          </cell>
          <cell r="G10053" t="str">
            <v>ATENDENTE ENFERMAGEM</v>
          </cell>
          <cell r="H10053">
            <v>1</v>
          </cell>
          <cell r="I10053" t="str">
            <v>15</v>
          </cell>
          <cell r="J10053" t="str">
            <v>12/10/1990</v>
          </cell>
          <cell r="K10053" t="str">
            <v>PRONTO SOCORRO</v>
          </cell>
          <cell r="L10053" t="str">
            <v>0108</v>
          </cell>
          <cell r="M10053">
            <v>0</v>
          </cell>
        </row>
        <row r="10054">
          <cell r="C10054" t="str">
            <v>VIDALVINA MARTINS DE MELO DE BARROS</v>
          </cell>
          <cell r="D10054" t="str">
            <v>10/11/1990</v>
          </cell>
          <cell r="E10054" t="str">
            <v>06/02/1991</v>
          </cell>
          <cell r="F10054">
            <v>7</v>
          </cell>
          <cell r="G10054" t="str">
            <v>SERVENTE</v>
          </cell>
          <cell r="H10054">
            <v>1</v>
          </cell>
          <cell r="I10054" t="str">
            <v>1001</v>
          </cell>
          <cell r="J10054" t="str">
            <v>10/11/1990</v>
          </cell>
          <cell r="K10054" t="str">
            <v>COPA</v>
          </cell>
          <cell r="L10054" t="str">
            <v>020O</v>
          </cell>
          <cell r="M10054">
            <v>0</v>
          </cell>
        </row>
        <row r="10055">
          <cell r="C10055" t="str">
            <v>VIDALVINA MARTINS DE MELO DE BARROS</v>
          </cell>
          <cell r="D10055" t="str">
            <v>21/11/1988</v>
          </cell>
          <cell r="E10055" t="str">
            <v>15/08/1989</v>
          </cell>
          <cell r="F10055">
            <v>7</v>
          </cell>
          <cell r="G10055" t="str">
            <v>SERVENTE</v>
          </cell>
          <cell r="H10055">
            <v>2</v>
          </cell>
          <cell r="I10055" t="str">
            <v>1001</v>
          </cell>
          <cell r="J10055" t="str">
            <v>21/11/1988</v>
          </cell>
          <cell r="K10055" t="str">
            <v>LAVANDERIA</v>
          </cell>
          <cell r="L10055" t="str">
            <v>020C</v>
          </cell>
          <cell r="M10055">
            <v>0</v>
          </cell>
        </row>
        <row r="10056">
          <cell r="C10056" t="str">
            <v>VIKTORIIA MAKSIUTENKO AQUINO</v>
          </cell>
          <cell r="D10056" t="str">
            <v>09/10/2017</v>
          </cell>
          <cell r="E10056" t="str">
            <v>22/04/2018</v>
          </cell>
          <cell r="F10056">
            <v>7</v>
          </cell>
          <cell r="G10056" t="str">
            <v>TECNICO ENFERMAGEM</v>
          </cell>
          <cell r="H10056">
            <v>2</v>
          </cell>
          <cell r="I10056" t="str">
            <v>13</v>
          </cell>
          <cell r="J10056" t="str">
            <v>09/12/2017</v>
          </cell>
          <cell r="K10056" t="str">
            <v>C.M.E</v>
          </cell>
          <cell r="L10056" t="str">
            <v>010R</v>
          </cell>
          <cell r="M10056">
            <v>85721190000</v>
          </cell>
        </row>
        <row r="10057">
          <cell r="C10057" t="str">
            <v>VILDES MARIA MARTINHAGO</v>
          </cell>
          <cell r="D10057" t="str">
            <v>01/12/1979</v>
          </cell>
          <cell r="E10057" t="str">
            <v>03/03/1981</v>
          </cell>
          <cell r="F10057">
            <v>7</v>
          </cell>
          <cell r="G10057" t="str">
            <v>AUXILIAR ESCRITORIO</v>
          </cell>
          <cell r="H10057">
            <v>2</v>
          </cell>
          <cell r="I10057" t="str">
            <v>3</v>
          </cell>
          <cell r="J10057" t="str">
            <v>01/12/1979</v>
          </cell>
          <cell r="K10057" t="str">
            <v>ADMINISTRATIVO</v>
          </cell>
          <cell r="L10057" t="str">
            <v>00</v>
          </cell>
          <cell r="M10057">
            <v>0</v>
          </cell>
        </row>
        <row r="10058">
          <cell r="C10058" t="str">
            <v>VILMA CASAGRANDE MACHADO</v>
          </cell>
          <cell r="D10058" t="str">
            <v>11/01/1977</v>
          </cell>
          <cell r="E10058" t="str">
            <v>09/09/1977</v>
          </cell>
          <cell r="F10058">
            <v>7</v>
          </cell>
          <cell r="G10058" t="str">
            <v>SERVENTE</v>
          </cell>
          <cell r="H10058">
            <v>2</v>
          </cell>
          <cell r="I10058" t="str">
            <v>1001</v>
          </cell>
          <cell r="J10058" t="str">
            <v>11/01/1977</v>
          </cell>
          <cell r="K10058" t="str">
            <v>HIGIENIZACAO</v>
          </cell>
          <cell r="L10058" t="str">
            <v>020T</v>
          </cell>
          <cell r="M10058">
            <v>0</v>
          </cell>
        </row>
        <row r="10059">
          <cell r="C10059" t="str">
            <v>VILMA CHAVES</v>
          </cell>
          <cell r="D10059" t="str">
            <v>01/10/1990</v>
          </cell>
          <cell r="E10059" t="str">
            <v>10/12/1990</v>
          </cell>
          <cell r="F10059">
            <v>7</v>
          </cell>
          <cell r="G10059" t="str">
            <v>SERVENTE</v>
          </cell>
          <cell r="H10059">
            <v>1</v>
          </cell>
          <cell r="I10059" t="str">
            <v>1001</v>
          </cell>
          <cell r="J10059" t="str">
            <v>01/10/1990</v>
          </cell>
          <cell r="K10059" t="str">
            <v>HIGIENIZACAO</v>
          </cell>
          <cell r="L10059" t="str">
            <v>020T</v>
          </cell>
          <cell r="M10059">
            <v>0</v>
          </cell>
        </row>
        <row r="10060">
          <cell r="C10060" t="str">
            <v>VILMA COLLODEL</v>
          </cell>
          <cell r="D10060" t="str">
            <v>01/10/1970</v>
          </cell>
          <cell r="E10060" t="str">
            <v>27/03/1976</v>
          </cell>
          <cell r="F10060">
            <v>7</v>
          </cell>
          <cell r="G10060" t="str">
            <v>SERVENTE</v>
          </cell>
          <cell r="H10060">
            <v>2</v>
          </cell>
          <cell r="I10060" t="str">
            <v>1001</v>
          </cell>
          <cell r="J10060" t="str">
            <v>01/10/1970</v>
          </cell>
          <cell r="K10060" t="str">
            <v>HIGIENIZACAO</v>
          </cell>
          <cell r="L10060" t="str">
            <v>020T</v>
          </cell>
          <cell r="M10060">
            <v>0</v>
          </cell>
        </row>
        <row r="10061">
          <cell r="C10061" t="str">
            <v>VILMA DE BONA FELICIANO</v>
          </cell>
          <cell r="D10061" t="str">
            <v>03/05/1993</v>
          </cell>
          <cell r="E10061" t="str">
            <v>29/07/1993</v>
          </cell>
          <cell r="F10061">
            <v>7</v>
          </cell>
          <cell r="G10061" t="str">
            <v>SERVENTE</v>
          </cell>
          <cell r="H10061">
            <v>1</v>
          </cell>
          <cell r="I10061" t="str">
            <v>1001</v>
          </cell>
          <cell r="J10061" t="str">
            <v>03/05/1993</v>
          </cell>
          <cell r="K10061" t="str">
            <v>COPA</v>
          </cell>
          <cell r="L10061" t="str">
            <v>020O</v>
          </cell>
          <cell r="M10061">
            <v>0</v>
          </cell>
        </row>
        <row r="10062">
          <cell r="C10062" t="str">
            <v>VILMA DE CASTRO</v>
          </cell>
          <cell r="D10062" t="str">
            <v>10/10/1973</v>
          </cell>
          <cell r="E10062" t="str">
            <v>06/02/1975</v>
          </cell>
          <cell r="F10062">
            <v>7</v>
          </cell>
          <cell r="G10062" t="str">
            <v>SERVENTE</v>
          </cell>
          <cell r="H10062">
            <v>2</v>
          </cell>
          <cell r="I10062" t="str">
            <v>1001</v>
          </cell>
          <cell r="J10062" t="str">
            <v>10/10/1973</v>
          </cell>
          <cell r="K10062" t="str">
            <v>HIGIENIZACAO</v>
          </cell>
          <cell r="L10062" t="str">
            <v>020T</v>
          </cell>
          <cell r="M10062">
            <v>0</v>
          </cell>
        </row>
        <row r="10063">
          <cell r="C10063" t="str">
            <v>VILMA FREITAS DA SILVA KULKAMP</v>
          </cell>
          <cell r="D10063" t="str">
            <v>07/01/2014</v>
          </cell>
          <cell r="E10063" t="str">
            <v>23/01/2016</v>
          </cell>
          <cell r="F10063">
            <v>7</v>
          </cell>
          <cell r="G10063" t="str">
            <v>AUXILIAR ESCRITORIO</v>
          </cell>
          <cell r="H10063">
            <v>2</v>
          </cell>
          <cell r="I10063" t="str">
            <v>3</v>
          </cell>
          <cell r="J10063" t="str">
            <v>07/01/2014</v>
          </cell>
          <cell r="K10063" t="str">
            <v>REC. HUMANOS</v>
          </cell>
          <cell r="L10063" t="str">
            <v>000C</v>
          </cell>
          <cell r="M10063">
            <v>8653962999</v>
          </cell>
        </row>
        <row r="10064">
          <cell r="C10064" t="str">
            <v>VILMA MACHADO</v>
          </cell>
          <cell r="D10064" t="str">
            <v>16/02/1978</v>
          </cell>
          <cell r="E10064" t="str">
            <v>01/08/2001</v>
          </cell>
          <cell r="F10064">
            <v>7</v>
          </cell>
          <cell r="G10064" t="str">
            <v>AUXILIAR ENFERMAGEM</v>
          </cell>
          <cell r="H10064">
            <v>1</v>
          </cell>
          <cell r="I10064" t="str">
            <v>14</v>
          </cell>
          <cell r="J10064" t="str">
            <v>16/02/1978</v>
          </cell>
          <cell r="K10064" t="str">
            <v>MATERNIDADE</v>
          </cell>
          <cell r="L10064" t="str">
            <v>0102</v>
          </cell>
          <cell r="M10064">
            <v>6404456915</v>
          </cell>
        </row>
        <row r="10065">
          <cell r="C10065" t="str">
            <v>VILMA MACHADO</v>
          </cell>
          <cell r="D10065" t="str">
            <v>09/02/1970</v>
          </cell>
          <cell r="E10065" t="str">
            <v>28/02/1977</v>
          </cell>
          <cell r="F10065">
            <v>7</v>
          </cell>
          <cell r="G10065" t="str">
            <v>SERVENTE</v>
          </cell>
          <cell r="H10065">
            <v>2</v>
          </cell>
          <cell r="I10065" t="str">
            <v>1001</v>
          </cell>
          <cell r="J10065" t="str">
            <v>09/02/1970</v>
          </cell>
          <cell r="K10065" t="str">
            <v>HIGIENIZACAO</v>
          </cell>
          <cell r="L10065" t="str">
            <v>020T</v>
          </cell>
          <cell r="M10065">
            <v>0</v>
          </cell>
        </row>
        <row r="10066">
          <cell r="C10066" t="str">
            <v>VILMA MARTINHAGO</v>
          </cell>
          <cell r="D10066" t="str">
            <v>01/03/1978</v>
          </cell>
          <cell r="E10066" t="str">
            <v>30/06/1978</v>
          </cell>
          <cell r="F10066">
            <v>7</v>
          </cell>
          <cell r="G10066" t="str">
            <v>ATENDENTE ENFERMAGEM</v>
          </cell>
          <cell r="H10066">
            <v>2</v>
          </cell>
          <cell r="I10066" t="str">
            <v>15</v>
          </cell>
          <cell r="J10066" t="str">
            <v>01/03/1978</v>
          </cell>
          <cell r="K10066" t="str">
            <v>PRONTO SOCORRO</v>
          </cell>
          <cell r="L10066" t="str">
            <v>0108</v>
          </cell>
          <cell r="M10066">
            <v>0</v>
          </cell>
        </row>
        <row r="10067">
          <cell r="C10067" t="str">
            <v>VILMA MARTINHAGO</v>
          </cell>
          <cell r="D10067" t="str">
            <v>01/10/1969</v>
          </cell>
          <cell r="E10067" t="str">
            <v>04/03/1977</v>
          </cell>
          <cell r="F10067">
            <v>7</v>
          </cell>
          <cell r="G10067" t="str">
            <v>SERVENTE</v>
          </cell>
          <cell r="H10067">
            <v>2</v>
          </cell>
          <cell r="I10067" t="str">
            <v>1001</v>
          </cell>
          <cell r="J10067" t="str">
            <v>01/10/1969</v>
          </cell>
          <cell r="K10067" t="str">
            <v>HIGIENIZACAO</v>
          </cell>
          <cell r="L10067" t="str">
            <v>020T</v>
          </cell>
          <cell r="M10067">
            <v>0</v>
          </cell>
        </row>
        <row r="10068">
          <cell r="C10068" t="str">
            <v>VILMA NAZARIO MADALENA</v>
          </cell>
          <cell r="D10068" t="str">
            <v>09/05/2016</v>
          </cell>
          <cell r="E10068" t="str">
            <v>06/06/2017</v>
          </cell>
          <cell r="F10068">
            <v>7</v>
          </cell>
          <cell r="G10068" t="str">
            <v>ASSIST SERV APOIO HIGIENIZAÇÃO</v>
          </cell>
          <cell r="H10068">
            <v>2</v>
          </cell>
          <cell r="I10068" t="str">
            <v>54</v>
          </cell>
          <cell r="J10068" t="str">
            <v>09/05/2016</v>
          </cell>
          <cell r="K10068" t="str">
            <v>HIGIENIZACAO</v>
          </cell>
          <cell r="L10068" t="str">
            <v>020T</v>
          </cell>
          <cell r="M10068">
            <v>70125414900</v>
          </cell>
        </row>
        <row r="10069">
          <cell r="C10069" t="str">
            <v>VILMA PEDROSO DE CAMPOS DA SILVA</v>
          </cell>
          <cell r="D10069" t="str">
            <v>14/04/1988</v>
          </cell>
          <cell r="E10069" t="str">
            <v>31/05/1988</v>
          </cell>
          <cell r="F10069">
            <v>7</v>
          </cell>
          <cell r="G10069" t="str">
            <v>SERVENTE</v>
          </cell>
          <cell r="H10069">
            <v>1</v>
          </cell>
          <cell r="I10069" t="str">
            <v>1001</v>
          </cell>
          <cell r="J10069" t="str">
            <v>14/04/1988</v>
          </cell>
          <cell r="K10069" t="str">
            <v>HIGIENIZACAO</v>
          </cell>
          <cell r="L10069" t="str">
            <v>020T</v>
          </cell>
          <cell r="M10069">
            <v>0</v>
          </cell>
        </row>
        <row r="10070">
          <cell r="C10070" t="str">
            <v>VILMA PEDROSO DE CAMPOS DA SILVA</v>
          </cell>
          <cell r="D10070" t="str">
            <v>16/04/1991</v>
          </cell>
          <cell r="E10070" t="str">
            <v>14/06/1991</v>
          </cell>
          <cell r="F10070">
            <v>7</v>
          </cell>
          <cell r="G10070" t="str">
            <v>SERVENTE</v>
          </cell>
          <cell r="H10070">
            <v>1</v>
          </cell>
          <cell r="I10070" t="str">
            <v>1001</v>
          </cell>
          <cell r="J10070" t="str">
            <v>16/04/1991</v>
          </cell>
          <cell r="K10070" t="str">
            <v>COPA</v>
          </cell>
          <cell r="L10070" t="str">
            <v>020O</v>
          </cell>
          <cell r="M10070">
            <v>0</v>
          </cell>
        </row>
        <row r="10071">
          <cell r="C10071" t="str">
            <v>VILMA PERUCCHI</v>
          </cell>
          <cell r="D10071" t="str">
            <v>15/05/1970</v>
          </cell>
          <cell r="E10071" t="str">
            <v>24/10/1972</v>
          </cell>
          <cell r="F10071">
            <v>7</v>
          </cell>
          <cell r="G10071" t="str">
            <v>ATENDENTE ENFERMAGEM</v>
          </cell>
          <cell r="H10071">
            <v>2</v>
          </cell>
          <cell r="I10071" t="str">
            <v>39</v>
          </cell>
          <cell r="J10071" t="str">
            <v>15/05/1970</v>
          </cell>
          <cell r="K10071" t="str">
            <v>ENFERMAGEM</v>
          </cell>
          <cell r="L10071" t="str">
            <v>01</v>
          </cell>
          <cell r="M10071">
            <v>0</v>
          </cell>
        </row>
        <row r="10072">
          <cell r="C10072" t="str">
            <v>VILMA RODRIGUES ALVES</v>
          </cell>
          <cell r="D10072" t="str">
            <v>01/08/1990</v>
          </cell>
          <cell r="E10072" t="str">
            <v>30/03/1994</v>
          </cell>
          <cell r="F10072">
            <v>7</v>
          </cell>
          <cell r="G10072" t="str">
            <v>SERVENTE</v>
          </cell>
          <cell r="H10072">
            <v>1</v>
          </cell>
          <cell r="I10072" t="str">
            <v>1001</v>
          </cell>
          <cell r="J10072" t="str">
            <v>01/08/1990</v>
          </cell>
          <cell r="K10072" t="str">
            <v>COPA</v>
          </cell>
          <cell r="L10072" t="str">
            <v>020O</v>
          </cell>
          <cell r="M10072">
            <v>0</v>
          </cell>
        </row>
        <row r="10073">
          <cell r="C10073" t="str">
            <v>VILMA TEREZINHA ALVES DE SOUZA</v>
          </cell>
          <cell r="D10073" t="str">
            <v>11/11/2010</v>
          </cell>
          <cell r="E10073" t="str">
            <v>01/02/2011</v>
          </cell>
          <cell r="F10073">
            <v>7</v>
          </cell>
          <cell r="G10073" t="str">
            <v>TECNICO ENFERMAGEM</v>
          </cell>
          <cell r="H10073">
            <v>2</v>
          </cell>
          <cell r="I10073" t="str">
            <v>13</v>
          </cell>
          <cell r="J10073" t="str">
            <v>11/11/2010</v>
          </cell>
          <cell r="K10073" t="str">
            <v>MATERNIDADE</v>
          </cell>
          <cell r="L10073" t="str">
            <v>0102</v>
          </cell>
          <cell r="M10073">
            <v>3186155924</v>
          </cell>
        </row>
        <row r="10074">
          <cell r="C10074" t="str">
            <v>VILMA UGIONI</v>
          </cell>
          <cell r="D10074" t="str">
            <v>01/10/1975</v>
          </cell>
          <cell r="E10074" t="str">
            <v>29/08/2000</v>
          </cell>
          <cell r="F10074">
            <v>7</v>
          </cell>
          <cell r="G10074" t="str">
            <v>SERVENTE</v>
          </cell>
          <cell r="H10074">
            <v>1</v>
          </cell>
          <cell r="I10074" t="str">
            <v>1001</v>
          </cell>
          <cell r="J10074" t="str">
            <v>01/10/1975</v>
          </cell>
          <cell r="K10074" t="str">
            <v>COPA</v>
          </cell>
          <cell r="L10074" t="str">
            <v>020O</v>
          </cell>
          <cell r="M10074">
            <v>0</v>
          </cell>
        </row>
        <row r="10075">
          <cell r="C10075" t="str">
            <v>VILMAR ABILIO DOS SANTOS</v>
          </cell>
          <cell r="D10075" t="str">
            <v>01/12/1970</v>
          </cell>
          <cell r="E10075" t="str">
            <v>30/04/1971</v>
          </cell>
          <cell r="F10075">
            <v>7</v>
          </cell>
          <cell r="G10075" t="str">
            <v>ATENDENTE ENFERMAGEM</v>
          </cell>
          <cell r="H10075">
            <v>2</v>
          </cell>
          <cell r="I10075" t="str">
            <v>39</v>
          </cell>
          <cell r="J10075" t="str">
            <v>01/12/1970</v>
          </cell>
          <cell r="K10075" t="str">
            <v>ENFERMAGEM</v>
          </cell>
          <cell r="L10075" t="str">
            <v>01</v>
          </cell>
          <cell r="M10075">
            <v>0</v>
          </cell>
        </row>
        <row r="10076">
          <cell r="C10076" t="str">
            <v>VILMAR ADEMAR MARTINS</v>
          </cell>
          <cell r="D10076" t="str">
            <v>02/09/1980</v>
          </cell>
          <cell r="E10076" t="str">
            <v>01/12/1980</v>
          </cell>
          <cell r="F10076">
            <v>7</v>
          </cell>
          <cell r="G10076" t="str">
            <v>SERVENTE</v>
          </cell>
          <cell r="H10076">
            <v>2</v>
          </cell>
          <cell r="I10076" t="str">
            <v>1001</v>
          </cell>
          <cell r="J10076" t="str">
            <v>02/09/1980</v>
          </cell>
          <cell r="K10076" t="str">
            <v>HIGIENIZACAO</v>
          </cell>
          <cell r="L10076" t="str">
            <v>020T</v>
          </cell>
          <cell r="M10076">
            <v>0</v>
          </cell>
        </row>
        <row r="10077">
          <cell r="C10077" t="str">
            <v>VILMAR CHIPINSKI BOAVENTURA</v>
          </cell>
          <cell r="D10077" t="str">
            <v>08/03/1993</v>
          </cell>
          <cell r="E10077" t="str">
            <v>01/09/1994</v>
          </cell>
          <cell r="F10077">
            <v>7</v>
          </cell>
          <cell r="G10077" t="str">
            <v>SERVENTE</v>
          </cell>
          <cell r="H10077">
            <v>1</v>
          </cell>
          <cell r="I10077" t="str">
            <v>1001</v>
          </cell>
          <cell r="J10077" t="str">
            <v>08/03/1993</v>
          </cell>
          <cell r="K10077" t="str">
            <v>PADARIA</v>
          </cell>
          <cell r="L10077" t="str">
            <v>020A</v>
          </cell>
          <cell r="M10077">
            <v>0</v>
          </cell>
        </row>
        <row r="10078">
          <cell r="C10078" t="str">
            <v>VILMAR DA ROSA</v>
          </cell>
          <cell r="D10078" t="str">
            <v>01/04/1978</v>
          </cell>
          <cell r="E10078" t="str">
            <v>30/05/2015</v>
          </cell>
          <cell r="F10078">
            <v>7</v>
          </cell>
          <cell r="G10078" t="str">
            <v>AUX. AGENTE PUBLICITARIO</v>
          </cell>
          <cell r="H10078">
            <v>1</v>
          </cell>
          <cell r="I10078" t="str">
            <v>63</v>
          </cell>
          <cell r="J10078" t="str">
            <v>01/09/2007</v>
          </cell>
          <cell r="K10078" t="str">
            <v>DIRECAO GERAL</v>
          </cell>
          <cell r="L10078" t="str">
            <v>0004</v>
          </cell>
          <cell r="M10078">
            <v>28951530949</v>
          </cell>
        </row>
        <row r="10079">
          <cell r="C10079" t="str">
            <v>VILMAR DA ROSA</v>
          </cell>
          <cell r="D10079" t="str">
            <v>19/03/1975</v>
          </cell>
          <cell r="E10079" t="str">
            <v>24/07/1975</v>
          </cell>
          <cell r="F10079">
            <v>7</v>
          </cell>
          <cell r="G10079" t="str">
            <v>ATENDENTE ENFERMAGEM</v>
          </cell>
          <cell r="H10079">
            <v>2</v>
          </cell>
          <cell r="I10079" t="str">
            <v>39</v>
          </cell>
          <cell r="J10079" t="str">
            <v>19/03/1975</v>
          </cell>
          <cell r="K10079" t="str">
            <v>ENFERMAGEM</v>
          </cell>
          <cell r="L10079" t="str">
            <v>01</v>
          </cell>
          <cell r="M10079">
            <v>0</v>
          </cell>
        </row>
        <row r="10080">
          <cell r="C10080" t="str">
            <v>VILMAR LEANDRO DE MORAES</v>
          </cell>
          <cell r="D10080" t="str">
            <v>15/10/2013</v>
          </cell>
          <cell r="E10080" t="str">
            <v>28/11/2013</v>
          </cell>
          <cell r="F10080">
            <v>7</v>
          </cell>
          <cell r="G10080" t="str">
            <v>TECNICO ENFERMAGEM</v>
          </cell>
          <cell r="H10080">
            <v>2</v>
          </cell>
          <cell r="I10080" t="str">
            <v>13</v>
          </cell>
          <cell r="J10080" t="str">
            <v>15/10/2013</v>
          </cell>
          <cell r="K10080" t="str">
            <v>UNIDADE NOSSA SENHORA APARECIDA</v>
          </cell>
          <cell r="L10080" t="str">
            <v>0114</v>
          </cell>
          <cell r="M10080">
            <v>41803094915</v>
          </cell>
        </row>
        <row r="10081">
          <cell r="C10081" t="str">
            <v>VILMAR PACHECO AMBROSIO</v>
          </cell>
          <cell r="D10081" t="str">
            <v>22/01/2018</v>
          </cell>
          <cell r="E10081" t="str">
            <v>19/04/2018</v>
          </cell>
          <cell r="F10081">
            <v>7</v>
          </cell>
          <cell r="G10081" t="str">
            <v>CONTROLADOR(A) DE ACESSO</v>
          </cell>
          <cell r="H10081">
            <v>2</v>
          </cell>
          <cell r="I10081" t="str">
            <v>19999</v>
          </cell>
          <cell r="J10081" t="str">
            <v>22/01/2018</v>
          </cell>
          <cell r="K10081" t="str">
            <v>MONITORAMENTO E ACESSO</v>
          </cell>
          <cell r="L10081" t="str">
            <v>0219</v>
          </cell>
          <cell r="M10081">
            <v>1875948996</v>
          </cell>
        </row>
        <row r="10082">
          <cell r="C10082" t="str">
            <v>VILMAR PESSOA</v>
          </cell>
          <cell r="D10082" t="str">
            <v>18/03/1993</v>
          </cell>
          <cell r="E10082" t="str">
            <v>03/08/1993</v>
          </cell>
          <cell r="F10082">
            <v>7</v>
          </cell>
          <cell r="G10082" t="str">
            <v>SERVENTE</v>
          </cell>
          <cell r="H10082">
            <v>1</v>
          </cell>
          <cell r="I10082" t="str">
            <v>1001</v>
          </cell>
          <cell r="J10082" t="str">
            <v>18/03/1993</v>
          </cell>
          <cell r="K10082" t="str">
            <v>COPA</v>
          </cell>
          <cell r="L10082" t="str">
            <v>020O</v>
          </cell>
          <cell r="M10082">
            <v>0</v>
          </cell>
        </row>
        <row r="10083">
          <cell r="C10083" t="str">
            <v>VILMAR PRAVATO GISLON</v>
          </cell>
          <cell r="D10083" t="str">
            <v>01/11/1977</v>
          </cell>
          <cell r="E10083" t="str">
            <v>23/08/2002</v>
          </cell>
          <cell r="F10083">
            <v>7</v>
          </cell>
          <cell r="G10083" t="str">
            <v>MARCENEIRO</v>
          </cell>
          <cell r="H10083">
            <v>1</v>
          </cell>
          <cell r="I10083" t="str">
            <v>19</v>
          </cell>
          <cell r="J10083" t="str">
            <v>01/11/1977</v>
          </cell>
          <cell r="K10083" t="str">
            <v>MARCENARIA</v>
          </cell>
          <cell r="L10083" t="str">
            <v>020L</v>
          </cell>
          <cell r="M10083">
            <v>29835569991</v>
          </cell>
        </row>
        <row r="10084">
          <cell r="C10084" t="str">
            <v>VILMAR RABELO COVRE</v>
          </cell>
          <cell r="D10084" t="str">
            <v>12/01/1977</v>
          </cell>
          <cell r="E10084" t="str">
            <v>11/01/1978</v>
          </cell>
          <cell r="F10084">
            <v>7</v>
          </cell>
          <cell r="G10084" t="str">
            <v>SERVENTE</v>
          </cell>
          <cell r="H10084">
            <v>2</v>
          </cell>
          <cell r="I10084" t="str">
            <v>1001</v>
          </cell>
          <cell r="J10084" t="str">
            <v>12/01/1977</v>
          </cell>
          <cell r="K10084" t="str">
            <v>HIGIENIZACAO</v>
          </cell>
          <cell r="L10084" t="str">
            <v>020T</v>
          </cell>
          <cell r="M10084">
            <v>0</v>
          </cell>
        </row>
        <row r="10085">
          <cell r="C10085" t="str">
            <v>VILSON DA SILVA</v>
          </cell>
          <cell r="D10085" t="str">
            <v>07/01/1993</v>
          </cell>
          <cell r="E10085" t="str">
            <v>20/01/1993</v>
          </cell>
          <cell r="F10085">
            <v>7</v>
          </cell>
          <cell r="G10085" t="str">
            <v>SERVENTE</v>
          </cell>
          <cell r="H10085">
            <v>1</v>
          </cell>
          <cell r="I10085" t="str">
            <v>1001</v>
          </cell>
          <cell r="J10085" t="str">
            <v>07/01/1993</v>
          </cell>
          <cell r="K10085" t="str">
            <v>COPA</v>
          </cell>
          <cell r="L10085" t="str">
            <v>020O</v>
          </cell>
          <cell r="M10085">
            <v>0</v>
          </cell>
        </row>
        <row r="10086">
          <cell r="C10086" t="str">
            <v>VILSON GENUINO</v>
          </cell>
          <cell r="D10086" t="str">
            <v>07/04/1980</v>
          </cell>
          <cell r="E10086" t="str">
            <v>13/10/1981</v>
          </cell>
          <cell r="F10086">
            <v>7</v>
          </cell>
          <cell r="G10086" t="str">
            <v>AUXILIAR ESCRITORIO</v>
          </cell>
          <cell r="H10086">
            <v>2</v>
          </cell>
          <cell r="I10086" t="str">
            <v>3</v>
          </cell>
          <cell r="J10086" t="str">
            <v>07/04/1980</v>
          </cell>
          <cell r="K10086" t="str">
            <v>ADMINISTRATIVO</v>
          </cell>
          <cell r="L10086" t="str">
            <v>00</v>
          </cell>
          <cell r="M10086">
            <v>0</v>
          </cell>
        </row>
        <row r="10087">
          <cell r="C10087" t="str">
            <v>VILSON JOAQUIM INACIO</v>
          </cell>
          <cell r="D10087" t="str">
            <v>02/07/1980</v>
          </cell>
          <cell r="E10087" t="str">
            <v>30/08/1980</v>
          </cell>
          <cell r="F10087">
            <v>7</v>
          </cell>
          <cell r="G10087" t="str">
            <v>SERVENTE</v>
          </cell>
          <cell r="H10087">
            <v>2</v>
          </cell>
          <cell r="I10087" t="str">
            <v>1001</v>
          </cell>
          <cell r="J10087" t="str">
            <v>02/07/1980</v>
          </cell>
          <cell r="K10087" t="str">
            <v>HIGIENIZACAO</v>
          </cell>
          <cell r="L10087" t="str">
            <v>020T</v>
          </cell>
          <cell r="M10087">
            <v>0</v>
          </cell>
        </row>
        <row r="10088">
          <cell r="C10088" t="str">
            <v>VILSON MACHADO</v>
          </cell>
          <cell r="D10088" t="str">
            <v>04/02/1974</v>
          </cell>
          <cell r="E10088" t="str">
            <v>30/06/1974</v>
          </cell>
          <cell r="F10088">
            <v>7</v>
          </cell>
          <cell r="G10088" t="str">
            <v>RECEPCIONISTA</v>
          </cell>
          <cell r="H10088">
            <v>2</v>
          </cell>
          <cell r="I10088" t="str">
            <v>4</v>
          </cell>
          <cell r="J10088" t="str">
            <v>04/02/1974</v>
          </cell>
          <cell r="K10088" t="str">
            <v>ADMINISTRATIVO</v>
          </cell>
          <cell r="L10088" t="str">
            <v>00</v>
          </cell>
          <cell r="M10088">
            <v>0</v>
          </cell>
        </row>
        <row r="10089">
          <cell r="C10089" t="str">
            <v>VILSON ROBERTO RODRIGUES</v>
          </cell>
          <cell r="D10089" t="str">
            <v>19/03/2001</v>
          </cell>
          <cell r="E10089" t="str">
            <v>09/01/2004</v>
          </cell>
          <cell r="F10089">
            <v>7</v>
          </cell>
          <cell r="G10089" t="str">
            <v>ADMINISTRADOR</v>
          </cell>
          <cell r="H10089">
            <v>2</v>
          </cell>
          <cell r="I10089" t="str">
            <v>1</v>
          </cell>
          <cell r="J10089" t="str">
            <v>19/03/2001</v>
          </cell>
          <cell r="K10089" t="str">
            <v>PLANO DE SAUDE</v>
          </cell>
          <cell r="L10089" t="str">
            <v>020V</v>
          </cell>
          <cell r="M10089">
            <v>23813075087</v>
          </cell>
        </row>
        <row r="10090">
          <cell r="C10090" t="str">
            <v>VINICIUS DE SOUZA TOME</v>
          </cell>
          <cell r="D10090" t="str">
            <v>08/01/2014</v>
          </cell>
          <cell r="E10090" t="str">
            <v>18/03/2015</v>
          </cell>
          <cell r="F10090">
            <v>7</v>
          </cell>
          <cell r="G10090" t="str">
            <v>TECNICO ENFERMAGEM</v>
          </cell>
          <cell r="H10090">
            <v>2</v>
          </cell>
          <cell r="I10090" t="str">
            <v>13</v>
          </cell>
          <cell r="J10090" t="str">
            <v>26/09/2014</v>
          </cell>
          <cell r="K10090" t="str">
            <v>CL CIRURGICA</v>
          </cell>
          <cell r="L10090" t="str">
            <v>0106</v>
          </cell>
          <cell r="M10090">
            <v>2663866016</v>
          </cell>
        </row>
        <row r="10091">
          <cell r="C10091" t="str">
            <v>VINICIUS ROSLER GRINGS</v>
          </cell>
          <cell r="D10091" t="str">
            <v>15/01/2010</v>
          </cell>
          <cell r="E10091" t="str">
            <v>28/02/2010</v>
          </cell>
          <cell r="F10091">
            <v>7</v>
          </cell>
          <cell r="G10091" t="str">
            <v>FISIOTERAPEUTA</v>
          </cell>
          <cell r="H10091">
            <v>2</v>
          </cell>
          <cell r="I10091" t="str">
            <v>9</v>
          </cell>
          <cell r="J10091" t="str">
            <v>15/01/2010</v>
          </cell>
          <cell r="K10091" t="str">
            <v>FISIOTERAPIA</v>
          </cell>
          <cell r="L10091" t="str">
            <v>010I</v>
          </cell>
          <cell r="M10091">
            <v>3387815956</v>
          </cell>
        </row>
        <row r="10092">
          <cell r="C10092" t="str">
            <v>VIRGINIA DAL PONT CARBONI DELFINO</v>
          </cell>
          <cell r="D10092" t="str">
            <v>04/06/1987</v>
          </cell>
          <cell r="E10092" t="str">
            <v>20/08/1987</v>
          </cell>
          <cell r="F10092">
            <v>7</v>
          </cell>
          <cell r="G10092" t="str">
            <v>SERVENTE</v>
          </cell>
          <cell r="H10092">
            <v>1</v>
          </cell>
          <cell r="I10092" t="str">
            <v>1001</v>
          </cell>
          <cell r="J10092" t="str">
            <v>04/06/1987</v>
          </cell>
          <cell r="K10092" t="str">
            <v>COPA</v>
          </cell>
          <cell r="L10092" t="str">
            <v>020O</v>
          </cell>
          <cell r="M10092">
            <v>0</v>
          </cell>
        </row>
        <row r="10093">
          <cell r="C10093" t="str">
            <v>VITALCI JOAO DOS SANTOS</v>
          </cell>
          <cell r="D10093" t="str">
            <v>11/01/1974</v>
          </cell>
          <cell r="E10093" t="str">
            <v>08/03/1974</v>
          </cell>
          <cell r="F10093">
            <v>7</v>
          </cell>
          <cell r="G10093" t="str">
            <v>ATENDENTE ENFERMAGEM</v>
          </cell>
          <cell r="H10093">
            <v>2</v>
          </cell>
          <cell r="I10093" t="str">
            <v>39</v>
          </cell>
          <cell r="J10093" t="str">
            <v>11/01/1974</v>
          </cell>
          <cell r="K10093" t="str">
            <v>ENFERMAGEM</v>
          </cell>
          <cell r="L10093" t="str">
            <v>01</v>
          </cell>
          <cell r="M10093">
            <v>0</v>
          </cell>
        </row>
        <row r="10094">
          <cell r="C10094" t="str">
            <v>VITALVINA CANDIDO ROSSO</v>
          </cell>
          <cell r="D10094" t="str">
            <v>17/03/1986</v>
          </cell>
          <cell r="E10094" t="str">
            <v>10/09/1986</v>
          </cell>
          <cell r="F10094">
            <v>7</v>
          </cell>
          <cell r="G10094" t="str">
            <v>SERVENTE</v>
          </cell>
          <cell r="H10094">
            <v>2</v>
          </cell>
          <cell r="I10094" t="str">
            <v>1001</v>
          </cell>
          <cell r="J10094" t="str">
            <v>17/03/1986</v>
          </cell>
          <cell r="K10094" t="str">
            <v>HIGIENIZACAO</v>
          </cell>
          <cell r="L10094" t="str">
            <v>020T</v>
          </cell>
          <cell r="M10094">
            <v>0</v>
          </cell>
        </row>
        <row r="10095">
          <cell r="C10095" t="str">
            <v>VITERSON MARQUES MARTINS</v>
          </cell>
          <cell r="D10095" t="str">
            <v>19/11/2008</v>
          </cell>
          <cell r="E10095" t="str">
            <v>15/10/2009</v>
          </cell>
          <cell r="F10095">
            <v>7</v>
          </cell>
          <cell r="G10095" t="str">
            <v>RECEPCIONISTA</v>
          </cell>
          <cell r="H10095">
            <v>2</v>
          </cell>
          <cell r="I10095" t="str">
            <v>4</v>
          </cell>
          <cell r="J10095" t="str">
            <v>05/08/2009</v>
          </cell>
          <cell r="K10095" t="str">
            <v>FINANCEIRO</v>
          </cell>
          <cell r="L10095" t="str">
            <v>0006</v>
          </cell>
          <cell r="M10095">
            <v>6447877912</v>
          </cell>
        </row>
        <row r="10096">
          <cell r="C10096" t="str">
            <v>VITONILDA BROGNI</v>
          </cell>
          <cell r="D10096" t="str">
            <v>01/03/1976</v>
          </cell>
          <cell r="E10096" t="str">
            <v>30/11/1980</v>
          </cell>
          <cell r="F10096">
            <v>7</v>
          </cell>
          <cell r="G10096" t="str">
            <v>AUXILIAR ESCRITORIO</v>
          </cell>
          <cell r="H10096">
            <v>2</v>
          </cell>
          <cell r="I10096" t="str">
            <v>3</v>
          </cell>
          <cell r="J10096" t="str">
            <v>01/03/1976</v>
          </cell>
          <cell r="K10096" t="str">
            <v>ADMINISTRATIVO</v>
          </cell>
          <cell r="L10096" t="str">
            <v>00</v>
          </cell>
          <cell r="M10096">
            <v>0</v>
          </cell>
        </row>
        <row r="10097">
          <cell r="C10097" t="str">
            <v>VITOR ANDREO DIEL DOS SANTOS</v>
          </cell>
          <cell r="D10097" t="str">
            <v>10/08/2015</v>
          </cell>
          <cell r="E10097" t="str">
            <v>00/00/0000</v>
          </cell>
          <cell r="F10097">
            <v>1</v>
          </cell>
          <cell r="G10097" t="str">
            <v>TECNICO ELETRONICO</v>
          </cell>
          <cell r="H10097">
            <v>2</v>
          </cell>
          <cell r="I10097" t="str">
            <v>16</v>
          </cell>
          <cell r="J10097" t="str">
            <v>10/08/2015</v>
          </cell>
          <cell r="K10097" t="str">
            <v>MANUTENÇAO CLINICA</v>
          </cell>
          <cell r="L10097" t="str">
            <v>0204</v>
          </cell>
          <cell r="M10097">
            <v>3395743055</v>
          </cell>
        </row>
        <row r="10098">
          <cell r="C10098" t="str">
            <v>VITORIA MARIA FURLAN OSELLAME</v>
          </cell>
          <cell r="D10098" t="str">
            <v>13/10/2005</v>
          </cell>
          <cell r="E10098" t="str">
            <v>00/00/0000</v>
          </cell>
          <cell r="F10098">
            <v>1</v>
          </cell>
          <cell r="G10098" t="str">
            <v>AUXILIAR ESCRITORIO</v>
          </cell>
          <cell r="H10098">
            <v>1</v>
          </cell>
          <cell r="I10098" t="str">
            <v>3</v>
          </cell>
          <cell r="J10098" t="str">
            <v>01/02/2015</v>
          </cell>
          <cell r="K10098" t="str">
            <v>RADIOLOGIA</v>
          </cell>
          <cell r="L10098" t="str">
            <v>010H</v>
          </cell>
          <cell r="M10098">
            <v>3075005940</v>
          </cell>
        </row>
        <row r="10099">
          <cell r="C10099" t="str">
            <v>VIVIA MACIEL KERBER XAVIER</v>
          </cell>
          <cell r="D10099" t="str">
            <v>05/12/2017</v>
          </cell>
          <cell r="E10099" t="str">
            <v>27/03/2018</v>
          </cell>
          <cell r="F10099">
            <v>7</v>
          </cell>
          <cell r="G10099" t="str">
            <v>RECEPCIONISTA</v>
          </cell>
          <cell r="H10099">
            <v>2</v>
          </cell>
          <cell r="I10099" t="str">
            <v>4</v>
          </cell>
          <cell r="J10099" t="str">
            <v>05/12/2017</v>
          </cell>
          <cell r="K10099" t="str">
            <v>RECEPCAO INTERNACAO SUS</v>
          </cell>
          <cell r="L10099" t="str">
            <v>020F</v>
          </cell>
          <cell r="M10099">
            <v>520620909</v>
          </cell>
        </row>
        <row r="10100">
          <cell r="C10100" t="str">
            <v>VIVIAN DE OLIVEIRA PATRICIO</v>
          </cell>
          <cell r="D10100" t="str">
            <v>02/05/2017</v>
          </cell>
          <cell r="E10100" t="str">
            <v>19/03/2018</v>
          </cell>
          <cell r="F10100">
            <v>7</v>
          </cell>
          <cell r="G10100" t="str">
            <v>RECEPCIONISTA</v>
          </cell>
          <cell r="H10100">
            <v>2</v>
          </cell>
          <cell r="I10100" t="str">
            <v>4</v>
          </cell>
          <cell r="J10100" t="str">
            <v>02/05/2017</v>
          </cell>
          <cell r="K10100" t="str">
            <v>RECEPÇÃO PRONTO ATENDIMENTO</v>
          </cell>
          <cell r="L10100" t="str">
            <v>0216</v>
          </cell>
          <cell r="M10100">
            <v>10365011916</v>
          </cell>
        </row>
        <row r="10101">
          <cell r="C10101" t="str">
            <v>VIVIAN LUCIANE HOFFMANN</v>
          </cell>
          <cell r="D10101" t="str">
            <v>11/06/1997</v>
          </cell>
          <cell r="E10101" t="str">
            <v>23/05/2001</v>
          </cell>
          <cell r="F10101">
            <v>7</v>
          </cell>
          <cell r="G10101" t="str">
            <v>ESCRITURARIO</v>
          </cell>
          <cell r="H10101">
            <v>1</v>
          </cell>
          <cell r="I10101" t="str">
            <v>6</v>
          </cell>
          <cell r="J10101" t="str">
            <v>11/06/1997</v>
          </cell>
          <cell r="K10101" t="str">
            <v>CONTABILIDADE</v>
          </cell>
          <cell r="L10101" t="str">
            <v>0007</v>
          </cell>
          <cell r="M10101">
            <v>90900502991</v>
          </cell>
        </row>
        <row r="10102">
          <cell r="C10102" t="str">
            <v>VIVIAN MACIEL FERNANDES</v>
          </cell>
          <cell r="D10102" t="str">
            <v>28/07/2014</v>
          </cell>
          <cell r="E10102" t="str">
            <v>00/00/0000</v>
          </cell>
          <cell r="F10102">
            <v>1</v>
          </cell>
          <cell r="G10102" t="str">
            <v>TECNICO ENFERMAGEM</v>
          </cell>
          <cell r="H10102">
            <v>2</v>
          </cell>
          <cell r="I10102" t="str">
            <v>13</v>
          </cell>
          <cell r="J10102" t="str">
            <v>22/06/2015</v>
          </cell>
          <cell r="K10102" t="str">
            <v>CENTRO CIRURGICO</v>
          </cell>
          <cell r="L10102" t="str">
            <v>010B</v>
          </cell>
          <cell r="M10102">
            <v>28744107803</v>
          </cell>
        </row>
        <row r="10103">
          <cell r="C10103" t="str">
            <v>VIVIANE APARECIDA MORO DA SILVA GHEDIN</v>
          </cell>
          <cell r="D10103" t="str">
            <v>13/05/2010</v>
          </cell>
          <cell r="E10103" t="str">
            <v>12/12/2014</v>
          </cell>
          <cell r="F10103">
            <v>7</v>
          </cell>
          <cell r="G10103" t="str">
            <v>ENFERMEIRO(A)</v>
          </cell>
          <cell r="H10103">
            <v>2</v>
          </cell>
          <cell r="I10103" t="str">
            <v>10</v>
          </cell>
          <cell r="J10103" t="str">
            <v>25/02/2013</v>
          </cell>
          <cell r="K10103" t="str">
            <v>U.T.I. GERAL</v>
          </cell>
          <cell r="L10103" t="str">
            <v>0116</v>
          </cell>
          <cell r="M10103">
            <v>45462569904</v>
          </cell>
        </row>
        <row r="10104">
          <cell r="C10104" t="str">
            <v>VIVIANE COLOMBO GOIS</v>
          </cell>
          <cell r="D10104" t="str">
            <v>09/03/2015</v>
          </cell>
          <cell r="E10104" t="str">
            <v>10/09/2018</v>
          </cell>
          <cell r="F10104">
            <v>3</v>
          </cell>
          <cell r="G10104" t="str">
            <v>TECNICO ENFERMAGEM</v>
          </cell>
          <cell r="H10104">
            <v>2</v>
          </cell>
          <cell r="I10104" t="str">
            <v>13</v>
          </cell>
          <cell r="J10104" t="str">
            <v>05/09/2017</v>
          </cell>
          <cell r="K10104" t="str">
            <v>NEUTRO</v>
          </cell>
          <cell r="L10104" t="str">
            <v>021E</v>
          </cell>
          <cell r="M10104">
            <v>9238582963</v>
          </cell>
        </row>
        <row r="10105">
          <cell r="C10105" t="str">
            <v>VIVIANE DA ROCHA GOULART</v>
          </cell>
          <cell r="D10105" t="str">
            <v>19/10/2015</v>
          </cell>
          <cell r="E10105" t="str">
            <v>06/04/2016</v>
          </cell>
          <cell r="F10105">
            <v>7</v>
          </cell>
          <cell r="G10105" t="str">
            <v>TECNICO DE LABORATORIO</v>
          </cell>
          <cell r="H10105">
            <v>2</v>
          </cell>
          <cell r="I10105" t="str">
            <v>66</v>
          </cell>
          <cell r="J10105" t="str">
            <v>19/10/2015</v>
          </cell>
          <cell r="K10105" t="str">
            <v>LABORATORIO</v>
          </cell>
          <cell r="L10105" t="str">
            <v>0211</v>
          </cell>
          <cell r="M10105">
            <v>9012253985</v>
          </cell>
        </row>
        <row r="10106">
          <cell r="C10106" t="str">
            <v>VIVIANE DA SILVA</v>
          </cell>
          <cell r="D10106" t="str">
            <v>18/06/2008</v>
          </cell>
          <cell r="E10106" t="str">
            <v>08/09/2010</v>
          </cell>
          <cell r="F10106">
            <v>7</v>
          </cell>
          <cell r="G10106" t="str">
            <v>ASSIST DE CONTABILIDADE</v>
          </cell>
          <cell r="H10106">
            <v>2</v>
          </cell>
          <cell r="I10106" t="str">
            <v>115</v>
          </cell>
          <cell r="J10106" t="str">
            <v>18/06/2008</v>
          </cell>
          <cell r="K10106" t="str">
            <v>CONTABILIDADE</v>
          </cell>
          <cell r="L10106" t="str">
            <v>0007</v>
          </cell>
          <cell r="M10106">
            <v>6427406906</v>
          </cell>
        </row>
        <row r="10107">
          <cell r="C10107" t="str">
            <v>VIVIANE DA SILVA VIEIRA</v>
          </cell>
          <cell r="D10107" t="str">
            <v>14/03/2016</v>
          </cell>
          <cell r="E10107" t="str">
            <v>20/08/2018</v>
          </cell>
          <cell r="F10107">
            <v>2</v>
          </cell>
          <cell r="G10107" t="str">
            <v>TECNICO ENFERMAGEM</v>
          </cell>
          <cell r="H10107">
            <v>2</v>
          </cell>
          <cell r="I10107" t="str">
            <v>13</v>
          </cell>
          <cell r="J10107" t="str">
            <v>14/03/2016</v>
          </cell>
          <cell r="K10107" t="str">
            <v>CENTRO CIRURGICO</v>
          </cell>
          <cell r="L10107" t="str">
            <v>010B</v>
          </cell>
          <cell r="M10107">
            <v>8167689948</v>
          </cell>
        </row>
        <row r="10108">
          <cell r="C10108" t="str">
            <v>VIVIANE DE BETTIO</v>
          </cell>
          <cell r="D10108" t="str">
            <v>11/07/2016</v>
          </cell>
          <cell r="E10108" t="str">
            <v>00/00/0000</v>
          </cell>
          <cell r="F10108">
            <v>1</v>
          </cell>
          <cell r="G10108" t="str">
            <v>TECNICO DE LABORATORIO</v>
          </cell>
          <cell r="H10108">
            <v>2</v>
          </cell>
          <cell r="I10108" t="str">
            <v>66</v>
          </cell>
          <cell r="J10108" t="str">
            <v>11/07/2016</v>
          </cell>
          <cell r="K10108" t="str">
            <v>LABORATORIO</v>
          </cell>
          <cell r="L10108" t="str">
            <v>0211</v>
          </cell>
          <cell r="M10108">
            <v>96708620944</v>
          </cell>
        </row>
        <row r="10109">
          <cell r="C10109" t="str">
            <v>VIVIANE FERNANDES ARAUJO</v>
          </cell>
          <cell r="D10109" t="str">
            <v>09/03/2005</v>
          </cell>
          <cell r="E10109" t="str">
            <v>18/04/2005</v>
          </cell>
          <cell r="F10109">
            <v>7</v>
          </cell>
          <cell r="G10109" t="str">
            <v>ASSIST SERV APOIO HIGIENIZAÇÃO</v>
          </cell>
          <cell r="H10109">
            <v>1</v>
          </cell>
          <cell r="I10109" t="str">
            <v>54</v>
          </cell>
          <cell r="J10109" t="str">
            <v>09/03/2005</v>
          </cell>
          <cell r="K10109" t="str">
            <v>HIGIENIZACAO</v>
          </cell>
          <cell r="L10109" t="str">
            <v>020T</v>
          </cell>
          <cell r="M10109">
            <v>4871343979</v>
          </cell>
        </row>
        <row r="10110">
          <cell r="C10110" t="str">
            <v>VIVIANE LOPES FERREIRA</v>
          </cell>
          <cell r="D10110" t="str">
            <v>27/03/2017</v>
          </cell>
          <cell r="E10110" t="str">
            <v>02/06/2017</v>
          </cell>
          <cell r="F10110">
            <v>7</v>
          </cell>
          <cell r="G10110" t="str">
            <v>TECNICO ENFERMAGEM</v>
          </cell>
          <cell r="H10110">
            <v>2</v>
          </cell>
          <cell r="I10110" t="str">
            <v>13</v>
          </cell>
          <cell r="J10110" t="str">
            <v>26/05/2017</v>
          </cell>
          <cell r="K10110" t="str">
            <v>UNIDADE NOSSA SENHORA APARECIDA</v>
          </cell>
          <cell r="L10110" t="str">
            <v>0114</v>
          </cell>
          <cell r="M10110">
            <v>188857133</v>
          </cell>
        </row>
        <row r="10111">
          <cell r="C10111" t="str">
            <v>VIVIANE MARTINS DA ROCHA</v>
          </cell>
          <cell r="D10111" t="str">
            <v>17/03/2009</v>
          </cell>
          <cell r="E10111" t="str">
            <v>07/07/2011</v>
          </cell>
          <cell r="F10111">
            <v>7</v>
          </cell>
          <cell r="G10111" t="str">
            <v>TECNICO ENFERMAGEM</v>
          </cell>
          <cell r="H10111">
            <v>2</v>
          </cell>
          <cell r="I10111" t="str">
            <v>13</v>
          </cell>
          <cell r="J10111" t="str">
            <v>04/01/2010</v>
          </cell>
          <cell r="K10111" t="str">
            <v>U.T.I. GERAL</v>
          </cell>
          <cell r="L10111" t="str">
            <v>0116</v>
          </cell>
          <cell r="M10111">
            <v>5760987950</v>
          </cell>
        </row>
        <row r="10112">
          <cell r="C10112" t="str">
            <v>VIVIANE MUNERETTO MELO</v>
          </cell>
          <cell r="D10112" t="str">
            <v>22/02/2005</v>
          </cell>
          <cell r="E10112" t="str">
            <v>26/03/2010</v>
          </cell>
          <cell r="F10112">
            <v>7</v>
          </cell>
          <cell r="G10112" t="str">
            <v>AUXILIAR ESCRITORIO</v>
          </cell>
          <cell r="H10112">
            <v>1</v>
          </cell>
          <cell r="I10112" t="str">
            <v>3</v>
          </cell>
          <cell r="J10112" t="str">
            <v>09/02/2009</v>
          </cell>
          <cell r="K10112" t="str">
            <v>FARMACIA-P.SOCORRO</v>
          </cell>
          <cell r="L10112" t="str">
            <v>0202</v>
          </cell>
          <cell r="M10112">
            <v>4338455977</v>
          </cell>
        </row>
        <row r="10113">
          <cell r="C10113" t="str">
            <v>VIVIANE NOVAK SPECK</v>
          </cell>
          <cell r="D10113" t="str">
            <v>14/11/2007</v>
          </cell>
          <cell r="E10113" t="str">
            <v>08/01/2015</v>
          </cell>
          <cell r="F10113">
            <v>7</v>
          </cell>
          <cell r="G10113" t="str">
            <v>COORDENADOR DE ALMOXARIFA</v>
          </cell>
          <cell r="H10113">
            <v>1</v>
          </cell>
          <cell r="I10113" t="str">
            <v>87</v>
          </cell>
          <cell r="J10113" t="str">
            <v>06/04/2011</v>
          </cell>
          <cell r="K10113" t="str">
            <v>ALMOXARIFADO</v>
          </cell>
          <cell r="L10113" t="str">
            <v>0009</v>
          </cell>
          <cell r="M10113">
            <v>5703097940</v>
          </cell>
        </row>
        <row r="10114">
          <cell r="C10114" t="str">
            <v>VIVIANE OLIVEIRA VALVASSORI</v>
          </cell>
          <cell r="D10114" t="str">
            <v>18/04/2008</v>
          </cell>
          <cell r="E10114" t="str">
            <v>08/06/2012</v>
          </cell>
          <cell r="F10114">
            <v>7</v>
          </cell>
          <cell r="G10114" t="str">
            <v>RECEPCIONISTA</v>
          </cell>
          <cell r="H10114">
            <v>2</v>
          </cell>
          <cell r="I10114" t="str">
            <v>4</v>
          </cell>
          <cell r="J10114" t="str">
            <v>01/08/2010</v>
          </cell>
          <cell r="K10114" t="str">
            <v>RECEPCAO INTERNACAO CONVENIO PARTICULAR</v>
          </cell>
          <cell r="L10114" t="str">
            <v>021B</v>
          </cell>
          <cell r="M10114">
            <v>42141028</v>
          </cell>
        </row>
        <row r="10115">
          <cell r="C10115" t="str">
            <v>VIVIANE SEBASTIAO DA CUNHA</v>
          </cell>
          <cell r="D10115" t="str">
            <v>09/06/2003</v>
          </cell>
          <cell r="E10115" t="str">
            <v>19/07/2012</v>
          </cell>
          <cell r="F10115">
            <v>7</v>
          </cell>
          <cell r="G10115" t="str">
            <v>ASSIST DE FATURAMENTO</v>
          </cell>
          <cell r="H10115">
            <v>1</v>
          </cell>
          <cell r="I10115" t="str">
            <v>82</v>
          </cell>
          <cell r="J10115" t="str">
            <v>02/09/2007</v>
          </cell>
          <cell r="K10115" t="str">
            <v>Fatur.SUS/AIH</v>
          </cell>
          <cell r="L10115" t="str">
            <v>0008</v>
          </cell>
          <cell r="M10115">
            <v>625406966</v>
          </cell>
        </row>
        <row r="10116">
          <cell r="C10116" t="str">
            <v>VIXAMA WILFOOD</v>
          </cell>
          <cell r="D10116" t="str">
            <v>02/05/2016</v>
          </cell>
          <cell r="E10116" t="str">
            <v>07/02/2017</v>
          </cell>
          <cell r="F10116">
            <v>7</v>
          </cell>
          <cell r="G10116" t="str">
            <v>ASSIST SERV APOIO LAVAND</v>
          </cell>
          <cell r="H10116">
            <v>2</v>
          </cell>
          <cell r="I10116" t="str">
            <v>32</v>
          </cell>
          <cell r="J10116" t="str">
            <v>02/05/2016</v>
          </cell>
          <cell r="K10116" t="str">
            <v>LAVANDERIA</v>
          </cell>
          <cell r="L10116" t="str">
            <v>020C</v>
          </cell>
          <cell r="M10116">
            <v>70361425295</v>
          </cell>
        </row>
        <row r="10117">
          <cell r="C10117" t="str">
            <v>VLADINIR DE SOUZA</v>
          </cell>
          <cell r="D10117" t="str">
            <v>18/09/2002</v>
          </cell>
          <cell r="E10117" t="str">
            <v>30/10/2017</v>
          </cell>
          <cell r="F10117">
            <v>3</v>
          </cell>
          <cell r="G10117" t="str">
            <v>ASSIST.MAT.ESTERILIZADOS</v>
          </cell>
          <cell r="H10117">
            <v>1</v>
          </cell>
          <cell r="I10117" t="str">
            <v>110</v>
          </cell>
          <cell r="J10117" t="str">
            <v>01/09/2007</v>
          </cell>
          <cell r="K10117" t="str">
            <v>NEUTRO</v>
          </cell>
          <cell r="L10117" t="str">
            <v>021E</v>
          </cell>
          <cell r="M10117">
            <v>47906758072</v>
          </cell>
        </row>
        <row r="10118">
          <cell r="C10118" t="str">
            <v>VOLMAR NAZARIO</v>
          </cell>
          <cell r="D10118" t="str">
            <v>02/01/1973</v>
          </cell>
          <cell r="E10118" t="str">
            <v>16/06/1974</v>
          </cell>
          <cell r="F10118">
            <v>7</v>
          </cell>
          <cell r="G10118" t="str">
            <v>ATENDENTE ENFERMAGEM</v>
          </cell>
          <cell r="H10118">
            <v>2</v>
          </cell>
          <cell r="I10118" t="str">
            <v>39</v>
          </cell>
          <cell r="J10118" t="str">
            <v>02/01/1973</v>
          </cell>
          <cell r="K10118" t="str">
            <v>ENFERMAGEM</v>
          </cell>
          <cell r="L10118" t="str">
            <v>01</v>
          </cell>
          <cell r="M10118">
            <v>0</v>
          </cell>
        </row>
        <row r="10119">
          <cell r="C10119" t="str">
            <v>VOLNEI DA SILVA</v>
          </cell>
          <cell r="D10119" t="str">
            <v>24/06/1980</v>
          </cell>
          <cell r="E10119" t="str">
            <v>16/10/1980</v>
          </cell>
          <cell r="F10119">
            <v>7</v>
          </cell>
          <cell r="G10119" t="str">
            <v>SERVENTE</v>
          </cell>
          <cell r="H10119">
            <v>1</v>
          </cell>
          <cell r="I10119" t="str">
            <v>1001</v>
          </cell>
          <cell r="J10119" t="str">
            <v>24/06/1980</v>
          </cell>
          <cell r="K10119" t="str">
            <v>HIGIENIZACAO</v>
          </cell>
          <cell r="L10119" t="str">
            <v>020T</v>
          </cell>
          <cell r="M10119">
            <v>0</v>
          </cell>
        </row>
        <row r="10120">
          <cell r="C10120" t="str">
            <v>VOLNEI DA SILVA</v>
          </cell>
          <cell r="D10120" t="str">
            <v>09/08/2011</v>
          </cell>
          <cell r="E10120" t="str">
            <v>27/01/2012</v>
          </cell>
          <cell r="F10120">
            <v>7</v>
          </cell>
          <cell r="G10120" t="str">
            <v>PINTOR</v>
          </cell>
          <cell r="H10120">
            <v>2</v>
          </cell>
          <cell r="I10120" t="str">
            <v>23</v>
          </cell>
          <cell r="J10120" t="str">
            <v>09/08/2011</v>
          </cell>
          <cell r="K10120" t="str">
            <v>CONSTRUÇÃO CIVIL</v>
          </cell>
          <cell r="L10120" t="str">
            <v>0206</v>
          </cell>
          <cell r="M10120">
            <v>77446151900</v>
          </cell>
        </row>
        <row r="10121">
          <cell r="C10121" t="str">
            <v>VOLNEI DOS SANTOS MARTINS</v>
          </cell>
          <cell r="D10121" t="str">
            <v>26/05/1989</v>
          </cell>
          <cell r="E10121" t="str">
            <v>27/08/1990</v>
          </cell>
          <cell r="F10121">
            <v>7</v>
          </cell>
          <cell r="G10121" t="str">
            <v>AUXILIAR ENFERMAGEM</v>
          </cell>
          <cell r="H10121">
            <v>2</v>
          </cell>
          <cell r="I10121" t="str">
            <v>14</v>
          </cell>
          <cell r="J10121" t="str">
            <v>26/05/1989</v>
          </cell>
          <cell r="K10121" t="str">
            <v>PRONTO SOCORRO</v>
          </cell>
          <cell r="L10121" t="str">
            <v>0108</v>
          </cell>
          <cell r="M10121">
            <v>0</v>
          </cell>
        </row>
        <row r="10122">
          <cell r="C10122" t="str">
            <v>VOLNEI DOS SANTOS MARTINS</v>
          </cell>
          <cell r="D10122" t="str">
            <v>26/02/1979</v>
          </cell>
          <cell r="E10122" t="str">
            <v>16/05/1986</v>
          </cell>
          <cell r="F10122">
            <v>7</v>
          </cell>
          <cell r="G10122" t="str">
            <v>AUXILIAR ENFERMAGEM</v>
          </cell>
          <cell r="H10122">
            <v>1</v>
          </cell>
          <cell r="I10122" t="str">
            <v>14</v>
          </cell>
          <cell r="J10122" t="str">
            <v>26/02/1979</v>
          </cell>
          <cell r="K10122" t="str">
            <v>CL MEDICA MASCULINA</v>
          </cell>
          <cell r="L10122" t="str">
            <v>0104</v>
          </cell>
          <cell r="M10122">
            <v>0</v>
          </cell>
        </row>
        <row r="10123">
          <cell r="C10123" t="str">
            <v>VOLNEI IDIO DA ROSA</v>
          </cell>
          <cell r="D10123" t="str">
            <v>28/07/1980</v>
          </cell>
          <cell r="E10123" t="str">
            <v>27/07/1981</v>
          </cell>
          <cell r="F10123">
            <v>7</v>
          </cell>
          <cell r="G10123" t="str">
            <v>SERVENTE</v>
          </cell>
          <cell r="H10123">
            <v>2</v>
          </cell>
          <cell r="I10123" t="str">
            <v>1001</v>
          </cell>
          <cell r="J10123" t="str">
            <v>28/07/1980</v>
          </cell>
          <cell r="K10123" t="str">
            <v>LAVANDERIA</v>
          </cell>
          <cell r="L10123" t="str">
            <v>020C</v>
          </cell>
          <cell r="M10123">
            <v>0</v>
          </cell>
        </row>
        <row r="10124">
          <cell r="C10124" t="str">
            <v>VOLNEI JOAQUIM CARDOSO</v>
          </cell>
          <cell r="D10124" t="str">
            <v>21/05/1980</v>
          </cell>
          <cell r="E10124" t="str">
            <v>03/06/1980</v>
          </cell>
          <cell r="F10124">
            <v>7</v>
          </cell>
          <cell r="G10124" t="str">
            <v>SERVENTE</v>
          </cell>
          <cell r="H10124">
            <v>2</v>
          </cell>
          <cell r="I10124" t="str">
            <v>1001</v>
          </cell>
          <cell r="J10124" t="str">
            <v>21/05/1980</v>
          </cell>
          <cell r="K10124" t="str">
            <v>HIGIENIZACAO</v>
          </cell>
          <cell r="L10124" t="str">
            <v>020T</v>
          </cell>
          <cell r="M10124">
            <v>0</v>
          </cell>
        </row>
        <row r="10125">
          <cell r="C10125" t="str">
            <v>VOLNEI MACHADO</v>
          </cell>
          <cell r="D10125" t="str">
            <v>27/10/1980</v>
          </cell>
          <cell r="E10125" t="str">
            <v>10/12/1980</v>
          </cell>
          <cell r="F10125">
            <v>7</v>
          </cell>
          <cell r="G10125" t="str">
            <v>SERVENTE</v>
          </cell>
          <cell r="H10125">
            <v>2</v>
          </cell>
          <cell r="I10125" t="str">
            <v>1001</v>
          </cell>
          <cell r="J10125" t="str">
            <v>27/10/1980</v>
          </cell>
          <cell r="K10125" t="str">
            <v>HIGIENIZACAO</v>
          </cell>
          <cell r="L10125" t="str">
            <v>020T</v>
          </cell>
          <cell r="M10125">
            <v>0</v>
          </cell>
        </row>
        <row r="10126">
          <cell r="C10126" t="str">
            <v>VOLNEIDE BROGNI</v>
          </cell>
          <cell r="D10126" t="str">
            <v>01/06/1976</v>
          </cell>
          <cell r="E10126" t="str">
            <v>11/05/1979</v>
          </cell>
          <cell r="F10126">
            <v>7</v>
          </cell>
          <cell r="G10126" t="str">
            <v>AUXILIAR ESCRITORIO</v>
          </cell>
          <cell r="H10126">
            <v>2</v>
          </cell>
          <cell r="I10126" t="str">
            <v>3</v>
          </cell>
          <cell r="J10126" t="str">
            <v>01/06/1976</v>
          </cell>
          <cell r="K10126" t="str">
            <v>ADMINISTRATIVO</v>
          </cell>
          <cell r="L10126" t="str">
            <v>00</v>
          </cell>
          <cell r="M10126">
            <v>0</v>
          </cell>
        </row>
        <row r="10127">
          <cell r="C10127" t="str">
            <v>WAGNER ALMIRO MORAES FRANCISCO MARTIN</v>
          </cell>
          <cell r="D10127" t="str">
            <v>10/05/2017</v>
          </cell>
          <cell r="E10127" t="str">
            <v>20/11/2017</v>
          </cell>
          <cell r="F10127">
            <v>7</v>
          </cell>
          <cell r="G10127" t="str">
            <v>ASSIST. DE ALMOXARIFE</v>
          </cell>
          <cell r="H10127">
            <v>2</v>
          </cell>
          <cell r="I10127" t="str">
            <v>81</v>
          </cell>
          <cell r="J10127" t="str">
            <v>10/05/2017</v>
          </cell>
          <cell r="K10127" t="str">
            <v>ALMOXARIFADO</v>
          </cell>
          <cell r="L10127" t="str">
            <v>0009</v>
          </cell>
          <cell r="M10127">
            <v>2380163073</v>
          </cell>
        </row>
        <row r="10128">
          <cell r="C10128" t="str">
            <v>WAGNER ANTONIO DOMINGOS</v>
          </cell>
          <cell r="D10128" t="str">
            <v>02/05/2013</v>
          </cell>
          <cell r="E10128" t="str">
            <v>18/07/2013</v>
          </cell>
          <cell r="F10128">
            <v>7</v>
          </cell>
          <cell r="G10128" t="str">
            <v>SERVENTE PEDREIRO</v>
          </cell>
          <cell r="H10128">
            <v>2</v>
          </cell>
          <cell r="I10128" t="str">
            <v>41</v>
          </cell>
          <cell r="J10128" t="str">
            <v>02/05/2013</v>
          </cell>
          <cell r="K10128" t="str">
            <v>CONSTRUÇÃO CIVIL</v>
          </cell>
          <cell r="L10128" t="str">
            <v>0206</v>
          </cell>
          <cell r="M10128">
            <v>2857180969</v>
          </cell>
        </row>
        <row r="10129">
          <cell r="C10129" t="str">
            <v>WAGNER DA SILVA DE BITTENCOURT</v>
          </cell>
          <cell r="D10129" t="str">
            <v>07/01/2009</v>
          </cell>
          <cell r="E10129" t="str">
            <v>13/10/2009</v>
          </cell>
          <cell r="F10129">
            <v>7</v>
          </cell>
          <cell r="G10129" t="str">
            <v>ASSIST SERV APOIO LAVAND</v>
          </cell>
          <cell r="H10129">
            <v>2</v>
          </cell>
          <cell r="I10129" t="str">
            <v>32</v>
          </cell>
          <cell r="J10129" t="str">
            <v>07/01/2009</v>
          </cell>
          <cell r="K10129" t="str">
            <v>LAVANDERIA</v>
          </cell>
          <cell r="L10129" t="str">
            <v>020C</v>
          </cell>
          <cell r="M10129">
            <v>1665063033</v>
          </cell>
        </row>
        <row r="10130">
          <cell r="C10130" t="str">
            <v>WAGNER DE SOUZA MARIA</v>
          </cell>
          <cell r="D10130" t="str">
            <v>20/03/2006</v>
          </cell>
          <cell r="E10130" t="str">
            <v>03/05/2006</v>
          </cell>
          <cell r="F10130">
            <v>7</v>
          </cell>
          <cell r="G10130" t="str">
            <v>ASSIST SERV APOIO HIGIENIZAÇÃO</v>
          </cell>
          <cell r="H10130">
            <v>2</v>
          </cell>
          <cell r="I10130" t="str">
            <v>54</v>
          </cell>
          <cell r="J10130" t="str">
            <v>20/03/2006</v>
          </cell>
          <cell r="K10130" t="str">
            <v>HIGIENIZACAO</v>
          </cell>
          <cell r="L10130" t="str">
            <v>020T</v>
          </cell>
          <cell r="M10130">
            <v>4827742901</v>
          </cell>
        </row>
        <row r="10131">
          <cell r="C10131" t="str">
            <v>WAGNER MACHADO DA CRUZ</v>
          </cell>
          <cell r="D10131" t="str">
            <v>19/12/2003</v>
          </cell>
          <cell r="E10131" t="str">
            <v>28/02/2005</v>
          </cell>
          <cell r="F10131">
            <v>7</v>
          </cell>
          <cell r="G10131" t="str">
            <v>ASSIST SERV APOIO HIGIENIZAÇÃO</v>
          </cell>
          <cell r="H10131">
            <v>1</v>
          </cell>
          <cell r="I10131" t="str">
            <v>54</v>
          </cell>
          <cell r="J10131" t="str">
            <v>19/12/2003</v>
          </cell>
          <cell r="K10131" t="str">
            <v>HIGIENIZACAO</v>
          </cell>
          <cell r="L10131" t="str">
            <v>020T</v>
          </cell>
          <cell r="M10131">
            <v>688915981</v>
          </cell>
        </row>
        <row r="10132">
          <cell r="C10132" t="str">
            <v>WAGNER PAVAN BERNARDO</v>
          </cell>
          <cell r="D10132" t="str">
            <v>31/05/2016</v>
          </cell>
          <cell r="E10132" t="str">
            <v>08/01/2018</v>
          </cell>
          <cell r="F10132">
            <v>7</v>
          </cell>
          <cell r="G10132" t="str">
            <v>ASSISTENTE DE SERVICO DE APOIO</v>
          </cell>
          <cell r="H10132">
            <v>2</v>
          </cell>
          <cell r="I10132" t="str">
            <v>200</v>
          </cell>
          <cell r="J10132" t="str">
            <v>01/06/2016</v>
          </cell>
          <cell r="K10132" t="str">
            <v>ALMOXARIFADO</v>
          </cell>
          <cell r="L10132" t="str">
            <v>0009</v>
          </cell>
          <cell r="M10132">
            <v>7855108939</v>
          </cell>
        </row>
        <row r="10133">
          <cell r="C10133" t="str">
            <v>WAGNER PEREIRA DE SOUZA</v>
          </cell>
          <cell r="D10133" t="str">
            <v>18/02/2011</v>
          </cell>
          <cell r="E10133" t="str">
            <v>11/07/2012</v>
          </cell>
          <cell r="F10133">
            <v>7</v>
          </cell>
          <cell r="G10133" t="str">
            <v>TECNICO ENFERMAGEM</v>
          </cell>
          <cell r="H10133">
            <v>2</v>
          </cell>
          <cell r="I10133" t="str">
            <v>13</v>
          </cell>
          <cell r="J10133" t="str">
            <v>11/04/2011</v>
          </cell>
          <cell r="K10133" t="str">
            <v>PRONTO SOCORRO</v>
          </cell>
          <cell r="L10133" t="str">
            <v>0108</v>
          </cell>
          <cell r="M10133">
            <v>3703802901</v>
          </cell>
        </row>
        <row r="10134">
          <cell r="C10134" t="str">
            <v>WAGNER WALTRIQUE VIEIRA</v>
          </cell>
          <cell r="D10134" t="str">
            <v>23/02/2012</v>
          </cell>
          <cell r="E10134" t="str">
            <v>13/12/2012</v>
          </cell>
          <cell r="F10134">
            <v>7</v>
          </cell>
          <cell r="G10134" t="str">
            <v>TECNICO ENFERMAGEM</v>
          </cell>
          <cell r="H10134">
            <v>2</v>
          </cell>
          <cell r="I10134" t="str">
            <v>13</v>
          </cell>
          <cell r="J10134" t="str">
            <v>23/02/2012</v>
          </cell>
          <cell r="K10134" t="str">
            <v>PRONTO SOCORRO</v>
          </cell>
          <cell r="L10134" t="str">
            <v>0108</v>
          </cell>
          <cell r="M10134">
            <v>4726776916</v>
          </cell>
        </row>
        <row r="10135">
          <cell r="C10135" t="str">
            <v>WALBURGA MAY</v>
          </cell>
          <cell r="D10135" t="str">
            <v>01/12/1958</v>
          </cell>
          <cell r="E10135" t="str">
            <v>31/07/1960</v>
          </cell>
          <cell r="F10135">
            <v>7</v>
          </cell>
          <cell r="G10135" t="str">
            <v>SERVENTE</v>
          </cell>
          <cell r="H10135">
            <v>2</v>
          </cell>
          <cell r="I10135" t="str">
            <v>1001</v>
          </cell>
          <cell r="J10135" t="str">
            <v>01/12/1958</v>
          </cell>
          <cell r="K10135" t="str">
            <v>HIGIENIZACAO</v>
          </cell>
          <cell r="L10135" t="str">
            <v>020T</v>
          </cell>
          <cell r="M10135">
            <v>0</v>
          </cell>
        </row>
        <row r="10136">
          <cell r="C10136" t="str">
            <v>WALMOR CARDOSO</v>
          </cell>
          <cell r="D10136" t="str">
            <v>14/04/1981</v>
          </cell>
          <cell r="E10136" t="str">
            <v>26/11/1982</v>
          </cell>
          <cell r="F10136">
            <v>7</v>
          </cell>
          <cell r="G10136" t="str">
            <v>PEDREIRO</v>
          </cell>
          <cell r="H10136">
            <v>2</v>
          </cell>
          <cell r="I10136" t="str">
            <v>18</v>
          </cell>
          <cell r="J10136" t="str">
            <v>14/04/1981</v>
          </cell>
          <cell r="K10136" t="str">
            <v>CONSTRUÇÃO CIVIL</v>
          </cell>
          <cell r="L10136" t="str">
            <v>0206</v>
          </cell>
          <cell r="M10136">
            <v>0</v>
          </cell>
        </row>
        <row r="10137">
          <cell r="C10137" t="str">
            <v>WALMOR DAMIANI</v>
          </cell>
          <cell r="D10137" t="str">
            <v>01/04/1973</v>
          </cell>
          <cell r="E10137" t="str">
            <v>28/02/1975</v>
          </cell>
          <cell r="F10137">
            <v>7</v>
          </cell>
          <cell r="G10137" t="str">
            <v>AUXILIAR ESCRITORIO</v>
          </cell>
          <cell r="H10137">
            <v>2</v>
          </cell>
          <cell r="I10137" t="str">
            <v>3</v>
          </cell>
          <cell r="J10137" t="str">
            <v>01/04/1973</v>
          </cell>
          <cell r="K10137" t="str">
            <v>ADMINISTRATIVO</v>
          </cell>
          <cell r="L10137" t="str">
            <v>00</v>
          </cell>
          <cell r="M10137">
            <v>0</v>
          </cell>
        </row>
        <row r="10138">
          <cell r="C10138" t="str">
            <v>WALTER LODOVICO JOAQUIM</v>
          </cell>
          <cell r="D10138" t="str">
            <v>10/12/1980</v>
          </cell>
          <cell r="E10138" t="str">
            <v>16/03/1981</v>
          </cell>
          <cell r="F10138">
            <v>7</v>
          </cell>
          <cell r="G10138" t="str">
            <v>PEDREIRO</v>
          </cell>
          <cell r="H10138">
            <v>2</v>
          </cell>
          <cell r="I10138" t="str">
            <v>18</v>
          </cell>
          <cell r="J10138" t="str">
            <v>10/12/1980</v>
          </cell>
          <cell r="K10138" t="str">
            <v>CONSTRUÇÃO CIVIL</v>
          </cell>
          <cell r="L10138" t="str">
            <v>0206</v>
          </cell>
          <cell r="M10138">
            <v>0</v>
          </cell>
        </row>
        <row r="10139">
          <cell r="C10139" t="str">
            <v>WANDERLEI LUIZ CARVALHO</v>
          </cell>
          <cell r="D10139" t="str">
            <v>16/10/1990</v>
          </cell>
          <cell r="E10139" t="str">
            <v>14/11/1990</v>
          </cell>
          <cell r="F10139">
            <v>7</v>
          </cell>
          <cell r="G10139" t="str">
            <v>ATENDENTE ENFERMAGEM</v>
          </cell>
          <cell r="H10139">
            <v>1</v>
          </cell>
          <cell r="I10139" t="str">
            <v>15</v>
          </cell>
          <cell r="J10139" t="str">
            <v>16/10/1990</v>
          </cell>
          <cell r="K10139" t="str">
            <v>CL MEDICA MASCULINA</v>
          </cell>
          <cell r="L10139" t="str">
            <v>0104</v>
          </cell>
          <cell r="M10139">
            <v>0</v>
          </cell>
        </row>
        <row r="10140">
          <cell r="C10140" t="str">
            <v>WANDERLEY DA LUZ</v>
          </cell>
          <cell r="D10140" t="str">
            <v>16/10/1981</v>
          </cell>
          <cell r="E10140" t="str">
            <v>20/01/1982</v>
          </cell>
          <cell r="F10140">
            <v>7</v>
          </cell>
          <cell r="G10140" t="str">
            <v>RECEPCIONISTA</v>
          </cell>
          <cell r="H10140">
            <v>2</v>
          </cell>
          <cell r="I10140" t="str">
            <v>4</v>
          </cell>
          <cell r="J10140" t="str">
            <v>16/10/1981</v>
          </cell>
          <cell r="K10140" t="str">
            <v>PRONTO SOCORRO</v>
          </cell>
          <cell r="L10140" t="str">
            <v>0108</v>
          </cell>
          <cell r="M10140">
            <v>0</v>
          </cell>
        </row>
        <row r="10141">
          <cell r="C10141" t="str">
            <v>WELLINTON DOMINGOS SERAFIM</v>
          </cell>
          <cell r="D10141" t="str">
            <v>08/05/2017</v>
          </cell>
          <cell r="E10141" t="str">
            <v>00/00/0000</v>
          </cell>
          <cell r="F10141">
            <v>1</v>
          </cell>
          <cell r="G10141" t="str">
            <v>ASSISTENTE DE FARMACIA</v>
          </cell>
          <cell r="H10141">
            <v>2</v>
          </cell>
          <cell r="I10141" t="str">
            <v>86</v>
          </cell>
          <cell r="J10141" t="str">
            <v>08/05/2017</v>
          </cell>
          <cell r="K10141" t="str">
            <v>FARMACIA</v>
          </cell>
          <cell r="L10141" t="str">
            <v>0207</v>
          </cell>
          <cell r="M10141">
            <v>9171421955</v>
          </cell>
        </row>
        <row r="10142">
          <cell r="C10142" t="str">
            <v>WELLISON LOPES ALVES DOS REIS</v>
          </cell>
          <cell r="D10142" t="str">
            <v>02/04/2018</v>
          </cell>
          <cell r="E10142" t="str">
            <v>07/05/2018</v>
          </cell>
          <cell r="F10142">
            <v>7</v>
          </cell>
          <cell r="G10142" t="str">
            <v>ASSIST SERV APOIO HIGIENIZAÇÃO</v>
          </cell>
          <cell r="H10142">
            <v>2</v>
          </cell>
          <cell r="I10142" t="str">
            <v>54</v>
          </cell>
          <cell r="J10142" t="str">
            <v>02/04/2018</v>
          </cell>
          <cell r="K10142" t="str">
            <v>CENTRAL DE RESIDUOS</v>
          </cell>
          <cell r="L10142" t="str">
            <v>0213</v>
          </cell>
          <cell r="M10142">
            <v>5914541905</v>
          </cell>
        </row>
        <row r="10143">
          <cell r="C10143" t="str">
            <v>WENNDSON TIAGO TEIXEIRA SANTOS</v>
          </cell>
          <cell r="D10143" t="str">
            <v>24/08/2017</v>
          </cell>
          <cell r="E10143" t="str">
            <v>28/08/2018</v>
          </cell>
          <cell r="F10143">
            <v>7</v>
          </cell>
          <cell r="G10143" t="str">
            <v>CONTROLADOR(A) DE ACESSO</v>
          </cell>
          <cell r="H10143">
            <v>2</v>
          </cell>
          <cell r="I10143" t="str">
            <v>19999</v>
          </cell>
          <cell r="J10143" t="str">
            <v>24/08/2017</v>
          </cell>
          <cell r="K10143" t="str">
            <v>MONITORAMENTO E ACESSO</v>
          </cell>
          <cell r="L10143" t="str">
            <v>0219</v>
          </cell>
          <cell r="M10143">
            <v>70028223144</v>
          </cell>
        </row>
        <row r="10144">
          <cell r="C10144" t="str">
            <v>WESCLEY DOS SANTOS SOUZA</v>
          </cell>
          <cell r="D10144" t="str">
            <v>13/08/2002</v>
          </cell>
          <cell r="E10144" t="str">
            <v>13/06/2003</v>
          </cell>
          <cell r="F10144">
            <v>7</v>
          </cell>
          <cell r="G10144" t="str">
            <v>TECNICO ENFERMAGEM</v>
          </cell>
          <cell r="H10144">
            <v>1</v>
          </cell>
          <cell r="I10144" t="str">
            <v>13</v>
          </cell>
          <cell r="J10144" t="str">
            <v>13/08/2002</v>
          </cell>
          <cell r="K10144" t="str">
            <v>U.T.I 01</v>
          </cell>
          <cell r="L10144" t="str">
            <v>010C</v>
          </cell>
          <cell r="M10144">
            <v>2142016944</v>
          </cell>
        </row>
        <row r="10145">
          <cell r="C10145" t="str">
            <v>WESLLEY DE SOUZA MIRANDA</v>
          </cell>
          <cell r="D10145" t="str">
            <v>27/11/2017</v>
          </cell>
          <cell r="E10145" t="str">
            <v>10/01/2018</v>
          </cell>
          <cell r="F10145">
            <v>7</v>
          </cell>
          <cell r="G10145" t="str">
            <v>ASSISTENTE DE FARMACIA</v>
          </cell>
          <cell r="H10145">
            <v>2</v>
          </cell>
          <cell r="I10145" t="str">
            <v>86</v>
          </cell>
          <cell r="J10145" t="str">
            <v>27/11/2017</v>
          </cell>
          <cell r="K10145" t="str">
            <v>FARMACIA-P.SOCORRO</v>
          </cell>
          <cell r="L10145" t="str">
            <v>0202</v>
          </cell>
          <cell r="M10145">
            <v>6201763937</v>
          </cell>
        </row>
        <row r="10146">
          <cell r="C10146" t="str">
            <v>WILCIA ZANONI</v>
          </cell>
          <cell r="D10146" t="str">
            <v>01/04/1979</v>
          </cell>
          <cell r="E10146" t="str">
            <v>30/10/1980</v>
          </cell>
          <cell r="F10146">
            <v>7</v>
          </cell>
          <cell r="G10146" t="str">
            <v>ATENDENTE ENFERMAGEM</v>
          </cell>
          <cell r="H10146">
            <v>2</v>
          </cell>
          <cell r="I10146" t="str">
            <v>15</v>
          </cell>
          <cell r="J10146" t="str">
            <v>01/04/1979</v>
          </cell>
          <cell r="K10146" t="str">
            <v>PRONTO SOCORRO</v>
          </cell>
          <cell r="L10146" t="str">
            <v>0108</v>
          </cell>
          <cell r="M10146">
            <v>0</v>
          </cell>
        </row>
        <row r="10147">
          <cell r="C10147" t="str">
            <v>WILIAN DO NASCIMENTO CREPALDI</v>
          </cell>
          <cell r="D10147" t="str">
            <v>20/02/2008</v>
          </cell>
          <cell r="E10147" t="str">
            <v>11/12/2008</v>
          </cell>
          <cell r="F10147">
            <v>7</v>
          </cell>
          <cell r="G10147" t="str">
            <v>AUXILIAR ESCRITORIO</v>
          </cell>
          <cell r="H10147">
            <v>1</v>
          </cell>
          <cell r="I10147" t="str">
            <v>3</v>
          </cell>
          <cell r="J10147" t="str">
            <v>20/02/2008</v>
          </cell>
          <cell r="K10147" t="str">
            <v>TEC DA INFORMAÇÃO</v>
          </cell>
          <cell r="L10147" t="str">
            <v>0005</v>
          </cell>
          <cell r="M10147">
            <v>6656175937</v>
          </cell>
        </row>
        <row r="10148">
          <cell r="C10148" t="str">
            <v>WILIAN FLORES COLOMBO</v>
          </cell>
          <cell r="D10148" t="str">
            <v>24/08/2017</v>
          </cell>
          <cell r="E10148" t="str">
            <v>00/00/0000</v>
          </cell>
          <cell r="F10148">
            <v>1</v>
          </cell>
          <cell r="G10148" t="str">
            <v>AJUD. ELETRICISTA</v>
          </cell>
          <cell r="H10148">
            <v>2</v>
          </cell>
          <cell r="I10148" t="str">
            <v>22</v>
          </cell>
          <cell r="J10148" t="str">
            <v>22/01/2018</v>
          </cell>
          <cell r="K10148" t="str">
            <v>ELETRICA</v>
          </cell>
          <cell r="L10148" t="str">
            <v>020K</v>
          </cell>
          <cell r="M10148">
            <v>6374141954</v>
          </cell>
        </row>
        <row r="10149">
          <cell r="C10149" t="str">
            <v>WILKER STECANELLA ALVES</v>
          </cell>
          <cell r="D10149" t="str">
            <v>18/09/2017</v>
          </cell>
          <cell r="E10149" t="str">
            <v>00/00/0000</v>
          </cell>
          <cell r="F10149">
            <v>1</v>
          </cell>
          <cell r="G10149" t="str">
            <v>TECNICO RADIOLOGIA</v>
          </cell>
          <cell r="H10149">
            <v>2</v>
          </cell>
          <cell r="I10149" t="str">
            <v>17</v>
          </cell>
          <cell r="J10149" t="str">
            <v>24/12/2017</v>
          </cell>
          <cell r="K10149" t="str">
            <v>RADIOLOGIA</v>
          </cell>
          <cell r="L10149" t="str">
            <v>010H</v>
          </cell>
          <cell r="M10149">
            <v>7405106900</v>
          </cell>
        </row>
        <row r="10150">
          <cell r="C10150" t="str">
            <v>WILLIAM DE SOUZA BITHENCOURT</v>
          </cell>
          <cell r="D10150" t="str">
            <v>07/04/2010</v>
          </cell>
          <cell r="E10150" t="str">
            <v>06/04/2011</v>
          </cell>
          <cell r="F10150">
            <v>7</v>
          </cell>
          <cell r="G10150" t="str">
            <v>MARCENEIRO</v>
          </cell>
          <cell r="H10150">
            <v>2</v>
          </cell>
          <cell r="I10150" t="str">
            <v>19</v>
          </cell>
          <cell r="J10150" t="str">
            <v>07/04/2010</v>
          </cell>
          <cell r="K10150" t="str">
            <v>MARCENARIA</v>
          </cell>
          <cell r="L10150" t="str">
            <v>020L</v>
          </cell>
          <cell r="M10150">
            <v>6273803951</v>
          </cell>
        </row>
        <row r="10151">
          <cell r="C10151" t="str">
            <v>WILLIAM DOMINGOS PAIM</v>
          </cell>
          <cell r="D10151" t="str">
            <v>24/04/2008</v>
          </cell>
          <cell r="E10151" t="str">
            <v>21/01/2009</v>
          </cell>
          <cell r="F10151">
            <v>7</v>
          </cell>
          <cell r="G10151" t="str">
            <v>AUXILIAR ESCRITORIO</v>
          </cell>
          <cell r="H10151">
            <v>2</v>
          </cell>
          <cell r="I10151" t="str">
            <v>3</v>
          </cell>
          <cell r="J10151" t="str">
            <v>24/04/2008</v>
          </cell>
          <cell r="K10151" t="str">
            <v>ALMOXARIFADO</v>
          </cell>
          <cell r="L10151" t="str">
            <v>0009</v>
          </cell>
          <cell r="M10151">
            <v>6284244932</v>
          </cell>
        </row>
        <row r="10152">
          <cell r="C10152" t="str">
            <v>WILLIAM DOMINGOS PAIM</v>
          </cell>
          <cell r="D10152" t="str">
            <v>12/02/2010</v>
          </cell>
          <cell r="E10152" t="str">
            <v>25/02/2013</v>
          </cell>
          <cell r="F10152">
            <v>7</v>
          </cell>
          <cell r="G10152" t="str">
            <v>TECNICO ENFERMAGEM</v>
          </cell>
          <cell r="H10152">
            <v>2</v>
          </cell>
          <cell r="I10152" t="str">
            <v>13</v>
          </cell>
          <cell r="J10152" t="str">
            <v>03/01/2012</v>
          </cell>
          <cell r="K10152" t="str">
            <v>U.T.I. GERAL</v>
          </cell>
          <cell r="L10152" t="str">
            <v>0116</v>
          </cell>
          <cell r="M10152">
            <v>6284244932</v>
          </cell>
        </row>
        <row r="10153">
          <cell r="C10153" t="str">
            <v>WILLIAM SILVA SILVA</v>
          </cell>
          <cell r="D10153" t="str">
            <v>14/07/2014</v>
          </cell>
          <cell r="E10153" t="str">
            <v>13/01/2015</v>
          </cell>
          <cell r="F10153">
            <v>7</v>
          </cell>
          <cell r="G10153" t="str">
            <v>ASSISTENTE DE FARMACIA</v>
          </cell>
          <cell r="H10153">
            <v>2</v>
          </cell>
          <cell r="I10153" t="str">
            <v>86</v>
          </cell>
          <cell r="J10153" t="str">
            <v>12/09/2014</v>
          </cell>
          <cell r="K10153" t="str">
            <v>FARMACIA</v>
          </cell>
          <cell r="L10153" t="str">
            <v>0207</v>
          </cell>
          <cell r="M10153">
            <v>9069435900</v>
          </cell>
        </row>
        <row r="10154">
          <cell r="C10154" t="str">
            <v>WILLIAN DA SILVA SCOTTI</v>
          </cell>
          <cell r="D10154" t="str">
            <v>22/04/2010</v>
          </cell>
          <cell r="E10154" t="str">
            <v>00/00/0000</v>
          </cell>
          <cell r="F10154">
            <v>1</v>
          </cell>
          <cell r="G10154" t="str">
            <v>ASSIST SERV APOIO LAVAND</v>
          </cell>
          <cell r="H10154">
            <v>1</v>
          </cell>
          <cell r="I10154" t="str">
            <v>32</v>
          </cell>
          <cell r="J10154" t="str">
            <v>22/04/2010</v>
          </cell>
          <cell r="K10154" t="str">
            <v>LAVANDERIA</v>
          </cell>
          <cell r="L10154" t="str">
            <v>020C</v>
          </cell>
          <cell r="M10154">
            <v>7200972908</v>
          </cell>
        </row>
        <row r="10155">
          <cell r="C10155" t="str">
            <v>WILLIAN DOS SANTOS FRANCISCO</v>
          </cell>
          <cell r="D10155" t="str">
            <v>26/12/2017</v>
          </cell>
          <cell r="E10155" t="str">
            <v>18/01/2018</v>
          </cell>
          <cell r="F10155">
            <v>7</v>
          </cell>
          <cell r="G10155" t="str">
            <v>ASSIST.MAT.ESTERILIZADOS</v>
          </cell>
          <cell r="H10155">
            <v>2</v>
          </cell>
          <cell r="I10155" t="str">
            <v>110</v>
          </cell>
          <cell r="J10155" t="str">
            <v>26/12/2017</v>
          </cell>
          <cell r="K10155" t="str">
            <v>C.M.E</v>
          </cell>
          <cell r="L10155" t="str">
            <v>010R</v>
          </cell>
          <cell r="M10155">
            <v>8721973954</v>
          </cell>
        </row>
        <row r="10156">
          <cell r="C10156" t="str">
            <v>WILLIAN JEREMIAS DOS SANTOS</v>
          </cell>
          <cell r="D10156" t="str">
            <v>14/05/2002</v>
          </cell>
          <cell r="E10156" t="str">
            <v>25/02/2004</v>
          </cell>
          <cell r="F10156">
            <v>7</v>
          </cell>
          <cell r="G10156" t="str">
            <v>AUXILIAR ESCRITORIO</v>
          </cell>
          <cell r="H10156">
            <v>2</v>
          </cell>
          <cell r="I10156" t="str">
            <v>3</v>
          </cell>
          <cell r="J10156" t="str">
            <v>14/05/2002</v>
          </cell>
          <cell r="K10156" t="str">
            <v>RECEPCAO INTERNACAO SUS</v>
          </cell>
          <cell r="L10156" t="str">
            <v>020F</v>
          </cell>
          <cell r="M10156">
            <v>3665768950</v>
          </cell>
        </row>
        <row r="10157">
          <cell r="C10157" t="str">
            <v>WILLIAN MEDEIROS TRAMONTIN</v>
          </cell>
          <cell r="D10157" t="str">
            <v>23/07/2018</v>
          </cell>
          <cell r="E10157" t="str">
            <v>00/00/0000</v>
          </cell>
          <cell r="F10157">
            <v>1</v>
          </cell>
          <cell r="G10157" t="str">
            <v>ASSIST. DE ALMOXARIFE</v>
          </cell>
          <cell r="H10157">
            <v>1</v>
          </cell>
          <cell r="I10157" t="str">
            <v>81</v>
          </cell>
          <cell r="J10157" t="str">
            <v>23/07/2018</v>
          </cell>
          <cell r="K10157" t="str">
            <v>ALMOXARIFADO</v>
          </cell>
          <cell r="L10157" t="str">
            <v>0009</v>
          </cell>
          <cell r="M10157">
            <v>11806502984</v>
          </cell>
        </row>
        <row r="10158">
          <cell r="C10158" t="str">
            <v>WILLIAN PEREIRA DA SILVA</v>
          </cell>
          <cell r="D10158" t="str">
            <v>16/06/2009</v>
          </cell>
          <cell r="E10158" t="str">
            <v>10/06/2013</v>
          </cell>
          <cell r="F10158">
            <v>7</v>
          </cell>
          <cell r="G10158" t="str">
            <v>AUXILIAR DE GESSO</v>
          </cell>
          <cell r="H10158">
            <v>2</v>
          </cell>
          <cell r="I10158" t="str">
            <v>50</v>
          </cell>
          <cell r="J10158" t="str">
            <v>16/06/2009</v>
          </cell>
          <cell r="K10158" t="str">
            <v>ORTOPEDIA</v>
          </cell>
          <cell r="L10158" t="str">
            <v>010G</v>
          </cell>
          <cell r="M10158">
            <v>81404654100</v>
          </cell>
        </row>
        <row r="10159">
          <cell r="C10159" t="str">
            <v>WILLIANS FLORIANO</v>
          </cell>
          <cell r="D10159" t="str">
            <v>04/09/2017</v>
          </cell>
          <cell r="E10159" t="str">
            <v>12/09/2017</v>
          </cell>
          <cell r="F10159">
            <v>7</v>
          </cell>
          <cell r="G10159" t="str">
            <v>CONTROLADOR(A) DE ACESSO</v>
          </cell>
          <cell r="H10159">
            <v>2</v>
          </cell>
          <cell r="I10159" t="str">
            <v>19999</v>
          </cell>
          <cell r="J10159" t="str">
            <v>04/09/2017</v>
          </cell>
          <cell r="K10159" t="str">
            <v>MONITORAMENTO E ACESSO</v>
          </cell>
          <cell r="L10159" t="str">
            <v>0219</v>
          </cell>
          <cell r="M10159">
            <v>5514837920</v>
          </cell>
        </row>
        <row r="10160">
          <cell r="C10160" t="str">
            <v>WILMAR PAIS DE FARIAS</v>
          </cell>
          <cell r="D10160" t="str">
            <v>23/07/1981</v>
          </cell>
          <cell r="E10160" t="str">
            <v>27/08/1981</v>
          </cell>
          <cell r="F10160">
            <v>7</v>
          </cell>
          <cell r="G10160" t="str">
            <v>GUARDA NOTURNO</v>
          </cell>
          <cell r="H10160">
            <v>2</v>
          </cell>
          <cell r="I10160" t="str">
            <v>25</v>
          </cell>
          <cell r="J10160" t="str">
            <v>23/07/1981</v>
          </cell>
          <cell r="K10160" t="str">
            <v>VIGILANCIA</v>
          </cell>
          <cell r="L10160" t="str">
            <v>020H</v>
          </cell>
          <cell r="M10160">
            <v>0</v>
          </cell>
        </row>
        <row r="10161">
          <cell r="C10161" t="str">
            <v>WILSO CELESTE</v>
          </cell>
          <cell r="D10161" t="str">
            <v>04/09/2017</v>
          </cell>
          <cell r="E10161" t="str">
            <v>00/00/0000</v>
          </cell>
          <cell r="F10161">
            <v>1</v>
          </cell>
          <cell r="G10161" t="str">
            <v>ASSIST SERV APOIO LAVAND</v>
          </cell>
          <cell r="H10161">
            <v>2</v>
          </cell>
          <cell r="I10161" t="str">
            <v>32</v>
          </cell>
          <cell r="J10161" t="str">
            <v>04/09/2017</v>
          </cell>
          <cell r="K10161" t="str">
            <v>LAVANDERIA</v>
          </cell>
          <cell r="L10161" t="str">
            <v>020C</v>
          </cell>
          <cell r="M10161">
            <v>1390119947</v>
          </cell>
        </row>
        <row r="10162">
          <cell r="C10162" t="str">
            <v>WILSON ABREU</v>
          </cell>
          <cell r="D10162" t="str">
            <v>02/07/1985</v>
          </cell>
          <cell r="E10162" t="str">
            <v>17/09/1985</v>
          </cell>
          <cell r="F10162">
            <v>7</v>
          </cell>
          <cell r="G10162" t="str">
            <v>SERVENTE</v>
          </cell>
          <cell r="H10162">
            <v>2</v>
          </cell>
          <cell r="I10162" t="str">
            <v>1001</v>
          </cell>
          <cell r="J10162" t="str">
            <v>02/07/1985</v>
          </cell>
          <cell r="K10162" t="str">
            <v>HIGIENIZACAO</v>
          </cell>
          <cell r="L10162" t="str">
            <v>020T</v>
          </cell>
          <cell r="M10162">
            <v>0</v>
          </cell>
        </row>
        <row r="10163">
          <cell r="C10163" t="str">
            <v>WILSON BORGES BERNARDO</v>
          </cell>
          <cell r="D10163" t="str">
            <v>01/08/2011</v>
          </cell>
          <cell r="E10163" t="str">
            <v>01/03/2012</v>
          </cell>
          <cell r="F10163">
            <v>7</v>
          </cell>
          <cell r="G10163" t="str">
            <v>AUXILIAR ESCRITORIO</v>
          </cell>
          <cell r="H10163">
            <v>1</v>
          </cell>
          <cell r="I10163" t="str">
            <v>3</v>
          </cell>
          <cell r="J10163" t="str">
            <v>31/10/2011</v>
          </cell>
          <cell r="K10163" t="str">
            <v>RADIOLOGIA</v>
          </cell>
          <cell r="L10163" t="str">
            <v>010H</v>
          </cell>
          <cell r="M10163">
            <v>8358189931</v>
          </cell>
        </row>
        <row r="10164">
          <cell r="C10164" t="str">
            <v>WILSON FORMANSKI</v>
          </cell>
          <cell r="D10164" t="str">
            <v>24/02/2005</v>
          </cell>
          <cell r="E10164" t="str">
            <v>01/12/2008</v>
          </cell>
          <cell r="F10164">
            <v>7</v>
          </cell>
          <cell r="G10164" t="str">
            <v>SERVIÇO DE ESTOFARIA</v>
          </cell>
          <cell r="H10164">
            <v>2</v>
          </cell>
          <cell r="I10164" t="str">
            <v>85</v>
          </cell>
          <cell r="J10164" t="str">
            <v>01/09/2007</v>
          </cell>
          <cell r="K10164" t="str">
            <v>MARCENARIA</v>
          </cell>
          <cell r="L10164" t="str">
            <v>020L</v>
          </cell>
          <cell r="M10164">
            <v>71263179991</v>
          </cell>
        </row>
        <row r="10165">
          <cell r="C10165" t="str">
            <v>WILSON LOUIS CHARLES</v>
          </cell>
          <cell r="D10165" t="str">
            <v>20/02/2017</v>
          </cell>
          <cell r="E10165" t="str">
            <v>00/00/0000</v>
          </cell>
          <cell r="F10165">
            <v>1</v>
          </cell>
          <cell r="G10165" t="str">
            <v>ASSIST SERV APOIO LAVAND</v>
          </cell>
          <cell r="H10165">
            <v>1</v>
          </cell>
          <cell r="I10165" t="str">
            <v>32</v>
          </cell>
          <cell r="J10165" t="str">
            <v>20/02/2017</v>
          </cell>
          <cell r="K10165" t="str">
            <v>LAVANDERIA</v>
          </cell>
          <cell r="L10165" t="str">
            <v>020C</v>
          </cell>
          <cell r="M10165">
            <v>80017046963</v>
          </cell>
        </row>
        <row r="10166">
          <cell r="C10166" t="str">
            <v>WILSON PEDRO CARDOSO</v>
          </cell>
          <cell r="D10166" t="str">
            <v>01/12/1974</v>
          </cell>
          <cell r="E10166" t="str">
            <v>28/02/1975</v>
          </cell>
          <cell r="F10166">
            <v>7</v>
          </cell>
          <cell r="G10166" t="str">
            <v>ATENDENTE ENFERMAGEM</v>
          </cell>
          <cell r="H10166">
            <v>2</v>
          </cell>
          <cell r="I10166" t="str">
            <v>39</v>
          </cell>
          <cell r="J10166" t="str">
            <v>01/12/1974</v>
          </cell>
          <cell r="K10166" t="str">
            <v>ENFERMAGEM</v>
          </cell>
          <cell r="L10166" t="str">
            <v>01</v>
          </cell>
          <cell r="M10166">
            <v>0</v>
          </cell>
        </row>
        <row r="10167">
          <cell r="C10167" t="str">
            <v>WILSON RABELO</v>
          </cell>
          <cell r="D10167" t="str">
            <v>23/03/1973</v>
          </cell>
          <cell r="E10167" t="str">
            <v>23/03/1973</v>
          </cell>
          <cell r="F10167">
            <v>7</v>
          </cell>
          <cell r="G10167" t="str">
            <v>ATENDENTE ENFERMAGEM</v>
          </cell>
          <cell r="H10167">
            <v>2</v>
          </cell>
          <cell r="I10167" t="str">
            <v>39</v>
          </cell>
          <cell r="J10167" t="str">
            <v>23/03/1973</v>
          </cell>
          <cell r="K10167" t="str">
            <v>AG.TRANSFUSIONAL</v>
          </cell>
          <cell r="L10167" t="str">
            <v>010D</v>
          </cell>
          <cell r="M10167">
            <v>0</v>
          </cell>
        </row>
        <row r="10168">
          <cell r="C10168" t="str">
            <v>WILSON TEIXEIRA PERES</v>
          </cell>
          <cell r="D10168" t="str">
            <v>27/07/1988</v>
          </cell>
          <cell r="E10168" t="str">
            <v>04/04/1989</v>
          </cell>
          <cell r="F10168">
            <v>7</v>
          </cell>
          <cell r="G10168" t="str">
            <v>ATENDENTE ENFERMAGEM</v>
          </cell>
          <cell r="H10168">
            <v>2</v>
          </cell>
          <cell r="I10168" t="str">
            <v>15</v>
          </cell>
          <cell r="J10168" t="str">
            <v>27/07/1988</v>
          </cell>
          <cell r="K10168" t="str">
            <v>CL MEDICA MASCULINA</v>
          </cell>
          <cell r="L10168" t="str">
            <v>0104</v>
          </cell>
          <cell r="M10168">
            <v>43232655904</v>
          </cell>
        </row>
        <row r="10169">
          <cell r="C10169" t="str">
            <v>WILSON TEREZA</v>
          </cell>
          <cell r="D10169" t="str">
            <v>13/06/2012</v>
          </cell>
          <cell r="E10169" t="str">
            <v>29/11/2012</v>
          </cell>
          <cell r="F10169">
            <v>7</v>
          </cell>
          <cell r="G10169" t="str">
            <v>PEDREIRO</v>
          </cell>
          <cell r="H10169">
            <v>2</v>
          </cell>
          <cell r="I10169" t="str">
            <v>18</v>
          </cell>
          <cell r="J10169" t="str">
            <v>13/06/2012</v>
          </cell>
          <cell r="K10169" t="str">
            <v>CONSTRUÇÃO CIVIL</v>
          </cell>
          <cell r="L10169" t="str">
            <v>0206</v>
          </cell>
          <cell r="M10169">
            <v>6593848921</v>
          </cell>
        </row>
        <row r="10170">
          <cell r="C10170" t="str">
            <v>WISLENE BEAUCICOT</v>
          </cell>
          <cell r="D10170" t="str">
            <v>24/04/2017</v>
          </cell>
          <cell r="E10170" t="str">
            <v>00/00/0000</v>
          </cell>
          <cell r="F10170">
            <v>1</v>
          </cell>
          <cell r="G10170" t="str">
            <v>ASSIST SERV APOIO LAVAND</v>
          </cell>
          <cell r="H10170">
            <v>1</v>
          </cell>
          <cell r="I10170" t="str">
            <v>32</v>
          </cell>
          <cell r="J10170" t="str">
            <v>24/04/2017</v>
          </cell>
          <cell r="K10170" t="str">
            <v>LAVANDERIA</v>
          </cell>
          <cell r="L10170" t="str">
            <v>020C</v>
          </cell>
          <cell r="M10170">
            <v>1390115950</v>
          </cell>
        </row>
        <row r="10171">
          <cell r="C10171" t="str">
            <v>YARA DE SOUZA COELHO</v>
          </cell>
          <cell r="D10171" t="str">
            <v>01/03/1985</v>
          </cell>
          <cell r="E10171" t="str">
            <v>25/03/1987</v>
          </cell>
          <cell r="F10171">
            <v>7</v>
          </cell>
          <cell r="G10171" t="str">
            <v>ATENDENTE ENFERMAGEM</v>
          </cell>
          <cell r="H10171">
            <v>1</v>
          </cell>
          <cell r="I10171" t="str">
            <v>15</v>
          </cell>
          <cell r="J10171" t="str">
            <v>01/03/1985</v>
          </cell>
          <cell r="K10171" t="str">
            <v>CL MEDICA FEMININA</v>
          </cell>
          <cell r="L10171" t="str">
            <v>0105</v>
          </cell>
          <cell r="M10171">
            <v>0</v>
          </cell>
        </row>
        <row r="10172">
          <cell r="C10172" t="str">
            <v>YARA DE SOUZA COELHO</v>
          </cell>
          <cell r="D10172" t="str">
            <v>08/12/1987</v>
          </cell>
          <cell r="E10172" t="str">
            <v>15/09/1988</v>
          </cell>
          <cell r="F10172">
            <v>7</v>
          </cell>
          <cell r="G10172" t="str">
            <v>AUXILIAR ENFERMAGEM</v>
          </cell>
          <cell r="H10172">
            <v>1</v>
          </cell>
          <cell r="I10172" t="str">
            <v>14</v>
          </cell>
          <cell r="J10172" t="str">
            <v>08/12/1987</v>
          </cell>
          <cell r="K10172" t="str">
            <v>PRONTO SOCORRO</v>
          </cell>
          <cell r="L10172" t="str">
            <v>0108</v>
          </cell>
          <cell r="M10172">
            <v>0</v>
          </cell>
        </row>
        <row r="10173">
          <cell r="C10173" t="str">
            <v>YARA REGINA MARTINS</v>
          </cell>
          <cell r="D10173" t="str">
            <v>14/06/1994</v>
          </cell>
          <cell r="E10173" t="str">
            <v>01/10/1994</v>
          </cell>
          <cell r="F10173">
            <v>7</v>
          </cell>
          <cell r="G10173" t="str">
            <v>AUXILIAR ENFERMAGEM</v>
          </cell>
          <cell r="H10173">
            <v>1</v>
          </cell>
          <cell r="I10173" t="str">
            <v>14</v>
          </cell>
          <cell r="J10173" t="str">
            <v>14/06/1994</v>
          </cell>
          <cell r="K10173" t="str">
            <v>CENTRO CIRURGICO</v>
          </cell>
          <cell r="L10173" t="str">
            <v>010B</v>
          </cell>
          <cell r="M10173">
            <v>0</v>
          </cell>
        </row>
        <row r="10174">
          <cell r="C10174" t="str">
            <v>YURI DOS SANTOS RODRIGUES</v>
          </cell>
          <cell r="D10174" t="str">
            <v>03/11/2009</v>
          </cell>
          <cell r="E10174" t="str">
            <v>04/10/2012</v>
          </cell>
          <cell r="F10174">
            <v>7</v>
          </cell>
          <cell r="G10174" t="str">
            <v>AUXILIAR DE TECNOLOG DA INFORM</v>
          </cell>
          <cell r="H10174">
            <v>1</v>
          </cell>
          <cell r="I10174" t="str">
            <v>106</v>
          </cell>
          <cell r="J10174" t="str">
            <v>03/11/2009</v>
          </cell>
          <cell r="K10174" t="str">
            <v>TEC DA INFORMAÇÃO</v>
          </cell>
          <cell r="L10174" t="str">
            <v>0005</v>
          </cell>
          <cell r="M10174">
            <v>7091746910</v>
          </cell>
        </row>
        <row r="10175">
          <cell r="C10175" t="str">
            <v>YURI MARCELLUS CHAGAS</v>
          </cell>
          <cell r="D10175" t="str">
            <v>04/04/1988</v>
          </cell>
          <cell r="E10175" t="str">
            <v>18/05/1988</v>
          </cell>
          <cell r="F10175">
            <v>7</v>
          </cell>
          <cell r="G10175" t="str">
            <v>SERVENTE</v>
          </cell>
          <cell r="H10175">
            <v>1</v>
          </cell>
          <cell r="I10175" t="str">
            <v>1001</v>
          </cell>
          <cell r="J10175" t="str">
            <v>04/04/1988</v>
          </cell>
          <cell r="K10175" t="str">
            <v>JARDINAGEM</v>
          </cell>
          <cell r="L10175" t="str">
            <v>020P</v>
          </cell>
          <cell r="M10175">
            <v>0</v>
          </cell>
        </row>
        <row r="10176">
          <cell r="C10176" t="str">
            <v>YVANEA ZANELATTO SILVA</v>
          </cell>
          <cell r="D10176" t="str">
            <v>10/11/2004</v>
          </cell>
          <cell r="E10176" t="str">
            <v>27/07/2005</v>
          </cell>
          <cell r="F10176">
            <v>7</v>
          </cell>
          <cell r="G10176" t="str">
            <v>BIOQUIMICO</v>
          </cell>
          <cell r="H10176">
            <v>2</v>
          </cell>
          <cell r="I10176" t="str">
            <v>65</v>
          </cell>
          <cell r="J10176" t="str">
            <v>10/11/2004</v>
          </cell>
          <cell r="K10176" t="str">
            <v>LABORATORIO</v>
          </cell>
          <cell r="L10176" t="str">
            <v>0211</v>
          </cell>
          <cell r="M10176">
            <v>34346791972</v>
          </cell>
        </row>
        <row r="10177">
          <cell r="C10177" t="str">
            <v>ZAIANA GHISI</v>
          </cell>
          <cell r="D10177" t="str">
            <v>20/02/2017</v>
          </cell>
          <cell r="E10177" t="str">
            <v>12/06/2017</v>
          </cell>
          <cell r="F10177">
            <v>7</v>
          </cell>
          <cell r="G10177" t="str">
            <v>COPEIRA</v>
          </cell>
          <cell r="H10177">
            <v>2</v>
          </cell>
          <cell r="I10177" t="str">
            <v>27</v>
          </cell>
          <cell r="J10177" t="str">
            <v>20/02/2017</v>
          </cell>
          <cell r="K10177" t="str">
            <v>COPA</v>
          </cell>
          <cell r="L10177" t="str">
            <v>020O</v>
          </cell>
          <cell r="M10177">
            <v>3832993908</v>
          </cell>
        </row>
        <row r="10178">
          <cell r="C10178" t="str">
            <v>ZALETE FRANCISCO</v>
          </cell>
          <cell r="D10178" t="str">
            <v>17/11/1980</v>
          </cell>
          <cell r="E10178" t="str">
            <v>30/11/1980</v>
          </cell>
          <cell r="F10178">
            <v>7</v>
          </cell>
          <cell r="G10178" t="str">
            <v>ATENDENTE ENFERMAGEM</v>
          </cell>
          <cell r="H10178">
            <v>1</v>
          </cell>
          <cell r="I10178" t="str">
            <v>15</v>
          </cell>
          <cell r="J10178" t="str">
            <v>17/11/1980</v>
          </cell>
          <cell r="K10178" t="str">
            <v>PRONTO SOCORRO</v>
          </cell>
          <cell r="L10178" t="str">
            <v>0108</v>
          </cell>
          <cell r="M10178">
            <v>0</v>
          </cell>
        </row>
        <row r="10179">
          <cell r="C10179" t="str">
            <v>ZALETE MARIA MAZZUCO</v>
          </cell>
          <cell r="D10179" t="str">
            <v>03/07/1972</v>
          </cell>
          <cell r="E10179" t="str">
            <v>02/12/2000</v>
          </cell>
          <cell r="F10179">
            <v>7</v>
          </cell>
          <cell r="G10179" t="str">
            <v>ATENDENTE ENFERMAGEM</v>
          </cell>
          <cell r="H10179">
            <v>1</v>
          </cell>
          <cell r="I10179" t="str">
            <v>15</v>
          </cell>
          <cell r="J10179" t="str">
            <v>03/07/1972</v>
          </cell>
          <cell r="K10179" t="str">
            <v>CL MEDICA FEMININA</v>
          </cell>
          <cell r="L10179" t="str">
            <v>0105</v>
          </cell>
          <cell r="M10179">
            <v>0</v>
          </cell>
        </row>
        <row r="10180">
          <cell r="C10180" t="str">
            <v>ZALETE MARIA MAZZUCO</v>
          </cell>
          <cell r="D10180" t="str">
            <v>04/03/1970</v>
          </cell>
          <cell r="E10180" t="str">
            <v>01/01/1971</v>
          </cell>
          <cell r="F10180">
            <v>7</v>
          </cell>
          <cell r="G10180" t="str">
            <v>SERVENTE</v>
          </cell>
          <cell r="H10180">
            <v>2</v>
          </cell>
          <cell r="I10180" t="str">
            <v>1001</v>
          </cell>
          <cell r="J10180" t="str">
            <v>04/03/1970</v>
          </cell>
          <cell r="K10180" t="str">
            <v>HIGIENIZACAO</v>
          </cell>
          <cell r="L10180" t="str">
            <v>020T</v>
          </cell>
          <cell r="M10180">
            <v>0</v>
          </cell>
        </row>
        <row r="10181">
          <cell r="C10181" t="str">
            <v>ZALI GORETTI JOAQUIM DA SILVA</v>
          </cell>
          <cell r="D10181" t="str">
            <v>09/04/1995</v>
          </cell>
          <cell r="E10181" t="str">
            <v>22/03/1997</v>
          </cell>
          <cell r="F10181">
            <v>7</v>
          </cell>
          <cell r="G10181" t="str">
            <v>AUXILIAR ENFERMAGEM</v>
          </cell>
          <cell r="H10181">
            <v>1</v>
          </cell>
          <cell r="I10181" t="str">
            <v>14</v>
          </cell>
          <cell r="J10181" t="str">
            <v>09/04/1995</v>
          </cell>
          <cell r="K10181" t="str">
            <v>PEDIATRIA</v>
          </cell>
          <cell r="L10181" t="str">
            <v>0107</v>
          </cell>
          <cell r="M10181">
            <v>0</v>
          </cell>
        </row>
        <row r="10182">
          <cell r="C10182" t="str">
            <v>ZALI GORETTI JOAQUIM DA SILVA</v>
          </cell>
          <cell r="D10182" t="str">
            <v>20/10/1986</v>
          </cell>
          <cell r="E10182" t="str">
            <v>16/04/1988</v>
          </cell>
          <cell r="F10182">
            <v>7</v>
          </cell>
          <cell r="G10182" t="str">
            <v>AUXILIAR ENFERMAGEM</v>
          </cell>
          <cell r="H10182">
            <v>1</v>
          </cell>
          <cell r="I10182" t="str">
            <v>14</v>
          </cell>
          <cell r="J10182" t="str">
            <v>20/10/1986</v>
          </cell>
          <cell r="K10182" t="str">
            <v>CENTRO CIRURGICO</v>
          </cell>
          <cell r="L10182" t="str">
            <v>010B</v>
          </cell>
          <cell r="M10182">
            <v>0</v>
          </cell>
        </row>
        <row r="10183">
          <cell r="C10183" t="str">
            <v>ZANEIDE EVALDT MENGUE</v>
          </cell>
          <cell r="D10183" t="str">
            <v>09/09/2005</v>
          </cell>
          <cell r="E10183" t="str">
            <v>01/04/2017</v>
          </cell>
          <cell r="F10183">
            <v>3</v>
          </cell>
          <cell r="G10183" t="str">
            <v>TECNICO ENFERMAGEM</v>
          </cell>
          <cell r="H10183">
            <v>4</v>
          </cell>
          <cell r="I10183" t="str">
            <v>13</v>
          </cell>
          <cell r="J10183" t="str">
            <v>04/09/2012</v>
          </cell>
          <cell r="K10183" t="str">
            <v>NEUTRO</v>
          </cell>
          <cell r="L10183" t="str">
            <v>021E</v>
          </cell>
          <cell r="M10183">
            <v>92954839015</v>
          </cell>
        </row>
        <row r="10184">
          <cell r="C10184" t="str">
            <v>ZANEIDE EVALDT MENGUE</v>
          </cell>
          <cell r="D10184" t="str">
            <v>09/09/2005</v>
          </cell>
          <cell r="E10184" t="str">
            <v>20/01/2011</v>
          </cell>
          <cell r="F10184">
            <v>7</v>
          </cell>
          <cell r="G10184" t="str">
            <v>ASSIST SERV APOIO HIGIENIZAÇÃO</v>
          </cell>
          <cell r="H10184">
            <v>2</v>
          </cell>
          <cell r="I10184" t="str">
            <v>54</v>
          </cell>
          <cell r="J10184" t="str">
            <v>01/04/2009</v>
          </cell>
          <cell r="K10184" t="str">
            <v>ENSINO DE ENFERMAGEM</v>
          </cell>
          <cell r="L10184" t="str">
            <v>010T</v>
          </cell>
          <cell r="M10184">
            <v>92954839015</v>
          </cell>
        </row>
        <row r="10185">
          <cell r="C10185" t="str">
            <v>ZANETE MENDES</v>
          </cell>
          <cell r="D10185" t="str">
            <v>02/01/1980</v>
          </cell>
          <cell r="E10185" t="str">
            <v>13/06/1980</v>
          </cell>
          <cell r="F10185">
            <v>7</v>
          </cell>
          <cell r="G10185" t="str">
            <v>AUXILIAR ENFERMAGEM</v>
          </cell>
          <cell r="H10185">
            <v>2</v>
          </cell>
          <cell r="I10185" t="str">
            <v>14</v>
          </cell>
          <cell r="J10185" t="str">
            <v>02/01/1980</v>
          </cell>
          <cell r="K10185" t="str">
            <v>CENTRO CIRURGICO</v>
          </cell>
          <cell r="L10185" t="str">
            <v>010B</v>
          </cell>
          <cell r="M10185">
            <v>0</v>
          </cell>
        </row>
        <row r="10186">
          <cell r="C10186" t="str">
            <v>ZANETE MENDES BENEDETTO</v>
          </cell>
          <cell r="D10186" t="str">
            <v>18/04/1990</v>
          </cell>
          <cell r="E10186" t="str">
            <v>05/04/2002</v>
          </cell>
          <cell r="F10186">
            <v>7</v>
          </cell>
          <cell r="G10186" t="str">
            <v>AUXILIAR ENFERMAGEM</v>
          </cell>
          <cell r="H10186">
            <v>1</v>
          </cell>
          <cell r="I10186" t="str">
            <v>14</v>
          </cell>
          <cell r="J10186" t="str">
            <v>18/04/1990</v>
          </cell>
          <cell r="K10186" t="str">
            <v>BERCARIO MATERNIDADE</v>
          </cell>
          <cell r="L10186" t="str">
            <v>0103</v>
          </cell>
          <cell r="M10186">
            <v>83462856987</v>
          </cell>
        </row>
        <row r="10187">
          <cell r="C10187" t="str">
            <v>ZANNE KARYNE FERNANDES</v>
          </cell>
          <cell r="D10187" t="str">
            <v>12/06/2008</v>
          </cell>
          <cell r="E10187" t="str">
            <v>07/05/2018</v>
          </cell>
          <cell r="F10187">
            <v>7</v>
          </cell>
          <cell r="G10187" t="str">
            <v>TECNICO ENFERMAGEM</v>
          </cell>
          <cell r="H10187">
            <v>1</v>
          </cell>
          <cell r="I10187" t="str">
            <v>13</v>
          </cell>
          <cell r="J10187" t="str">
            <v>16/01/2018</v>
          </cell>
          <cell r="K10187" t="str">
            <v>MATERNIDADE</v>
          </cell>
          <cell r="L10187" t="str">
            <v>0102</v>
          </cell>
          <cell r="M10187">
            <v>950922935</v>
          </cell>
        </row>
        <row r="10188">
          <cell r="C10188" t="str">
            <v>ZEDI PERARO PIZZOLLO</v>
          </cell>
          <cell r="D10188" t="str">
            <v>26/01/2007</v>
          </cell>
          <cell r="E10188" t="str">
            <v>17/10/2008</v>
          </cell>
          <cell r="F10188">
            <v>7</v>
          </cell>
          <cell r="G10188" t="str">
            <v>AUX DE COZINHA</v>
          </cell>
          <cell r="H10188">
            <v>1</v>
          </cell>
          <cell r="I10188" t="str">
            <v>74</v>
          </cell>
          <cell r="J10188" t="str">
            <v>01/09/2007</v>
          </cell>
          <cell r="K10188" t="str">
            <v>NUTRICAO DIETÉTICA</v>
          </cell>
          <cell r="L10188" t="str">
            <v>0209</v>
          </cell>
          <cell r="M10188">
            <v>73979007987</v>
          </cell>
        </row>
        <row r="10189">
          <cell r="C10189" t="str">
            <v>ZEFERINO ALMEIDA DA SILVA</v>
          </cell>
          <cell r="D10189" t="str">
            <v>15/12/2011</v>
          </cell>
          <cell r="E10189" t="str">
            <v>00/00/0000</v>
          </cell>
          <cell r="F10189">
            <v>1</v>
          </cell>
          <cell r="G10189" t="str">
            <v>TECNICO RADIOLOGIA</v>
          </cell>
          <cell r="H10189">
            <v>2</v>
          </cell>
          <cell r="I10189" t="str">
            <v>17</v>
          </cell>
          <cell r="J10189" t="str">
            <v>15/12/2011</v>
          </cell>
          <cell r="K10189" t="str">
            <v>RADIOLOGIA</v>
          </cell>
          <cell r="L10189" t="str">
            <v>010H</v>
          </cell>
          <cell r="M10189">
            <v>4873215960</v>
          </cell>
        </row>
        <row r="10190">
          <cell r="C10190" t="str">
            <v>ZEFEWRINO DAL TOE</v>
          </cell>
          <cell r="D10190" t="str">
            <v>01/06/1969</v>
          </cell>
          <cell r="E10190" t="str">
            <v>31/01/1972</v>
          </cell>
          <cell r="F10190">
            <v>7</v>
          </cell>
          <cell r="G10190" t="str">
            <v>CONTADOR(A)</v>
          </cell>
          <cell r="H10190">
            <v>2</v>
          </cell>
          <cell r="I10190" t="str">
            <v>2</v>
          </cell>
          <cell r="J10190" t="str">
            <v>01/06/1969</v>
          </cell>
          <cell r="K10190" t="str">
            <v>ADMINISTRATIVO</v>
          </cell>
          <cell r="L10190" t="str">
            <v>00</v>
          </cell>
          <cell r="M10190">
            <v>0</v>
          </cell>
        </row>
        <row r="10191">
          <cell r="C10191" t="str">
            <v>ZELAIDE SCHUEROFF</v>
          </cell>
          <cell r="D10191" t="str">
            <v>01/09/1987</v>
          </cell>
          <cell r="E10191" t="str">
            <v>29/05/1989</v>
          </cell>
          <cell r="F10191">
            <v>7</v>
          </cell>
          <cell r="G10191" t="str">
            <v>RECEPCIONISTA</v>
          </cell>
          <cell r="H10191">
            <v>1</v>
          </cell>
          <cell r="I10191" t="str">
            <v>4</v>
          </cell>
          <cell r="J10191" t="str">
            <v>01/09/1987</v>
          </cell>
          <cell r="K10191" t="str">
            <v>PRONTO SOCORRO</v>
          </cell>
          <cell r="L10191" t="str">
            <v>0108</v>
          </cell>
          <cell r="M10191">
            <v>0</v>
          </cell>
        </row>
        <row r="10192">
          <cell r="C10192" t="str">
            <v>ZELI ALBERTINA FRAGA</v>
          </cell>
          <cell r="D10192" t="str">
            <v>04/09/1978</v>
          </cell>
          <cell r="E10192" t="str">
            <v>20/11/1979</v>
          </cell>
          <cell r="F10192">
            <v>7</v>
          </cell>
          <cell r="G10192" t="str">
            <v>SERVENTE</v>
          </cell>
          <cell r="H10192">
            <v>2</v>
          </cell>
          <cell r="I10192" t="str">
            <v>1001</v>
          </cell>
          <cell r="J10192" t="str">
            <v>04/09/1978</v>
          </cell>
          <cell r="K10192" t="str">
            <v>HIGIENIZACAO</v>
          </cell>
          <cell r="L10192" t="str">
            <v>020T</v>
          </cell>
          <cell r="M10192">
            <v>0</v>
          </cell>
        </row>
        <row r="10193">
          <cell r="C10193" t="str">
            <v>ZELI BAGGIO</v>
          </cell>
          <cell r="D10193" t="str">
            <v>24/12/1990</v>
          </cell>
          <cell r="E10193" t="str">
            <v>14/08/2009</v>
          </cell>
          <cell r="F10193">
            <v>3</v>
          </cell>
          <cell r="G10193" t="str">
            <v>AUXILIAR ENFERMAGEM</v>
          </cell>
          <cell r="H10193">
            <v>1</v>
          </cell>
          <cell r="I10193" t="str">
            <v>14</v>
          </cell>
          <cell r="J10193" t="str">
            <v>13/06/2009</v>
          </cell>
          <cell r="K10193" t="str">
            <v>NEUTRO</v>
          </cell>
          <cell r="L10193" t="str">
            <v>021E</v>
          </cell>
          <cell r="M10193">
            <v>43310230953</v>
          </cell>
        </row>
        <row r="10194">
          <cell r="C10194" t="str">
            <v>ZELI DA SILVA</v>
          </cell>
          <cell r="D10194" t="str">
            <v>01/06/1974</v>
          </cell>
          <cell r="E10194" t="str">
            <v>30/03/1986</v>
          </cell>
          <cell r="F10194">
            <v>7</v>
          </cell>
          <cell r="G10194" t="str">
            <v>SERVENTE</v>
          </cell>
          <cell r="H10194">
            <v>1</v>
          </cell>
          <cell r="I10194" t="str">
            <v>1001</v>
          </cell>
          <cell r="J10194" t="str">
            <v>01/06/1974</v>
          </cell>
          <cell r="K10194" t="str">
            <v>HIGIENIZACAO</v>
          </cell>
          <cell r="L10194" t="str">
            <v>020T</v>
          </cell>
          <cell r="M10194">
            <v>0</v>
          </cell>
        </row>
        <row r="10195">
          <cell r="C10195" t="str">
            <v>ZELI DE CARVALHO CANARIN</v>
          </cell>
          <cell r="D10195" t="str">
            <v>12/07/1986</v>
          </cell>
          <cell r="E10195" t="str">
            <v>11/03/1987</v>
          </cell>
          <cell r="F10195">
            <v>7</v>
          </cell>
          <cell r="G10195" t="str">
            <v>SERVENTE</v>
          </cell>
          <cell r="H10195">
            <v>1</v>
          </cell>
          <cell r="I10195" t="str">
            <v>1001</v>
          </cell>
          <cell r="J10195" t="str">
            <v>12/07/1986</v>
          </cell>
          <cell r="K10195" t="str">
            <v>HIGIENIZACAO</v>
          </cell>
          <cell r="L10195" t="str">
            <v>020T</v>
          </cell>
          <cell r="M10195">
            <v>0</v>
          </cell>
        </row>
        <row r="10196">
          <cell r="C10196" t="str">
            <v>ZELI ROBERTO DE CARVALHO</v>
          </cell>
          <cell r="D10196" t="str">
            <v>01/12/1972</v>
          </cell>
          <cell r="E10196" t="str">
            <v>13/10/1973</v>
          </cell>
          <cell r="F10196">
            <v>7</v>
          </cell>
          <cell r="G10196" t="str">
            <v>SERVENTE</v>
          </cell>
          <cell r="H10196">
            <v>2</v>
          </cell>
          <cell r="I10196" t="str">
            <v>1001</v>
          </cell>
          <cell r="J10196" t="str">
            <v>01/12/1972</v>
          </cell>
          <cell r="K10196" t="str">
            <v>HIGIENIZACAO</v>
          </cell>
          <cell r="L10196" t="str">
            <v>020T</v>
          </cell>
          <cell r="M10196">
            <v>0</v>
          </cell>
        </row>
        <row r="10197">
          <cell r="C10197" t="str">
            <v>ZELIA CANDIDO DOS SANTOS</v>
          </cell>
          <cell r="D10197" t="str">
            <v>20/03/1979</v>
          </cell>
          <cell r="E10197" t="str">
            <v>15/07/1982</v>
          </cell>
          <cell r="F10197">
            <v>7</v>
          </cell>
          <cell r="G10197" t="str">
            <v>TELEFONISTA</v>
          </cell>
          <cell r="H10197">
            <v>2</v>
          </cell>
          <cell r="I10197" t="str">
            <v>7</v>
          </cell>
          <cell r="J10197" t="str">
            <v>20/03/1979</v>
          </cell>
          <cell r="K10197" t="str">
            <v>TELEFONICA</v>
          </cell>
          <cell r="L10197" t="str">
            <v>020G</v>
          </cell>
          <cell r="M10197">
            <v>0</v>
          </cell>
        </row>
        <row r="10198">
          <cell r="C10198" t="str">
            <v>ZELIA DE OLIVEIRA MENDONCA</v>
          </cell>
          <cell r="D10198" t="str">
            <v>01/01/1968</v>
          </cell>
          <cell r="E10198" t="str">
            <v>03/07/1968</v>
          </cell>
          <cell r="F10198">
            <v>7</v>
          </cell>
          <cell r="G10198" t="str">
            <v>SERVENTE</v>
          </cell>
          <cell r="H10198">
            <v>2</v>
          </cell>
          <cell r="I10198" t="str">
            <v>1001</v>
          </cell>
          <cell r="J10198" t="str">
            <v>01/01/1968</v>
          </cell>
          <cell r="K10198" t="str">
            <v>HIGIENIZACAO</v>
          </cell>
          <cell r="L10198" t="str">
            <v>020T</v>
          </cell>
          <cell r="M10198">
            <v>0</v>
          </cell>
        </row>
        <row r="10199">
          <cell r="C10199" t="str">
            <v>ZELIA DE SOUZA SILVERIO</v>
          </cell>
          <cell r="D10199" t="str">
            <v>05/06/1978</v>
          </cell>
          <cell r="E10199" t="str">
            <v>31/07/1978</v>
          </cell>
          <cell r="F10199">
            <v>7</v>
          </cell>
          <cell r="G10199" t="str">
            <v>SERVENTE</v>
          </cell>
          <cell r="H10199">
            <v>2</v>
          </cell>
          <cell r="I10199" t="str">
            <v>1001</v>
          </cell>
          <cell r="J10199" t="str">
            <v>05/06/1978</v>
          </cell>
          <cell r="K10199" t="str">
            <v>HIGIENIZACAO</v>
          </cell>
          <cell r="L10199" t="str">
            <v>020T</v>
          </cell>
          <cell r="M10199">
            <v>0</v>
          </cell>
        </row>
        <row r="10200">
          <cell r="C10200" t="str">
            <v>ZELIA DUTRA</v>
          </cell>
          <cell r="D10200" t="str">
            <v>01/02/1968</v>
          </cell>
          <cell r="E10200" t="str">
            <v>31/07/1970</v>
          </cell>
          <cell r="F10200">
            <v>7</v>
          </cell>
          <cell r="G10200" t="str">
            <v>SERVENTE</v>
          </cell>
          <cell r="H10200">
            <v>2</v>
          </cell>
          <cell r="I10200" t="str">
            <v>1001</v>
          </cell>
          <cell r="J10200" t="str">
            <v>01/02/1968</v>
          </cell>
          <cell r="K10200" t="str">
            <v>HIGIENIZACAO</v>
          </cell>
          <cell r="L10200" t="str">
            <v>020T</v>
          </cell>
          <cell r="M10200">
            <v>0</v>
          </cell>
        </row>
        <row r="10201">
          <cell r="C10201" t="str">
            <v>ZELIA KURCHAKI PEREIRA</v>
          </cell>
          <cell r="D10201" t="str">
            <v>17/01/2003</v>
          </cell>
          <cell r="E10201" t="str">
            <v>16/04/2003</v>
          </cell>
          <cell r="F10201">
            <v>7</v>
          </cell>
          <cell r="G10201" t="str">
            <v>AUXILIAR ENFERMAGEM</v>
          </cell>
          <cell r="H10201">
            <v>1</v>
          </cell>
          <cell r="I10201" t="str">
            <v>14</v>
          </cell>
          <cell r="J10201" t="str">
            <v>17/01/2003</v>
          </cell>
          <cell r="K10201" t="str">
            <v>BERCARIO MATERNIDADE</v>
          </cell>
          <cell r="L10201" t="str">
            <v>0103</v>
          </cell>
          <cell r="M10201">
            <v>0</v>
          </cell>
        </row>
        <row r="10202">
          <cell r="C10202" t="str">
            <v>ZELIA MARCELO</v>
          </cell>
          <cell r="D10202" t="str">
            <v>01/09/1975</v>
          </cell>
          <cell r="E10202" t="str">
            <v>12/05/1977</v>
          </cell>
          <cell r="F10202">
            <v>7</v>
          </cell>
          <cell r="G10202" t="str">
            <v>SERVENTE</v>
          </cell>
          <cell r="H10202">
            <v>2</v>
          </cell>
          <cell r="I10202" t="str">
            <v>1001</v>
          </cell>
          <cell r="J10202" t="str">
            <v>01/09/1975</v>
          </cell>
          <cell r="K10202" t="str">
            <v>HIGIENIZACAO</v>
          </cell>
          <cell r="L10202" t="str">
            <v>020T</v>
          </cell>
          <cell r="M10202">
            <v>0</v>
          </cell>
        </row>
        <row r="10203">
          <cell r="C10203" t="str">
            <v>ZELIA MARIA CLAUDINO</v>
          </cell>
          <cell r="D10203" t="str">
            <v>14/07/1981</v>
          </cell>
          <cell r="E10203" t="str">
            <v>03/11/1981</v>
          </cell>
          <cell r="F10203">
            <v>7</v>
          </cell>
          <cell r="G10203" t="str">
            <v>SERVENTE</v>
          </cell>
          <cell r="H10203">
            <v>2</v>
          </cell>
          <cell r="I10203" t="str">
            <v>1001</v>
          </cell>
          <cell r="J10203" t="str">
            <v>14/07/1981</v>
          </cell>
          <cell r="K10203" t="str">
            <v>HIGIENIZACAO</v>
          </cell>
          <cell r="L10203" t="str">
            <v>020T</v>
          </cell>
          <cell r="M10203">
            <v>0</v>
          </cell>
        </row>
        <row r="10204">
          <cell r="C10204" t="str">
            <v>ZELIA PACHECO</v>
          </cell>
          <cell r="D10204" t="str">
            <v>15/08/1980</v>
          </cell>
          <cell r="E10204" t="str">
            <v>14/02/1981</v>
          </cell>
          <cell r="F10204">
            <v>7</v>
          </cell>
          <cell r="G10204" t="str">
            <v>SERVENTE</v>
          </cell>
          <cell r="H10204">
            <v>2</v>
          </cell>
          <cell r="I10204" t="str">
            <v>1001</v>
          </cell>
          <cell r="J10204" t="str">
            <v>15/08/1980</v>
          </cell>
          <cell r="K10204" t="str">
            <v>LAVANDERIA</v>
          </cell>
          <cell r="L10204" t="str">
            <v>020C</v>
          </cell>
          <cell r="M10204">
            <v>0</v>
          </cell>
        </row>
        <row r="10205">
          <cell r="C10205" t="str">
            <v>ZELIA PAVEI</v>
          </cell>
          <cell r="D10205" t="str">
            <v>01/09/1971</v>
          </cell>
          <cell r="E10205" t="str">
            <v>19/02/1974</v>
          </cell>
          <cell r="F10205">
            <v>7</v>
          </cell>
          <cell r="G10205" t="str">
            <v>ATENDENTE ENFERMAGEM</v>
          </cell>
          <cell r="H10205">
            <v>2</v>
          </cell>
          <cell r="I10205" t="str">
            <v>39</v>
          </cell>
          <cell r="J10205" t="str">
            <v>01/09/1971</v>
          </cell>
          <cell r="K10205" t="str">
            <v>ENFERMAGEM</v>
          </cell>
          <cell r="L10205" t="str">
            <v>01</v>
          </cell>
          <cell r="M10205">
            <v>0</v>
          </cell>
        </row>
        <row r="10206">
          <cell r="C10206" t="str">
            <v>ZELIA PEREIRA</v>
          </cell>
          <cell r="D10206" t="str">
            <v>09/12/1981</v>
          </cell>
          <cell r="E10206" t="str">
            <v>07/01/1982</v>
          </cell>
          <cell r="F10206">
            <v>7</v>
          </cell>
          <cell r="G10206" t="str">
            <v>SERVENTE</v>
          </cell>
          <cell r="H10206">
            <v>1</v>
          </cell>
          <cell r="I10206" t="str">
            <v>1001</v>
          </cell>
          <cell r="J10206" t="str">
            <v>09/12/1981</v>
          </cell>
          <cell r="K10206" t="str">
            <v>HIGIENIZACAO</v>
          </cell>
          <cell r="L10206" t="str">
            <v>020T</v>
          </cell>
          <cell r="M10206">
            <v>0</v>
          </cell>
        </row>
        <row r="10207">
          <cell r="C10207" t="str">
            <v>ZELIA TAVARES DA SILVA</v>
          </cell>
          <cell r="D10207" t="str">
            <v>02/01/2009</v>
          </cell>
          <cell r="E10207" t="str">
            <v>06/07/2016</v>
          </cell>
          <cell r="F10207">
            <v>7</v>
          </cell>
          <cell r="G10207" t="str">
            <v>TECNICO ENFERMAGEM</v>
          </cell>
          <cell r="H10207">
            <v>2</v>
          </cell>
          <cell r="I10207" t="str">
            <v>13</v>
          </cell>
          <cell r="J10207" t="str">
            <v>02/02/2011</v>
          </cell>
          <cell r="K10207" t="str">
            <v>MATERNIDADE</v>
          </cell>
          <cell r="L10207" t="str">
            <v>0102</v>
          </cell>
          <cell r="M10207">
            <v>865183058</v>
          </cell>
        </row>
        <row r="10208">
          <cell r="C10208" t="str">
            <v>ZELIA ZILDA SILVEIRA</v>
          </cell>
          <cell r="D10208" t="str">
            <v>01/03/1977</v>
          </cell>
          <cell r="E10208" t="str">
            <v>11/04/1978</v>
          </cell>
          <cell r="F10208">
            <v>7</v>
          </cell>
          <cell r="G10208" t="str">
            <v>SERVENTE</v>
          </cell>
          <cell r="H10208">
            <v>2</v>
          </cell>
          <cell r="I10208" t="str">
            <v>1001</v>
          </cell>
          <cell r="J10208" t="str">
            <v>01/03/1977</v>
          </cell>
          <cell r="K10208" t="str">
            <v>COPA</v>
          </cell>
          <cell r="L10208" t="str">
            <v>020O</v>
          </cell>
          <cell r="M10208">
            <v>0</v>
          </cell>
        </row>
        <row r="10209">
          <cell r="C10209" t="str">
            <v>ZELIANE ATAIDE PACHECO SERAFIM</v>
          </cell>
          <cell r="D10209" t="str">
            <v>07/06/2008</v>
          </cell>
          <cell r="E10209" t="str">
            <v>04/09/2008</v>
          </cell>
          <cell r="F10209">
            <v>7</v>
          </cell>
          <cell r="G10209" t="str">
            <v>AUX DE COZINHA</v>
          </cell>
          <cell r="H10209">
            <v>2</v>
          </cell>
          <cell r="I10209" t="str">
            <v>74</v>
          </cell>
          <cell r="J10209" t="str">
            <v>07/06/2008</v>
          </cell>
          <cell r="K10209" t="str">
            <v>NUTRICAO DIETÉTICA</v>
          </cell>
          <cell r="L10209" t="str">
            <v>0209</v>
          </cell>
          <cell r="M10209">
            <v>76738817991</v>
          </cell>
        </row>
        <row r="10210">
          <cell r="C10210" t="str">
            <v>ZELINDA DARIO SORATTO</v>
          </cell>
          <cell r="D10210" t="str">
            <v>01/02/1978</v>
          </cell>
          <cell r="E10210" t="str">
            <v>31/05/1988</v>
          </cell>
          <cell r="F10210">
            <v>7</v>
          </cell>
          <cell r="G10210" t="str">
            <v>SERVENTE</v>
          </cell>
          <cell r="H10210">
            <v>1</v>
          </cell>
          <cell r="I10210" t="str">
            <v>1001</v>
          </cell>
          <cell r="J10210" t="str">
            <v>01/02/1978</v>
          </cell>
          <cell r="K10210" t="str">
            <v>COPA</v>
          </cell>
          <cell r="L10210" t="str">
            <v>020O</v>
          </cell>
          <cell r="M10210">
            <v>0</v>
          </cell>
        </row>
        <row r="10211">
          <cell r="C10211" t="str">
            <v>ZELINDA LEANDRO PREMOLI</v>
          </cell>
          <cell r="D10211" t="str">
            <v>01/03/1983</v>
          </cell>
          <cell r="E10211" t="str">
            <v>30/12/1984</v>
          </cell>
          <cell r="F10211">
            <v>7</v>
          </cell>
          <cell r="G10211" t="str">
            <v>SERVENTE</v>
          </cell>
          <cell r="H10211">
            <v>2</v>
          </cell>
          <cell r="I10211" t="str">
            <v>1001</v>
          </cell>
          <cell r="J10211" t="str">
            <v>01/03/1983</v>
          </cell>
          <cell r="K10211" t="str">
            <v>COPA</v>
          </cell>
          <cell r="L10211" t="str">
            <v>020O</v>
          </cell>
          <cell r="M10211">
            <v>0</v>
          </cell>
        </row>
        <row r="10212">
          <cell r="C10212" t="str">
            <v>ZELINDA MARCHESINE BORDIGNON</v>
          </cell>
          <cell r="D10212" t="str">
            <v>02/03/1990</v>
          </cell>
          <cell r="E10212" t="str">
            <v>07/10/1992</v>
          </cell>
          <cell r="F10212">
            <v>7</v>
          </cell>
          <cell r="G10212" t="str">
            <v>SERVENTE</v>
          </cell>
          <cell r="H10212">
            <v>1</v>
          </cell>
          <cell r="I10212" t="str">
            <v>1001</v>
          </cell>
          <cell r="J10212" t="str">
            <v>02/03/1990</v>
          </cell>
          <cell r="K10212" t="str">
            <v>LAVANDERIA</v>
          </cell>
          <cell r="L10212" t="str">
            <v>020C</v>
          </cell>
          <cell r="M10212">
            <v>0</v>
          </cell>
        </row>
        <row r="10213">
          <cell r="C10213" t="str">
            <v>ZELINDA RAMPINELLI ROCHA</v>
          </cell>
          <cell r="D10213" t="str">
            <v>06/11/1987</v>
          </cell>
          <cell r="E10213" t="str">
            <v>08/12/1987</v>
          </cell>
          <cell r="F10213">
            <v>7</v>
          </cell>
          <cell r="G10213" t="str">
            <v>SERVENTE</v>
          </cell>
          <cell r="H10213">
            <v>1</v>
          </cell>
          <cell r="I10213" t="str">
            <v>1001</v>
          </cell>
          <cell r="J10213" t="str">
            <v>06/11/1987</v>
          </cell>
          <cell r="K10213" t="str">
            <v>COPA</v>
          </cell>
          <cell r="L10213" t="str">
            <v>020O</v>
          </cell>
          <cell r="M10213">
            <v>0</v>
          </cell>
        </row>
        <row r="10214">
          <cell r="C10214" t="str">
            <v>ZELIR ANTUNES</v>
          </cell>
          <cell r="D10214" t="str">
            <v>11/03/1977</v>
          </cell>
          <cell r="E10214" t="str">
            <v>31/10/1978</v>
          </cell>
          <cell r="F10214">
            <v>7</v>
          </cell>
          <cell r="G10214" t="str">
            <v>SERVENTE</v>
          </cell>
          <cell r="H10214">
            <v>2</v>
          </cell>
          <cell r="I10214" t="str">
            <v>1001</v>
          </cell>
          <cell r="J10214" t="str">
            <v>11/03/1977</v>
          </cell>
          <cell r="K10214" t="str">
            <v>HIGIENIZACAO</v>
          </cell>
          <cell r="L10214" t="str">
            <v>020T</v>
          </cell>
          <cell r="M10214">
            <v>0</v>
          </cell>
        </row>
        <row r="10215">
          <cell r="C10215" t="str">
            <v>ZELIR ROBERTO DE CARVALHO</v>
          </cell>
          <cell r="D10215" t="str">
            <v>01/02/1968</v>
          </cell>
          <cell r="E10215" t="str">
            <v>12/04/1971</v>
          </cell>
          <cell r="F10215">
            <v>7</v>
          </cell>
          <cell r="G10215" t="str">
            <v>SERVENTE</v>
          </cell>
          <cell r="H10215">
            <v>2</v>
          </cell>
          <cell r="I10215" t="str">
            <v>1001</v>
          </cell>
          <cell r="J10215" t="str">
            <v>01/02/1968</v>
          </cell>
          <cell r="K10215" t="str">
            <v>HIGIENIZACAO</v>
          </cell>
          <cell r="L10215" t="str">
            <v>020T</v>
          </cell>
          <cell r="M10215">
            <v>0</v>
          </cell>
        </row>
        <row r="10216">
          <cell r="C10216" t="str">
            <v>ZELIR TEREZINHA TORRES DE MEDEIROS</v>
          </cell>
          <cell r="D10216" t="str">
            <v>11/09/1979</v>
          </cell>
          <cell r="E10216" t="str">
            <v>31/08/1989</v>
          </cell>
          <cell r="F10216">
            <v>7</v>
          </cell>
          <cell r="G10216" t="str">
            <v>ATENDENTE ENFERMAGEM</v>
          </cell>
          <cell r="H10216">
            <v>2</v>
          </cell>
          <cell r="I10216" t="str">
            <v>15</v>
          </cell>
          <cell r="J10216" t="str">
            <v>11/09/1979</v>
          </cell>
          <cell r="K10216" t="str">
            <v>CENTRO CIRURGICO</v>
          </cell>
          <cell r="L10216" t="str">
            <v>010B</v>
          </cell>
          <cell r="M10216">
            <v>0</v>
          </cell>
        </row>
        <row r="10217">
          <cell r="C10217" t="str">
            <v>ZELMA SALVADOR</v>
          </cell>
          <cell r="D10217" t="str">
            <v>01/04/1980</v>
          </cell>
          <cell r="E10217" t="str">
            <v>28/02/1982</v>
          </cell>
          <cell r="F10217">
            <v>7</v>
          </cell>
          <cell r="G10217" t="str">
            <v>ATENDENTE ENFERMAGEM</v>
          </cell>
          <cell r="H10217">
            <v>2</v>
          </cell>
          <cell r="I10217" t="str">
            <v>15</v>
          </cell>
          <cell r="J10217" t="str">
            <v>01/04/1980</v>
          </cell>
          <cell r="K10217" t="str">
            <v>MATERNIDADE</v>
          </cell>
          <cell r="L10217" t="str">
            <v>0102</v>
          </cell>
          <cell r="M10217">
            <v>0</v>
          </cell>
        </row>
        <row r="10218">
          <cell r="C10218" t="str">
            <v>ZELMA SALVADOR GASTALDON</v>
          </cell>
          <cell r="D10218" t="str">
            <v>03/10/1983</v>
          </cell>
          <cell r="E10218" t="str">
            <v>12/04/1988</v>
          </cell>
          <cell r="F10218">
            <v>7</v>
          </cell>
          <cell r="G10218" t="str">
            <v>AUXILIAR ENFERMAGEM</v>
          </cell>
          <cell r="H10218">
            <v>1</v>
          </cell>
          <cell r="I10218" t="str">
            <v>14</v>
          </cell>
          <cell r="J10218" t="str">
            <v>03/10/1983</v>
          </cell>
          <cell r="K10218" t="str">
            <v>CENTRO CIRURGICO</v>
          </cell>
          <cell r="L10218" t="str">
            <v>010B</v>
          </cell>
          <cell r="M10218">
            <v>0</v>
          </cell>
        </row>
        <row r="10219">
          <cell r="C10219" t="str">
            <v>ZELY EDITE KURZ</v>
          </cell>
          <cell r="D10219" t="str">
            <v>05/04/1979</v>
          </cell>
          <cell r="E10219" t="str">
            <v>01/09/1982</v>
          </cell>
          <cell r="F10219">
            <v>7</v>
          </cell>
          <cell r="G10219" t="str">
            <v>AUXILIAR ESCRITORIO</v>
          </cell>
          <cell r="H10219">
            <v>2</v>
          </cell>
          <cell r="I10219" t="str">
            <v>3</v>
          </cell>
          <cell r="J10219" t="str">
            <v>05/04/1979</v>
          </cell>
          <cell r="K10219" t="str">
            <v>ADMINISTRATIVO</v>
          </cell>
          <cell r="L10219" t="str">
            <v>00</v>
          </cell>
          <cell r="M10219">
            <v>0</v>
          </cell>
        </row>
        <row r="10220">
          <cell r="C10220" t="str">
            <v>ZENAIDE BELUCO</v>
          </cell>
          <cell r="D10220" t="str">
            <v>01/10/1979</v>
          </cell>
          <cell r="E10220" t="str">
            <v>28/10/1979</v>
          </cell>
          <cell r="F10220">
            <v>7</v>
          </cell>
          <cell r="G10220" t="str">
            <v>SERVENTE</v>
          </cell>
          <cell r="H10220">
            <v>2</v>
          </cell>
          <cell r="I10220" t="str">
            <v>1001</v>
          </cell>
          <cell r="J10220" t="str">
            <v>01/10/1979</v>
          </cell>
          <cell r="K10220" t="str">
            <v>HIGIENIZACAO</v>
          </cell>
          <cell r="L10220" t="str">
            <v>020T</v>
          </cell>
          <cell r="M10220">
            <v>0</v>
          </cell>
        </row>
        <row r="10221">
          <cell r="C10221" t="str">
            <v>ZENAIDE CARVALHO MILITAO</v>
          </cell>
          <cell r="D10221" t="str">
            <v>11/11/1975</v>
          </cell>
          <cell r="E10221" t="str">
            <v>06/01/1976</v>
          </cell>
          <cell r="F10221">
            <v>7</v>
          </cell>
          <cell r="G10221" t="str">
            <v>SERVENTE</v>
          </cell>
          <cell r="H10221">
            <v>2</v>
          </cell>
          <cell r="I10221" t="str">
            <v>1001</v>
          </cell>
          <cell r="J10221" t="str">
            <v>11/11/1975</v>
          </cell>
          <cell r="K10221" t="str">
            <v>HIGIENIZACAO</v>
          </cell>
          <cell r="L10221" t="str">
            <v>020T</v>
          </cell>
          <cell r="M10221">
            <v>0</v>
          </cell>
        </row>
        <row r="10222">
          <cell r="C10222" t="str">
            <v>ZENAIDE DO NASCIMENTO</v>
          </cell>
          <cell r="D10222" t="str">
            <v>10/03/2009</v>
          </cell>
          <cell r="E10222" t="str">
            <v>28/04/2009</v>
          </cell>
          <cell r="F10222">
            <v>7</v>
          </cell>
          <cell r="G10222" t="str">
            <v>ASSIST SERV APOIO HIGIENIZAÇÃO</v>
          </cell>
          <cell r="H10222">
            <v>2</v>
          </cell>
          <cell r="I10222" t="str">
            <v>54</v>
          </cell>
          <cell r="J10222" t="str">
            <v>10/03/2009</v>
          </cell>
          <cell r="K10222" t="str">
            <v>HIGIENIZACAO</v>
          </cell>
          <cell r="L10222" t="str">
            <v>020T</v>
          </cell>
          <cell r="M10222">
            <v>429144938</v>
          </cell>
        </row>
        <row r="10223">
          <cell r="C10223" t="str">
            <v>ZENAIDE LUCIANO</v>
          </cell>
          <cell r="D10223" t="str">
            <v>01/09/1970</v>
          </cell>
          <cell r="E10223" t="str">
            <v>17/09/1972</v>
          </cell>
          <cell r="F10223">
            <v>7</v>
          </cell>
          <cell r="G10223" t="str">
            <v>SERVENTE</v>
          </cell>
          <cell r="H10223">
            <v>2</v>
          </cell>
          <cell r="I10223" t="str">
            <v>1001</v>
          </cell>
          <cell r="J10223" t="str">
            <v>01/09/1970</v>
          </cell>
          <cell r="K10223" t="str">
            <v>HIGIENIZACAO</v>
          </cell>
          <cell r="L10223" t="str">
            <v>020T</v>
          </cell>
          <cell r="M10223">
            <v>0</v>
          </cell>
        </row>
        <row r="10224">
          <cell r="C10224" t="str">
            <v>ZENAIDE LUCIANO NUNES</v>
          </cell>
          <cell r="D10224" t="str">
            <v>05/06/1984</v>
          </cell>
          <cell r="E10224" t="str">
            <v>08/05/1985</v>
          </cell>
          <cell r="F10224">
            <v>7</v>
          </cell>
          <cell r="G10224" t="str">
            <v>SERVENTE</v>
          </cell>
          <cell r="H10224">
            <v>2</v>
          </cell>
          <cell r="I10224" t="str">
            <v>1001</v>
          </cell>
          <cell r="J10224" t="str">
            <v>05/06/1984</v>
          </cell>
          <cell r="K10224" t="str">
            <v>HIGIENIZACAO</v>
          </cell>
          <cell r="L10224" t="str">
            <v>020T</v>
          </cell>
          <cell r="M10224">
            <v>0</v>
          </cell>
        </row>
        <row r="10225">
          <cell r="C10225" t="str">
            <v>ZENAIDE MACARINI</v>
          </cell>
          <cell r="D10225" t="str">
            <v>06/01/1972</v>
          </cell>
          <cell r="E10225" t="str">
            <v>29/02/1976</v>
          </cell>
          <cell r="F10225">
            <v>7</v>
          </cell>
          <cell r="G10225" t="str">
            <v>SERVENTE</v>
          </cell>
          <cell r="H10225">
            <v>2</v>
          </cell>
          <cell r="I10225" t="str">
            <v>1001</v>
          </cell>
          <cell r="J10225" t="str">
            <v>06/01/1972</v>
          </cell>
          <cell r="K10225" t="str">
            <v>HIGIENIZACAO</v>
          </cell>
          <cell r="L10225" t="str">
            <v>020T</v>
          </cell>
          <cell r="M10225">
            <v>0</v>
          </cell>
        </row>
        <row r="10226">
          <cell r="C10226" t="str">
            <v>ZENAIDE VITALI BINATTI</v>
          </cell>
          <cell r="D10226" t="str">
            <v>12/03/2002</v>
          </cell>
          <cell r="E10226" t="str">
            <v>00/00/0000</v>
          </cell>
          <cell r="F10226">
            <v>1</v>
          </cell>
          <cell r="G10226" t="str">
            <v>TECNICO ENFERMAGEM</v>
          </cell>
          <cell r="H10226">
            <v>1</v>
          </cell>
          <cell r="I10226" t="str">
            <v>13</v>
          </cell>
          <cell r="J10226" t="str">
            <v>01/09/2007</v>
          </cell>
          <cell r="K10226" t="str">
            <v>HEMODIALISE</v>
          </cell>
          <cell r="L10226" t="str">
            <v>010F</v>
          </cell>
          <cell r="M10226">
            <v>55750087972</v>
          </cell>
        </row>
        <row r="10227">
          <cell r="C10227" t="str">
            <v>ZENAIR CECHINEL FRASSON</v>
          </cell>
          <cell r="D10227" t="str">
            <v>12/02/2018</v>
          </cell>
          <cell r="E10227" t="str">
            <v>00/00/0000</v>
          </cell>
          <cell r="F10227">
            <v>1</v>
          </cell>
          <cell r="G10227" t="str">
            <v>AUX. DE ATENDIMENTO AO CLIENTE</v>
          </cell>
          <cell r="H10227">
            <v>2</v>
          </cell>
          <cell r="I10227" t="str">
            <v>183</v>
          </cell>
          <cell r="J10227" t="str">
            <v>12/02/2018</v>
          </cell>
          <cell r="K10227" t="str">
            <v>UNIDADE NOSSA SENHORA APARECIDA</v>
          </cell>
          <cell r="L10227" t="str">
            <v>0114</v>
          </cell>
          <cell r="M10227">
            <v>4637082960</v>
          </cell>
        </row>
        <row r="10228">
          <cell r="C10228" t="str">
            <v>ZENAIR HONORATO CRISPIN</v>
          </cell>
          <cell r="D10228" t="str">
            <v>01/11/1989</v>
          </cell>
          <cell r="E10228" t="str">
            <v>08/01/1990</v>
          </cell>
          <cell r="F10228">
            <v>7</v>
          </cell>
          <cell r="G10228" t="str">
            <v>SERVENTE</v>
          </cell>
          <cell r="H10228">
            <v>2</v>
          </cell>
          <cell r="I10228" t="str">
            <v>1001</v>
          </cell>
          <cell r="J10228" t="str">
            <v>01/11/1989</v>
          </cell>
          <cell r="K10228" t="str">
            <v>COPA</v>
          </cell>
          <cell r="L10228" t="str">
            <v>020O</v>
          </cell>
          <cell r="M10228">
            <v>0</v>
          </cell>
        </row>
        <row r="10229">
          <cell r="C10229" t="str">
            <v>ZENAIR JOSE DE OLIVEIRA</v>
          </cell>
          <cell r="D10229" t="str">
            <v>28/05/2018</v>
          </cell>
          <cell r="E10229" t="str">
            <v>15/06/2018</v>
          </cell>
          <cell r="F10229">
            <v>7</v>
          </cell>
          <cell r="G10229" t="str">
            <v>ASSIST SERV APOIO HIGIENIZAÇÃO</v>
          </cell>
          <cell r="H10229">
            <v>2</v>
          </cell>
          <cell r="I10229" t="str">
            <v>54</v>
          </cell>
          <cell r="J10229" t="str">
            <v>28/05/2018</v>
          </cell>
          <cell r="K10229" t="str">
            <v>HIGIENIZACAO</v>
          </cell>
          <cell r="L10229" t="str">
            <v>020T</v>
          </cell>
          <cell r="M10229">
            <v>55849652949</v>
          </cell>
        </row>
        <row r="10230">
          <cell r="C10230" t="str">
            <v>ZENI ARNIELI ACOSTA FERNANDES</v>
          </cell>
          <cell r="D10230" t="str">
            <v>07/04/1993</v>
          </cell>
          <cell r="E10230" t="str">
            <v>10/11/1993</v>
          </cell>
          <cell r="F10230">
            <v>7</v>
          </cell>
          <cell r="G10230" t="str">
            <v>NUTRICIONISTA</v>
          </cell>
          <cell r="H10230">
            <v>1</v>
          </cell>
          <cell r="I10230" t="str">
            <v>11</v>
          </cell>
          <cell r="J10230" t="str">
            <v>07/04/1993</v>
          </cell>
          <cell r="K10230" t="str">
            <v>NUTRICAO DIETÉTICA</v>
          </cell>
          <cell r="L10230" t="str">
            <v>0209</v>
          </cell>
          <cell r="M10230">
            <v>0</v>
          </cell>
        </row>
        <row r="10231">
          <cell r="C10231" t="str">
            <v>ZENI SCHUEROFF</v>
          </cell>
          <cell r="D10231" t="str">
            <v>03/08/1977</v>
          </cell>
          <cell r="E10231" t="str">
            <v>31/03/1980</v>
          </cell>
          <cell r="F10231">
            <v>7</v>
          </cell>
          <cell r="G10231" t="str">
            <v>SERVENTE</v>
          </cell>
          <cell r="H10231">
            <v>2</v>
          </cell>
          <cell r="I10231" t="str">
            <v>1001</v>
          </cell>
          <cell r="J10231" t="str">
            <v>03/08/1977</v>
          </cell>
          <cell r="K10231" t="str">
            <v>HIGIENIZACAO</v>
          </cell>
          <cell r="L10231" t="str">
            <v>020T</v>
          </cell>
          <cell r="M10231">
            <v>0</v>
          </cell>
        </row>
        <row r="10232">
          <cell r="C10232" t="str">
            <v>ZENI ZANZI MARTINS</v>
          </cell>
          <cell r="D10232" t="str">
            <v>25/11/1991</v>
          </cell>
          <cell r="E10232" t="str">
            <v>01/09/1995</v>
          </cell>
          <cell r="F10232">
            <v>7</v>
          </cell>
          <cell r="G10232" t="str">
            <v>SERVENTE</v>
          </cell>
          <cell r="H10232">
            <v>2</v>
          </cell>
          <cell r="I10232" t="str">
            <v>1001</v>
          </cell>
          <cell r="J10232" t="str">
            <v>25/11/1991</v>
          </cell>
          <cell r="K10232" t="str">
            <v>HIGIENIZACAO</v>
          </cell>
          <cell r="L10232" t="str">
            <v>020T</v>
          </cell>
          <cell r="M10232">
            <v>0</v>
          </cell>
        </row>
        <row r="10233">
          <cell r="C10233" t="str">
            <v>ZENILDA CARDOSO RIBEIRO BORGES</v>
          </cell>
          <cell r="D10233" t="str">
            <v>12/12/2012</v>
          </cell>
          <cell r="E10233" t="str">
            <v>21/12/2012</v>
          </cell>
          <cell r="F10233">
            <v>7</v>
          </cell>
          <cell r="G10233" t="str">
            <v>TECNICO ENFERMAGEM</v>
          </cell>
          <cell r="H10233">
            <v>2</v>
          </cell>
          <cell r="I10233" t="str">
            <v>13</v>
          </cell>
          <cell r="J10233" t="str">
            <v>12/12/2012</v>
          </cell>
          <cell r="K10233" t="str">
            <v>CL CIRURGICA</v>
          </cell>
          <cell r="L10233" t="str">
            <v>0106</v>
          </cell>
          <cell r="M10233">
            <v>3694458999</v>
          </cell>
        </row>
        <row r="10234">
          <cell r="C10234" t="str">
            <v>ZENIO MONTEIRO PEREIRA JUNIOR</v>
          </cell>
          <cell r="D10234" t="str">
            <v>08/12/2004</v>
          </cell>
          <cell r="E10234" t="str">
            <v>06/05/2010</v>
          </cell>
          <cell r="F10234">
            <v>7</v>
          </cell>
          <cell r="G10234" t="str">
            <v>TECNICO RADIOLOGIA</v>
          </cell>
          <cell r="H10234">
            <v>2</v>
          </cell>
          <cell r="I10234" t="str">
            <v>17</v>
          </cell>
          <cell r="J10234" t="str">
            <v>01/09/2007</v>
          </cell>
          <cell r="K10234" t="str">
            <v>RADIOLOGIA</v>
          </cell>
          <cell r="L10234" t="str">
            <v>010H</v>
          </cell>
          <cell r="M10234">
            <v>531319911</v>
          </cell>
        </row>
        <row r="10235">
          <cell r="C10235" t="str">
            <v>ZENIR CARDOSO</v>
          </cell>
          <cell r="D10235" t="str">
            <v>01/12/1978</v>
          </cell>
          <cell r="E10235" t="str">
            <v>01/12/1990</v>
          </cell>
          <cell r="F10235">
            <v>7</v>
          </cell>
          <cell r="G10235" t="str">
            <v>SERVENTE</v>
          </cell>
          <cell r="H10235">
            <v>1</v>
          </cell>
          <cell r="I10235" t="str">
            <v>1001</v>
          </cell>
          <cell r="J10235" t="str">
            <v>01/12/1978</v>
          </cell>
          <cell r="K10235" t="str">
            <v>COPA</v>
          </cell>
          <cell r="L10235" t="str">
            <v>020O</v>
          </cell>
          <cell r="M10235">
            <v>0</v>
          </cell>
        </row>
        <row r="10236">
          <cell r="C10236" t="str">
            <v>ZENIR CONSTANTI</v>
          </cell>
          <cell r="D10236" t="str">
            <v>01/06/1975</v>
          </cell>
          <cell r="E10236" t="str">
            <v>31/08/1978</v>
          </cell>
          <cell r="F10236">
            <v>7</v>
          </cell>
          <cell r="G10236" t="str">
            <v>ATENDENTE ENFERMAGEM</v>
          </cell>
          <cell r="H10236">
            <v>2</v>
          </cell>
          <cell r="I10236" t="str">
            <v>15</v>
          </cell>
          <cell r="J10236" t="str">
            <v>01/06/1975</v>
          </cell>
          <cell r="K10236" t="str">
            <v>PRONTO SOCORRO</v>
          </cell>
          <cell r="L10236" t="str">
            <v>0108</v>
          </cell>
          <cell r="M10236">
            <v>0</v>
          </cell>
        </row>
        <row r="10237">
          <cell r="C10237" t="str">
            <v>ZENIR DA ROCHA PORTO</v>
          </cell>
          <cell r="D10237" t="str">
            <v>05/04/1976</v>
          </cell>
          <cell r="E10237" t="str">
            <v>31/08/1976</v>
          </cell>
          <cell r="F10237">
            <v>7</v>
          </cell>
          <cell r="G10237" t="str">
            <v>SERVENTE</v>
          </cell>
          <cell r="H10237">
            <v>2</v>
          </cell>
          <cell r="I10237" t="str">
            <v>1001</v>
          </cell>
          <cell r="J10237" t="str">
            <v>05/04/1976</v>
          </cell>
          <cell r="K10237" t="str">
            <v>HIGIENIZACAO</v>
          </cell>
          <cell r="L10237" t="str">
            <v>020T</v>
          </cell>
          <cell r="M10237">
            <v>0</v>
          </cell>
        </row>
        <row r="10238">
          <cell r="C10238" t="str">
            <v>ZENIR DAL FARRA</v>
          </cell>
          <cell r="D10238" t="str">
            <v>16/06/1986</v>
          </cell>
          <cell r="E10238" t="str">
            <v>03/06/1988</v>
          </cell>
          <cell r="F10238">
            <v>7</v>
          </cell>
          <cell r="G10238" t="str">
            <v>SERVENTE</v>
          </cell>
          <cell r="H10238">
            <v>1</v>
          </cell>
          <cell r="I10238" t="str">
            <v>1001</v>
          </cell>
          <cell r="J10238" t="str">
            <v>16/06/1986</v>
          </cell>
          <cell r="K10238" t="str">
            <v>COPA</v>
          </cell>
          <cell r="L10238" t="str">
            <v>020O</v>
          </cell>
          <cell r="M10238">
            <v>0</v>
          </cell>
        </row>
        <row r="10239">
          <cell r="C10239" t="str">
            <v>ZENIR EUFRASIO</v>
          </cell>
          <cell r="D10239" t="str">
            <v>03/02/1978</v>
          </cell>
          <cell r="E10239" t="str">
            <v>16/02/1979</v>
          </cell>
          <cell r="F10239">
            <v>7</v>
          </cell>
          <cell r="G10239" t="str">
            <v>SERVENTE</v>
          </cell>
          <cell r="H10239">
            <v>2</v>
          </cell>
          <cell r="I10239" t="str">
            <v>1001</v>
          </cell>
          <cell r="J10239" t="str">
            <v>03/02/1978</v>
          </cell>
          <cell r="K10239" t="str">
            <v>HIGIENIZACAO</v>
          </cell>
          <cell r="L10239" t="str">
            <v>020T</v>
          </cell>
          <cell r="M10239">
            <v>0</v>
          </cell>
        </row>
        <row r="10240">
          <cell r="C10240" t="str">
            <v>ZENIR EUFRASIO</v>
          </cell>
          <cell r="D10240" t="str">
            <v>15/04/1976</v>
          </cell>
          <cell r="E10240" t="str">
            <v>16/09/1976</v>
          </cell>
          <cell r="F10240">
            <v>7</v>
          </cell>
          <cell r="G10240" t="str">
            <v>SERVENTE</v>
          </cell>
          <cell r="H10240">
            <v>2</v>
          </cell>
          <cell r="I10240" t="str">
            <v>1001</v>
          </cell>
          <cell r="J10240" t="str">
            <v>15/04/1976</v>
          </cell>
          <cell r="K10240" t="str">
            <v>HIGIENIZACAO</v>
          </cell>
          <cell r="L10240" t="str">
            <v>020T</v>
          </cell>
          <cell r="M10240">
            <v>0</v>
          </cell>
        </row>
        <row r="10241">
          <cell r="C10241" t="str">
            <v>ZENIR EUFRASIO FELISBINO</v>
          </cell>
          <cell r="D10241" t="str">
            <v>04/03/1983</v>
          </cell>
          <cell r="E10241" t="str">
            <v>02/05/1995</v>
          </cell>
          <cell r="F10241">
            <v>3</v>
          </cell>
          <cell r="G10241" t="str">
            <v>ATENDENTE ENFERMAGEM</v>
          </cell>
          <cell r="H10241">
            <v>1</v>
          </cell>
          <cell r="I10241" t="str">
            <v>15</v>
          </cell>
          <cell r="J10241" t="str">
            <v>01/07/2008</v>
          </cell>
          <cell r="K10241" t="str">
            <v>NEUTRO</v>
          </cell>
          <cell r="L10241" t="str">
            <v>021E</v>
          </cell>
          <cell r="M10241">
            <v>65221583968</v>
          </cell>
        </row>
        <row r="10242">
          <cell r="C10242" t="str">
            <v>ZENIR FELISBERTO PEREIRA STRELOW</v>
          </cell>
          <cell r="D10242" t="str">
            <v>07/05/2018</v>
          </cell>
          <cell r="E10242" t="str">
            <v>02/08/2018</v>
          </cell>
          <cell r="F10242">
            <v>7</v>
          </cell>
          <cell r="G10242" t="str">
            <v>TECNICO ENFERMAGEM</v>
          </cell>
          <cell r="H10242">
            <v>2</v>
          </cell>
          <cell r="I10242" t="str">
            <v>13</v>
          </cell>
          <cell r="J10242" t="str">
            <v>07/05/2018</v>
          </cell>
          <cell r="K10242" t="str">
            <v>PRONTO SOCORRO</v>
          </cell>
          <cell r="L10242" t="str">
            <v>0108</v>
          </cell>
          <cell r="M10242">
            <v>60135247934</v>
          </cell>
        </row>
        <row r="10243">
          <cell r="C10243" t="str">
            <v>ZENIR FLORES COLOMBO</v>
          </cell>
          <cell r="D10243" t="str">
            <v>29/05/2002</v>
          </cell>
          <cell r="E10243" t="str">
            <v>22/10/2015</v>
          </cell>
          <cell r="F10243">
            <v>7</v>
          </cell>
          <cell r="G10243" t="str">
            <v>ASSIST.MAT.ESTERILIZADOS</v>
          </cell>
          <cell r="H10243">
            <v>1</v>
          </cell>
          <cell r="I10243" t="str">
            <v>110</v>
          </cell>
          <cell r="J10243" t="str">
            <v>01/09/2007</v>
          </cell>
          <cell r="K10243" t="str">
            <v>C.M.E</v>
          </cell>
          <cell r="L10243" t="str">
            <v>010R</v>
          </cell>
          <cell r="M10243">
            <v>3425905961</v>
          </cell>
        </row>
        <row r="10244">
          <cell r="C10244" t="str">
            <v>ZENIR MARTINS LAURINDO</v>
          </cell>
          <cell r="D10244" t="str">
            <v>23/03/1976</v>
          </cell>
          <cell r="E10244" t="str">
            <v>02/01/1978</v>
          </cell>
          <cell r="F10244">
            <v>7</v>
          </cell>
          <cell r="G10244" t="str">
            <v>ATENDENTE ENFERMAGEM</v>
          </cell>
          <cell r="H10244">
            <v>2</v>
          </cell>
          <cell r="I10244" t="str">
            <v>15</v>
          </cell>
          <cell r="J10244" t="str">
            <v>23/03/1976</v>
          </cell>
          <cell r="K10244" t="str">
            <v>PRONTO SOCORRO</v>
          </cell>
          <cell r="L10244" t="str">
            <v>0108</v>
          </cell>
          <cell r="M10244">
            <v>0</v>
          </cell>
        </row>
        <row r="10245">
          <cell r="C10245" t="str">
            <v>ZENIR PEDRO FAGUNDES</v>
          </cell>
          <cell r="D10245" t="str">
            <v>05/04/2002</v>
          </cell>
          <cell r="E10245" t="str">
            <v>13/08/2005</v>
          </cell>
          <cell r="F10245">
            <v>7</v>
          </cell>
          <cell r="G10245" t="str">
            <v>ASSIST SERV APOIO HIGIENIZAÇÃO</v>
          </cell>
          <cell r="H10245">
            <v>2</v>
          </cell>
          <cell r="I10245" t="str">
            <v>54</v>
          </cell>
          <cell r="J10245" t="str">
            <v>05/04/2002</v>
          </cell>
          <cell r="K10245" t="str">
            <v>HIGIENIZACAO</v>
          </cell>
          <cell r="L10245" t="str">
            <v>020T</v>
          </cell>
          <cell r="M10245">
            <v>69231958968</v>
          </cell>
        </row>
        <row r="10246">
          <cell r="C10246" t="str">
            <v>ZENIR ROBERTO DE CARVALHO</v>
          </cell>
          <cell r="D10246" t="str">
            <v>18/10/1973</v>
          </cell>
          <cell r="E10246" t="str">
            <v>02/11/1976</v>
          </cell>
          <cell r="F10246">
            <v>7</v>
          </cell>
          <cell r="G10246" t="str">
            <v>SERVENTE</v>
          </cell>
          <cell r="H10246">
            <v>2</v>
          </cell>
          <cell r="I10246" t="str">
            <v>1001</v>
          </cell>
          <cell r="J10246" t="str">
            <v>18/10/1973</v>
          </cell>
          <cell r="K10246" t="str">
            <v>HIGIENIZACAO</v>
          </cell>
          <cell r="L10246" t="str">
            <v>020T</v>
          </cell>
          <cell r="M10246">
            <v>0</v>
          </cell>
        </row>
        <row r="10247">
          <cell r="C10247" t="str">
            <v>ZENIRA SOARES SOUZA</v>
          </cell>
          <cell r="D10247" t="str">
            <v>01/09/1987</v>
          </cell>
          <cell r="E10247" t="str">
            <v>13/05/1993</v>
          </cell>
          <cell r="F10247">
            <v>7</v>
          </cell>
          <cell r="G10247" t="str">
            <v>AUXILIAR ESCRITORIO</v>
          </cell>
          <cell r="H10247">
            <v>1</v>
          </cell>
          <cell r="I10247" t="str">
            <v>3</v>
          </cell>
          <cell r="J10247" t="str">
            <v>01/09/1987</v>
          </cell>
          <cell r="K10247" t="str">
            <v>COMPRAS</v>
          </cell>
          <cell r="L10247" t="str">
            <v>000A</v>
          </cell>
          <cell r="M10247">
            <v>0</v>
          </cell>
        </row>
        <row r="10248">
          <cell r="C10248" t="str">
            <v>ZENIRIA NASCIMENTO DE SOUZA</v>
          </cell>
          <cell r="D10248" t="str">
            <v>21/09/1988</v>
          </cell>
          <cell r="E10248" t="str">
            <v>27/12/1990</v>
          </cell>
          <cell r="F10248">
            <v>7</v>
          </cell>
          <cell r="G10248" t="str">
            <v>ATENDENTE ENFERMAGEM</v>
          </cell>
          <cell r="H10248">
            <v>1</v>
          </cell>
          <cell r="I10248" t="str">
            <v>15</v>
          </cell>
          <cell r="J10248" t="str">
            <v>21/09/1988</v>
          </cell>
          <cell r="K10248" t="str">
            <v>CL MEDICA FEMININA</v>
          </cell>
          <cell r="L10248" t="str">
            <v>0105</v>
          </cell>
          <cell r="M10248">
            <v>0</v>
          </cell>
        </row>
        <row r="10249">
          <cell r="C10249" t="str">
            <v>ZENIRIA NASCIMENTO DE SOUZA</v>
          </cell>
          <cell r="D10249" t="str">
            <v>12/07/1979</v>
          </cell>
          <cell r="E10249" t="str">
            <v>12/05/1987</v>
          </cell>
          <cell r="F10249">
            <v>7</v>
          </cell>
          <cell r="G10249" t="str">
            <v>SERVENTE</v>
          </cell>
          <cell r="H10249">
            <v>1</v>
          </cell>
          <cell r="I10249" t="str">
            <v>1001</v>
          </cell>
          <cell r="J10249" t="str">
            <v>12/07/1979</v>
          </cell>
          <cell r="K10249" t="str">
            <v>HIGIENIZACAO</v>
          </cell>
          <cell r="L10249" t="str">
            <v>020T</v>
          </cell>
          <cell r="M10249">
            <v>0</v>
          </cell>
        </row>
        <row r="10250">
          <cell r="C10250" t="str">
            <v>ZENIRIA NASCIMENTO DE SOUZA</v>
          </cell>
          <cell r="D10250" t="str">
            <v>06/08/1996</v>
          </cell>
          <cell r="E10250" t="str">
            <v>05/12/2000</v>
          </cell>
          <cell r="F10250">
            <v>7</v>
          </cell>
          <cell r="G10250" t="str">
            <v>ATENDENTE ENFERMAGEM</v>
          </cell>
          <cell r="H10250">
            <v>1</v>
          </cell>
          <cell r="I10250" t="str">
            <v>15</v>
          </cell>
          <cell r="J10250" t="str">
            <v>06/08/1996</v>
          </cell>
          <cell r="K10250" t="str">
            <v>CL MEDICA FEMININA</v>
          </cell>
          <cell r="L10250" t="str">
            <v>0105</v>
          </cell>
          <cell r="M10250">
            <v>0</v>
          </cell>
        </row>
        <row r="10251">
          <cell r="C10251" t="str">
            <v>ZENIRIO DA SILVA</v>
          </cell>
          <cell r="D10251" t="str">
            <v>02/05/1989</v>
          </cell>
          <cell r="E10251" t="str">
            <v>31/05/1989</v>
          </cell>
          <cell r="F10251">
            <v>7</v>
          </cell>
          <cell r="G10251" t="str">
            <v>SERVENTE</v>
          </cell>
          <cell r="H10251">
            <v>1</v>
          </cell>
          <cell r="I10251" t="str">
            <v>1001</v>
          </cell>
          <cell r="J10251" t="str">
            <v>02/05/1989</v>
          </cell>
          <cell r="K10251" t="str">
            <v>HIGIENIZACAO</v>
          </cell>
          <cell r="L10251" t="str">
            <v>020T</v>
          </cell>
          <cell r="M10251">
            <v>0</v>
          </cell>
        </row>
        <row r="10252">
          <cell r="C10252" t="str">
            <v>ZENITE FELISBERTO CELESTINO COUTINHO</v>
          </cell>
          <cell r="D10252" t="str">
            <v>28/03/2016</v>
          </cell>
          <cell r="E10252" t="str">
            <v>00/00/0000</v>
          </cell>
          <cell r="F10252">
            <v>1</v>
          </cell>
          <cell r="G10252" t="str">
            <v>ASSIST SERV APOIO HIGIENIZAÇÃO</v>
          </cell>
          <cell r="H10252">
            <v>2</v>
          </cell>
          <cell r="I10252" t="str">
            <v>54</v>
          </cell>
          <cell r="J10252" t="str">
            <v>28/03/2016</v>
          </cell>
          <cell r="K10252" t="str">
            <v>HIGIENIZACAO</v>
          </cell>
          <cell r="L10252" t="str">
            <v>020T</v>
          </cell>
          <cell r="M10252">
            <v>5661421982</v>
          </cell>
        </row>
        <row r="10253">
          <cell r="C10253" t="str">
            <v>ZEZINHA LEMOS SACHET</v>
          </cell>
          <cell r="D10253" t="str">
            <v>12/04/1975</v>
          </cell>
          <cell r="E10253" t="str">
            <v>30/11/1975</v>
          </cell>
          <cell r="F10253">
            <v>7</v>
          </cell>
          <cell r="G10253" t="str">
            <v>ATENDENTE ENFERMAGEM</v>
          </cell>
          <cell r="H10253">
            <v>2</v>
          </cell>
          <cell r="I10253" t="str">
            <v>39</v>
          </cell>
          <cell r="J10253" t="str">
            <v>12/04/1975</v>
          </cell>
          <cell r="K10253" t="str">
            <v>ENFERMAGEM</v>
          </cell>
          <cell r="L10253" t="str">
            <v>01</v>
          </cell>
          <cell r="M10253">
            <v>0</v>
          </cell>
        </row>
        <row r="10254">
          <cell r="C10254" t="str">
            <v>ZILA ANTUNES RESENDES</v>
          </cell>
          <cell r="D10254" t="str">
            <v>20/10/1986</v>
          </cell>
          <cell r="E10254" t="str">
            <v>27/02/1988</v>
          </cell>
          <cell r="F10254">
            <v>7</v>
          </cell>
          <cell r="G10254" t="str">
            <v>AUXILIAR ENFERMAGEM</v>
          </cell>
          <cell r="H10254">
            <v>1</v>
          </cell>
          <cell r="I10254" t="str">
            <v>14</v>
          </cell>
          <cell r="J10254" t="str">
            <v>20/10/1986</v>
          </cell>
          <cell r="K10254" t="str">
            <v>PRONTO SOCORRO</v>
          </cell>
          <cell r="L10254" t="str">
            <v>0108</v>
          </cell>
          <cell r="M10254">
            <v>0</v>
          </cell>
        </row>
        <row r="10255">
          <cell r="C10255" t="str">
            <v>ZILDA ALANO CORREA</v>
          </cell>
          <cell r="D10255" t="str">
            <v>20/08/1984</v>
          </cell>
          <cell r="E10255" t="str">
            <v>11/12/1984</v>
          </cell>
          <cell r="F10255">
            <v>7</v>
          </cell>
          <cell r="G10255" t="str">
            <v>SERVENTE</v>
          </cell>
          <cell r="H10255">
            <v>2</v>
          </cell>
          <cell r="I10255" t="str">
            <v>1001</v>
          </cell>
          <cell r="J10255" t="str">
            <v>20/08/1984</v>
          </cell>
          <cell r="K10255" t="str">
            <v>COPA</v>
          </cell>
          <cell r="L10255" t="str">
            <v>020O</v>
          </cell>
          <cell r="M10255">
            <v>0</v>
          </cell>
        </row>
        <row r="10256">
          <cell r="C10256" t="str">
            <v>ZILDA APARECIDA PEREIRA</v>
          </cell>
          <cell r="D10256" t="str">
            <v>14/06/2011</v>
          </cell>
          <cell r="E10256" t="str">
            <v>16/01/2012</v>
          </cell>
          <cell r="F10256">
            <v>7</v>
          </cell>
          <cell r="G10256" t="str">
            <v>ASSIST SERV APOIO HIGIENIZAÇÃO</v>
          </cell>
          <cell r="H10256">
            <v>2</v>
          </cell>
          <cell r="I10256" t="str">
            <v>54</v>
          </cell>
          <cell r="J10256" t="str">
            <v>14/06/2011</v>
          </cell>
          <cell r="K10256" t="str">
            <v>HIGIENIZACAO</v>
          </cell>
          <cell r="L10256" t="str">
            <v>020T</v>
          </cell>
          <cell r="M10256">
            <v>81378645987</v>
          </cell>
        </row>
        <row r="10257">
          <cell r="C10257" t="str">
            <v>ZILDA CANDIDO</v>
          </cell>
          <cell r="D10257" t="str">
            <v>14/02/1985</v>
          </cell>
          <cell r="E10257" t="str">
            <v>18/03/1986</v>
          </cell>
          <cell r="F10257">
            <v>7</v>
          </cell>
          <cell r="G10257" t="str">
            <v>AUXILIAR ESCRITORIO</v>
          </cell>
          <cell r="H10257">
            <v>1</v>
          </cell>
          <cell r="I10257" t="str">
            <v>3</v>
          </cell>
          <cell r="J10257" t="str">
            <v>14/02/1985</v>
          </cell>
          <cell r="K10257" t="str">
            <v>FARMACIA</v>
          </cell>
          <cell r="L10257" t="str">
            <v>0207</v>
          </cell>
          <cell r="M10257">
            <v>0</v>
          </cell>
        </row>
        <row r="10258">
          <cell r="C10258" t="str">
            <v>ZILDA DA FONSECA</v>
          </cell>
          <cell r="D10258" t="str">
            <v>27/01/1984</v>
          </cell>
          <cell r="E10258" t="str">
            <v>29/02/1984</v>
          </cell>
          <cell r="F10258">
            <v>7</v>
          </cell>
          <cell r="G10258" t="str">
            <v>SERVENTE</v>
          </cell>
          <cell r="H10258">
            <v>2</v>
          </cell>
          <cell r="I10258" t="str">
            <v>1001</v>
          </cell>
          <cell r="J10258" t="str">
            <v>27/01/1984</v>
          </cell>
          <cell r="K10258" t="str">
            <v>HIGIENIZACAO</v>
          </cell>
          <cell r="L10258" t="str">
            <v>020T</v>
          </cell>
          <cell r="M10258">
            <v>0</v>
          </cell>
        </row>
        <row r="10259">
          <cell r="C10259" t="str">
            <v>ZILDA DA SILVA DE MELO</v>
          </cell>
          <cell r="D10259" t="str">
            <v>24/05/1989</v>
          </cell>
          <cell r="E10259" t="str">
            <v>20/06/1989</v>
          </cell>
          <cell r="F10259">
            <v>7</v>
          </cell>
          <cell r="G10259" t="str">
            <v>SERVENTE</v>
          </cell>
          <cell r="H10259">
            <v>2</v>
          </cell>
          <cell r="I10259" t="str">
            <v>1001</v>
          </cell>
          <cell r="J10259" t="str">
            <v>24/05/1989</v>
          </cell>
          <cell r="K10259" t="str">
            <v>HIGIENIZACAO</v>
          </cell>
          <cell r="L10259" t="str">
            <v>020T</v>
          </cell>
          <cell r="M10259">
            <v>0</v>
          </cell>
        </row>
        <row r="10260">
          <cell r="C10260" t="str">
            <v>ZILDA DOS SANTOS CANDIDO</v>
          </cell>
          <cell r="D10260" t="str">
            <v>26/12/1984</v>
          </cell>
          <cell r="E10260" t="str">
            <v>15/09/1986</v>
          </cell>
          <cell r="F10260">
            <v>7</v>
          </cell>
          <cell r="G10260" t="str">
            <v>SERVENTE</v>
          </cell>
          <cell r="H10260">
            <v>2</v>
          </cell>
          <cell r="I10260" t="str">
            <v>1001</v>
          </cell>
          <cell r="J10260" t="str">
            <v>26/12/1984</v>
          </cell>
          <cell r="K10260" t="str">
            <v>HIGIENIZACAO</v>
          </cell>
          <cell r="L10260" t="str">
            <v>020T</v>
          </cell>
          <cell r="M10260">
            <v>0</v>
          </cell>
        </row>
        <row r="10261">
          <cell r="C10261" t="str">
            <v>ZILDA ELEOTERIO RIBEIRO</v>
          </cell>
          <cell r="D10261" t="str">
            <v>06/12/1988</v>
          </cell>
          <cell r="E10261" t="str">
            <v>05/06/1989</v>
          </cell>
          <cell r="F10261">
            <v>7</v>
          </cell>
          <cell r="G10261" t="str">
            <v>SERVENTE</v>
          </cell>
          <cell r="H10261">
            <v>2</v>
          </cell>
          <cell r="I10261" t="str">
            <v>1001</v>
          </cell>
          <cell r="J10261" t="str">
            <v>06/12/1988</v>
          </cell>
          <cell r="K10261" t="str">
            <v>HIGIENIZACAO</v>
          </cell>
          <cell r="L10261" t="str">
            <v>020T</v>
          </cell>
          <cell r="M10261">
            <v>0</v>
          </cell>
        </row>
        <row r="10262">
          <cell r="C10262" t="str">
            <v>ZILDA ELEOTERIO RIBEIRO</v>
          </cell>
          <cell r="D10262" t="str">
            <v>10/06/1987</v>
          </cell>
          <cell r="E10262" t="str">
            <v>16/02/1988</v>
          </cell>
          <cell r="F10262">
            <v>7</v>
          </cell>
          <cell r="G10262" t="str">
            <v>SERVENTE</v>
          </cell>
          <cell r="H10262">
            <v>1</v>
          </cell>
          <cell r="I10262" t="str">
            <v>1001</v>
          </cell>
          <cell r="J10262" t="str">
            <v>10/06/1987</v>
          </cell>
          <cell r="K10262" t="str">
            <v>HIGIENIZACAO</v>
          </cell>
          <cell r="L10262" t="str">
            <v>020T</v>
          </cell>
          <cell r="M10262">
            <v>0</v>
          </cell>
        </row>
        <row r="10263">
          <cell r="C10263" t="str">
            <v>ZILDA ELEOTERIO RIBEIRO</v>
          </cell>
          <cell r="D10263" t="str">
            <v>01/12/1990</v>
          </cell>
          <cell r="E10263" t="str">
            <v>30/09/1991</v>
          </cell>
          <cell r="F10263">
            <v>7</v>
          </cell>
          <cell r="G10263" t="str">
            <v>SERVENTE</v>
          </cell>
          <cell r="H10263">
            <v>1</v>
          </cell>
          <cell r="I10263" t="str">
            <v>1001</v>
          </cell>
          <cell r="J10263" t="str">
            <v>01/12/1990</v>
          </cell>
          <cell r="K10263" t="str">
            <v>HIGIENIZACAO</v>
          </cell>
          <cell r="L10263" t="str">
            <v>020T</v>
          </cell>
          <cell r="M10263">
            <v>0</v>
          </cell>
        </row>
        <row r="10264">
          <cell r="C10264" t="str">
            <v>ZILDA FREITAS</v>
          </cell>
          <cell r="D10264" t="str">
            <v>01/10/1967</v>
          </cell>
          <cell r="E10264" t="str">
            <v>30/06/1971</v>
          </cell>
          <cell r="F10264">
            <v>7</v>
          </cell>
          <cell r="G10264" t="str">
            <v>SERVENTE</v>
          </cell>
          <cell r="H10264">
            <v>2</v>
          </cell>
          <cell r="I10264" t="str">
            <v>1001</v>
          </cell>
          <cell r="J10264" t="str">
            <v>01/10/1967</v>
          </cell>
          <cell r="K10264" t="str">
            <v>HIGIENIZACAO</v>
          </cell>
          <cell r="L10264" t="str">
            <v>020T</v>
          </cell>
          <cell r="M10264">
            <v>0</v>
          </cell>
        </row>
        <row r="10265">
          <cell r="C10265" t="str">
            <v>ZILDA HORR</v>
          </cell>
          <cell r="D10265" t="str">
            <v>07/01/1987</v>
          </cell>
          <cell r="E10265" t="str">
            <v>18/02/1987</v>
          </cell>
          <cell r="F10265">
            <v>7</v>
          </cell>
          <cell r="G10265" t="str">
            <v>AUXILIAR ENFERMAGEM</v>
          </cell>
          <cell r="H10265">
            <v>1</v>
          </cell>
          <cell r="I10265" t="str">
            <v>14</v>
          </cell>
          <cell r="J10265" t="str">
            <v>07/01/1987</v>
          </cell>
          <cell r="K10265" t="str">
            <v>PRONTO SOCORRO</v>
          </cell>
          <cell r="L10265" t="str">
            <v>0108</v>
          </cell>
          <cell r="M10265">
            <v>0</v>
          </cell>
        </row>
        <row r="10266">
          <cell r="C10266" t="str">
            <v>ZILDA HORR</v>
          </cell>
          <cell r="D10266" t="str">
            <v>04/07/1969</v>
          </cell>
          <cell r="E10266" t="str">
            <v>25/01/1970</v>
          </cell>
          <cell r="F10266">
            <v>7</v>
          </cell>
          <cell r="G10266" t="str">
            <v>ATENDENTE ENFERMAGEM</v>
          </cell>
          <cell r="H10266">
            <v>2</v>
          </cell>
          <cell r="I10266" t="str">
            <v>39</v>
          </cell>
          <cell r="J10266" t="str">
            <v>04/07/1969</v>
          </cell>
          <cell r="K10266" t="str">
            <v>ENFERMAGEM</v>
          </cell>
          <cell r="L10266" t="str">
            <v>01</v>
          </cell>
          <cell r="M10266">
            <v>0</v>
          </cell>
        </row>
        <row r="10267">
          <cell r="C10267" t="str">
            <v>ZILDA LINO RAFAEL</v>
          </cell>
          <cell r="D10267" t="str">
            <v>05/09/2016</v>
          </cell>
          <cell r="E10267" t="str">
            <v>00/00/0000</v>
          </cell>
          <cell r="F10267">
            <v>1</v>
          </cell>
          <cell r="G10267" t="str">
            <v>ASSIST SERV APOIO HIGIENIZAÇÃO</v>
          </cell>
          <cell r="H10267">
            <v>2</v>
          </cell>
          <cell r="I10267" t="str">
            <v>54</v>
          </cell>
          <cell r="J10267" t="str">
            <v>05/09/2016</v>
          </cell>
          <cell r="K10267" t="str">
            <v>HIGIENIZACAO</v>
          </cell>
          <cell r="L10267" t="str">
            <v>020T</v>
          </cell>
          <cell r="M10267">
            <v>70743088034</v>
          </cell>
        </row>
        <row r="10268">
          <cell r="C10268" t="str">
            <v>ZILDA RODRIGUES ROCHA</v>
          </cell>
          <cell r="D10268" t="str">
            <v>05/04/2000</v>
          </cell>
          <cell r="E10268" t="str">
            <v>13/12/2010</v>
          </cell>
          <cell r="F10268">
            <v>7</v>
          </cell>
          <cell r="G10268" t="str">
            <v>AUXILIAR ENFERMAGEM</v>
          </cell>
          <cell r="H10268">
            <v>1</v>
          </cell>
          <cell r="I10268" t="str">
            <v>14</v>
          </cell>
          <cell r="J10268" t="str">
            <v>08/12/2008</v>
          </cell>
          <cell r="K10268" t="str">
            <v>C.M.E</v>
          </cell>
          <cell r="L10268" t="str">
            <v>010R</v>
          </cell>
          <cell r="M10268">
            <v>29058597920</v>
          </cell>
        </row>
        <row r="10269">
          <cell r="C10269" t="str">
            <v>ZILDA RODRIGUES ROCHA</v>
          </cell>
          <cell r="D10269" t="str">
            <v>01/04/1977</v>
          </cell>
          <cell r="E10269" t="str">
            <v>27/07/1978</v>
          </cell>
          <cell r="F10269">
            <v>7</v>
          </cell>
          <cell r="G10269" t="str">
            <v>ATENDENTE ENFERMAGEM</v>
          </cell>
          <cell r="H10269">
            <v>1</v>
          </cell>
          <cell r="I10269" t="str">
            <v>15</v>
          </cell>
          <cell r="J10269" t="str">
            <v>01/04/1977</v>
          </cell>
          <cell r="K10269" t="str">
            <v>PRONTO SOCORRO</v>
          </cell>
          <cell r="L10269" t="str">
            <v>0108</v>
          </cell>
          <cell r="M10269">
            <v>0</v>
          </cell>
        </row>
        <row r="10270">
          <cell r="C10270" t="str">
            <v>ZILDA RODRIGUES ROCHA</v>
          </cell>
          <cell r="D10270" t="str">
            <v>15/08/1978</v>
          </cell>
          <cell r="E10270" t="str">
            <v>15/09/1981</v>
          </cell>
          <cell r="F10270">
            <v>7</v>
          </cell>
          <cell r="G10270" t="str">
            <v>AUXILIAR ENFERMAGEM</v>
          </cell>
          <cell r="H10270">
            <v>2</v>
          </cell>
          <cell r="I10270" t="str">
            <v>14</v>
          </cell>
          <cell r="J10270" t="str">
            <v>15/08/1978</v>
          </cell>
          <cell r="K10270" t="str">
            <v>CENTRO CIRURGICO</v>
          </cell>
          <cell r="L10270" t="str">
            <v>010B</v>
          </cell>
          <cell r="M10270">
            <v>0</v>
          </cell>
        </row>
        <row r="10271">
          <cell r="C10271" t="str">
            <v>ZILDA RODRIGUES ROCHA</v>
          </cell>
          <cell r="D10271" t="str">
            <v>10/01/1982</v>
          </cell>
          <cell r="E10271" t="str">
            <v>07/09/1983</v>
          </cell>
          <cell r="F10271">
            <v>7</v>
          </cell>
          <cell r="G10271" t="str">
            <v>ATENDENTE ENFERMAGEM</v>
          </cell>
          <cell r="H10271">
            <v>2</v>
          </cell>
          <cell r="I10271" t="str">
            <v>15</v>
          </cell>
          <cell r="J10271" t="str">
            <v>10/01/1982</v>
          </cell>
          <cell r="K10271" t="str">
            <v>PRONTO SOCORRO</v>
          </cell>
          <cell r="L10271" t="str">
            <v>0108</v>
          </cell>
          <cell r="M10271">
            <v>0</v>
          </cell>
        </row>
        <row r="10272">
          <cell r="C10272" t="str">
            <v>ZILDA RODRIGUES ROCHA</v>
          </cell>
          <cell r="D10272" t="str">
            <v>22/03/1976</v>
          </cell>
          <cell r="E10272" t="str">
            <v>26/02/1977</v>
          </cell>
          <cell r="F10272">
            <v>7</v>
          </cell>
          <cell r="G10272" t="str">
            <v>ATENDENTE ENFERMAGEM</v>
          </cell>
          <cell r="H10272">
            <v>2</v>
          </cell>
          <cell r="I10272" t="str">
            <v>39</v>
          </cell>
          <cell r="J10272" t="str">
            <v>22/03/1976</v>
          </cell>
          <cell r="K10272" t="str">
            <v>ENFERMAGEM</v>
          </cell>
          <cell r="L10272" t="str">
            <v>01</v>
          </cell>
          <cell r="M10272">
            <v>0</v>
          </cell>
        </row>
        <row r="10273">
          <cell r="C10273" t="str">
            <v>ZILMA FERNANDES</v>
          </cell>
          <cell r="D10273" t="str">
            <v>03/12/2013</v>
          </cell>
          <cell r="E10273" t="str">
            <v>28/02/2014</v>
          </cell>
          <cell r="F10273">
            <v>7</v>
          </cell>
          <cell r="G10273" t="str">
            <v>COZINHEIRO</v>
          </cell>
          <cell r="H10273">
            <v>2</v>
          </cell>
          <cell r="I10273" t="str">
            <v>COZINHEIR</v>
          </cell>
          <cell r="J10273" t="str">
            <v>03/12/2013</v>
          </cell>
          <cell r="K10273" t="str">
            <v>NUTRICAO DIETÉTICA</v>
          </cell>
          <cell r="L10273" t="str">
            <v>0209</v>
          </cell>
          <cell r="M10273">
            <v>91216583900</v>
          </cell>
        </row>
        <row r="10274">
          <cell r="C10274" t="str">
            <v>ZILMA MACHADO</v>
          </cell>
          <cell r="D10274" t="str">
            <v>01/09/1969</v>
          </cell>
          <cell r="E10274" t="str">
            <v>28/02/1971</v>
          </cell>
          <cell r="F10274">
            <v>7</v>
          </cell>
          <cell r="G10274" t="str">
            <v>SERVENTE</v>
          </cell>
          <cell r="H10274">
            <v>2</v>
          </cell>
          <cell r="I10274" t="str">
            <v>1001</v>
          </cell>
          <cell r="J10274" t="str">
            <v>01/09/1969</v>
          </cell>
          <cell r="K10274" t="str">
            <v>HIGIENIZACAO</v>
          </cell>
          <cell r="L10274" t="str">
            <v>020T</v>
          </cell>
          <cell r="M10274">
            <v>0</v>
          </cell>
        </row>
        <row r="10275">
          <cell r="C10275" t="str">
            <v>ZILMA MARCELINO FLORIANO</v>
          </cell>
          <cell r="D10275" t="str">
            <v>01/03/1977</v>
          </cell>
          <cell r="E10275" t="str">
            <v>20/12/2001</v>
          </cell>
          <cell r="F10275">
            <v>7</v>
          </cell>
          <cell r="G10275" t="str">
            <v>COPEIRA</v>
          </cell>
          <cell r="H10275">
            <v>1</v>
          </cell>
          <cell r="I10275" t="str">
            <v>27</v>
          </cell>
          <cell r="J10275" t="str">
            <v>01/03/1977</v>
          </cell>
          <cell r="K10275" t="str">
            <v>COPA</v>
          </cell>
          <cell r="L10275" t="str">
            <v>020O</v>
          </cell>
          <cell r="M10275">
            <v>0</v>
          </cell>
        </row>
        <row r="10276">
          <cell r="C10276" t="str">
            <v>ZILMA MARIA FERNANDES</v>
          </cell>
          <cell r="D10276" t="str">
            <v>13/07/1987</v>
          </cell>
          <cell r="E10276" t="str">
            <v>28/09/1989</v>
          </cell>
          <cell r="F10276">
            <v>7</v>
          </cell>
          <cell r="G10276" t="str">
            <v>SERVENTE</v>
          </cell>
          <cell r="H10276">
            <v>2</v>
          </cell>
          <cell r="I10276" t="str">
            <v>1001</v>
          </cell>
          <cell r="J10276" t="str">
            <v>13/07/1987</v>
          </cell>
          <cell r="K10276" t="str">
            <v>HIGIENIZACAO</v>
          </cell>
          <cell r="L10276" t="str">
            <v>020T</v>
          </cell>
          <cell r="M10276">
            <v>0</v>
          </cell>
        </row>
        <row r="10277">
          <cell r="C10277" t="str">
            <v>ZILMA MATTOS DE MELLOS</v>
          </cell>
          <cell r="D10277" t="str">
            <v>04/07/1986</v>
          </cell>
          <cell r="E10277" t="str">
            <v>28/11/1986</v>
          </cell>
          <cell r="F10277">
            <v>7</v>
          </cell>
          <cell r="G10277" t="str">
            <v>SERVENTE</v>
          </cell>
          <cell r="H10277">
            <v>2</v>
          </cell>
          <cell r="I10277" t="str">
            <v>1001</v>
          </cell>
          <cell r="J10277" t="str">
            <v>04/07/1986</v>
          </cell>
          <cell r="K10277" t="str">
            <v>COPA</v>
          </cell>
          <cell r="L10277" t="str">
            <v>020O</v>
          </cell>
          <cell r="M10277">
            <v>0</v>
          </cell>
        </row>
        <row r="10278">
          <cell r="C10278" t="str">
            <v>ZILMA SOUZA DE OLIVEIRA</v>
          </cell>
          <cell r="D10278" t="str">
            <v>19/06/1987</v>
          </cell>
          <cell r="E10278" t="str">
            <v>27/08/1987</v>
          </cell>
          <cell r="F10278">
            <v>7</v>
          </cell>
          <cell r="G10278" t="str">
            <v>SERVENTE</v>
          </cell>
          <cell r="H10278">
            <v>1</v>
          </cell>
          <cell r="I10278" t="str">
            <v>1001</v>
          </cell>
          <cell r="J10278" t="str">
            <v>19/06/1987</v>
          </cell>
          <cell r="K10278" t="str">
            <v>COPA</v>
          </cell>
          <cell r="L10278" t="str">
            <v>020O</v>
          </cell>
          <cell r="M10278">
            <v>0</v>
          </cell>
        </row>
        <row r="10279">
          <cell r="C10279" t="str">
            <v>ZILMARA DA SILVA FEIJO</v>
          </cell>
          <cell r="D10279" t="str">
            <v>25/10/2010</v>
          </cell>
          <cell r="E10279" t="str">
            <v>08/12/2010</v>
          </cell>
          <cell r="F10279">
            <v>7</v>
          </cell>
          <cell r="G10279" t="str">
            <v>ASSIST SERV APOIO HIGIENIZAÇÃO</v>
          </cell>
          <cell r="H10279">
            <v>2</v>
          </cell>
          <cell r="I10279" t="str">
            <v>54</v>
          </cell>
          <cell r="J10279" t="str">
            <v>25/10/2010</v>
          </cell>
          <cell r="K10279" t="str">
            <v>HIGIENIZACAO</v>
          </cell>
          <cell r="L10279" t="str">
            <v>020T</v>
          </cell>
          <cell r="M10279">
            <v>143663046</v>
          </cell>
        </row>
        <row r="10280">
          <cell r="C10280" t="str">
            <v>ZILTO ESPINDOLA</v>
          </cell>
          <cell r="D10280" t="str">
            <v>30/10/1997</v>
          </cell>
          <cell r="E10280" t="str">
            <v>05/11/1997</v>
          </cell>
          <cell r="F10280">
            <v>7</v>
          </cell>
          <cell r="G10280" t="str">
            <v>SERVENTE</v>
          </cell>
          <cell r="H10280">
            <v>1</v>
          </cell>
          <cell r="I10280" t="str">
            <v>1001</v>
          </cell>
          <cell r="J10280" t="str">
            <v>30/10/1997</v>
          </cell>
          <cell r="K10280" t="str">
            <v>LAVANDERIA</v>
          </cell>
          <cell r="L10280" t="str">
            <v>020C</v>
          </cell>
          <cell r="M10280">
            <v>0</v>
          </cell>
        </row>
        <row r="10281">
          <cell r="C10281" t="str">
            <v>ZODAIR DIOMAR FELIPE FLORINDA</v>
          </cell>
          <cell r="D10281" t="str">
            <v>25/04/1995</v>
          </cell>
          <cell r="E10281" t="str">
            <v>13/03/2007</v>
          </cell>
          <cell r="F10281">
            <v>7</v>
          </cell>
          <cell r="G10281" t="str">
            <v>ASSIST SERV APOIO LAVAND</v>
          </cell>
          <cell r="H10281">
            <v>2</v>
          </cell>
          <cell r="I10281" t="str">
            <v>32</v>
          </cell>
          <cell r="J10281" t="str">
            <v>25/04/1995</v>
          </cell>
          <cell r="K10281" t="str">
            <v>LAVANDERIA</v>
          </cell>
          <cell r="L10281" t="str">
            <v>020C</v>
          </cell>
          <cell r="M10281">
            <v>72148160915</v>
          </cell>
        </row>
        <row r="10282">
          <cell r="C10282" t="str">
            <v>ZOILA RIBEIRO STEFANI</v>
          </cell>
          <cell r="D10282" t="str">
            <v>16/08/1989</v>
          </cell>
          <cell r="E10282" t="str">
            <v>06/09/1990</v>
          </cell>
          <cell r="F10282">
            <v>7</v>
          </cell>
          <cell r="G10282" t="str">
            <v>SERVENTE</v>
          </cell>
          <cell r="H10282">
            <v>2</v>
          </cell>
          <cell r="I10282" t="str">
            <v>1001</v>
          </cell>
          <cell r="J10282" t="str">
            <v>16/08/1989</v>
          </cell>
          <cell r="K10282" t="str">
            <v>COPA</v>
          </cell>
          <cell r="L10282" t="str">
            <v>020O</v>
          </cell>
          <cell r="M10282">
            <v>0</v>
          </cell>
        </row>
        <row r="10283">
          <cell r="C10283" t="str">
            <v>ZOLAIDE NASCIMENTO</v>
          </cell>
          <cell r="D10283" t="str">
            <v>01/11/1979</v>
          </cell>
          <cell r="E10283" t="str">
            <v>06/06/1983</v>
          </cell>
          <cell r="F10283">
            <v>7</v>
          </cell>
          <cell r="G10283" t="str">
            <v>ATENDENTE ENFERMAGEM</v>
          </cell>
          <cell r="H10283">
            <v>2</v>
          </cell>
          <cell r="I10283" t="str">
            <v>15</v>
          </cell>
          <cell r="J10283" t="str">
            <v>01/11/1979</v>
          </cell>
          <cell r="K10283" t="str">
            <v>PRONTO SOCORRO</v>
          </cell>
          <cell r="L10283" t="str">
            <v>0108</v>
          </cell>
          <cell r="M10283">
            <v>0</v>
          </cell>
        </row>
        <row r="10284">
          <cell r="C10284" t="str">
            <v>ZOLAIDE NASCIMENTO FERNANDES</v>
          </cell>
          <cell r="D10284" t="str">
            <v>04/09/1991</v>
          </cell>
          <cell r="E10284" t="str">
            <v>05/03/1993</v>
          </cell>
          <cell r="F10284">
            <v>7</v>
          </cell>
          <cell r="G10284" t="str">
            <v>ATENDENTE ENFERMAGEM</v>
          </cell>
          <cell r="H10284">
            <v>1</v>
          </cell>
          <cell r="I10284" t="str">
            <v>39</v>
          </cell>
          <cell r="J10284" t="str">
            <v>04/09/1991</v>
          </cell>
          <cell r="K10284" t="str">
            <v>U.T.I 01</v>
          </cell>
          <cell r="L10284" t="str">
            <v>010C</v>
          </cell>
          <cell r="M10284">
            <v>0</v>
          </cell>
        </row>
        <row r="10285">
          <cell r="C10285" t="str">
            <v>ZOLAIDE NASCIMENTO FERNANDES</v>
          </cell>
          <cell r="D10285" t="str">
            <v>02/05/1988</v>
          </cell>
          <cell r="E10285" t="str">
            <v>03/01/1989</v>
          </cell>
          <cell r="F10285">
            <v>7</v>
          </cell>
          <cell r="G10285" t="str">
            <v>ATENDENTE ENFERMAGEM</v>
          </cell>
          <cell r="H10285">
            <v>2</v>
          </cell>
          <cell r="I10285" t="str">
            <v>15</v>
          </cell>
          <cell r="J10285" t="str">
            <v>02/05/1988</v>
          </cell>
          <cell r="K10285" t="str">
            <v>CL MEDICA FEMININA</v>
          </cell>
          <cell r="L10285" t="str">
            <v>0105</v>
          </cell>
          <cell r="M10285">
            <v>0</v>
          </cell>
        </row>
        <row r="10286">
          <cell r="C10286" t="str">
            <v>ZOLEIDE MAFFIOLETTI</v>
          </cell>
          <cell r="D10286" t="str">
            <v>03/08/1978</v>
          </cell>
          <cell r="E10286" t="str">
            <v>24/11/1981</v>
          </cell>
          <cell r="F10286">
            <v>7</v>
          </cell>
          <cell r="G10286" t="str">
            <v>SERVENTE</v>
          </cell>
          <cell r="H10286">
            <v>2</v>
          </cell>
          <cell r="I10286" t="str">
            <v>1001</v>
          </cell>
          <cell r="J10286" t="str">
            <v>03/08/1978</v>
          </cell>
          <cell r="K10286" t="str">
            <v>COPA</v>
          </cell>
          <cell r="L10286" t="str">
            <v>020O</v>
          </cell>
          <cell r="M10286">
            <v>0</v>
          </cell>
        </row>
        <row r="10287">
          <cell r="C10287" t="str">
            <v>ZOLEIDE MARIA SEVERINO</v>
          </cell>
          <cell r="D10287" t="str">
            <v>01/04/1976</v>
          </cell>
          <cell r="E10287" t="str">
            <v>30/12/1976</v>
          </cell>
          <cell r="F10287">
            <v>7</v>
          </cell>
          <cell r="G10287" t="str">
            <v>SERVENTE</v>
          </cell>
          <cell r="H10287">
            <v>2</v>
          </cell>
          <cell r="I10287" t="str">
            <v>1001</v>
          </cell>
          <cell r="J10287" t="str">
            <v>01/04/1976</v>
          </cell>
          <cell r="K10287" t="str">
            <v>HIGIENIZACAO</v>
          </cell>
          <cell r="L10287" t="str">
            <v>020T</v>
          </cell>
          <cell r="M10287">
            <v>0</v>
          </cell>
        </row>
        <row r="10288">
          <cell r="C10288" t="str">
            <v>ZOLEIDE TEREZINHA DE SOUZA DA SILVA</v>
          </cell>
          <cell r="D10288" t="str">
            <v>22/08/1988</v>
          </cell>
          <cell r="E10288" t="str">
            <v>19/11/1988</v>
          </cell>
          <cell r="F10288">
            <v>7</v>
          </cell>
          <cell r="G10288" t="str">
            <v>SERVENTE</v>
          </cell>
          <cell r="H10288">
            <v>1</v>
          </cell>
          <cell r="I10288" t="str">
            <v>1001</v>
          </cell>
          <cell r="J10288" t="str">
            <v>22/08/1988</v>
          </cell>
          <cell r="K10288" t="str">
            <v>LAVANDERIA</v>
          </cell>
          <cell r="L10288" t="str">
            <v>020C</v>
          </cell>
          <cell r="M10288">
            <v>0</v>
          </cell>
        </row>
        <row r="10289">
          <cell r="C10289" t="str">
            <v>ZOLEIDE ZUCCHINALI</v>
          </cell>
          <cell r="D10289" t="str">
            <v>01/09/1978</v>
          </cell>
          <cell r="E10289" t="str">
            <v>27/01/1980</v>
          </cell>
          <cell r="F10289">
            <v>7</v>
          </cell>
          <cell r="G10289" t="str">
            <v>AUXILIAR ESCRITORIO</v>
          </cell>
          <cell r="H10289">
            <v>2</v>
          </cell>
          <cell r="I10289" t="str">
            <v>3</v>
          </cell>
          <cell r="J10289" t="str">
            <v>01/09/1978</v>
          </cell>
          <cell r="K10289" t="str">
            <v>ADMINISTRATIVO</v>
          </cell>
          <cell r="L10289" t="str">
            <v>00</v>
          </cell>
          <cell r="M10289">
            <v>0</v>
          </cell>
        </row>
        <row r="10290">
          <cell r="C10290" t="str">
            <v>ZONEIDE CYPRIANO BORGES</v>
          </cell>
          <cell r="D10290" t="str">
            <v>24/04/1991</v>
          </cell>
          <cell r="E10290" t="str">
            <v>28/01/1992</v>
          </cell>
          <cell r="F10290">
            <v>7</v>
          </cell>
          <cell r="G10290" t="str">
            <v>SERVENTE</v>
          </cell>
          <cell r="H10290">
            <v>1</v>
          </cell>
          <cell r="I10290" t="str">
            <v>1001</v>
          </cell>
          <cell r="J10290" t="str">
            <v>24/04/1991</v>
          </cell>
          <cell r="K10290" t="str">
            <v>HIGIENIZACAO</v>
          </cell>
          <cell r="L10290" t="str">
            <v>020T</v>
          </cell>
          <cell r="M10290">
            <v>0</v>
          </cell>
        </row>
        <row r="10291">
          <cell r="C10291" t="str">
            <v>ZONIR MACHADO</v>
          </cell>
          <cell r="D10291" t="str">
            <v>01/04/1986</v>
          </cell>
          <cell r="E10291" t="str">
            <v>14/09/2002</v>
          </cell>
          <cell r="F10291">
            <v>7</v>
          </cell>
          <cell r="G10291" t="str">
            <v>SERVENTE GRANJA</v>
          </cell>
          <cell r="H10291">
            <v>2</v>
          </cell>
          <cell r="I10291" t="str">
            <v>52</v>
          </cell>
          <cell r="J10291" t="str">
            <v>01/04/1986</v>
          </cell>
          <cell r="K10291" t="str">
            <v>VILA LOURDES</v>
          </cell>
          <cell r="L10291" t="str">
            <v>020U</v>
          </cell>
          <cell r="M10291">
            <v>0</v>
          </cell>
        </row>
        <row r="10292">
          <cell r="C10292" t="str">
            <v>ZORAIDE BARBOSA BERNARDO</v>
          </cell>
          <cell r="D10292" t="str">
            <v>28/06/2002</v>
          </cell>
          <cell r="E10292" t="str">
            <v>16/01/2013</v>
          </cell>
          <cell r="F10292">
            <v>7</v>
          </cell>
          <cell r="G10292" t="str">
            <v>TECNICO ENFERMAGEM</v>
          </cell>
          <cell r="H10292">
            <v>1</v>
          </cell>
          <cell r="I10292" t="str">
            <v>13</v>
          </cell>
          <cell r="J10292" t="str">
            <v>01/09/2007</v>
          </cell>
          <cell r="K10292" t="str">
            <v>CL.SAO FRANCISCO</v>
          </cell>
          <cell r="L10292" t="str">
            <v>010P</v>
          </cell>
          <cell r="M10292">
            <v>94057990968</v>
          </cell>
        </row>
        <row r="10293">
          <cell r="C10293" t="str">
            <v>ZORAIDE DE OLIVEIRA</v>
          </cell>
          <cell r="D10293" t="str">
            <v>01/09/1989</v>
          </cell>
          <cell r="E10293" t="str">
            <v>04/04/1991</v>
          </cell>
          <cell r="F10293">
            <v>7</v>
          </cell>
          <cell r="G10293" t="str">
            <v>AUXILIAR ENFERMAGEM</v>
          </cell>
          <cell r="H10293">
            <v>1</v>
          </cell>
          <cell r="I10293" t="str">
            <v>14</v>
          </cell>
          <cell r="J10293" t="str">
            <v>01/09/1989</v>
          </cell>
          <cell r="K10293" t="str">
            <v>PEDIATRIA</v>
          </cell>
          <cell r="L10293" t="str">
            <v>0107</v>
          </cell>
          <cell r="M10293">
            <v>0</v>
          </cell>
        </row>
        <row r="10294">
          <cell r="C10294" t="str">
            <v>ZORAIDE DE SOUZA</v>
          </cell>
          <cell r="D10294" t="str">
            <v>01/07/1982</v>
          </cell>
          <cell r="E10294" t="str">
            <v>10/12/1986</v>
          </cell>
          <cell r="F10294">
            <v>7</v>
          </cell>
          <cell r="G10294" t="str">
            <v>SERVENTE</v>
          </cell>
          <cell r="H10294">
            <v>2</v>
          </cell>
          <cell r="I10294" t="str">
            <v>1001</v>
          </cell>
          <cell r="J10294" t="str">
            <v>01/07/1982</v>
          </cell>
          <cell r="K10294" t="str">
            <v>COPA</v>
          </cell>
          <cell r="L10294" t="str">
            <v>020O</v>
          </cell>
          <cell r="M10294">
            <v>0</v>
          </cell>
        </row>
        <row r="10295">
          <cell r="C10295" t="str">
            <v>ZORAIDE TEREZINHA FERNANDES</v>
          </cell>
          <cell r="D10295" t="str">
            <v>15/08/2008</v>
          </cell>
          <cell r="E10295" t="str">
            <v>22/09/2008</v>
          </cell>
          <cell r="F10295">
            <v>7</v>
          </cell>
          <cell r="G10295" t="str">
            <v>ASSIST SERV APOIO HIGIENIZAÇÃO</v>
          </cell>
          <cell r="H10295">
            <v>2</v>
          </cell>
          <cell r="I10295" t="str">
            <v>54</v>
          </cell>
          <cell r="J10295" t="str">
            <v>15/08/2008</v>
          </cell>
          <cell r="K10295" t="str">
            <v>HIGIENIZACAO</v>
          </cell>
          <cell r="L10295" t="str">
            <v>020T</v>
          </cell>
          <cell r="M10295">
            <v>73720453987</v>
          </cell>
        </row>
        <row r="10296">
          <cell r="C10296" t="str">
            <v>ZUE MARIOTTI DA SILVEIRA</v>
          </cell>
          <cell r="D10296" t="str">
            <v>01/07/2009</v>
          </cell>
          <cell r="E10296" t="str">
            <v>25/04/2016</v>
          </cell>
          <cell r="F10296">
            <v>7</v>
          </cell>
          <cell r="G10296" t="str">
            <v>ASSIST.MAT.ESTERILIZADOS</v>
          </cell>
          <cell r="H10296">
            <v>2</v>
          </cell>
          <cell r="I10296" t="str">
            <v>110</v>
          </cell>
          <cell r="J10296" t="str">
            <v>01/07/2009</v>
          </cell>
          <cell r="K10296" t="str">
            <v>C.M.E</v>
          </cell>
          <cell r="L10296" t="str">
            <v>010R</v>
          </cell>
          <cell r="M10296">
            <v>2173372955</v>
          </cell>
        </row>
        <row r="10297">
          <cell r="C10297" t="str">
            <v>ZULAMAR DE SOUZA</v>
          </cell>
          <cell r="D10297" t="str">
            <v>01/03/1974</v>
          </cell>
          <cell r="E10297" t="str">
            <v>25/07/1975</v>
          </cell>
          <cell r="F10297">
            <v>7</v>
          </cell>
          <cell r="G10297" t="str">
            <v>SERVENTE</v>
          </cell>
          <cell r="H10297">
            <v>2</v>
          </cell>
          <cell r="I10297" t="str">
            <v>1001</v>
          </cell>
          <cell r="J10297" t="str">
            <v>01/03/1974</v>
          </cell>
          <cell r="K10297" t="str">
            <v>HIGIENIZACAO</v>
          </cell>
          <cell r="L10297" t="str">
            <v>020T</v>
          </cell>
          <cell r="M10297">
            <v>0</v>
          </cell>
        </row>
        <row r="10298">
          <cell r="C10298" t="str">
            <v>ZULAMAR DIAS EUZEBIO</v>
          </cell>
          <cell r="D10298" t="str">
            <v>07/12/2015</v>
          </cell>
          <cell r="E10298" t="str">
            <v>03/10/2016</v>
          </cell>
          <cell r="F10298">
            <v>7</v>
          </cell>
          <cell r="G10298" t="str">
            <v>TECNICO ENFERMAGEM</v>
          </cell>
          <cell r="H10298">
            <v>2</v>
          </cell>
          <cell r="I10298" t="str">
            <v>13</v>
          </cell>
          <cell r="J10298" t="str">
            <v>22/03/2016</v>
          </cell>
          <cell r="K10298" t="str">
            <v>UNIDADE NOSSA SENHORA APARECIDA</v>
          </cell>
          <cell r="L10298" t="str">
            <v>0114</v>
          </cell>
          <cell r="M10298">
            <v>1684848970</v>
          </cell>
        </row>
        <row r="10299">
          <cell r="C10299" t="str">
            <v>ZULAMAR LODETTI</v>
          </cell>
          <cell r="D10299" t="str">
            <v>17/12/1979</v>
          </cell>
          <cell r="E10299" t="str">
            <v>08/06/1982</v>
          </cell>
          <cell r="F10299">
            <v>7</v>
          </cell>
          <cell r="G10299" t="str">
            <v>ATENDENTE ENFERMAGEM</v>
          </cell>
          <cell r="H10299">
            <v>2</v>
          </cell>
          <cell r="I10299" t="str">
            <v>15</v>
          </cell>
          <cell r="J10299" t="str">
            <v>17/12/1979</v>
          </cell>
          <cell r="K10299" t="str">
            <v>PRONTO SOCORRO</v>
          </cell>
          <cell r="L10299" t="str">
            <v>0108</v>
          </cell>
          <cell r="M10299">
            <v>0</v>
          </cell>
        </row>
        <row r="10300">
          <cell r="C10300" t="str">
            <v>ZULAMAR LODETTI</v>
          </cell>
          <cell r="D10300" t="str">
            <v>01/02/1987</v>
          </cell>
          <cell r="E10300" t="str">
            <v>01/05/1987</v>
          </cell>
          <cell r="F10300">
            <v>7</v>
          </cell>
          <cell r="G10300" t="str">
            <v>AUXILIAR ENFERMAGEM</v>
          </cell>
          <cell r="H10300">
            <v>1</v>
          </cell>
          <cell r="I10300" t="str">
            <v>14</v>
          </cell>
          <cell r="J10300" t="str">
            <v>01/02/1987</v>
          </cell>
          <cell r="K10300" t="str">
            <v>CENTRO CIRURGICO</v>
          </cell>
          <cell r="L10300" t="str">
            <v>010B</v>
          </cell>
          <cell r="M10300">
            <v>0</v>
          </cell>
        </row>
        <row r="10301">
          <cell r="C10301" t="str">
            <v>ZULEIDE ACORDI</v>
          </cell>
          <cell r="D10301" t="str">
            <v>08/11/2004</v>
          </cell>
          <cell r="E10301" t="str">
            <v>22/12/2004</v>
          </cell>
          <cell r="F10301">
            <v>7</v>
          </cell>
          <cell r="G10301" t="str">
            <v>AUX. AGENTE PUBLICITARIO</v>
          </cell>
          <cell r="H10301">
            <v>2</v>
          </cell>
          <cell r="I10301" t="str">
            <v>63</v>
          </cell>
          <cell r="J10301" t="str">
            <v>08/11/2004</v>
          </cell>
          <cell r="K10301" t="str">
            <v>DIRECAO GERAL</v>
          </cell>
          <cell r="L10301" t="str">
            <v>0004</v>
          </cell>
          <cell r="M10301">
            <v>73978710978</v>
          </cell>
        </row>
        <row r="10302">
          <cell r="C10302" t="str">
            <v>ZULEIDE ACORDI</v>
          </cell>
          <cell r="D10302" t="str">
            <v>01/07/1999</v>
          </cell>
          <cell r="E10302" t="str">
            <v>08/11/1999</v>
          </cell>
          <cell r="F10302">
            <v>7</v>
          </cell>
          <cell r="G10302" t="str">
            <v>SERVENTE</v>
          </cell>
          <cell r="H10302">
            <v>2</v>
          </cell>
          <cell r="I10302" t="str">
            <v>1001</v>
          </cell>
          <cell r="J10302" t="str">
            <v>01/07/1999</v>
          </cell>
          <cell r="K10302" t="str">
            <v>ADMINISTRATIVO</v>
          </cell>
          <cell r="L10302" t="str">
            <v>00</v>
          </cell>
          <cell r="M10302">
            <v>0</v>
          </cell>
        </row>
        <row r="10303">
          <cell r="C10303" t="str">
            <v>ZULEIDE DA SILVA GUIZZO</v>
          </cell>
          <cell r="D10303" t="str">
            <v>21/12/1988</v>
          </cell>
          <cell r="E10303" t="str">
            <v>02/03/1989</v>
          </cell>
          <cell r="F10303">
            <v>7</v>
          </cell>
          <cell r="G10303" t="str">
            <v>SERVENTE</v>
          </cell>
          <cell r="H10303">
            <v>2</v>
          </cell>
          <cell r="I10303" t="str">
            <v>1001</v>
          </cell>
          <cell r="J10303" t="str">
            <v>21/12/1988</v>
          </cell>
          <cell r="K10303" t="str">
            <v>COPA</v>
          </cell>
          <cell r="L10303" t="str">
            <v>020O</v>
          </cell>
          <cell r="M10303">
            <v>0</v>
          </cell>
        </row>
        <row r="10304">
          <cell r="C10304" t="str">
            <v>ZULEIDE DE MEDEIROS RODRIGUES</v>
          </cell>
          <cell r="D10304" t="str">
            <v>19/01/1981</v>
          </cell>
          <cell r="E10304" t="str">
            <v>26/01/1981</v>
          </cell>
          <cell r="F10304">
            <v>7</v>
          </cell>
          <cell r="G10304" t="str">
            <v>SERVENTE</v>
          </cell>
          <cell r="H10304">
            <v>2</v>
          </cell>
          <cell r="I10304" t="str">
            <v>1001</v>
          </cell>
          <cell r="J10304" t="str">
            <v>19/01/1981</v>
          </cell>
          <cell r="K10304" t="str">
            <v>HIGIENIZACAO</v>
          </cell>
          <cell r="L10304" t="str">
            <v>020T</v>
          </cell>
          <cell r="M10304">
            <v>0</v>
          </cell>
        </row>
        <row r="10305">
          <cell r="C10305" t="str">
            <v>ZULEIDE ELIAS</v>
          </cell>
          <cell r="D10305" t="str">
            <v>02/03/1970</v>
          </cell>
          <cell r="E10305" t="str">
            <v>30/04/1971</v>
          </cell>
          <cell r="F10305">
            <v>7</v>
          </cell>
          <cell r="G10305" t="str">
            <v>SERVENTE</v>
          </cell>
          <cell r="H10305">
            <v>2</v>
          </cell>
          <cell r="I10305" t="str">
            <v>1001</v>
          </cell>
          <cell r="J10305" t="str">
            <v>02/03/1970</v>
          </cell>
          <cell r="K10305" t="str">
            <v>HIGIENIZACAO</v>
          </cell>
          <cell r="L10305" t="str">
            <v>020T</v>
          </cell>
          <cell r="M10305">
            <v>0</v>
          </cell>
        </row>
        <row r="10306">
          <cell r="C10306" t="str">
            <v>ZULEIDE FERNANDES DAMAZIO</v>
          </cell>
          <cell r="D10306" t="str">
            <v>01/03/1976</v>
          </cell>
          <cell r="E10306" t="str">
            <v>01/05/1982</v>
          </cell>
          <cell r="F10306">
            <v>7</v>
          </cell>
          <cell r="G10306" t="str">
            <v>SERVENTE</v>
          </cell>
          <cell r="H10306">
            <v>2</v>
          </cell>
          <cell r="I10306" t="str">
            <v>1001</v>
          </cell>
          <cell r="J10306" t="str">
            <v>01/03/1976</v>
          </cell>
          <cell r="K10306" t="str">
            <v>LAVANDERIA</v>
          </cell>
          <cell r="L10306" t="str">
            <v>020C</v>
          </cell>
          <cell r="M10306">
            <v>0</v>
          </cell>
        </row>
        <row r="10307">
          <cell r="C10307" t="str">
            <v>ZULEIDE GRASSI</v>
          </cell>
          <cell r="D10307" t="str">
            <v>02/07/1984</v>
          </cell>
          <cell r="E10307" t="str">
            <v>31/07/1984</v>
          </cell>
          <cell r="F10307">
            <v>7</v>
          </cell>
          <cell r="G10307" t="str">
            <v>SERVENTE</v>
          </cell>
          <cell r="H10307">
            <v>2</v>
          </cell>
          <cell r="I10307" t="str">
            <v>1001</v>
          </cell>
          <cell r="J10307" t="str">
            <v>02/07/1984</v>
          </cell>
          <cell r="K10307" t="str">
            <v>LAVANDERIA</v>
          </cell>
          <cell r="L10307" t="str">
            <v>020C</v>
          </cell>
          <cell r="M10307">
            <v>0</v>
          </cell>
        </row>
        <row r="10308">
          <cell r="C10308" t="str">
            <v>ZULEIDE ISIDORO MIRANDA</v>
          </cell>
          <cell r="D10308" t="str">
            <v>03/02/1978</v>
          </cell>
          <cell r="E10308" t="str">
            <v>18/12/1986</v>
          </cell>
          <cell r="F10308">
            <v>7</v>
          </cell>
          <cell r="G10308" t="str">
            <v>SERVENTE</v>
          </cell>
          <cell r="H10308">
            <v>2</v>
          </cell>
          <cell r="I10308" t="str">
            <v>1001</v>
          </cell>
          <cell r="J10308" t="str">
            <v>03/02/1978</v>
          </cell>
          <cell r="K10308" t="str">
            <v>COPA</v>
          </cell>
          <cell r="L10308" t="str">
            <v>020O</v>
          </cell>
          <cell r="M10308">
            <v>0</v>
          </cell>
        </row>
        <row r="10309">
          <cell r="C10309" t="str">
            <v>ZULEIDE MARIA UGGIONI</v>
          </cell>
          <cell r="D10309" t="str">
            <v>01/11/1972</v>
          </cell>
          <cell r="E10309" t="str">
            <v>30/11/1974</v>
          </cell>
          <cell r="F10309">
            <v>7</v>
          </cell>
          <cell r="G10309" t="str">
            <v>SERVENTE</v>
          </cell>
          <cell r="H10309">
            <v>2</v>
          </cell>
          <cell r="I10309" t="str">
            <v>1001</v>
          </cell>
          <cell r="J10309" t="str">
            <v>01/11/1972</v>
          </cell>
          <cell r="K10309" t="str">
            <v>HIGIENIZACAO</v>
          </cell>
          <cell r="L10309" t="str">
            <v>020T</v>
          </cell>
          <cell r="M10309">
            <v>0</v>
          </cell>
        </row>
        <row r="10310">
          <cell r="C10310" t="str">
            <v>ZULEIDE PIZZETTI</v>
          </cell>
          <cell r="D10310" t="str">
            <v>01/03/1982</v>
          </cell>
          <cell r="E10310" t="str">
            <v>19/03/1984</v>
          </cell>
          <cell r="F10310">
            <v>7</v>
          </cell>
          <cell r="G10310" t="str">
            <v>SERVENTE</v>
          </cell>
          <cell r="H10310">
            <v>2</v>
          </cell>
          <cell r="I10310" t="str">
            <v>1001</v>
          </cell>
          <cell r="J10310" t="str">
            <v>01/03/1982</v>
          </cell>
          <cell r="K10310" t="str">
            <v>COPA</v>
          </cell>
          <cell r="L10310" t="str">
            <v>020O</v>
          </cell>
          <cell r="M10310">
            <v>0</v>
          </cell>
        </row>
        <row r="10311">
          <cell r="C10311" t="str">
            <v>ZULEIDE TEIXEIRA</v>
          </cell>
          <cell r="D10311" t="str">
            <v>26/03/2002</v>
          </cell>
          <cell r="E10311" t="str">
            <v>28/03/2002</v>
          </cell>
          <cell r="F10311">
            <v>7</v>
          </cell>
          <cell r="G10311" t="str">
            <v>ASSIST SERV APOIO HIGIENIZAÇÃO</v>
          </cell>
          <cell r="H10311">
            <v>1</v>
          </cell>
          <cell r="I10311" t="str">
            <v>54</v>
          </cell>
          <cell r="J10311" t="str">
            <v>26/03/2002</v>
          </cell>
          <cell r="K10311" t="str">
            <v>HIGIENIZACAO</v>
          </cell>
          <cell r="L10311" t="str">
            <v>020T</v>
          </cell>
          <cell r="M10311">
            <v>63798212953</v>
          </cell>
        </row>
        <row r="10312">
          <cell r="C10312" t="str">
            <v>ZULEIDE TEIXEIRA</v>
          </cell>
          <cell r="D10312" t="str">
            <v>01/03/1982</v>
          </cell>
          <cell r="E10312" t="str">
            <v>31/08/1982</v>
          </cell>
          <cell r="F10312">
            <v>7</v>
          </cell>
          <cell r="G10312" t="str">
            <v>SERVENTE</v>
          </cell>
          <cell r="H10312">
            <v>2</v>
          </cell>
          <cell r="I10312" t="str">
            <v>1001</v>
          </cell>
          <cell r="J10312" t="str">
            <v>01/03/1982</v>
          </cell>
          <cell r="K10312" t="str">
            <v>HIGIENIZACAO</v>
          </cell>
          <cell r="L10312" t="str">
            <v>020T</v>
          </cell>
          <cell r="M10312">
            <v>0</v>
          </cell>
        </row>
        <row r="10313">
          <cell r="C10313" t="str">
            <v>ZULEIDE TOMAS TEIXEIRA</v>
          </cell>
          <cell r="D10313" t="str">
            <v>16/10/1986</v>
          </cell>
          <cell r="E10313" t="str">
            <v>16/12/1986</v>
          </cell>
          <cell r="F10313">
            <v>7</v>
          </cell>
          <cell r="G10313" t="str">
            <v>SERVENTE</v>
          </cell>
          <cell r="H10313">
            <v>2</v>
          </cell>
          <cell r="I10313" t="str">
            <v>1001</v>
          </cell>
          <cell r="J10313" t="str">
            <v>16/10/1986</v>
          </cell>
          <cell r="K10313" t="str">
            <v>COPA</v>
          </cell>
          <cell r="L10313" t="str">
            <v>020O</v>
          </cell>
          <cell r="M10313">
            <v>0</v>
          </cell>
        </row>
        <row r="10314">
          <cell r="C10314" t="str">
            <v>ZULEIDE TOMAS TEIXEIRA</v>
          </cell>
          <cell r="D10314" t="str">
            <v>01/09/1983</v>
          </cell>
          <cell r="E10314" t="str">
            <v>31/03/1986</v>
          </cell>
          <cell r="F10314">
            <v>7</v>
          </cell>
          <cell r="G10314" t="str">
            <v>SERVENTE</v>
          </cell>
          <cell r="H10314">
            <v>1</v>
          </cell>
          <cell r="I10314" t="str">
            <v>1001</v>
          </cell>
          <cell r="J10314" t="str">
            <v>01/09/1983</v>
          </cell>
          <cell r="K10314" t="str">
            <v>COPA</v>
          </cell>
          <cell r="L10314" t="str">
            <v>020O</v>
          </cell>
          <cell r="M10314">
            <v>0</v>
          </cell>
        </row>
        <row r="10315">
          <cell r="C10315" t="str">
            <v>ZULEIDE VICENTE</v>
          </cell>
          <cell r="D10315" t="str">
            <v>01/10/1974</v>
          </cell>
          <cell r="E10315" t="str">
            <v>22/08/1975</v>
          </cell>
          <cell r="F10315">
            <v>7</v>
          </cell>
          <cell r="G10315" t="str">
            <v>SERVENTE</v>
          </cell>
          <cell r="H10315">
            <v>2</v>
          </cell>
          <cell r="I10315" t="str">
            <v>1001</v>
          </cell>
          <cell r="J10315" t="str">
            <v>01/10/1974</v>
          </cell>
          <cell r="K10315" t="str">
            <v>HIGIENIZACAO</v>
          </cell>
          <cell r="L10315" t="str">
            <v>020T</v>
          </cell>
          <cell r="M10315">
            <v>0</v>
          </cell>
        </row>
        <row r="10316">
          <cell r="C10316" t="str">
            <v>ZULEMA MENDES</v>
          </cell>
          <cell r="D10316" t="str">
            <v>12/06/1975</v>
          </cell>
          <cell r="E10316" t="str">
            <v>16/03/1976</v>
          </cell>
          <cell r="F10316">
            <v>7</v>
          </cell>
          <cell r="G10316" t="str">
            <v>SERVENTE</v>
          </cell>
          <cell r="H10316">
            <v>2</v>
          </cell>
          <cell r="I10316" t="str">
            <v>1001</v>
          </cell>
          <cell r="J10316" t="str">
            <v>12/06/1975</v>
          </cell>
          <cell r="K10316" t="str">
            <v>HIGIENIZACAO</v>
          </cell>
          <cell r="L10316" t="str">
            <v>020T</v>
          </cell>
          <cell r="M10316">
            <v>0</v>
          </cell>
        </row>
        <row r="10317">
          <cell r="C10317" t="str">
            <v>ZULMA CECILIA SIMAO</v>
          </cell>
          <cell r="D10317" t="str">
            <v>06/08/1979</v>
          </cell>
          <cell r="E10317" t="str">
            <v>30/05/1987</v>
          </cell>
          <cell r="F10317">
            <v>7</v>
          </cell>
          <cell r="G10317" t="str">
            <v>ATENDENTE ENFERMAGEM</v>
          </cell>
          <cell r="H10317">
            <v>1</v>
          </cell>
          <cell r="I10317" t="str">
            <v>15</v>
          </cell>
          <cell r="J10317" t="str">
            <v>06/08/1979</v>
          </cell>
          <cell r="K10317" t="str">
            <v>CL MEDICA FEMININA</v>
          </cell>
          <cell r="L10317" t="str">
            <v>0105</v>
          </cell>
          <cell r="M10317">
            <v>0</v>
          </cell>
        </row>
        <row r="10318">
          <cell r="C10318" t="str">
            <v>ZULMA DA ROCHA FERMINIO</v>
          </cell>
          <cell r="D10318" t="str">
            <v>15/12/1987</v>
          </cell>
          <cell r="E10318" t="str">
            <v>13/03/1988</v>
          </cell>
          <cell r="F10318">
            <v>7</v>
          </cell>
          <cell r="G10318" t="str">
            <v>SERVENTE</v>
          </cell>
          <cell r="H10318">
            <v>1</v>
          </cell>
          <cell r="I10318" t="str">
            <v>1001</v>
          </cell>
          <cell r="J10318" t="str">
            <v>15/12/1987</v>
          </cell>
          <cell r="K10318" t="str">
            <v>LAVANDERIA</v>
          </cell>
          <cell r="L10318" t="str">
            <v>020C</v>
          </cell>
          <cell r="M10318">
            <v>0</v>
          </cell>
        </row>
        <row r="10319">
          <cell r="C10319" t="str">
            <v>ZULMA DE ALMEIDA</v>
          </cell>
          <cell r="D10319" t="str">
            <v>23/11/2005</v>
          </cell>
          <cell r="E10319" t="str">
            <v>25/05/2010</v>
          </cell>
          <cell r="F10319">
            <v>7</v>
          </cell>
          <cell r="G10319" t="str">
            <v>TECNICO ENFERMAGEM</v>
          </cell>
          <cell r="H10319">
            <v>2</v>
          </cell>
          <cell r="I10319" t="str">
            <v>13</v>
          </cell>
          <cell r="J10319" t="str">
            <v>01/09/2007</v>
          </cell>
          <cell r="K10319" t="str">
            <v>CL CIRURGICA</v>
          </cell>
          <cell r="L10319" t="str">
            <v>0106</v>
          </cell>
          <cell r="M10319">
            <v>83800786915</v>
          </cell>
        </row>
        <row r="10320">
          <cell r="C10320" t="str">
            <v>ZULMA ELIAS</v>
          </cell>
          <cell r="D10320" t="str">
            <v>07/05/1969</v>
          </cell>
          <cell r="E10320" t="str">
            <v>30/04/1971</v>
          </cell>
          <cell r="F10320">
            <v>7</v>
          </cell>
          <cell r="G10320" t="str">
            <v>SERVENTE</v>
          </cell>
          <cell r="H10320">
            <v>2</v>
          </cell>
          <cell r="I10320" t="str">
            <v>1001</v>
          </cell>
          <cell r="J10320" t="str">
            <v>07/05/1969</v>
          </cell>
          <cell r="K10320" t="str">
            <v>HIGIENIZACAO</v>
          </cell>
          <cell r="L10320" t="str">
            <v>020T</v>
          </cell>
          <cell r="M10320">
            <v>0</v>
          </cell>
        </row>
        <row r="10321">
          <cell r="C10321" t="str">
            <v>ZULMA FELTRIM</v>
          </cell>
          <cell r="D10321" t="str">
            <v>07/03/1979</v>
          </cell>
          <cell r="E10321" t="str">
            <v>30/07/1989</v>
          </cell>
          <cell r="F10321">
            <v>7</v>
          </cell>
          <cell r="G10321" t="str">
            <v>AUXILIAR ESCRITORIO</v>
          </cell>
          <cell r="H10321">
            <v>2</v>
          </cell>
          <cell r="I10321" t="str">
            <v>3</v>
          </cell>
          <cell r="J10321" t="str">
            <v>07/03/1979</v>
          </cell>
          <cell r="K10321" t="str">
            <v>ADMINISTRATIVO</v>
          </cell>
          <cell r="L10321" t="str">
            <v>00</v>
          </cell>
          <cell r="M10321">
            <v>39891798968</v>
          </cell>
        </row>
        <row r="10322">
          <cell r="C10322" t="str">
            <v>ZULMA FLOR DE SOUZA</v>
          </cell>
          <cell r="D10322" t="str">
            <v>30/09/1991</v>
          </cell>
          <cell r="E10322" t="str">
            <v>13/11/1991</v>
          </cell>
          <cell r="F10322">
            <v>7</v>
          </cell>
          <cell r="G10322" t="str">
            <v>SERVENTE</v>
          </cell>
          <cell r="H10322">
            <v>1</v>
          </cell>
          <cell r="I10322" t="str">
            <v>1001</v>
          </cell>
          <cell r="J10322" t="str">
            <v>30/09/1991</v>
          </cell>
          <cell r="K10322" t="str">
            <v>COPA</v>
          </cell>
          <cell r="L10322" t="str">
            <v>020O</v>
          </cell>
          <cell r="M10322">
            <v>0</v>
          </cell>
        </row>
        <row r="10323">
          <cell r="C10323" t="str">
            <v>ZULMA FRANCISCA GASPAR</v>
          </cell>
          <cell r="D10323" t="str">
            <v>02/02/1976</v>
          </cell>
          <cell r="E10323" t="str">
            <v>25/02/1998</v>
          </cell>
          <cell r="F10323">
            <v>7</v>
          </cell>
          <cell r="G10323" t="str">
            <v>SERVENTE</v>
          </cell>
          <cell r="H10323">
            <v>1</v>
          </cell>
          <cell r="I10323" t="str">
            <v>1001</v>
          </cell>
          <cell r="J10323" t="str">
            <v>02/02/1976</v>
          </cell>
          <cell r="K10323" t="str">
            <v>COPA</v>
          </cell>
          <cell r="L10323" t="str">
            <v>020O</v>
          </cell>
          <cell r="M10323">
            <v>0</v>
          </cell>
        </row>
        <row r="10324">
          <cell r="C10324" t="str">
            <v>ZULMA FRANCISCO DOS SANTOS</v>
          </cell>
          <cell r="D10324" t="str">
            <v>18/06/1986</v>
          </cell>
          <cell r="E10324" t="str">
            <v>25/11/1986</v>
          </cell>
          <cell r="F10324">
            <v>7</v>
          </cell>
          <cell r="G10324" t="str">
            <v>SERVENTE</v>
          </cell>
          <cell r="H10324">
            <v>2</v>
          </cell>
          <cell r="I10324" t="str">
            <v>1001</v>
          </cell>
          <cell r="J10324" t="str">
            <v>18/06/1986</v>
          </cell>
          <cell r="K10324" t="str">
            <v>COPA</v>
          </cell>
          <cell r="L10324" t="str">
            <v>020O</v>
          </cell>
          <cell r="M10324">
            <v>0</v>
          </cell>
        </row>
        <row r="10325">
          <cell r="C10325" t="str">
            <v>ZULMA INACIO</v>
          </cell>
          <cell r="D10325" t="str">
            <v>01/06/1974</v>
          </cell>
          <cell r="E10325" t="str">
            <v>12/08/1976</v>
          </cell>
          <cell r="F10325">
            <v>7</v>
          </cell>
          <cell r="G10325" t="str">
            <v>SERVENTE</v>
          </cell>
          <cell r="H10325">
            <v>2</v>
          </cell>
          <cell r="I10325" t="str">
            <v>1001</v>
          </cell>
          <cell r="J10325" t="str">
            <v>01/06/1974</v>
          </cell>
          <cell r="K10325" t="str">
            <v>HIGIENIZACAO</v>
          </cell>
          <cell r="L10325" t="str">
            <v>020T</v>
          </cell>
          <cell r="M10325">
            <v>0</v>
          </cell>
        </row>
        <row r="10326">
          <cell r="C10326" t="str">
            <v>ZULMA LEVATI BIFF</v>
          </cell>
          <cell r="D10326" t="str">
            <v>01/02/1980</v>
          </cell>
          <cell r="E10326" t="str">
            <v>05/12/1985</v>
          </cell>
          <cell r="F10326">
            <v>7</v>
          </cell>
          <cell r="G10326" t="str">
            <v>AUXILIAR ENFERMAGEM</v>
          </cell>
          <cell r="H10326">
            <v>2</v>
          </cell>
          <cell r="I10326" t="str">
            <v>14</v>
          </cell>
          <cell r="J10326" t="str">
            <v>01/02/1980</v>
          </cell>
          <cell r="K10326" t="str">
            <v>CL CIRURGICA</v>
          </cell>
          <cell r="L10326" t="str">
            <v>0106</v>
          </cell>
          <cell r="M10326">
            <v>0</v>
          </cell>
        </row>
        <row r="10327">
          <cell r="C10327" t="str">
            <v>ZULMA MACHADO</v>
          </cell>
          <cell r="D10327" t="str">
            <v>01/09/1969</v>
          </cell>
          <cell r="E10327" t="str">
            <v>30/11/1977</v>
          </cell>
          <cell r="F10327">
            <v>7</v>
          </cell>
          <cell r="G10327" t="str">
            <v>SERVENTE</v>
          </cell>
          <cell r="H10327">
            <v>2</v>
          </cell>
          <cell r="I10327" t="str">
            <v>1001</v>
          </cell>
          <cell r="J10327" t="str">
            <v>01/09/1969</v>
          </cell>
          <cell r="K10327" t="str">
            <v>HIGIENIZACAO</v>
          </cell>
          <cell r="L10327" t="str">
            <v>020T</v>
          </cell>
          <cell r="M10327">
            <v>0</v>
          </cell>
        </row>
        <row r="10328">
          <cell r="C10328" t="str">
            <v>ZULMA MARTINS</v>
          </cell>
          <cell r="D10328" t="str">
            <v>01/03/1974</v>
          </cell>
          <cell r="E10328" t="str">
            <v>30/09/1974</v>
          </cell>
          <cell r="F10328">
            <v>7</v>
          </cell>
          <cell r="G10328" t="str">
            <v>SERVENTE</v>
          </cell>
          <cell r="H10328">
            <v>2</v>
          </cell>
          <cell r="I10328" t="str">
            <v>1001</v>
          </cell>
          <cell r="J10328" t="str">
            <v>01/03/1974</v>
          </cell>
          <cell r="K10328" t="str">
            <v>HIGIENIZACAO</v>
          </cell>
          <cell r="L10328" t="str">
            <v>020T</v>
          </cell>
          <cell r="M10328">
            <v>0</v>
          </cell>
        </row>
        <row r="10329">
          <cell r="C10329" t="str">
            <v>ZULMA PATRICIO LINO RAMOS</v>
          </cell>
          <cell r="D10329" t="str">
            <v>09/04/1991</v>
          </cell>
          <cell r="E10329" t="str">
            <v>26/06/2003</v>
          </cell>
          <cell r="F10329">
            <v>7</v>
          </cell>
          <cell r="G10329" t="str">
            <v>ASSIST SERV APOIO HIGIENIZAÇÃO</v>
          </cell>
          <cell r="H10329">
            <v>1</v>
          </cell>
          <cell r="I10329" t="str">
            <v>54</v>
          </cell>
          <cell r="J10329" t="str">
            <v>09/04/1991</v>
          </cell>
          <cell r="K10329" t="str">
            <v>HIGIENIZACAO</v>
          </cell>
          <cell r="L10329" t="str">
            <v>020T</v>
          </cell>
          <cell r="M10329">
            <v>76238180900</v>
          </cell>
        </row>
        <row r="10330">
          <cell r="C10330" t="str">
            <v>ZULMA PUCHER</v>
          </cell>
          <cell r="D10330" t="str">
            <v>20/11/1991</v>
          </cell>
          <cell r="E10330" t="str">
            <v>27/04/1995</v>
          </cell>
          <cell r="F10330">
            <v>7</v>
          </cell>
          <cell r="G10330" t="str">
            <v>SERVENTE</v>
          </cell>
          <cell r="H10330">
            <v>1</v>
          </cell>
          <cell r="I10330" t="str">
            <v>1001</v>
          </cell>
          <cell r="J10330" t="str">
            <v>20/11/1991</v>
          </cell>
          <cell r="K10330" t="str">
            <v>COPA</v>
          </cell>
          <cell r="L10330" t="str">
            <v>020O</v>
          </cell>
          <cell r="M10330">
            <v>0</v>
          </cell>
        </row>
        <row r="10331">
          <cell r="C10331" t="str">
            <v>ZULMA ROSA DA ROCHA</v>
          </cell>
          <cell r="D10331" t="str">
            <v>08/07/1977</v>
          </cell>
          <cell r="E10331" t="str">
            <v>10/04/1979</v>
          </cell>
          <cell r="F10331">
            <v>7</v>
          </cell>
          <cell r="G10331" t="str">
            <v>AUXILIAR ESCRITORIO</v>
          </cell>
          <cell r="H10331">
            <v>2</v>
          </cell>
          <cell r="I10331" t="str">
            <v>3</v>
          </cell>
          <cell r="J10331" t="str">
            <v>08/07/1977</v>
          </cell>
          <cell r="K10331" t="str">
            <v>ADMINISTRATIVO</v>
          </cell>
          <cell r="L10331" t="str">
            <v>00</v>
          </cell>
          <cell r="M10331">
            <v>0</v>
          </cell>
        </row>
        <row r="10332">
          <cell r="C10332" t="str">
            <v>ZULMA ROSENO FRANCISCO</v>
          </cell>
          <cell r="D10332" t="str">
            <v>08/03/1971</v>
          </cell>
          <cell r="E10332" t="str">
            <v>31/07/1971</v>
          </cell>
          <cell r="F10332">
            <v>7</v>
          </cell>
          <cell r="G10332" t="str">
            <v>ATENDENTE ENFERMAGEM</v>
          </cell>
          <cell r="H10332">
            <v>2</v>
          </cell>
          <cell r="I10332" t="str">
            <v>39</v>
          </cell>
          <cell r="J10332" t="str">
            <v>08/03/1971</v>
          </cell>
          <cell r="K10332" t="str">
            <v>ENFERMAGEM</v>
          </cell>
          <cell r="L10332" t="str">
            <v>01</v>
          </cell>
          <cell r="M10332">
            <v>0</v>
          </cell>
        </row>
        <row r="10333">
          <cell r="C10333" t="str">
            <v>ZULMA TEREZINHA MARTINS</v>
          </cell>
          <cell r="D10333" t="str">
            <v>19/03/1986</v>
          </cell>
          <cell r="E10333" t="str">
            <v>04/09/1987</v>
          </cell>
          <cell r="F10333">
            <v>7</v>
          </cell>
          <cell r="G10333" t="str">
            <v>AUXILIAR ESCRITORIO</v>
          </cell>
          <cell r="H10333">
            <v>1</v>
          </cell>
          <cell r="I10333" t="str">
            <v>3</v>
          </cell>
          <cell r="J10333" t="str">
            <v>19/03/1986</v>
          </cell>
          <cell r="K10333" t="str">
            <v>ADMINISTRATIVO</v>
          </cell>
          <cell r="L10333" t="str">
            <v>00</v>
          </cell>
          <cell r="M10333">
            <v>0</v>
          </cell>
        </row>
        <row r="10334">
          <cell r="C10334" t="str">
            <v>ZULMA TEREZINHA MARTINS</v>
          </cell>
          <cell r="D10334" t="str">
            <v>11/05/1989</v>
          </cell>
          <cell r="E10334" t="str">
            <v>10/07/1989</v>
          </cell>
          <cell r="F10334">
            <v>7</v>
          </cell>
          <cell r="G10334" t="str">
            <v>AUXILIAR ESCRITORIO</v>
          </cell>
          <cell r="H10334">
            <v>2</v>
          </cell>
          <cell r="I10334" t="str">
            <v>3</v>
          </cell>
          <cell r="J10334" t="str">
            <v>11/05/1989</v>
          </cell>
          <cell r="K10334" t="str">
            <v>COMPRAS</v>
          </cell>
          <cell r="L10334" t="str">
            <v>000A</v>
          </cell>
          <cell r="M10334">
            <v>0</v>
          </cell>
        </row>
        <row r="10335">
          <cell r="C10335" t="str">
            <v>ZULMA ULIANO</v>
          </cell>
          <cell r="D10335" t="str">
            <v>15/03/1979</v>
          </cell>
          <cell r="E10335" t="str">
            <v>31/03/1984</v>
          </cell>
          <cell r="F10335">
            <v>7</v>
          </cell>
          <cell r="G10335" t="str">
            <v>AUXILIAR ENFERMAGEM</v>
          </cell>
          <cell r="H10335">
            <v>2</v>
          </cell>
          <cell r="I10335" t="str">
            <v>14</v>
          </cell>
          <cell r="J10335" t="str">
            <v>15/03/1979</v>
          </cell>
          <cell r="K10335" t="str">
            <v>CL MEDICA FEMININA</v>
          </cell>
          <cell r="L10335" t="str">
            <v>0105</v>
          </cell>
          <cell r="M10335">
            <v>39895874987</v>
          </cell>
        </row>
        <row r="10336">
          <cell r="C10336" t="str">
            <v>ZULMIRA DE COSTA</v>
          </cell>
          <cell r="D10336" t="str">
            <v>02/11/1990</v>
          </cell>
          <cell r="E10336" t="str">
            <v>18/12/1996</v>
          </cell>
          <cell r="F10336">
            <v>7</v>
          </cell>
          <cell r="G10336" t="str">
            <v>AUXILIAR ENFERMAGEM</v>
          </cell>
          <cell r="H10336">
            <v>1</v>
          </cell>
          <cell r="I10336" t="str">
            <v>14</v>
          </cell>
          <cell r="J10336" t="str">
            <v>02/11/1990</v>
          </cell>
          <cell r="K10336" t="str">
            <v>CL MEDICA MASCULINA</v>
          </cell>
          <cell r="L10336" t="str">
            <v>0104</v>
          </cell>
          <cell r="M10336">
            <v>0</v>
          </cell>
        </row>
        <row r="10337">
          <cell r="C10337" t="str">
            <v>ZULMIRA MIOTELLO</v>
          </cell>
          <cell r="D10337" t="str">
            <v>02/01/1973</v>
          </cell>
          <cell r="E10337" t="str">
            <v>31/12/1974</v>
          </cell>
          <cell r="F10337">
            <v>7</v>
          </cell>
          <cell r="G10337" t="str">
            <v>ATENDENTE ENFERMAGEM</v>
          </cell>
          <cell r="H10337">
            <v>2</v>
          </cell>
          <cell r="I10337" t="str">
            <v>39</v>
          </cell>
          <cell r="J10337" t="str">
            <v>02/01/1973</v>
          </cell>
          <cell r="K10337" t="str">
            <v>ENFERMAGEM</v>
          </cell>
          <cell r="L10337" t="str">
            <v>01</v>
          </cell>
          <cell r="M10337">
            <v>0</v>
          </cell>
        </row>
        <row r="10338">
          <cell r="C10338" t="str">
            <v>ZURENE DOS SANTOS</v>
          </cell>
          <cell r="D10338" t="str">
            <v>01/11/1975</v>
          </cell>
          <cell r="E10338" t="str">
            <v>23/11/1976</v>
          </cell>
          <cell r="F10338">
            <v>7</v>
          </cell>
          <cell r="G10338" t="str">
            <v>AUXILIAR ESCRITORIO</v>
          </cell>
          <cell r="H10338">
            <v>2</v>
          </cell>
          <cell r="I10338" t="str">
            <v>3</v>
          </cell>
          <cell r="J10338" t="str">
            <v>01/11/1975</v>
          </cell>
          <cell r="K10338" t="str">
            <v>ADMINISTRATIVO</v>
          </cell>
          <cell r="L10338" t="str">
            <v>00</v>
          </cell>
          <cell r="M1033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lanilha 2019"/>
    </sheetNames>
    <sheetDataSet>
      <sheetData sheetId="0" refreshError="1">
        <row r="3">
          <cell r="B3" t="str">
            <v>ABDONEL MINTUS</v>
          </cell>
          <cell r="C3">
            <v>10017</v>
          </cell>
          <cell r="D3" t="str">
            <v>00/00/0000</v>
          </cell>
          <cell r="E3" t="str">
            <v>00/00/0000</v>
          </cell>
          <cell r="F3" t="str">
            <v>00/00/0000</v>
          </cell>
          <cell r="G3">
            <v>0</v>
          </cell>
          <cell r="I3">
            <v>0</v>
          </cell>
        </row>
        <row r="4">
          <cell r="B4" t="str">
            <v>ABEGAIR FELIZARDO DA SILVA</v>
          </cell>
          <cell r="C4">
            <v>4077</v>
          </cell>
          <cell r="D4" t="str">
            <v>00/00/0000</v>
          </cell>
          <cell r="E4" t="str">
            <v>00/00/0000</v>
          </cell>
          <cell r="F4" t="str">
            <v>00/00/0000</v>
          </cell>
          <cell r="G4">
            <v>0</v>
          </cell>
          <cell r="H4" t="str">
            <v>195257</v>
          </cell>
          <cell r="I4">
            <v>0</v>
          </cell>
          <cell r="J4" t="str">
            <v>Conselho Regional Enfermagem</v>
          </cell>
        </row>
        <row r="5">
          <cell r="B5" t="str">
            <v>ABI KEILA CARVALHO</v>
          </cell>
          <cell r="C5">
            <v>9476</v>
          </cell>
          <cell r="D5" t="str">
            <v>00/00/0000</v>
          </cell>
          <cell r="E5" t="str">
            <v>00/00/0000</v>
          </cell>
          <cell r="F5" t="str">
            <v>00/00/0000</v>
          </cell>
          <cell r="G5">
            <v>0</v>
          </cell>
          <cell r="H5" t="str">
            <v>1020711</v>
          </cell>
          <cell r="I5">
            <v>0</v>
          </cell>
          <cell r="J5" t="str">
            <v>Conselho Regional Enfermagem</v>
          </cell>
        </row>
        <row r="6">
          <cell r="B6" t="str">
            <v>ABIATAR GOULART SIQUEIRA</v>
          </cell>
          <cell r="C6">
            <v>5984</v>
          </cell>
          <cell r="D6" t="str">
            <v>00/00/0000</v>
          </cell>
          <cell r="E6" t="str">
            <v>00/00/0000</v>
          </cell>
          <cell r="F6" t="str">
            <v>00/00/0000</v>
          </cell>
          <cell r="G6">
            <v>0</v>
          </cell>
          <cell r="H6" t="str">
            <v>232751</v>
          </cell>
          <cell r="I6">
            <v>0</v>
          </cell>
          <cell r="J6" t="str">
            <v>Conselho Regional Enfermagem</v>
          </cell>
        </row>
        <row r="7">
          <cell r="B7" t="str">
            <v>ABIGAIL MARECY CORREA DA SILVA MACHADO</v>
          </cell>
          <cell r="C7">
            <v>6145</v>
          </cell>
          <cell r="D7" t="str">
            <v>00/00/0000</v>
          </cell>
          <cell r="E7" t="str">
            <v>00/00/0000</v>
          </cell>
          <cell r="F7" t="str">
            <v>00/00/0000</v>
          </cell>
          <cell r="G7">
            <v>0</v>
          </cell>
          <cell r="H7" t="str">
            <v>0</v>
          </cell>
          <cell r="I7">
            <v>0</v>
          </cell>
        </row>
        <row r="8">
          <cell r="B8" t="str">
            <v>ABILIO RICKEN</v>
          </cell>
          <cell r="C8">
            <v>5261</v>
          </cell>
          <cell r="D8" t="str">
            <v>00/00/0000</v>
          </cell>
          <cell r="E8" t="str">
            <v>00/00/0000</v>
          </cell>
          <cell r="F8" t="str">
            <v>00/00/0000</v>
          </cell>
          <cell r="G8">
            <v>0</v>
          </cell>
          <cell r="H8" t="str">
            <v>0</v>
          </cell>
          <cell r="I8">
            <v>0</v>
          </cell>
        </row>
        <row r="9">
          <cell r="B9" t="str">
            <v>ABRAAO GONÇALVES</v>
          </cell>
          <cell r="C9">
            <v>9409</v>
          </cell>
          <cell r="D9" t="str">
            <v>00/00/0000</v>
          </cell>
          <cell r="E9" t="str">
            <v>00/00/0000</v>
          </cell>
          <cell r="F9" t="str">
            <v>00/00/0000</v>
          </cell>
          <cell r="G9">
            <v>0</v>
          </cell>
          <cell r="I9">
            <v>0</v>
          </cell>
        </row>
        <row r="10">
          <cell r="B10" t="str">
            <v>ADAIANA MARTINS DE SOUZA</v>
          </cell>
          <cell r="C10">
            <v>9610</v>
          </cell>
          <cell r="D10" t="str">
            <v>00/00/0000</v>
          </cell>
          <cell r="E10" t="str">
            <v>00/00/0000</v>
          </cell>
          <cell r="F10" t="str">
            <v>00/00/0000</v>
          </cell>
          <cell r="G10">
            <v>0</v>
          </cell>
          <cell r="I10">
            <v>0</v>
          </cell>
        </row>
        <row r="11">
          <cell r="B11" t="str">
            <v>ADAIR DOMINGOS DA SILVA</v>
          </cell>
          <cell r="C11">
            <v>6123</v>
          </cell>
          <cell r="D11" t="str">
            <v>00/00/0000</v>
          </cell>
          <cell r="E11" t="str">
            <v>00/00/0000</v>
          </cell>
          <cell r="F11" t="str">
            <v>00/00/0000</v>
          </cell>
          <cell r="G11">
            <v>0</v>
          </cell>
          <cell r="H11" t="str">
            <v>0</v>
          </cell>
          <cell r="I11">
            <v>0</v>
          </cell>
        </row>
        <row r="12">
          <cell r="B12" t="str">
            <v>ADALBERTO ALVES DE CASTRO</v>
          </cell>
          <cell r="C12">
            <v>10037</v>
          </cell>
          <cell r="D12" t="str">
            <v>00/00/0000</v>
          </cell>
          <cell r="E12" t="str">
            <v>00/00/0000</v>
          </cell>
          <cell r="F12" t="str">
            <v>00/00/0000</v>
          </cell>
          <cell r="G12">
            <v>0</v>
          </cell>
          <cell r="H12" t="str">
            <v>7289</v>
          </cell>
          <cell r="I12">
            <v>0</v>
          </cell>
          <cell r="J12" t="str">
            <v>CONSELHO REGIONAL DE FARMACIA</v>
          </cell>
        </row>
        <row r="13">
          <cell r="B13" t="str">
            <v>ADÃO XAVIER FERREIRA</v>
          </cell>
          <cell r="C13">
            <v>4971</v>
          </cell>
          <cell r="D13" t="str">
            <v>00/00/0000</v>
          </cell>
          <cell r="E13" t="str">
            <v>00/00/0000</v>
          </cell>
          <cell r="F13" t="str">
            <v>00/00/0000</v>
          </cell>
          <cell r="G13">
            <v>0</v>
          </cell>
          <cell r="H13" t="str">
            <v>0</v>
          </cell>
          <cell r="I13">
            <v>0</v>
          </cell>
        </row>
        <row r="14">
          <cell r="B14" t="str">
            <v>ADAYANA MARCELINO FIDELIS RAMPINELLI</v>
          </cell>
          <cell r="C14">
            <v>5114</v>
          </cell>
          <cell r="D14" t="str">
            <v>00/00/0000</v>
          </cell>
          <cell r="E14" t="str">
            <v>00/00/0000</v>
          </cell>
          <cell r="F14" t="str">
            <v>00/00/0000</v>
          </cell>
          <cell r="G14">
            <v>0</v>
          </cell>
          <cell r="H14" t="str">
            <v>371</v>
          </cell>
          <cell r="I14">
            <v>0</v>
          </cell>
          <cell r="J14" t="str">
            <v>Conselho Regional Enfermagem</v>
          </cell>
        </row>
        <row r="15">
          <cell r="B15" t="str">
            <v>ADBERSON BENEDITO DA SILVA</v>
          </cell>
          <cell r="C15">
            <v>6312</v>
          </cell>
          <cell r="D15" t="str">
            <v>00/00/0000</v>
          </cell>
          <cell r="E15" t="str">
            <v>00/00/0000</v>
          </cell>
          <cell r="F15" t="str">
            <v>00/00/0000</v>
          </cell>
          <cell r="G15">
            <v>0</v>
          </cell>
          <cell r="H15" t="str">
            <v>0</v>
          </cell>
          <cell r="I15">
            <v>0</v>
          </cell>
        </row>
        <row r="16">
          <cell r="B16" t="str">
            <v>ADELINA DA SILVA</v>
          </cell>
          <cell r="C16">
            <v>6605</v>
          </cell>
          <cell r="D16" t="str">
            <v>00/00/0000</v>
          </cell>
          <cell r="E16" t="str">
            <v>00/00/0000</v>
          </cell>
          <cell r="F16" t="str">
            <v>00/00/0000</v>
          </cell>
          <cell r="G16">
            <v>0</v>
          </cell>
          <cell r="I16">
            <v>0</v>
          </cell>
        </row>
        <row r="17">
          <cell r="B17" t="str">
            <v>ADELINA LEOPOLDO PIZZONI</v>
          </cell>
          <cell r="C17">
            <v>5172</v>
          </cell>
          <cell r="D17" t="str">
            <v>00/00/0000</v>
          </cell>
          <cell r="E17" t="str">
            <v>00/00/0000</v>
          </cell>
          <cell r="F17" t="str">
            <v>00/00/0000</v>
          </cell>
          <cell r="G17">
            <v>0</v>
          </cell>
          <cell r="H17" t="str">
            <v>171331</v>
          </cell>
          <cell r="I17">
            <v>0</v>
          </cell>
          <cell r="J17" t="str">
            <v>Conselho Regional Enfermagem</v>
          </cell>
        </row>
        <row r="18">
          <cell r="B18" t="str">
            <v>ADELIR GABRIEL PAES RIBEIRO</v>
          </cell>
          <cell r="C18">
            <v>3648</v>
          </cell>
          <cell r="D18" t="str">
            <v>00/00/0000</v>
          </cell>
          <cell r="E18" t="str">
            <v>00/00/0000</v>
          </cell>
          <cell r="F18" t="str">
            <v>00/00/0000</v>
          </cell>
          <cell r="G18">
            <v>0</v>
          </cell>
          <cell r="H18" t="str">
            <v>0</v>
          </cell>
          <cell r="I18">
            <v>0</v>
          </cell>
        </row>
        <row r="19">
          <cell r="B19" t="str">
            <v>ADELMA SILVEIRA DE BITTENCOURT</v>
          </cell>
          <cell r="C19">
            <v>5191</v>
          </cell>
          <cell r="D19" t="str">
            <v>00/00/0000</v>
          </cell>
          <cell r="E19" t="str">
            <v>00/00/0000</v>
          </cell>
          <cell r="F19" t="str">
            <v>00/00/0000</v>
          </cell>
          <cell r="G19">
            <v>0</v>
          </cell>
          <cell r="H19" t="str">
            <v>98289</v>
          </cell>
          <cell r="I19">
            <v>0</v>
          </cell>
          <cell r="J19" t="str">
            <v>Conselho Regional Enfermagem</v>
          </cell>
        </row>
        <row r="20">
          <cell r="B20" t="str">
            <v>ADELMA SILVEIRA DE BITTENCOURT</v>
          </cell>
          <cell r="C20">
            <v>6745</v>
          </cell>
          <cell r="D20" t="str">
            <v>00/00/0000</v>
          </cell>
          <cell r="E20" t="str">
            <v>00/00/0000</v>
          </cell>
          <cell r="F20" t="str">
            <v>00/00/0000</v>
          </cell>
          <cell r="G20">
            <v>0</v>
          </cell>
          <cell r="I20">
            <v>0</v>
          </cell>
        </row>
        <row r="21">
          <cell r="B21" t="str">
            <v>ADELMO LAPA DA ROSA</v>
          </cell>
          <cell r="C21">
            <v>6182</v>
          </cell>
          <cell r="D21" t="str">
            <v>00/00/0000</v>
          </cell>
          <cell r="E21" t="str">
            <v>00/00/0000</v>
          </cell>
          <cell r="F21" t="str">
            <v>00/00/0000</v>
          </cell>
          <cell r="G21">
            <v>0</v>
          </cell>
          <cell r="H21" t="str">
            <v>0</v>
          </cell>
          <cell r="I21">
            <v>0</v>
          </cell>
        </row>
        <row r="22">
          <cell r="B22" t="str">
            <v>ADEMIR DA SILVA ANDRADE JUNIOR</v>
          </cell>
          <cell r="C22">
            <v>5289</v>
          </cell>
          <cell r="D22" t="str">
            <v>00/00/0000</v>
          </cell>
          <cell r="E22" t="str">
            <v>00/00/0000</v>
          </cell>
          <cell r="F22" t="str">
            <v>00/00/0000</v>
          </cell>
          <cell r="G22">
            <v>0</v>
          </cell>
          <cell r="H22" t="str">
            <v>0</v>
          </cell>
          <cell r="I22">
            <v>0</v>
          </cell>
        </row>
        <row r="23">
          <cell r="B23" t="str">
            <v>ADEMIR RODRIGUES FARIAS</v>
          </cell>
          <cell r="C23">
            <v>53573</v>
          </cell>
          <cell r="D23" t="str">
            <v>00/00/0000</v>
          </cell>
          <cell r="E23" t="str">
            <v>00/00/0000</v>
          </cell>
          <cell r="F23" t="str">
            <v>00/00/0000</v>
          </cell>
          <cell r="G23">
            <v>0</v>
          </cell>
          <cell r="H23" t="str">
            <v>0</v>
          </cell>
          <cell r="I23">
            <v>0</v>
          </cell>
        </row>
        <row r="24">
          <cell r="B24" t="str">
            <v>ADENILDE PAES</v>
          </cell>
          <cell r="C24">
            <v>6609</v>
          </cell>
          <cell r="D24" t="str">
            <v>00/00/0000</v>
          </cell>
          <cell r="E24" t="str">
            <v>00/00/0000</v>
          </cell>
          <cell r="F24" t="str">
            <v>00/00/0000</v>
          </cell>
          <cell r="G24">
            <v>0</v>
          </cell>
          <cell r="I24">
            <v>0</v>
          </cell>
        </row>
        <row r="25">
          <cell r="B25" t="str">
            <v>ADENIR JOSE DA CUNHA MADEIRA</v>
          </cell>
          <cell r="C25">
            <v>9327</v>
          </cell>
          <cell r="D25" t="str">
            <v>00/00/0000</v>
          </cell>
          <cell r="E25" t="str">
            <v>00/00/0000</v>
          </cell>
          <cell r="F25" t="str">
            <v>00/00/0000</v>
          </cell>
          <cell r="G25">
            <v>0</v>
          </cell>
          <cell r="H25" t="str">
            <v>533315</v>
          </cell>
          <cell r="I25">
            <v>0</v>
          </cell>
          <cell r="J25" t="str">
            <v>Conselho Regional Enfermagem</v>
          </cell>
        </row>
        <row r="26">
          <cell r="B26" t="str">
            <v>ADI MACHADO JUNIOR</v>
          </cell>
          <cell r="C26">
            <v>4633</v>
          </cell>
          <cell r="D26" t="str">
            <v>00/00/0000</v>
          </cell>
          <cell r="E26" t="str">
            <v>00/00/0000</v>
          </cell>
          <cell r="F26" t="str">
            <v>00/00/0000</v>
          </cell>
          <cell r="G26">
            <v>0</v>
          </cell>
          <cell r="H26" t="str">
            <v>0</v>
          </cell>
          <cell r="I26">
            <v>0</v>
          </cell>
        </row>
        <row r="27">
          <cell r="B27" t="str">
            <v>ADILSON CASAGRANDE ZANETTE</v>
          </cell>
          <cell r="C27">
            <v>5081</v>
          </cell>
          <cell r="D27" t="str">
            <v>00/00/0000</v>
          </cell>
          <cell r="E27" t="str">
            <v>00/00/0000</v>
          </cell>
          <cell r="F27" t="str">
            <v>00/00/0000</v>
          </cell>
          <cell r="G27">
            <v>0</v>
          </cell>
          <cell r="H27" t="str">
            <v>0</v>
          </cell>
          <cell r="I27">
            <v>0</v>
          </cell>
        </row>
        <row r="28">
          <cell r="B28" t="str">
            <v>ADILSON COUTO DE LIMA</v>
          </cell>
          <cell r="C28">
            <v>8987</v>
          </cell>
          <cell r="D28" t="str">
            <v>00/00/0000</v>
          </cell>
          <cell r="E28" t="str">
            <v>00/00/0000</v>
          </cell>
          <cell r="F28" t="str">
            <v>00/00/0000</v>
          </cell>
          <cell r="G28">
            <v>0</v>
          </cell>
          <cell r="I28">
            <v>0</v>
          </cell>
        </row>
        <row r="29">
          <cell r="B29" t="str">
            <v>ADILSON DA SILVA DOMINGOS</v>
          </cell>
          <cell r="C29">
            <v>8586</v>
          </cell>
          <cell r="D29" t="str">
            <v>00/00/0000</v>
          </cell>
          <cell r="E29" t="str">
            <v>00/00/0000</v>
          </cell>
          <cell r="F29" t="str">
            <v>00/00/0000</v>
          </cell>
          <cell r="G29">
            <v>0</v>
          </cell>
          <cell r="I29">
            <v>0</v>
          </cell>
        </row>
        <row r="30">
          <cell r="B30" t="str">
            <v>ADILSON VITINISKI BOEIRA</v>
          </cell>
          <cell r="C30">
            <v>6085</v>
          </cell>
          <cell r="D30" t="str">
            <v>00/00/0000</v>
          </cell>
          <cell r="E30" t="str">
            <v>00/00/0000</v>
          </cell>
          <cell r="F30" t="str">
            <v>00/00/0000</v>
          </cell>
          <cell r="G30">
            <v>0</v>
          </cell>
          <cell r="H30" t="str">
            <v>0</v>
          </cell>
          <cell r="I30">
            <v>0</v>
          </cell>
        </row>
        <row r="31">
          <cell r="B31" t="str">
            <v>ADIR DALPONTE</v>
          </cell>
          <cell r="C31">
            <v>7345</v>
          </cell>
          <cell r="D31" t="str">
            <v>00/00/0000</v>
          </cell>
          <cell r="E31" t="str">
            <v>00/00/0000</v>
          </cell>
          <cell r="F31" t="str">
            <v>00/00/0000</v>
          </cell>
          <cell r="G31">
            <v>0</v>
          </cell>
          <cell r="H31" t="str">
            <v>011805</v>
          </cell>
          <cell r="I31">
            <v>0</v>
          </cell>
          <cell r="J31" t="str">
            <v>Conselho Regional Enfermagem</v>
          </cell>
        </row>
        <row r="32">
          <cell r="B32" t="str">
            <v>ADRIA SIMONI GOULART</v>
          </cell>
          <cell r="C32">
            <v>10333</v>
          </cell>
          <cell r="D32" t="str">
            <v>00/00/0000</v>
          </cell>
          <cell r="E32" t="str">
            <v>00/00/0000</v>
          </cell>
          <cell r="F32" t="str">
            <v>12/09/2018</v>
          </cell>
          <cell r="G32">
            <v>0</v>
          </cell>
          <cell r="H32" t="str">
            <v>675301</v>
          </cell>
          <cell r="I32">
            <v>0</v>
          </cell>
          <cell r="J32" t="str">
            <v>Conselho Regional Enfermagem</v>
          </cell>
        </row>
        <row r="33">
          <cell r="B33" t="str">
            <v>ADRIAN MIGUEL E SILVA</v>
          </cell>
          <cell r="C33">
            <v>10122</v>
          </cell>
          <cell r="D33" t="str">
            <v>00/00/0000</v>
          </cell>
          <cell r="E33" t="str">
            <v>00/00/0000</v>
          </cell>
          <cell r="F33" t="str">
            <v>00/00/0000</v>
          </cell>
          <cell r="G33">
            <v>0</v>
          </cell>
          <cell r="I33">
            <v>0</v>
          </cell>
        </row>
        <row r="34">
          <cell r="B34" t="str">
            <v>ADRIANA ALVES ALENCAR MONTEIRO</v>
          </cell>
          <cell r="C34">
            <v>5473</v>
          </cell>
          <cell r="D34" t="str">
            <v>00/00/0000</v>
          </cell>
          <cell r="E34" t="str">
            <v>00/00/0000</v>
          </cell>
          <cell r="F34" t="str">
            <v>00/00/0000</v>
          </cell>
          <cell r="G34">
            <v>0</v>
          </cell>
          <cell r="H34" t="str">
            <v>0</v>
          </cell>
          <cell r="I34">
            <v>0</v>
          </cell>
        </row>
        <row r="35">
          <cell r="B35" t="str">
            <v>ADRIANA ALVES FERNANDES DE MEDEIROS</v>
          </cell>
          <cell r="C35">
            <v>5904</v>
          </cell>
          <cell r="D35" t="str">
            <v>00/00/0000</v>
          </cell>
          <cell r="E35" t="str">
            <v>00/00/0000</v>
          </cell>
          <cell r="F35" t="str">
            <v>00/00/0000</v>
          </cell>
          <cell r="G35">
            <v>0</v>
          </cell>
          <cell r="H35" t="str">
            <v>0</v>
          </cell>
          <cell r="I35">
            <v>0</v>
          </cell>
        </row>
        <row r="36">
          <cell r="B36" t="str">
            <v>ADRIANA ANDRADE GOULART MORAES</v>
          </cell>
          <cell r="C36">
            <v>5027</v>
          </cell>
          <cell r="D36" t="str">
            <v>00/00/0000</v>
          </cell>
          <cell r="E36" t="str">
            <v>00/00/0000</v>
          </cell>
          <cell r="F36" t="str">
            <v>00/00/0000</v>
          </cell>
          <cell r="G36">
            <v>0</v>
          </cell>
          <cell r="H36" t="str">
            <v>0</v>
          </cell>
          <cell r="I36">
            <v>0</v>
          </cell>
        </row>
        <row r="37">
          <cell r="B37" t="str">
            <v>ADRIANA ANDRADE GOULART MORAES</v>
          </cell>
          <cell r="C37">
            <v>6566</v>
          </cell>
          <cell r="D37" t="str">
            <v>00/00/0000</v>
          </cell>
          <cell r="E37" t="str">
            <v>00/00/0000</v>
          </cell>
          <cell r="F37" t="str">
            <v>00/00/0000</v>
          </cell>
          <cell r="G37">
            <v>0</v>
          </cell>
          <cell r="H37" t="str">
            <v>143527</v>
          </cell>
          <cell r="I37">
            <v>0</v>
          </cell>
          <cell r="J37" t="str">
            <v>Conselho Regional Enfermagem</v>
          </cell>
        </row>
        <row r="38">
          <cell r="B38" t="str">
            <v>ADRIANA APARECIDA NEVES DE SOUZA</v>
          </cell>
          <cell r="C38">
            <v>6827</v>
          </cell>
          <cell r="D38" t="str">
            <v>00/00/0000</v>
          </cell>
          <cell r="E38" t="str">
            <v>00/00/0000</v>
          </cell>
          <cell r="F38" t="str">
            <v>00/00/0000</v>
          </cell>
          <cell r="G38">
            <v>0</v>
          </cell>
          <cell r="I38">
            <v>0</v>
          </cell>
        </row>
        <row r="39">
          <cell r="B39" t="str">
            <v>ADRIANA APARECIDA RIBEIRO</v>
          </cell>
          <cell r="C39">
            <v>7024</v>
          </cell>
          <cell r="D39" t="str">
            <v>00/00/0000</v>
          </cell>
          <cell r="E39" t="str">
            <v>00/00/0000</v>
          </cell>
          <cell r="F39" t="str">
            <v>00/00/0000</v>
          </cell>
          <cell r="G39">
            <v>0</v>
          </cell>
          <cell r="I39">
            <v>0</v>
          </cell>
        </row>
        <row r="40">
          <cell r="B40" t="str">
            <v>ADRIANA BORBA</v>
          </cell>
          <cell r="C40">
            <v>6692</v>
          </cell>
          <cell r="D40" t="str">
            <v>00/00/0000</v>
          </cell>
          <cell r="E40" t="str">
            <v>00/00/0000</v>
          </cell>
          <cell r="F40" t="str">
            <v>00/00/0000</v>
          </cell>
          <cell r="G40">
            <v>0</v>
          </cell>
          <cell r="H40" t="str">
            <v>454163</v>
          </cell>
          <cell r="I40">
            <v>0</v>
          </cell>
          <cell r="J40" t="str">
            <v>Conselho Regional Enfermagem</v>
          </cell>
        </row>
        <row r="41">
          <cell r="B41" t="str">
            <v>ADRIANA BORBA FERRARI GERONCO</v>
          </cell>
          <cell r="C41">
            <v>6493</v>
          </cell>
          <cell r="D41" t="str">
            <v>00/00/0000</v>
          </cell>
          <cell r="E41" t="str">
            <v>00/00/0000</v>
          </cell>
          <cell r="F41" t="str">
            <v>00/00/0000</v>
          </cell>
          <cell r="G41">
            <v>0</v>
          </cell>
          <cell r="H41" t="str">
            <v>293863</v>
          </cell>
          <cell r="I41">
            <v>0</v>
          </cell>
          <cell r="J41" t="str">
            <v>Conselho Regional Enfermagem</v>
          </cell>
        </row>
        <row r="42">
          <cell r="B42" t="str">
            <v>ADRIANA CAMILO</v>
          </cell>
          <cell r="C42">
            <v>6317</v>
          </cell>
          <cell r="D42" t="str">
            <v>00/00/0000</v>
          </cell>
          <cell r="E42" t="str">
            <v>00/00/0000</v>
          </cell>
          <cell r="F42" t="str">
            <v>00/00/0000</v>
          </cell>
          <cell r="G42">
            <v>0</v>
          </cell>
          <cell r="H42" t="str">
            <v>0</v>
          </cell>
          <cell r="I42">
            <v>0</v>
          </cell>
        </row>
        <row r="43">
          <cell r="B43" t="str">
            <v>ADRIANA CARVALHO DA SILVA</v>
          </cell>
          <cell r="C43">
            <v>8981</v>
          </cell>
          <cell r="D43" t="str">
            <v>00/00/0000</v>
          </cell>
          <cell r="E43" t="str">
            <v>00/00/0000</v>
          </cell>
          <cell r="F43" t="str">
            <v>00/00/0000</v>
          </cell>
          <cell r="G43">
            <v>0</v>
          </cell>
          <cell r="I43">
            <v>0</v>
          </cell>
        </row>
        <row r="44">
          <cell r="B44" t="str">
            <v>ADRIANA CONDE</v>
          </cell>
          <cell r="C44">
            <v>5579</v>
          </cell>
          <cell r="D44" t="str">
            <v>00/00/0000</v>
          </cell>
          <cell r="E44" t="str">
            <v>00/00/0000</v>
          </cell>
          <cell r="F44" t="str">
            <v>00/00/0000</v>
          </cell>
          <cell r="G44">
            <v>0</v>
          </cell>
          <cell r="H44" t="str">
            <v>471741</v>
          </cell>
          <cell r="I44">
            <v>0</v>
          </cell>
          <cell r="J44" t="str">
            <v>Conselho Regional Enfermagem</v>
          </cell>
        </row>
        <row r="45">
          <cell r="B45" t="str">
            <v>ADRIANA CORDOVA</v>
          </cell>
          <cell r="C45">
            <v>6425</v>
          </cell>
          <cell r="D45" t="str">
            <v>00/00/0000</v>
          </cell>
          <cell r="E45" t="str">
            <v>00/00/0000</v>
          </cell>
          <cell r="F45" t="str">
            <v>00/00/0000</v>
          </cell>
          <cell r="G45">
            <v>0</v>
          </cell>
          <cell r="H45" t="str">
            <v>0</v>
          </cell>
          <cell r="I45">
            <v>0</v>
          </cell>
        </row>
        <row r="46">
          <cell r="B46" t="str">
            <v>ADRIANA CORDOVA</v>
          </cell>
          <cell r="C46">
            <v>86446</v>
          </cell>
          <cell r="D46" t="str">
            <v>00/00/0000</v>
          </cell>
          <cell r="E46" t="str">
            <v>00/00/0000</v>
          </cell>
          <cell r="F46" t="str">
            <v>00/00/0000</v>
          </cell>
          <cell r="G46">
            <v>0</v>
          </cell>
          <cell r="I46">
            <v>0</v>
          </cell>
        </row>
        <row r="47">
          <cell r="B47" t="str">
            <v>ADRIANA CORIN PALAGE</v>
          </cell>
          <cell r="C47">
            <v>7953</v>
          </cell>
          <cell r="D47" t="str">
            <v>00/00/0000</v>
          </cell>
          <cell r="E47" t="str">
            <v>00/00/0000</v>
          </cell>
          <cell r="F47" t="str">
            <v>00/00/0000</v>
          </cell>
          <cell r="G47">
            <v>0</v>
          </cell>
          <cell r="H47" t="str">
            <v>677062</v>
          </cell>
          <cell r="I47">
            <v>0</v>
          </cell>
          <cell r="J47" t="str">
            <v>Conselho Regional Enfermagem</v>
          </cell>
        </row>
        <row r="48">
          <cell r="B48" t="str">
            <v>ADRIANA CORREA</v>
          </cell>
          <cell r="C48">
            <v>5346</v>
          </cell>
          <cell r="D48" t="str">
            <v>00/00/0000</v>
          </cell>
          <cell r="E48" t="str">
            <v>00/00/0000</v>
          </cell>
          <cell r="F48" t="str">
            <v>00/00/0000</v>
          </cell>
          <cell r="G48">
            <v>0</v>
          </cell>
          <cell r="H48" t="str">
            <v>0</v>
          </cell>
          <cell r="I48">
            <v>0</v>
          </cell>
        </row>
        <row r="49">
          <cell r="B49" t="str">
            <v>ADRIANA COSTA</v>
          </cell>
          <cell r="C49">
            <v>5028</v>
          </cell>
          <cell r="D49" t="str">
            <v>00/00/0000</v>
          </cell>
          <cell r="E49" t="str">
            <v>00/00/0000</v>
          </cell>
          <cell r="F49" t="str">
            <v>00/00/0000</v>
          </cell>
          <cell r="G49">
            <v>0</v>
          </cell>
          <cell r="H49" t="str">
            <v>0</v>
          </cell>
          <cell r="I49">
            <v>0</v>
          </cell>
        </row>
        <row r="50">
          <cell r="B50" t="str">
            <v>ADRIANA COSTA FRANCISCO VAZ</v>
          </cell>
          <cell r="C50">
            <v>5018</v>
          </cell>
          <cell r="D50" t="str">
            <v>00/00/0000</v>
          </cell>
          <cell r="E50" t="str">
            <v>00/00/0000</v>
          </cell>
          <cell r="F50" t="str">
            <v>00/00/0000</v>
          </cell>
          <cell r="G50">
            <v>0</v>
          </cell>
          <cell r="H50" t="str">
            <v>0</v>
          </cell>
          <cell r="I50">
            <v>0</v>
          </cell>
        </row>
        <row r="51">
          <cell r="B51" t="str">
            <v>ADRIANA CRISPIN MAIA</v>
          </cell>
          <cell r="C51">
            <v>6946</v>
          </cell>
          <cell r="D51" t="str">
            <v>00/00/0000</v>
          </cell>
          <cell r="E51" t="str">
            <v>00/00/0000</v>
          </cell>
          <cell r="F51" t="str">
            <v>00/00/0000</v>
          </cell>
          <cell r="G51">
            <v>0</v>
          </cell>
          <cell r="I51">
            <v>0</v>
          </cell>
        </row>
        <row r="52">
          <cell r="B52" t="str">
            <v>ADRIANA DA CONCEICAO DE JESUS</v>
          </cell>
          <cell r="C52">
            <v>8617</v>
          </cell>
          <cell r="D52" t="str">
            <v>00/00/0000</v>
          </cell>
          <cell r="E52" t="str">
            <v>00/00/0000</v>
          </cell>
          <cell r="F52" t="str">
            <v>00/00/0000</v>
          </cell>
          <cell r="G52">
            <v>0</v>
          </cell>
          <cell r="I52">
            <v>0</v>
          </cell>
        </row>
        <row r="53">
          <cell r="B53" t="str">
            <v>ADRIANA DA ROCHA SABINO</v>
          </cell>
          <cell r="C53">
            <v>7881</v>
          </cell>
          <cell r="D53" t="str">
            <v>00/00/0000</v>
          </cell>
          <cell r="E53" t="str">
            <v>00/00/0000</v>
          </cell>
          <cell r="F53" t="str">
            <v>00/00/0000</v>
          </cell>
          <cell r="G53">
            <v>0</v>
          </cell>
          <cell r="H53" t="str">
            <v>696068</v>
          </cell>
          <cell r="I53">
            <v>0</v>
          </cell>
          <cell r="J53" t="str">
            <v>Conselho Regional Enfermagem</v>
          </cell>
        </row>
        <row r="54">
          <cell r="B54" t="str">
            <v>ADRIANA DA ROSA PEREIRA</v>
          </cell>
          <cell r="C54">
            <v>5448</v>
          </cell>
          <cell r="D54" t="str">
            <v>00/00/0000</v>
          </cell>
          <cell r="E54" t="str">
            <v>00/00/0000</v>
          </cell>
          <cell r="F54" t="str">
            <v>00/00/0000</v>
          </cell>
          <cell r="G54">
            <v>0</v>
          </cell>
          <cell r="H54" t="str">
            <v>0</v>
          </cell>
          <cell r="I54">
            <v>0</v>
          </cell>
          <cell r="J54" t="str">
            <v>CONS NAC TECNICOS RADIOLOGIA</v>
          </cell>
        </row>
        <row r="55">
          <cell r="B55" t="str">
            <v>ADRIANA DA SILVA MATHIAS</v>
          </cell>
          <cell r="C55">
            <v>9262</v>
          </cell>
          <cell r="D55" t="str">
            <v>00/00/0000</v>
          </cell>
          <cell r="E55" t="str">
            <v>00/00/0000</v>
          </cell>
          <cell r="F55" t="str">
            <v>00/00/0000</v>
          </cell>
          <cell r="G55">
            <v>0</v>
          </cell>
          <cell r="I55">
            <v>0</v>
          </cell>
        </row>
        <row r="56">
          <cell r="B56" t="str">
            <v>ADRIANA DANIEL</v>
          </cell>
          <cell r="C56">
            <v>6186</v>
          </cell>
          <cell r="D56" t="str">
            <v>00/00/0000</v>
          </cell>
          <cell r="E56" t="str">
            <v>00/00/0000</v>
          </cell>
          <cell r="F56" t="str">
            <v>00/00/0000</v>
          </cell>
          <cell r="G56">
            <v>0</v>
          </cell>
          <cell r="H56" t="str">
            <v>0</v>
          </cell>
          <cell r="I56">
            <v>0</v>
          </cell>
        </row>
        <row r="57">
          <cell r="B57" t="str">
            <v>ADRIANA DE AGUIAR FRANCISCO</v>
          </cell>
          <cell r="C57">
            <v>7292</v>
          </cell>
          <cell r="D57" t="str">
            <v>00/00/0000</v>
          </cell>
          <cell r="E57" t="str">
            <v>00/00/0000</v>
          </cell>
          <cell r="F57" t="str">
            <v>00/00/0000</v>
          </cell>
          <cell r="G57">
            <v>0</v>
          </cell>
          <cell r="I57">
            <v>0</v>
          </cell>
        </row>
        <row r="58">
          <cell r="B58" t="str">
            <v>ADRIANA DE ANDRADE</v>
          </cell>
          <cell r="C58">
            <v>6406</v>
          </cell>
          <cell r="D58" t="str">
            <v>00/00/0000</v>
          </cell>
          <cell r="E58" t="str">
            <v>00/00/0000</v>
          </cell>
          <cell r="F58" t="str">
            <v>00/00/0000</v>
          </cell>
          <cell r="G58">
            <v>0</v>
          </cell>
          <cell r="H58" t="str">
            <v>0</v>
          </cell>
          <cell r="I58">
            <v>0</v>
          </cell>
        </row>
        <row r="59">
          <cell r="B59" t="str">
            <v>ADRIANA DE BITTENCOURT ONOFRE</v>
          </cell>
          <cell r="C59">
            <v>6893</v>
          </cell>
          <cell r="D59" t="str">
            <v>00/00/0000</v>
          </cell>
          <cell r="E59" t="str">
            <v>00/00/0000</v>
          </cell>
          <cell r="F59" t="str">
            <v>00/00/0000</v>
          </cell>
          <cell r="G59">
            <v>0</v>
          </cell>
          <cell r="I59">
            <v>0</v>
          </cell>
        </row>
        <row r="60">
          <cell r="B60" t="str">
            <v>ADRIANA DE JESUS PEREIRA DA ROSA</v>
          </cell>
          <cell r="C60">
            <v>7281</v>
          </cell>
          <cell r="D60" t="str">
            <v>00/00/0000</v>
          </cell>
          <cell r="E60" t="str">
            <v>00/00/0000</v>
          </cell>
          <cell r="F60" t="str">
            <v>00/00/0000</v>
          </cell>
          <cell r="G60">
            <v>0</v>
          </cell>
          <cell r="I60">
            <v>0</v>
          </cell>
        </row>
        <row r="61">
          <cell r="B61" t="str">
            <v>ADRIANA DOS SANTOS FELICIO</v>
          </cell>
          <cell r="C61">
            <v>8076</v>
          </cell>
          <cell r="D61" t="str">
            <v>00/00/0000</v>
          </cell>
          <cell r="E61" t="str">
            <v>00/00/0000</v>
          </cell>
          <cell r="F61" t="str">
            <v>00/00/0000</v>
          </cell>
          <cell r="G61">
            <v>0</v>
          </cell>
          <cell r="I61">
            <v>0</v>
          </cell>
        </row>
        <row r="62">
          <cell r="B62" t="str">
            <v>ADRIANA DRABECKI</v>
          </cell>
          <cell r="C62">
            <v>8579</v>
          </cell>
          <cell r="D62" t="str">
            <v>00/00/0000</v>
          </cell>
          <cell r="E62" t="str">
            <v>00/00/0000</v>
          </cell>
          <cell r="F62" t="str">
            <v>00/00/0000</v>
          </cell>
          <cell r="G62">
            <v>0</v>
          </cell>
          <cell r="H62" t="str">
            <v>927690</v>
          </cell>
          <cell r="I62">
            <v>0</v>
          </cell>
          <cell r="J62" t="str">
            <v>Conselho Regional Enfermagem</v>
          </cell>
        </row>
        <row r="63">
          <cell r="B63" t="str">
            <v>ADRIANA GOMES ERICH</v>
          </cell>
          <cell r="C63">
            <v>9698</v>
          </cell>
          <cell r="D63" t="str">
            <v>00/00/0000</v>
          </cell>
          <cell r="E63" t="str">
            <v>00/00/0000</v>
          </cell>
          <cell r="F63" t="str">
            <v>00/00/0000</v>
          </cell>
          <cell r="G63">
            <v>0</v>
          </cell>
          <cell r="I63">
            <v>0</v>
          </cell>
        </row>
        <row r="64">
          <cell r="B64" t="str">
            <v>ADRIANA GONCALVES PUCKOSKI</v>
          </cell>
          <cell r="C64">
            <v>6564</v>
          </cell>
          <cell r="D64" t="str">
            <v>00/00/0000</v>
          </cell>
          <cell r="E64" t="str">
            <v>00/00/0000</v>
          </cell>
          <cell r="F64" t="str">
            <v>00/00/0000</v>
          </cell>
          <cell r="G64">
            <v>0</v>
          </cell>
          <cell r="H64" t="str">
            <v>0</v>
          </cell>
          <cell r="I64">
            <v>0</v>
          </cell>
        </row>
        <row r="65">
          <cell r="B65" t="str">
            <v>ADRIANA GOULART SATIRO DURANTE</v>
          </cell>
          <cell r="C65">
            <v>5899</v>
          </cell>
          <cell r="D65" t="str">
            <v>00/00/0000</v>
          </cell>
          <cell r="E65" t="str">
            <v>00/00/0000</v>
          </cell>
          <cell r="F65" t="str">
            <v>00/00/0000</v>
          </cell>
          <cell r="G65">
            <v>0</v>
          </cell>
          <cell r="H65" t="str">
            <v>0</v>
          </cell>
          <cell r="I65">
            <v>0</v>
          </cell>
        </row>
        <row r="66">
          <cell r="B66" t="str">
            <v>ADRIANA MARCELINO AMBONI PASQUALI</v>
          </cell>
          <cell r="C66">
            <v>7840</v>
          </cell>
          <cell r="D66" t="str">
            <v>00/00/0000</v>
          </cell>
          <cell r="E66" t="str">
            <v>00/00/0000</v>
          </cell>
          <cell r="F66" t="str">
            <v>00/00/0000</v>
          </cell>
          <cell r="G66">
            <v>0</v>
          </cell>
          <cell r="I66">
            <v>0</v>
          </cell>
        </row>
        <row r="67">
          <cell r="B67" t="str">
            <v>ADRIANA MARIA FRAMENTO</v>
          </cell>
          <cell r="C67">
            <v>6265</v>
          </cell>
          <cell r="D67" t="str">
            <v>00/00/0000</v>
          </cell>
          <cell r="E67" t="str">
            <v>00/00/0000</v>
          </cell>
          <cell r="F67" t="str">
            <v>00/00/0000</v>
          </cell>
          <cell r="G67">
            <v>0</v>
          </cell>
          <cell r="H67" t="str">
            <v>0</v>
          </cell>
          <cell r="I67">
            <v>0</v>
          </cell>
        </row>
        <row r="68">
          <cell r="B68" t="str">
            <v>ADRIANA MARIA PEREIRA DE SOUZA</v>
          </cell>
          <cell r="C68">
            <v>9796</v>
          </cell>
          <cell r="D68" t="str">
            <v>00/00/0000</v>
          </cell>
          <cell r="E68" t="str">
            <v>00/00/0000</v>
          </cell>
          <cell r="F68" t="str">
            <v>00/00/0000</v>
          </cell>
          <cell r="G68">
            <v>0</v>
          </cell>
          <cell r="H68" t="str">
            <v>215669</v>
          </cell>
          <cell r="I68">
            <v>0</v>
          </cell>
          <cell r="J68" t="str">
            <v>Conselho Regional Enfermagem</v>
          </cell>
        </row>
        <row r="69">
          <cell r="B69" t="str">
            <v>ADRIANA MARQUES AVILA</v>
          </cell>
          <cell r="C69">
            <v>9633</v>
          </cell>
          <cell r="D69" t="str">
            <v>00/00/0000</v>
          </cell>
          <cell r="E69" t="str">
            <v>00/00/0000</v>
          </cell>
          <cell r="F69" t="str">
            <v>00/00/0000</v>
          </cell>
          <cell r="G69">
            <v>0</v>
          </cell>
          <cell r="I69">
            <v>0</v>
          </cell>
        </row>
        <row r="70">
          <cell r="B70" t="str">
            <v>ADRIANA MERENCIO MACHADO JOAQUIM</v>
          </cell>
          <cell r="C70">
            <v>9903</v>
          </cell>
          <cell r="D70" t="str">
            <v>00/00/0000</v>
          </cell>
          <cell r="E70" t="str">
            <v>00/00/0000</v>
          </cell>
          <cell r="F70" t="str">
            <v>00/00/0000</v>
          </cell>
          <cell r="G70">
            <v>0</v>
          </cell>
          <cell r="H70" t="str">
            <v>493314</v>
          </cell>
          <cell r="I70">
            <v>0</v>
          </cell>
          <cell r="J70" t="str">
            <v>Conselho Regional Enfermagem</v>
          </cell>
        </row>
        <row r="71">
          <cell r="B71" t="str">
            <v>ADRIANA NEUSA ALVES GUEDES</v>
          </cell>
          <cell r="C71">
            <v>7567</v>
          </cell>
          <cell r="D71" t="str">
            <v>00/00/0000</v>
          </cell>
          <cell r="E71" t="str">
            <v>00/00/0000</v>
          </cell>
          <cell r="F71" t="str">
            <v>00/00/0000</v>
          </cell>
          <cell r="G71">
            <v>0</v>
          </cell>
          <cell r="I71">
            <v>0</v>
          </cell>
        </row>
        <row r="72">
          <cell r="B72" t="str">
            <v>ADRIANA NEUSA ALVES GUEDES</v>
          </cell>
          <cell r="C72">
            <v>9609</v>
          </cell>
          <cell r="D72" t="str">
            <v>00/00/0000</v>
          </cell>
          <cell r="E72" t="str">
            <v>00/00/0000</v>
          </cell>
          <cell r="F72" t="str">
            <v>00/00/0000</v>
          </cell>
          <cell r="G72">
            <v>0</v>
          </cell>
          <cell r="I72">
            <v>0</v>
          </cell>
        </row>
        <row r="73">
          <cell r="B73" t="str">
            <v>ADRIANA NOVACK DA SOLER</v>
          </cell>
          <cell r="C73">
            <v>5130</v>
          </cell>
          <cell r="D73" t="str">
            <v>00/00/0000</v>
          </cell>
          <cell r="E73" t="str">
            <v>00/00/0000</v>
          </cell>
          <cell r="F73" t="str">
            <v>00/00/0000</v>
          </cell>
          <cell r="G73">
            <v>0</v>
          </cell>
          <cell r="H73" t="str">
            <v>0</v>
          </cell>
          <cell r="I73">
            <v>0</v>
          </cell>
        </row>
        <row r="74">
          <cell r="B74" t="str">
            <v>ADRIANA NUNES DIAS</v>
          </cell>
          <cell r="C74">
            <v>5717</v>
          </cell>
          <cell r="D74" t="str">
            <v>00/00/0000</v>
          </cell>
          <cell r="E74" t="str">
            <v>00/00/0000</v>
          </cell>
          <cell r="F74" t="str">
            <v>00/00/0000</v>
          </cell>
          <cell r="G74">
            <v>0</v>
          </cell>
          <cell r="H74" t="str">
            <v>0</v>
          </cell>
          <cell r="I74">
            <v>0</v>
          </cell>
        </row>
        <row r="75">
          <cell r="B75" t="str">
            <v>ADRIANA OLIVEIRA DIAS</v>
          </cell>
          <cell r="C75">
            <v>6880</v>
          </cell>
          <cell r="D75" t="str">
            <v>00/00/0000</v>
          </cell>
          <cell r="E75" t="str">
            <v>00/00/0000</v>
          </cell>
          <cell r="F75" t="str">
            <v>00/00/0000</v>
          </cell>
          <cell r="G75">
            <v>0</v>
          </cell>
          <cell r="I75">
            <v>0</v>
          </cell>
        </row>
        <row r="76">
          <cell r="B76" t="str">
            <v>ADRIANA OLIVEIRA DO NASCIMENTO</v>
          </cell>
          <cell r="C76">
            <v>6608</v>
          </cell>
          <cell r="D76" t="str">
            <v>00/00/0000</v>
          </cell>
          <cell r="E76" t="str">
            <v>00/00/0000</v>
          </cell>
          <cell r="F76" t="str">
            <v>00/00/0000</v>
          </cell>
          <cell r="G76">
            <v>0</v>
          </cell>
          <cell r="I76">
            <v>0</v>
          </cell>
        </row>
        <row r="77">
          <cell r="B77" t="str">
            <v>ADRIANA PRUDENCIO JOANNA GABRIEL</v>
          </cell>
          <cell r="C77">
            <v>6651</v>
          </cell>
          <cell r="D77" t="str">
            <v>00/00/0000</v>
          </cell>
          <cell r="E77" t="str">
            <v>00/00/0000</v>
          </cell>
          <cell r="F77" t="str">
            <v>00/00/0000</v>
          </cell>
          <cell r="G77">
            <v>0</v>
          </cell>
          <cell r="H77" t="str">
            <v>215573</v>
          </cell>
          <cell r="I77">
            <v>0</v>
          </cell>
          <cell r="J77" t="str">
            <v>Conselho Regional Enfermagem</v>
          </cell>
        </row>
        <row r="78">
          <cell r="B78" t="str">
            <v>ADRIANA PRUDENCIO JOANNA GABRIEL</v>
          </cell>
          <cell r="C78">
            <v>9949</v>
          </cell>
          <cell r="D78" t="str">
            <v>00/00/0000</v>
          </cell>
          <cell r="E78" t="str">
            <v>00/00/0000</v>
          </cell>
          <cell r="F78" t="str">
            <v>00/00/0000</v>
          </cell>
          <cell r="G78">
            <v>0</v>
          </cell>
          <cell r="H78" t="str">
            <v>215573</v>
          </cell>
          <cell r="I78">
            <v>0</v>
          </cell>
          <cell r="J78" t="str">
            <v>Conselho Regional Enfermagem</v>
          </cell>
        </row>
        <row r="79">
          <cell r="B79" t="str">
            <v>ADRIANA ROSSO COMELI</v>
          </cell>
          <cell r="C79">
            <v>6647</v>
          </cell>
          <cell r="D79" t="str">
            <v>00/00/0000</v>
          </cell>
          <cell r="E79" t="str">
            <v>00/00/0000</v>
          </cell>
          <cell r="F79" t="str">
            <v>00/00/0000</v>
          </cell>
          <cell r="G79">
            <v>0</v>
          </cell>
          <cell r="H79" t="str">
            <v>4652</v>
          </cell>
          <cell r="I79">
            <v>0</v>
          </cell>
          <cell r="J79" t="str">
            <v>Conselho Regional Enfermagem</v>
          </cell>
        </row>
        <row r="80">
          <cell r="B80" t="str">
            <v>ADRIANA SCAINI DE SOUZA GONCALVES</v>
          </cell>
          <cell r="C80">
            <v>6716</v>
          </cell>
          <cell r="D80" t="str">
            <v>00/00/0000</v>
          </cell>
          <cell r="E80" t="str">
            <v>00/00/0000</v>
          </cell>
          <cell r="F80" t="str">
            <v>00/00/0000</v>
          </cell>
          <cell r="G80">
            <v>0</v>
          </cell>
          <cell r="I80">
            <v>0</v>
          </cell>
        </row>
        <row r="81">
          <cell r="B81" t="str">
            <v>ADRIANA SCHULTER ROSA</v>
          </cell>
          <cell r="C81">
            <v>5653</v>
          </cell>
          <cell r="D81" t="str">
            <v>00/00/0000</v>
          </cell>
          <cell r="E81" t="str">
            <v>00/00/0000</v>
          </cell>
          <cell r="F81" t="str">
            <v>00/00/0000</v>
          </cell>
          <cell r="G81">
            <v>0</v>
          </cell>
          <cell r="H81" t="str">
            <v>0</v>
          </cell>
          <cell r="I81">
            <v>0</v>
          </cell>
        </row>
        <row r="82">
          <cell r="B82" t="str">
            <v>ADRIANA SERAFIM HILARIO</v>
          </cell>
          <cell r="C82">
            <v>8709</v>
          </cell>
          <cell r="D82" t="str">
            <v>00/00/0000</v>
          </cell>
          <cell r="E82" t="str">
            <v>00/00/0000</v>
          </cell>
          <cell r="F82" t="str">
            <v>00/00/0000</v>
          </cell>
          <cell r="G82">
            <v>0</v>
          </cell>
          <cell r="I82">
            <v>0</v>
          </cell>
        </row>
        <row r="83">
          <cell r="B83" t="str">
            <v>ADRIANA SIPRIANO LOPES</v>
          </cell>
          <cell r="C83">
            <v>8364</v>
          </cell>
          <cell r="D83" t="str">
            <v>00/00/0000</v>
          </cell>
          <cell r="E83" t="str">
            <v>00/00/0000</v>
          </cell>
          <cell r="F83" t="str">
            <v>00/00/0000</v>
          </cell>
          <cell r="G83">
            <v>0</v>
          </cell>
          <cell r="I83">
            <v>0</v>
          </cell>
        </row>
        <row r="84">
          <cell r="B84" t="str">
            <v>ADRIANA TEIXEIRA MOTA</v>
          </cell>
          <cell r="C84">
            <v>7222</v>
          </cell>
          <cell r="D84" t="str">
            <v>00/00/0000</v>
          </cell>
          <cell r="E84" t="str">
            <v>00/00/0000</v>
          </cell>
          <cell r="F84" t="str">
            <v>00/00/0000</v>
          </cell>
          <cell r="G84">
            <v>0</v>
          </cell>
          <cell r="H84" t="str">
            <v>191770</v>
          </cell>
          <cell r="I84">
            <v>0</v>
          </cell>
          <cell r="J84" t="str">
            <v>Conselho Regional Enfermagem</v>
          </cell>
        </row>
        <row r="85">
          <cell r="B85" t="str">
            <v>ADRIANA VICENTE DELA VEDOVA</v>
          </cell>
          <cell r="C85">
            <v>4529</v>
          </cell>
          <cell r="D85" t="str">
            <v>00/00/0000</v>
          </cell>
          <cell r="E85" t="str">
            <v>00/00/0000</v>
          </cell>
          <cell r="F85" t="str">
            <v>00/00/0000</v>
          </cell>
          <cell r="G85">
            <v>0</v>
          </cell>
          <cell r="H85" t="str">
            <v>0</v>
          </cell>
          <cell r="I85">
            <v>0</v>
          </cell>
        </row>
        <row r="86">
          <cell r="B86" t="str">
            <v>ADRIANO CITADIN ROSSO</v>
          </cell>
          <cell r="C86">
            <v>10201</v>
          </cell>
          <cell r="D86" t="str">
            <v>00/00/0000</v>
          </cell>
          <cell r="E86" t="str">
            <v>00/00/0000</v>
          </cell>
          <cell r="F86" t="str">
            <v>00/00/0000</v>
          </cell>
          <cell r="G86">
            <v>0</v>
          </cell>
          <cell r="I86">
            <v>0</v>
          </cell>
        </row>
        <row r="87">
          <cell r="B87" t="str">
            <v>ADRIANO DA SILVA</v>
          </cell>
          <cell r="C87">
            <v>6124</v>
          </cell>
          <cell r="D87" t="str">
            <v>00/00/0000</v>
          </cell>
          <cell r="E87" t="str">
            <v>00/00/0000</v>
          </cell>
          <cell r="F87" t="str">
            <v>00/00/0000</v>
          </cell>
          <cell r="G87">
            <v>0</v>
          </cell>
          <cell r="H87" t="str">
            <v>0</v>
          </cell>
          <cell r="I87">
            <v>0</v>
          </cell>
        </row>
        <row r="88">
          <cell r="B88" t="str">
            <v>ADRIANO DE FREITAS PEREIRA</v>
          </cell>
          <cell r="C88">
            <v>7102</v>
          </cell>
          <cell r="D88" t="str">
            <v>00/00/0000</v>
          </cell>
          <cell r="E88" t="str">
            <v>00/00/0000</v>
          </cell>
          <cell r="F88" t="str">
            <v>00/00/0000</v>
          </cell>
          <cell r="G88">
            <v>0</v>
          </cell>
          <cell r="I88">
            <v>0</v>
          </cell>
        </row>
        <row r="89">
          <cell r="B89" t="str">
            <v>ADRIANO DOS SANTOS ANACLETO</v>
          </cell>
          <cell r="C89">
            <v>5757</v>
          </cell>
          <cell r="D89" t="str">
            <v>00/00/0000</v>
          </cell>
          <cell r="E89" t="str">
            <v>00/00/0000</v>
          </cell>
          <cell r="F89" t="str">
            <v>00/00/0000</v>
          </cell>
          <cell r="G89">
            <v>0</v>
          </cell>
          <cell r="H89" t="str">
            <v>0</v>
          </cell>
          <cell r="I89">
            <v>0</v>
          </cell>
        </row>
        <row r="90">
          <cell r="B90" t="str">
            <v>ADRIANO GARCIA MAXIMIANO</v>
          </cell>
          <cell r="C90">
            <v>5158</v>
          </cell>
          <cell r="D90" t="str">
            <v>00/00/0000</v>
          </cell>
          <cell r="E90" t="str">
            <v>00/00/0000</v>
          </cell>
          <cell r="F90" t="str">
            <v>00/00/0000</v>
          </cell>
          <cell r="G90">
            <v>0</v>
          </cell>
          <cell r="H90" t="str">
            <v>0</v>
          </cell>
          <cell r="I90">
            <v>0</v>
          </cell>
        </row>
        <row r="91">
          <cell r="B91" t="str">
            <v>ADRIANO GOMES</v>
          </cell>
          <cell r="C91">
            <v>7766</v>
          </cell>
          <cell r="D91" t="str">
            <v>00/00/0000</v>
          </cell>
          <cell r="E91" t="str">
            <v>00/00/0000</v>
          </cell>
          <cell r="F91" t="str">
            <v>00/00/0000</v>
          </cell>
          <cell r="G91">
            <v>0</v>
          </cell>
          <cell r="H91" t="str">
            <v>823788</v>
          </cell>
          <cell r="I91">
            <v>0</v>
          </cell>
          <cell r="J91" t="str">
            <v>Conselho Regional Enfermagem</v>
          </cell>
        </row>
        <row r="92">
          <cell r="B92" t="str">
            <v>ADRIANO JOSE TEIXEIRA</v>
          </cell>
          <cell r="C92">
            <v>5834</v>
          </cell>
          <cell r="D92" t="str">
            <v>00/00/0000</v>
          </cell>
          <cell r="E92" t="str">
            <v>00/00/0000</v>
          </cell>
          <cell r="F92" t="str">
            <v>00/00/0000</v>
          </cell>
          <cell r="G92">
            <v>0</v>
          </cell>
          <cell r="H92" t="str">
            <v>5325</v>
          </cell>
          <cell r="I92">
            <v>0</v>
          </cell>
          <cell r="J92" t="str">
            <v>Conselho Regional Enfermagem</v>
          </cell>
        </row>
        <row r="93">
          <cell r="B93" t="str">
            <v>ADRIANO MACHADO</v>
          </cell>
          <cell r="C93">
            <v>8027</v>
          </cell>
          <cell r="D93" t="str">
            <v>00/00/0000</v>
          </cell>
          <cell r="E93" t="str">
            <v>00/00/0000</v>
          </cell>
          <cell r="F93" t="str">
            <v>00/00/0000</v>
          </cell>
          <cell r="G93">
            <v>0</v>
          </cell>
          <cell r="I93">
            <v>0</v>
          </cell>
        </row>
        <row r="94">
          <cell r="B94" t="str">
            <v>ADRIANO SILVIO MASTELLA</v>
          </cell>
          <cell r="C94">
            <v>9740</v>
          </cell>
          <cell r="D94" t="str">
            <v>00/00/0000</v>
          </cell>
          <cell r="E94" t="str">
            <v>00/00/0000</v>
          </cell>
          <cell r="F94" t="str">
            <v>00/00/0000</v>
          </cell>
          <cell r="G94">
            <v>0</v>
          </cell>
          <cell r="I94">
            <v>0</v>
          </cell>
        </row>
        <row r="95">
          <cell r="B95" t="str">
            <v>ADRIELE DA ROSA ALVES</v>
          </cell>
          <cell r="C95">
            <v>8826</v>
          </cell>
          <cell r="D95" t="str">
            <v>00/00/0000</v>
          </cell>
          <cell r="E95" t="str">
            <v>00/00/0000</v>
          </cell>
          <cell r="F95" t="str">
            <v>00/00/0000</v>
          </cell>
          <cell r="G95">
            <v>0</v>
          </cell>
          <cell r="H95" t="str">
            <v>812465</v>
          </cell>
          <cell r="I95">
            <v>0</v>
          </cell>
          <cell r="J95" t="str">
            <v>Conselho Regional Enfermagem</v>
          </cell>
        </row>
        <row r="96">
          <cell r="B96" t="str">
            <v>ADSON IGOR PIMENTEL PEREIRA</v>
          </cell>
          <cell r="C96">
            <v>8469</v>
          </cell>
          <cell r="D96" t="str">
            <v>00/00/0000</v>
          </cell>
          <cell r="E96" t="str">
            <v>00/00/0000</v>
          </cell>
          <cell r="F96" t="str">
            <v>00/00/0000</v>
          </cell>
          <cell r="G96">
            <v>0</v>
          </cell>
          <cell r="I96">
            <v>0</v>
          </cell>
        </row>
        <row r="97">
          <cell r="B97" t="str">
            <v>ADUAL MACHADO ZIM</v>
          </cell>
          <cell r="C97">
            <v>6836</v>
          </cell>
          <cell r="D97" t="str">
            <v>00/00/0000</v>
          </cell>
          <cell r="E97" t="str">
            <v>00/00/0000</v>
          </cell>
          <cell r="F97" t="str">
            <v>00/00/0000</v>
          </cell>
          <cell r="G97">
            <v>0</v>
          </cell>
          <cell r="I97">
            <v>0</v>
          </cell>
        </row>
        <row r="98">
          <cell r="B98" t="str">
            <v>AECIO CARBONI</v>
          </cell>
          <cell r="C98">
            <v>7304</v>
          </cell>
          <cell r="D98" t="str">
            <v>00/00/0000</v>
          </cell>
          <cell r="E98" t="str">
            <v>00/00/0000</v>
          </cell>
          <cell r="F98" t="str">
            <v>00/00/0000</v>
          </cell>
          <cell r="G98">
            <v>0</v>
          </cell>
          <cell r="H98" t="str">
            <v>267058</v>
          </cell>
          <cell r="I98">
            <v>0</v>
          </cell>
          <cell r="J98" t="str">
            <v>Conselho Regional Enfermagem</v>
          </cell>
        </row>
        <row r="99">
          <cell r="B99" t="str">
            <v>AGDA NASCIMENTO BORGES</v>
          </cell>
          <cell r="C99">
            <v>4739</v>
          </cell>
          <cell r="D99" t="str">
            <v>00/00/0000</v>
          </cell>
          <cell r="E99" t="str">
            <v>00/00/0000</v>
          </cell>
          <cell r="F99" t="str">
            <v>00/00/0000</v>
          </cell>
          <cell r="G99">
            <v>0</v>
          </cell>
          <cell r="H99" t="str">
            <v>195341</v>
          </cell>
          <cell r="I99">
            <v>0</v>
          </cell>
          <cell r="J99" t="str">
            <v>Conselho Regional Enfermagem</v>
          </cell>
        </row>
        <row r="100">
          <cell r="B100" t="str">
            <v>AGNALDO NILTON DE SOUZA</v>
          </cell>
          <cell r="C100">
            <v>4673</v>
          </cell>
          <cell r="D100" t="str">
            <v>00/00/0000</v>
          </cell>
          <cell r="E100" t="str">
            <v>00/00/0000</v>
          </cell>
          <cell r="F100" t="str">
            <v>00/00/0000</v>
          </cell>
          <cell r="G100">
            <v>0</v>
          </cell>
          <cell r="H100" t="str">
            <v>0</v>
          </cell>
          <cell r="I100">
            <v>0</v>
          </cell>
        </row>
        <row r="101">
          <cell r="B101" t="str">
            <v>AGUIDA DAMASIO TOMAZ</v>
          </cell>
          <cell r="C101">
            <v>6287</v>
          </cell>
          <cell r="D101" t="str">
            <v>00/00/0000</v>
          </cell>
          <cell r="E101" t="str">
            <v>00/00/0000</v>
          </cell>
          <cell r="F101" t="str">
            <v>00/00/0000</v>
          </cell>
          <cell r="G101">
            <v>0</v>
          </cell>
          <cell r="H101" t="str">
            <v>0</v>
          </cell>
          <cell r="I101">
            <v>0</v>
          </cell>
        </row>
        <row r="102">
          <cell r="B102" t="str">
            <v>AGUINALDO PUZISKI</v>
          </cell>
          <cell r="C102">
            <v>5282</v>
          </cell>
          <cell r="D102" t="str">
            <v>00/00/0000</v>
          </cell>
          <cell r="E102" t="str">
            <v>00/00/0000</v>
          </cell>
          <cell r="F102" t="str">
            <v>00/00/0000</v>
          </cell>
          <cell r="G102">
            <v>0</v>
          </cell>
          <cell r="H102" t="str">
            <v>0</v>
          </cell>
          <cell r="I102">
            <v>0</v>
          </cell>
        </row>
        <row r="103">
          <cell r="B103" t="str">
            <v>AIDA APARECIDA FARIAS</v>
          </cell>
          <cell r="C103">
            <v>9491</v>
          </cell>
          <cell r="D103" t="str">
            <v>00/00/0000</v>
          </cell>
          <cell r="E103" t="str">
            <v>00/00/0000</v>
          </cell>
          <cell r="F103" t="str">
            <v>00/00/0000</v>
          </cell>
          <cell r="G103">
            <v>0</v>
          </cell>
          <cell r="H103" t="str">
            <v>785957</v>
          </cell>
          <cell r="I103">
            <v>0</v>
          </cell>
          <cell r="J103" t="str">
            <v>Conselho Regional Enfermagem</v>
          </cell>
        </row>
        <row r="104">
          <cell r="B104" t="str">
            <v>AILANA PAULA DA CONCEICAO</v>
          </cell>
          <cell r="C104">
            <v>9947</v>
          </cell>
          <cell r="D104" t="str">
            <v>00/00/0000</v>
          </cell>
          <cell r="E104" t="str">
            <v>00/00/0000</v>
          </cell>
          <cell r="F104" t="str">
            <v>00/00/0000</v>
          </cell>
          <cell r="G104">
            <v>0</v>
          </cell>
          <cell r="H104" t="str">
            <v>1174647</v>
          </cell>
          <cell r="I104">
            <v>0</v>
          </cell>
          <cell r="J104" t="str">
            <v>Conselho Regional Enfermagem</v>
          </cell>
        </row>
        <row r="105">
          <cell r="B105" t="str">
            <v>AILTON ANDRE OLIVEIRA DA ROSA</v>
          </cell>
          <cell r="C105">
            <v>9586</v>
          </cell>
          <cell r="D105" t="str">
            <v>00/00/0000</v>
          </cell>
          <cell r="E105" t="str">
            <v>00/00/0000</v>
          </cell>
          <cell r="F105" t="str">
            <v>00/00/0000</v>
          </cell>
          <cell r="G105">
            <v>0</v>
          </cell>
          <cell r="I105">
            <v>0</v>
          </cell>
        </row>
        <row r="106">
          <cell r="B106" t="str">
            <v>AIRES MONDARDO JUNIOR</v>
          </cell>
          <cell r="C106">
            <v>8718</v>
          </cell>
          <cell r="D106" t="str">
            <v>00/00/0000</v>
          </cell>
          <cell r="E106" t="str">
            <v>00/00/0000</v>
          </cell>
          <cell r="F106" t="str">
            <v>00/00/0000</v>
          </cell>
          <cell r="G106">
            <v>0</v>
          </cell>
          <cell r="H106" t="str">
            <v>209536</v>
          </cell>
          <cell r="I106">
            <v>0</v>
          </cell>
          <cell r="J106" t="str">
            <v>CONSELHO REGIONAL DE FISIOTERA</v>
          </cell>
        </row>
        <row r="107">
          <cell r="B107" t="str">
            <v>AIRTON SILVESTRE</v>
          </cell>
          <cell r="C107">
            <v>7154</v>
          </cell>
          <cell r="D107" t="str">
            <v>00/00/0000</v>
          </cell>
          <cell r="E107" t="str">
            <v>00/00/0000</v>
          </cell>
          <cell r="F107" t="str">
            <v>00/00/0000</v>
          </cell>
          <cell r="G107">
            <v>0</v>
          </cell>
          <cell r="I107">
            <v>0</v>
          </cell>
        </row>
        <row r="108">
          <cell r="B108" t="str">
            <v>ALADIR MORAES DOS SANTOS</v>
          </cell>
          <cell r="C108">
            <v>7982</v>
          </cell>
          <cell r="D108" t="str">
            <v>00/00/0000</v>
          </cell>
          <cell r="E108" t="str">
            <v>00/00/0000</v>
          </cell>
          <cell r="F108" t="str">
            <v>00/00/0000</v>
          </cell>
          <cell r="G108">
            <v>0</v>
          </cell>
          <cell r="I108">
            <v>0</v>
          </cell>
        </row>
        <row r="109">
          <cell r="B109" t="str">
            <v>ALAIDE MOROSO</v>
          </cell>
          <cell r="C109">
            <v>8225</v>
          </cell>
          <cell r="D109" t="str">
            <v>00/00/0000</v>
          </cell>
          <cell r="E109" t="str">
            <v>00/00/0000</v>
          </cell>
          <cell r="F109" t="str">
            <v>00/00/0000</v>
          </cell>
          <cell r="G109">
            <v>0</v>
          </cell>
          <cell r="I109">
            <v>0</v>
          </cell>
        </row>
        <row r="110">
          <cell r="B110" t="str">
            <v>ALAIR HELENA TEIXEIRA ANTONIO</v>
          </cell>
          <cell r="C110">
            <v>7622</v>
          </cell>
          <cell r="D110" t="str">
            <v>00/00/0000</v>
          </cell>
          <cell r="E110" t="str">
            <v>00/00/0000</v>
          </cell>
          <cell r="F110" t="str">
            <v>00/00/0000</v>
          </cell>
          <cell r="G110">
            <v>0</v>
          </cell>
          <cell r="I110">
            <v>0</v>
          </cell>
        </row>
        <row r="111">
          <cell r="B111" t="str">
            <v>ALAN NESI</v>
          </cell>
          <cell r="C111">
            <v>8287</v>
          </cell>
          <cell r="D111" t="str">
            <v>00/00/0000</v>
          </cell>
          <cell r="E111" t="str">
            <v>00/00/0000</v>
          </cell>
          <cell r="F111" t="str">
            <v>00/00/0000</v>
          </cell>
          <cell r="G111">
            <v>0</v>
          </cell>
          <cell r="I111">
            <v>0</v>
          </cell>
        </row>
        <row r="112">
          <cell r="B112" t="str">
            <v>ALANA DE ALMEIDA OLIV LIMA DE CARVALHO</v>
          </cell>
          <cell r="C112">
            <v>7580</v>
          </cell>
          <cell r="D112" t="str">
            <v>00/00/0000</v>
          </cell>
          <cell r="E112" t="str">
            <v>00/00/0000</v>
          </cell>
          <cell r="F112" t="str">
            <v>00/00/0000</v>
          </cell>
          <cell r="G112">
            <v>0</v>
          </cell>
          <cell r="H112" t="str">
            <v>469820</v>
          </cell>
          <cell r="I112">
            <v>0</v>
          </cell>
          <cell r="J112" t="str">
            <v>Conselho Regional Enfermagem</v>
          </cell>
        </row>
        <row r="113">
          <cell r="B113" t="str">
            <v>ALANA SILVERIO DE SOUZA</v>
          </cell>
          <cell r="C113">
            <v>8662</v>
          </cell>
          <cell r="D113" t="str">
            <v>00/00/0000</v>
          </cell>
          <cell r="E113" t="str">
            <v>00/00/0000</v>
          </cell>
          <cell r="F113" t="str">
            <v>00/00/0000</v>
          </cell>
          <cell r="G113">
            <v>0</v>
          </cell>
          <cell r="I113">
            <v>0</v>
          </cell>
        </row>
        <row r="114">
          <cell r="B114" t="str">
            <v>ALBERTINA DA SILVA</v>
          </cell>
          <cell r="C114">
            <v>7011</v>
          </cell>
          <cell r="D114" t="str">
            <v>00/00/0000</v>
          </cell>
          <cell r="E114" t="str">
            <v>00/00/0000</v>
          </cell>
          <cell r="F114" t="str">
            <v>00/00/0000</v>
          </cell>
          <cell r="G114">
            <v>0</v>
          </cell>
          <cell r="H114" t="str">
            <v>303001</v>
          </cell>
          <cell r="I114">
            <v>0</v>
          </cell>
          <cell r="J114" t="str">
            <v>Conselho Regional Enfermagem</v>
          </cell>
        </row>
        <row r="115">
          <cell r="B115" t="str">
            <v>ALBERTINA DA SILVA CECCONI</v>
          </cell>
          <cell r="C115">
            <v>5122</v>
          </cell>
          <cell r="D115" t="str">
            <v>00/00/0000</v>
          </cell>
          <cell r="E115" t="str">
            <v>00/00/0000</v>
          </cell>
          <cell r="F115" t="str">
            <v>00/00/0000</v>
          </cell>
          <cell r="G115">
            <v>0</v>
          </cell>
          <cell r="H115" t="str">
            <v>0</v>
          </cell>
          <cell r="I115">
            <v>0</v>
          </cell>
        </row>
        <row r="116">
          <cell r="B116" t="str">
            <v>ALBERTINA GRASSI BECKHAUSER</v>
          </cell>
          <cell r="C116">
            <v>9943</v>
          </cell>
          <cell r="D116" t="str">
            <v>00/00/0000</v>
          </cell>
          <cell r="E116" t="str">
            <v>00/00/0000</v>
          </cell>
          <cell r="F116" t="str">
            <v>00/00/0000</v>
          </cell>
          <cell r="G116">
            <v>0</v>
          </cell>
          <cell r="I116">
            <v>0</v>
          </cell>
        </row>
        <row r="117">
          <cell r="B117" t="str">
            <v>ALBERTINA LUIZA CANDIDO</v>
          </cell>
          <cell r="C117">
            <v>3656</v>
          </cell>
          <cell r="D117" t="str">
            <v>00/00/0000</v>
          </cell>
          <cell r="E117" t="str">
            <v>00/00/0000</v>
          </cell>
          <cell r="F117" t="str">
            <v>00/00/0000</v>
          </cell>
          <cell r="G117">
            <v>0</v>
          </cell>
          <cell r="H117" t="str">
            <v>137341</v>
          </cell>
          <cell r="I117">
            <v>0</v>
          </cell>
          <cell r="J117" t="str">
            <v>Conselho Regional Enfermagem</v>
          </cell>
        </row>
        <row r="118">
          <cell r="B118" t="str">
            <v>ALBERTINA MARIA VIDOTO</v>
          </cell>
          <cell r="C118">
            <v>8992</v>
          </cell>
          <cell r="D118" t="str">
            <v>00/00/0000</v>
          </cell>
          <cell r="E118" t="str">
            <v>00/00/0000</v>
          </cell>
          <cell r="F118" t="str">
            <v>00/00/0000</v>
          </cell>
          <cell r="G118">
            <v>0</v>
          </cell>
          <cell r="H118" t="str">
            <v>430529</v>
          </cell>
          <cell r="I118">
            <v>0</v>
          </cell>
          <cell r="J118" t="str">
            <v>Conselho Regional Enfermagem</v>
          </cell>
        </row>
        <row r="119">
          <cell r="B119" t="str">
            <v>ALBERTINA MAXIMIANO PAVEI</v>
          </cell>
          <cell r="C119">
            <v>9691</v>
          </cell>
          <cell r="D119" t="str">
            <v>00/00/0000</v>
          </cell>
          <cell r="E119" t="str">
            <v>00/00/0000</v>
          </cell>
          <cell r="F119" t="str">
            <v>00/00/0000</v>
          </cell>
          <cell r="G119">
            <v>0</v>
          </cell>
          <cell r="H119" t="str">
            <v>1187332</v>
          </cell>
          <cell r="I119">
            <v>0</v>
          </cell>
          <cell r="J119" t="str">
            <v>Conselho Regional Enfermagem</v>
          </cell>
        </row>
        <row r="120">
          <cell r="B120" t="str">
            <v>ALBERTINA MENDES CORREA DA SILVA</v>
          </cell>
          <cell r="C120">
            <v>6450</v>
          </cell>
          <cell r="D120" t="str">
            <v>00/00/0000</v>
          </cell>
          <cell r="E120" t="str">
            <v>00/00/0000</v>
          </cell>
          <cell r="F120" t="str">
            <v>00/00/0000</v>
          </cell>
          <cell r="G120">
            <v>0</v>
          </cell>
          <cell r="H120" t="str">
            <v>401423</v>
          </cell>
          <cell r="I120">
            <v>0</v>
          </cell>
          <cell r="J120" t="str">
            <v>Conselho Regional Enfermagem</v>
          </cell>
        </row>
        <row r="121">
          <cell r="B121" t="str">
            <v>ALBERTINA NAPOLEAO GONÇALVES</v>
          </cell>
          <cell r="C121">
            <v>4012</v>
          </cell>
          <cell r="D121" t="str">
            <v>00/00/0000</v>
          </cell>
          <cell r="E121" t="str">
            <v>00/00/0000</v>
          </cell>
          <cell r="F121" t="str">
            <v>00/00/0000</v>
          </cell>
          <cell r="G121">
            <v>0</v>
          </cell>
          <cell r="H121" t="str">
            <v>0</v>
          </cell>
          <cell r="I121">
            <v>0</v>
          </cell>
        </row>
        <row r="122">
          <cell r="B122" t="str">
            <v>ALBERTINA QUADRA PIZONI</v>
          </cell>
          <cell r="C122">
            <v>5862</v>
          </cell>
          <cell r="D122" t="str">
            <v>00/00/0000</v>
          </cell>
          <cell r="E122" t="str">
            <v>00/00/0000</v>
          </cell>
          <cell r="F122" t="str">
            <v>00/00/0000</v>
          </cell>
          <cell r="G122">
            <v>0</v>
          </cell>
          <cell r="H122" t="str">
            <v>229379</v>
          </cell>
          <cell r="I122">
            <v>0</v>
          </cell>
          <cell r="J122" t="str">
            <v>Conselho Regional Enfermagem</v>
          </cell>
        </row>
        <row r="123">
          <cell r="B123" t="str">
            <v>ALBERTINO BORGES DA SILVEIRA</v>
          </cell>
          <cell r="C123">
            <v>4420</v>
          </cell>
          <cell r="D123" t="str">
            <v>00/00/0000</v>
          </cell>
          <cell r="E123" t="str">
            <v>00/00/0000</v>
          </cell>
          <cell r="F123" t="str">
            <v>00/00/0000</v>
          </cell>
          <cell r="G123">
            <v>0</v>
          </cell>
          <cell r="H123" t="str">
            <v>0</v>
          </cell>
          <cell r="I123">
            <v>0</v>
          </cell>
        </row>
        <row r="124">
          <cell r="B124" t="str">
            <v>ALBERTO CARLOS DE SOUZA</v>
          </cell>
          <cell r="C124">
            <v>3740</v>
          </cell>
          <cell r="D124" t="str">
            <v>00/00/0000</v>
          </cell>
          <cell r="E124" t="str">
            <v>00/00/0000</v>
          </cell>
          <cell r="F124" t="str">
            <v>00/00/0000</v>
          </cell>
          <cell r="G124">
            <v>0</v>
          </cell>
          <cell r="H124" t="str">
            <v>01673</v>
          </cell>
          <cell r="I124">
            <v>0</v>
          </cell>
          <cell r="J124" t="str">
            <v>CONS NAC TECNICOS RADIOLOGIA</v>
          </cell>
        </row>
        <row r="125">
          <cell r="B125" t="str">
            <v>ALBERTO FELIPE FRIDERICHS BARROS</v>
          </cell>
          <cell r="C125">
            <v>5598</v>
          </cell>
          <cell r="D125" t="str">
            <v>00/00/0000</v>
          </cell>
          <cell r="E125" t="str">
            <v>00/00/0000</v>
          </cell>
          <cell r="F125" t="str">
            <v>00/00/0000</v>
          </cell>
          <cell r="G125">
            <v>0</v>
          </cell>
          <cell r="H125" t="str">
            <v>0</v>
          </cell>
          <cell r="I125">
            <v>0</v>
          </cell>
        </row>
        <row r="126">
          <cell r="B126" t="str">
            <v>ALCEMAR MACARINI</v>
          </cell>
          <cell r="C126">
            <v>6178</v>
          </cell>
          <cell r="D126" t="str">
            <v>00/00/0000</v>
          </cell>
          <cell r="E126" t="str">
            <v>00/00/0000</v>
          </cell>
          <cell r="F126" t="str">
            <v>00/00/0000</v>
          </cell>
          <cell r="G126">
            <v>0</v>
          </cell>
          <cell r="H126" t="str">
            <v>0</v>
          </cell>
          <cell r="I126">
            <v>0</v>
          </cell>
        </row>
        <row r="127">
          <cell r="B127" t="str">
            <v>ALCENIR ALEXANDRE LECA</v>
          </cell>
          <cell r="C127">
            <v>9907</v>
          </cell>
          <cell r="D127" t="str">
            <v>00/00/0000</v>
          </cell>
          <cell r="E127" t="str">
            <v>00/00/0000</v>
          </cell>
          <cell r="F127" t="str">
            <v>00/00/0000</v>
          </cell>
          <cell r="G127">
            <v>0</v>
          </cell>
          <cell r="H127" t="str">
            <v>1242736</v>
          </cell>
          <cell r="I127">
            <v>0</v>
          </cell>
          <cell r="J127" t="str">
            <v>Conselho Regional Enfermagem</v>
          </cell>
        </row>
        <row r="128">
          <cell r="B128" t="str">
            <v>ALCINEIA MOTA RIBEIRO</v>
          </cell>
          <cell r="C128">
            <v>8218</v>
          </cell>
          <cell r="D128" t="str">
            <v>00/00/0000</v>
          </cell>
          <cell r="E128" t="str">
            <v>00/00/0000</v>
          </cell>
          <cell r="F128" t="str">
            <v>00/00/0000</v>
          </cell>
          <cell r="G128">
            <v>0</v>
          </cell>
          <cell r="I128">
            <v>0</v>
          </cell>
        </row>
        <row r="129">
          <cell r="B129" t="str">
            <v>ALECKSANDRA MAFEI FILASTRO</v>
          </cell>
          <cell r="C129">
            <v>6417</v>
          </cell>
          <cell r="D129" t="str">
            <v>00/00/0000</v>
          </cell>
          <cell r="E129" t="str">
            <v>00/00/0000</v>
          </cell>
          <cell r="F129" t="str">
            <v>00/00/0000</v>
          </cell>
          <cell r="G129">
            <v>0</v>
          </cell>
          <cell r="H129" t="str">
            <v>0</v>
          </cell>
          <cell r="I129">
            <v>0</v>
          </cell>
        </row>
        <row r="130">
          <cell r="B130" t="str">
            <v>ALECXANDRA DO NASCIMENTO CRUZ</v>
          </cell>
          <cell r="C130">
            <v>4543</v>
          </cell>
          <cell r="D130" t="str">
            <v>00/00/0000</v>
          </cell>
          <cell r="E130" t="str">
            <v>00/00/0000</v>
          </cell>
          <cell r="F130" t="str">
            <v>00/00/0000</v>
          </cell>
          <cell r="G130">
            <v>0</v>
          </cell>
          <cell r="H130" t="str">
            <v>0</v>
          </cell>
          <cell r="I130">
            <v>0</v>
          </cell>
        </row>
        <row r="131">
          <cell r="B131" t="str">
            <v>ALEIR DE ALMEIDA BORGES</v>
          </cell>
          <cell r="C131">
            <v>2485</v>
          </cell>
          <cell r="D131" t="str">
            <v>00/00/0000</v>
          </cell>
          <cell r="E131" t="str">
            <v>00/00/0000</v>
          </cell>
          <cell r="F131" t="str">
            <v>00/00/0000</v>
          </cell>
          <cell r="G131">
            <v>0</v>
          </cell>
          <cell r="H131" t="str">
            <v>0</v>
          </cell>
          <cell r="I131">
            <v>0</v>
          </cell>
        </row>
        <row r="132">
          <cell r="B132" t="str">
            <v>ALEKSANDRA MACAN ALEXANDRE</v>
          </cell>
          <cell r="C132">
            <v>10277</v>
          </cell>
          <cell r="D132" t="str">
            <v>00/00/0000</v>
          </cell>
          <cell r="E132" t="str">
            <v>00/00/0000</v>
          </cell>
          <cell r="F132" t="str">
            <v>22/09/2018</v>
          </cell>
          <cell r="G132">
            <v>0</v>
          </cell>
          <cell r="H132" t="str">
            <v>794614</v>
          </cell>
          <cell r="I132">
            <v>0</v>
          </cell>
          <cell r="J132" t="str">
            <v>Conselho Regional Enfermagem</v>
          </cell>
        </row>
        <row r="133">
          <cell r="B133" t="str">
            <v>ALENIR SUZANA PRAXEDES MACHADO GUINZANI</v>
          </cell>
          <cell r="C133">
            <v>9164</v>
          </cell>
          <cell r="D133" t="str">
            <v>00/00/0000</v>
          </cell>
          <cell r="E133" t="str">
            <v>00/00/0000</v>
          </cell>
          <cell r="F133" t="str">
            <v>00/00/0000</v>
          </cell>
          <cell r="G133">
            <v>0</v>
          </cell>
          <cell r="H133" t="str">
            <v>482359</v>
          </cell>
          <cell r="I133">
            <v>0</v>
          </cell>
          <cell r="J133" t="str">
            <v>Conselho Regional Enfermagem</v>
          </cell>
        </row>
        <row r="134">
          <cell r="B134" t="str">
            <v>ALERSON SEMLER MATEUS</v>
          </cell>
          <cell r="C134">
            <v>5966</v>
          </cell>
          <cell r="D134" t="str">
            <v>00/00/0000</v>
          </cell>
          <cell r="E134" t="str">
            <v>00/00/0000</v>
          </cell>
          <cell r="F134" t="str">
            <v>00/00/0000</v>
          </cell>
          <cell r="G134">
            <v>0</v>
          </cell>
          <cell r="H134" t="str">
            <v>0</v>
          </cell>
          <cell r="I134">
            <v>0</v>
          </cell>
        </row>
        <row r="135">
          <cell r="B135" t="str">
            <v>ALERSON SEMLER MATEUS</v>
          </cell>
          <cell r="C135">
            <v>8977</v>
          </cell>
          <cell r="D135" t="str">
            <v>00/00/0000</v>
          </cell>
          <cell r="E135" t="str">
            <v>00/00/0000</v>
          </cell>
          <cell r="F135" t="str">
            <v>00/00/0000</v>
          </cell>
          <cell r="G135">
            <v>0</v>
          </cell>
          <cell r="I135">
            <v>0</v>
          </cell>
        </row>
        <row r="136">
          <cell r="B136" t="str">
            <v>ALESSANDER GONCALVES JOSE</v>
          </cell>
          <cell r="C136">
            <v>7389</v>
          </cell>
          <cell r="D136" t="str">
            <v>00/00/0000</v>
          </cell>
          <cell r="E136" t="str">
            <v>00/00/0000</v>
          </cell>
          <cell r="F136" t="str">
            <v>00/00/0000</v>
          </cell>
          <cell r="G136">
            <v>0</v>
          </cell>
          <cell r="I136">
            <v>0</v>
          </cell>
        </row>
        <row r="137">
          <cell r="B137" t="str">
            <v>ALESSANDRA ANDRESA COSTA DA SILVA</v>
          </cell>
          <cell r="C137">
            <v>10176</v>
          </cell>
          <cell r="D137" t="str">
            <v>00/00/0000</v>
          </cell>
          <cell r="E137" t="str">
            <v>00/00/0000</v>
          </cell>
          <cell r="F137" t="str">
            <v>08/07/2018</v>
          </cell>
          <cell r="G137">
            <v>0</v>
          </cell>
          <cell r="I137">
            <v>0</v>
          </cell>
        </row>
        <row r="138">
          <cell r="B138" t="str">
            <v>ALESSANDRA CROTTI FORTUNA</v>
          </cell>
          <cell r="C138">
            <v>6695</v>
          </cell>
          <cell r="D138" t="str">
            <v>00/00/0000</v>
          </cell>
          <cell r="E138" t="str">
            <v>00/00/0000</v>
          </cell>
          <cell r="F138" t="str">
            <v>00/00/0000</v>
          </cell>
          <cell r="G138">
            <v>0</v>
          </cell>
          <cell r="I138">
            <v>0</v>
          </cell>
        </row>
        <row r="139">
          <cell r="B139" t="str">
            <v>ALESSANDRA DA LUZ KANAREK MORONA</v>
          </cell>
          <cell r="C139">
            <v>7964</v>
          </cell>
          <cell r="D139" t="str">
            <v>00/00/0000</v>
          </cell>
          <cell r="E139" t="str">
            <v>00/00/0000</v>
          </cell>
          <cell r="F139" t="str">
            <v>00/00/0000</v>
          </cell>
          <cell r="G139">
            <v>0</v>
          </cell>
          <cell r="I139">
            <v>0</v>
          </cell>
        </row>
        <row r="140">
          <cell r="B140" t="str">
            <v>ALESSANDRA DA LUZ KANAREK MORONA</v>
          </cell>
          <cell r="C140">
            <v>8730</v>
          </cell>
          <cell r="D140" t="str">
            <v>00/00/0000</v>
          </cell>
          <cell r="E140" t="str">
            <v>00/00/0000</v>
          </cell>
          <cell r="F140" t="str">
            <v>00/00/0000</v>
          </cell>
          <cell r="G140">
            <v>0</v>
          </cell>
          <cell r="H140" t="str">
            <v>226AV</v>
          </cell>
          <cell r="I140">
            <v>0</v>
          </cell>
          <cell r="J140" t="str">
            <v>CONSELHO REGIONAL DE FARMACIA</v>
          </cell>
        </row>
        <row r="141">
          <cell r="B141" t="str">
            <v>ALESSANDRA DA SILVA</v>
          </cell>
          <cell r="C141">
            <v>7110</v>
          </cell>
          <cell r="D141" t="str">
            <v>00/00/0000</v>
          </cell>
          <cell r="E141" t="str">
            <v>00/00/0000</v>
          </cell>
          <cell r="F141" t="str">
            <v>00/00/0000</v>
          </cell>
          <cell r="G141">
            <v>0</v>
          </cell>
          <cell r="I141">
            <v>0</v>
          </cell>
        </row>
        <row r="142">
          <cell r="B142" t="str">
            <v>ALESSANDRA DELFIM DA SILVA DE SOUZA</v>
          </cell>
          <cell r="C142">
            <v>7711</v>
          </cell>
          <cell r="D142" t="str">
            <v>00/00/0000</v>
          </cell>
          <cell r="E142" t="str">
            <v>00/00/0000</v>
          </cell>
          <cell r="F142" t="str">
            <v>00/00/0000</v>
          </cell>
          <cell r="G142">
            <v>0</v>
          </cell>
          <cell r="I142">
            <v>0</v>
          </cell>
        </row>
        <row r="143">
          <cell r="B143" t="str">
            <v>ALESSANDRA JOSE LAURINDO</v>
          </cell>
          <cell r="C143">
            <v>6967</v>
          </cell>
          <cell r="D143" t="str">
            <v>00/00/0000</v>
          </cell>
          <cell r="E143" t="str">
            <v>00/00/0000</v>
          </cell>
          <cell r="F143" t="str">
            <v>00/00/0000</v>
          </cell>
          <cell r="G143">
            <v>0</v>
          </cell>
          <cell r="H143" t="str">
            <v>2563</v>
          </cell>
          <cell r="I143">
            <v>0</v>
          </cell>
          <cell r="J143" t="str">
            <v>Conselho Regional Enfermagem</v>
          </cell>
        </row>
        <row r="144">
          <cell r="B144" t="str">
            <v>ALESSANDRA MAXIMIANO ZACKO</v>
          </cell>
          <cell r="C144">
            <v>6499</v>
          </cell>
          <cell r="D144" t="str">
            <v>00/00/0000</v>
          </cell>
          <cell r="E144" t="str">
            <v>00/00/0000</v>
          </cell>
          <cell r="F144" t="str">
            <v>00/00/0000</v>
          </cell>
          <cell r="G144">
            <v>0</v>
          </cell>
          <cell r="H144" t="str">
            <v>0</v>
          </cell>
          <cell r="I144">
            <v>0</v>
          </cell>
        </row>
        <row r="145">
          <cell r="B145" t="str">
            <v>ALESSANDRA TEIXEIRA BARRETO</v>
          </cell>
          <cell r="C145">
            <v>6176</v>
          </cell>
          <cell r="D145" t="str">
            <v>00/00/0000</v>
          </cell>
          <cell r="E145" t="str">
            <v>00/00/0000</v>
          </cell>
          <cell r="F145" t="str">
            <v>00/00/0000</v>
          </cell>
          <cell r="G145">
            <v>0</v>
          </cell>
          <cell r="H145" t="str">
            <v>0</v>
          </cell>
          <cell r="I145">
            <v>0</v>
          </cell>
        </row>
        <row r="146">
          <cell r="B146" t="str">
            <v>ALESSANDRO CARNEIRO DA SILVA</v>
          </cell>
          <cell r="C146">
            <v>6214</v>
          </cell>
          <cell r="D146" t="str">
            <v>00/00/0000</v>
          </cell>
          <cell r="E146" t="str">
            <v>00/00/0000</v>
          </cell>
          <cell r="F146" t="str">
            <v>00/00/0000</v>
          </cell>
          <cell r="G146">
            <v>0</v>
          </cell>
          <cell r="H146" t="str">
            <v>46</v>
          </cell>
          <cell r="I146">
            <v>0</v>
          </cell>
          <cell r="J146" t="str">
            <v>CONS NAC TECNICOS RADIOLOGIA</v>
          </cell>
        </row>
        <row r="147">
          <cell r="B147" t="str">
            <v>ALESSANDRO CARVALHO</v>
          </cell>
          <cell r="C147">
            <v>7869</v>
          </cell>
          <cell r="D147" t="str">
            <v>00/00/0000</v>
          </cell>
          <cell r="E147" t="str">
            <v>00/00/0000</v>
          </cell>
          <cell r="F147" t="str">
            <v>00/00/0000</v>
          </cell>
          <cell r="G147">
            <v>0</v>
          </cell>
          <cell r="I147">
            <v>0</v>
          </cell>
        </row>
        <row r="148">
          <cell r="B148" t="str">
            <v>ALESSANDRO DA ROZA LEMOS</v>
          </cell>
          <cell r="C148">
            <v>10171</v>
          </cell>
          <cell r="D148" t="str">
            <v>00/00/0000</v>
          </cell>
          <cell r="E148" t="str">
            <v>00/00/0000</v>
          </cell>
          <cell r="F148" t="str">
            <v>00/00/0000</v>
          </cell>
          <cell r="G148">
            <v>0</v>
          </cell>
          <cell r="H148" t="str">
            <v>1291344</v>
          </cell>
          <cell r="I148">
            <v>0</v>
          </cell>
          <cell r="J148" t="str">
            <v>Conselho Regional Enfermagem</v>
          </cell>
        </row>
        <row r="149">
          <cell r="B149" t="str">
            <v>ALESSANDRO DAMINELLI</v>
          </cell>
          <cell r="C149">
            <v>6503</v>
          </cell>
          <cell r="D149" t="str">
            <v>00/00/0000</v>
          </cell>
          <cell r="E149" t="str">
            <v>00/00/0000</v>
          </cell>
          <cell r="F149" t="str">
            <v>00/00/0000</v>
          </cell>
          <cell r="G149">
            <v>0</v>
          </cell>
          <cell r="H149" t="str">
            <v>0</v>
          </cell>
          <cell r="I149">
            <v>0</v>
          </cell>
        </row>
        <row r="150">
          <cell r="B150" t="str">
            <v>ALEX EDEMIR PEREIRA</v>
          </cell>
          <cell r="C150">
            <v>7971</v>
          </cell>
          <cell r="D150" t="str">
            <v>00/00/0000</v>
          </cell>
          <cell r="E150" t="str">
            <v>00/00/0000</v>
          </cell>
          <cell r="F150" t="str">
            <v>00/00/0000</v>
          </cell>
          <cell r="G150">
            <v>0</v>
          </cell>
          <cell r="I150">
            <v>0</v>
          </cell>
        </row>
        <row r="151">
          <cell r="B151" t="str">
            <v>ALEX NUNES DA SILVA</v>
          </cell>
          <cell r="C151">
            <v>7647</v>
          </cell>
          <cell r="D151" t="str">
            <v>00/00/0000</v>
          </cell>
          <cell r="E151" t="str">
            <v>00/00/0000</v>
          </cell>
          <cell r="F151" t="str">
            <v>00/00/0000</v>
          </cell>
          <cell r="G151">
            <v>0</v>
          </cell>
          <cell r="I151">
            <v>0</v>
          </cell>
        </row>
        <row r="152">
          <cell r="B152" t="str">
            <v>ALEX SANDRO DA ROSA</v>
          </cell>
          <cell r="C152">
            <v>6939</v>
          </cell>
          <cell r="D152" t="str">
            <v>00/00/0000</v>
          </cell>
          <cell r="E152" t="str">
            <v>00/00/0000</v>
          </cell>
          <cell r="F152" t="str">
            <v>00/00/0000</v>
          </cell>
          <cell r="G152">
            <v>0</v>
          </cell>
          <cell r="H152" t="str">
            <v>482445</v>
          </cell>
          <cell r="I152">
            <v>0</v>
          </cell>
          <cell r="J152" t="str">
            <v>Conselho Regional Enfermagem</v>
          </cell>
        </row>
        <row r="153">
          <cell r="B153" t="str">
            <v>ALEX SANDRO DE SOUZA RIBEIRO</v>
          </cell>
          <cell r="C153">
            <v>10295</v>
          </cell>
          <cell r="D153" t="str">
            <v>00/00/0000</v>
          </cell>
          <cell r="E153" t="str">
            <v>00/00/0000</v>
          </cell>
          <cell r="F153" t="str">
            <v>29/09/2018</v>
          </cell>
          <cell r="G153">
            <v>0</v>
          </cell>
          <cell r="I153">
            <v>0</v>
          </cell>
        </row>
        <row r="154">
          <cell r="B154" t="str">
            <v>ALEX SANDRO SANTOS DE ALMEIDA</v>
          </cell>
          <cell r="C154">
            <v>6657</v>
          </cell>
          <cell r="D154" t="str">
            <v>00/00/0000</v>
          </cell>
          <cell r="E154" t="str">
            <v>00/00/0000</v>
          </cell>
          <cell r="F154" t="str">
            <v>00/00/0000</v>
          </cell>
          <cell r="G154">
            <v>0</v>
          </cell>
          <cell r="I154">
            <v>0</v>
          </cell>
        </row>
        <row r="155">
          <cell r="B155" t="str">
            <v>ALEXANDRA APARECIDA MARTINS MARCELINO</v>
          </cell>
          <cell r="C155">
            <v>5529</v>
          </cell>
          <cell r="D155" t="str">
            <v>00/00/0000</v>
          </cell>
          <cell r="E155" t="str">
            <v>00/00/0000</v>
          </cell>
          <cell r="F155" t="str">
            <v>00/00/0000</v>
          </cell>
          <cell r="G155">
            <v>0</v>
          </cell>
          <cell r="H155" t="str">
            <v>149740</v>
          </cell>
          <cell r="I155">
            <v>0</v>
          </cell>
          <cell r="J155" t="str">
            <v>Conselho Regional Enfermagem</v>
          </cell>
        </row>
        <row r="156">
          <cell r="B156" t="str">
            <v>ALEXANDRA GONCALVES GUIMARAES</v>
          </cell>
          <cell r="C156">
            <v>10363</v>
          </cell>
          <cell r="D156" t="str">
            <v>00/00/0000</v>
          </cell>
          <cell r="E156" t="str">
            <v>00/00/0000</v>
          </cell>
          <cell r="F156" t="str">
            <v>10/10/2018</v>
          </cell>
          <cell r="G156">
            <v>0</v>
          </cell>
          <cell r="I156">
            <v>0</v>
          </cell>
        </row>
        <row r="157">
          <cell r="B157" t="str">
            <v>ALEXANDRA MORELLI DAL MORO</v>
          </cell>
          <cell r="C157">
            <v>7824</v>
          </cell>
          <cell r="D157" t="str">
            <v>00/00/0000</v>
          </cell>
          <cell r="E157" t="str">
            <v>00/00/0000</v>
          </cell>
          <cell r="F157" t="str">
            <v>00/00/0000</v>
          </cell>
          <cell r="G157">
            <v>0</v>
          </cell>
          <cell r="H157" t="str">
            <v>678897</v>
          </cell>
          <cell r="I157">
            <v>0</v>
          </cell>
          <cell r="J157" t="str">
            <v>Conselho Regional Enfermagem</v>
          </cell>
        </row>
        <row r="158">
          <cell r="B158" t="str">
            <v>ALEXANDRA PAMELA DE SOUZA</v>
          </cell>
          <cell r="C158">
            <v>9102</v>
          </cell>
          <cell r="D158" t="str">
            <v>00/00/0000</v>
          </cell>
          <cell r="E158" t="str">
            <v>00/00/0000</v>
          </cell>
          <cell r="F158" t="str">
            <v>00/00/0000</v>
          </cell>
          <cell r="G158">
            <v>0</v>
          </cell>
          <cell r="I158">
            <v>0</v>
          </cell>
        </row>
        <row r="159">
          <cell r="B159" t="str">
            <v>ALEXANDRA SOUZA DOS SANTOS</v>
          </cell>
          <cell r="C159">
            <v>7118</v>
          </cell>
          <cell r="D159" t="str">
            <v>00/00/0000</v>
          </cell>
          <cell r="E159" t="str">
            <v>00/00/0000</v>
          </cell>
          <cell r="F159" t="str">
            <v>00/00/0000</v>
          </cell>
          <cell r="G159">
            <v>0</v>
          </cell>
          <cell r="I159">
            <v>0</v>
          </cell>
        </row>
        <row r="160">
          <cell r="B160" t="str">
            <v>ALEXANDRE BITENCOURT RAMOS</v>
          </cell>
          <cell r="C160">
            <v>5669</v>
          </cell>
          <cell r="D160" t="str">
            <v>00/00/0000</v>
          </cell>
          <cell r="E160" t="str">
            <v>00/00/0000</v>
          </cell>
          <cell r="F160" t="str">
            <v>00/00/0000</v>
          </cell>
          <cell r="G160">
            <v>0</v>
          </cell>
          <cell r="H160" t="str">
            <v>0</v>
          </cell>
          <cell r="I160">
            <v>0</v>
          </cell>
        </row>
        <row r="161">
          <cell r="B161" t="str">
            <v>ALEXANDRE CONTI</v>
          </cell>
          <cell r="C161">
            <v>6985</v>
          </cell>
          <cell r="D161" t="str">
            <v>00/00/0000</v>
          </cell>
          <cell r="E161" t="str">
            <v>00/00/0000</v>
          </cell>
          <cell r="F161" t="str">
            <v>00/00/0000</v>
          </cell>
          <cell r="G161">
            <v>0</v>
          </cell>
          <cell r="H161" t="str">
            <v>9964</v>
          </cell>
          <cell r="I161">
            <v>1</v>
          </cell>
          <cell r="J161" t="str">
            <v>CONSELHO REGIONAL DE FARMACIA</v>
          </cell>
        </row>
        <row r="162">
          <cell r="B162" t="str">
            <v>ALEXANDRE DAL FARRA</v>
          </cell>
          <cell r="C162">
            <v>8472</v>
          </cell>
          <cell r="D162" t="str">
            <v>00/00/0000</v>
          </cell>
          <cell r="E162" t="str">
            <v>00/00/0000</v>
          </cell>
          <cell r="F162" t="str">
            <v>00/00/0000</v>
          </cell>
          <cell r="G162">
            <v>0</v>
          </cell>
          <cell r="I162">
            <v>0</v>
          </cell>
        </row>
        <row r="163">
          <cell r="B163" t="str">
            <v>ALEXANDRE DE SOUZA TEIXEIRA</v>
          </cell>
          <cell r="C163">
            <v>5064</v>
          </cell>
          <cell r="D163" t="str">
            <v>00/00/0000</v>
          </cell>
          <cell r="E163" t="str">
            <v>00/00/0000</v>
          </cell>
          <cell r="F163" t="str">
            <v>00/00/0000</v>
          </cell>
          <cell r="G163">
            <v>0</v>
          </cell>
          <cell r="H163" t="str">
            <v>0</v>
          </cell>
          <cell r="I163">
            <v>0</v>
          </cell>
        </row>
        <row r="164">
          <cell r="B164" t="str">
            <v>ALEXANDRE DE SOUZA TEIXEIRA</v>
          </cell>
          <cell r="C164">
            <v>6067</v>
          </cell>
          <cell r="D164" t="str">
            <v>00/00/0000</v>
          </cell>
          <cell r="E164" t="str">
            <v>00/00/0000</v>
          </cell>
          <cell r="F164" t="str">
            <v>00/00/0000</v>
          </cell>
          <cell r="G164">
            <v>0</v>
          </cell>
          <cell r="H164" t="str">
            <v>0</v>
          </cell>
          <cell r="I164">
            <v>0</v>
          </cell>
        </row>
        <row r="165">
          <cell r="B165" t="str">
            <v>ALEXANDRE FERNANDES</v>
          </cell>
          <cell r="C165">
            <v>8698</v>
          </cell>
          <cell r="D165" t="str">
            <v>00/00/0000</v>
          </cell>
          <cell r="E165" t="str">
            <v>00/00/0000</v>
          </cell>
          <cell r="F165" t="str">
            <v>00/00/0000</v>
          </cell>
          <cell r="G165">
            <v>0</v>
          </cell>
          <cell r="H165" t="str">
            <v>10458</v>
          </cell>
          <cell r="I165">
            <v>0</v>
          </cell>
          <cell r="J165" t="str">
            <v>CONSELHO REGIONAL DE FARMACIA</v>
          </cell>
        </row>
        <row r="166">
          <cell r="B166" t="str">
            <v>ALEXANDRE FERNANDES</v>
          </cell>
          <cell r="C166">
            <v>9564</v>
          </cell>
          <cell r="D166" t="str">
            <v>00/00/0000</v>
          </cell>
          <cell r="E166" t="str">
            <v>00/00/0000</v>
          </cell>
          <cell r="F166" t="str">
            <v>00/00/0000</v>
          </cell>
          <cell r="G166">
            <v>0</v>
          </cell>
          <cell r="H166" t="str">
            <v>4010993</v>
          </cell>
          <cell r="I166">
            <v>0</v>
          </cell>
          <cell r="J166" t="str">
            <v>CONSELHO REGIONAL DE FARMACIA</v>
          </cell>
        </row>
        <row r="167">
          <cell r="B167" t="str">
            <v>ALEXANDRE LOPES CARDOSO</v>
          </cell>
          <cell r="C167">
            <v>7279</v>
          </cell>
          <cell r="D167" t="str">
            <v>00/00/0000</v>
          </cell>
          <cell r="E167" t="str">
            <v>00/00/0000</v>
          </cell>
          <cell r="F167" t="str">
            <v>00/00/0000</v>
          </cell>
          <cell r="G167">
            <v>0</v>
          </cell>
          <cell r="I167">
            <v>0</v>
          </cell>
        </row>
        <row r="168">
          <cell r="B168" t="str">
            <v>ALEXANDRE LOPES DE OLIVEIRA</v>
          </cell>
          <cell r="C168">
            <v>8771</v>
          </cell>
          <cell r="D168" t="str">
            <v>00/00/0000</v>
          </cell>
          <cell r="E168" t="str">
            <v>00/00/0000</v>
          </cell>
          <cell r="F168" t="str">
            <v>00/00/0000</v>
          </cell>
          <cell r="G168">
            <v>0</v>
          </cell>
          <cell r="I168">
            <v>0</v>
          </cell>
        </row>
        <row r="169">
          <cell r="B169" t="str">
            <v>ALEXANDRE MACHADO</v>
          </cell>
          <cell r="C169">
            <v>7043</v>
          </cell>
          <cell r="D169" t="str">
            <v>00/00/0000</v>
          </cell>
          <cell r="E169" t="str">
            <v>00/00/0000</v>
          </cell>
          <cell r="F169" t="str">
            <v>00/00/0000</v>
          </cell>
          <cell r="G169">
            <v>0</v>
          </cell>
          <cell r="H169" t="str">
            <v>347738</v>
          </cell>
          <cell r="I169">
            <v>0</v>
          </cell>
          <cell r="J169" t="str">
            <v>Conselho Regional Enfermagem</v>
          </cell>
        </row>
        <row r="170">
          <cell r="B170" t="str">
            <v>ALEXANDRE MEISTER MACKOWIESKI</v>
          </cell>
          <cell r="C170">
            <v>7960</v>
          </cell>
          <cell r="D170" t="str">
            <v>00/00/0000</v>
          </cell>
          <cell r="E170" t="str">
            <v>00/00/0000</v>
          </cell>
          <cell r="F170" t="str">
            <v>00/00/0000</v>
          </cell>
          <cell r="G170">
            <v>0</v>
          </cell>
          <cell r="I170">
            <v>0</v>
          </cell>
        </row>
        <row r="171">
          <cell r="B171" t="str">
            <v>ALEXANDRE MENDES SILVEIRA</v>
          </cell>
          <cell r="C171">
            <v>5533</v>
          </cell>
          <cell r="D171" t="str">
            <v>00/00/0000</v>
          </cell>
          <cell r="E171" t="str">
            <v>00/00/0000</v>
          </cell>
          <cell r="F171" t="str">
            <v>00/00/0000</v>
          </cell>
          <cell r="G171">
            <v>0</v>
          </cell>
          <cell r="H171" t="str">
            <v>0</v>
          </cell>
          <cell r="I171">
            <v>0</v>
          </cell>
        </row>
        <row r="172">
          <cell r="B172" t="str">
            <v>ALEXANDRE PIOVESAN</v>
          </cell>
          <cell r="C172">
            <v>9623</v>
          </cell>
          <cell r="D172" t="str">
            <v>00/00/0000</v>
          </cell>
          <cell r="E172" t="str">
            <v>00/00/0000</v>
          </cell>
          <cell r="F172" t="str">
            <v>00/00/0000</v>
          </cell>
          <cell r="G172">
            <v>0</v>
          </cell>
          <cell r="I172">
            <v>0</v>
          </cell>
        </row>
        <row r="173">
          <cell r="B173" t="str">
            <v>ALEXANDRE RIBEIRO MENDES</v>
          </cell>
          <cell r="C173">
            <v>6128</v>
          </cell>
          <cell r="D173" t="str">
            <v>00/00/0000</v>
          </cell>
          <cell r="E173" t="str">
            <v>00/00/0000</v>
          </cell>
          <cell r="F173" t="str">
            <v>00/00/0000</v>
          </cell>
          <cell r="G173">
            <v>0</v>
          </cell>
          <cell r="H173" t="str">
            <v>144968</v>
          </cell>
          <cell r="I173">
            <v>0</v>
          </cell>
          <cell r="J173" t="str">
            <v>Conselho Regional Enfermagem</v>
          </cell>
        </row>
        <row r="174">
          <cell r="B174" t="str">
            <v>ALEXANDRINA MARIA FRANCELINO</v>
          </cell>
          <cell r="C174">
            <v>5719</v>
          </cell>
          <cell r="D174" t="str">
            <v>00/00/0000</v>
          </cell>
          <cell r="E174" t="str">
            <v>00/00/0000</v>
          </cell>
          <cell r="F174" t="str">
            <v>00/00/0000</v>
          </cell>
          <cell r="G174">
            <v>0</v>
          </cell>
          <cell r="H174" t="str">
            <v>0</v>
          </cell>
          <cell r="I174">
            <v>0</v>
          </cell>
        </row>
        <row r="175">
          <cell r="B175" t="str">
            <v>ALEXANDRO MARQUES</v>
          </cell>
          <cell r="C175">
            <v>7598</v>
          </cell>
          <cell r="D175" t="str">
            <v>00/00/0000</v>
          </cell>
          <cell r="E175" t="str">
            <v>00/00/0000</v>
          </cell>
          <cell r="F175" t="str">
            <v>00/00/0000</v>
          </cell>
          <cell r="G175">
            <v>0</v>
          </cell>
          <cell r="I175">
            <v>0</v>
          </cell>
        </row>
        <row r="176">
          <cell r="B176" t="str">
            <v>ALEXANDRO MARQUES</v>
          </cell>
          <cell r="C176">
            <v>9512</v>
          </cell>
          <cell r="D176" t="str">
            <v>00/00/0000</v>
          </cell>
          <cell r="E176" t="str">
            <v>00/00/0000</v>
          </cell>
          <cell r="F176" t="str">
            <v>00/00/0000</v>
          </cell>
          <cell r="G176">
            <v>0</v>
          </cell>
          <cell r="I176">
            <v>0</v>
          </cell>
        </row>
        <row r="177">
          <cell r="B177" t="str">
            <v>ALEXSANDER PEREIRA</v>
          </cell>
          <cell r="C177">
            <v>5284</v>
          </cell>
          <cell r="D177" t="str">
            <v>00/00/0000</v>
          </cell>
          <cell r="E177" t="str">
            <v>00/00/0000</v>
          </cell>
          <cell r="F177" t="str">
            <v>00/00/0000</v>
          </cell>
          <cell r="G177">
            <v>0</v>
          </cell>
          <cell r="H177" t="str">
            <v>0</v>
          </cell>
          <cell r="I177">
            <v>0</v>
          </cell>
        </row>
        <row r="178">
          <cell r="B178" t="str">
            <v>ALEXSANDRA DE OLIVEIRA</v>
          </cell>
          <cell r="C178">
            <v>9337</v>
          </cell>
          <cell r="D178" t="str">
            <v>00/00/0000</v>
          </cell>
          <cell r="E178" t="str">
            <v>00/00/0000</v>
          </cell>
          <cell r="F178" t="str">
            <v>00/00/0000</v>
          </cell>
          <cell r="G178">
            <v>0</v>
          </cell>
          <cell r="H178" t="str">
            <v>1101066</v>
          </cell>
          <cell r="I178">
            <v>0</v>
          </cell>
          <cell r="J178" t="str">
            <v>Conselho Regional Enfermagem</v>
          </cell>
        </row>
        <row r="179">
          <cell r="B179" t="str">
            <v>ALEXSANDRA JAQUELINE LOPES</v>
          </cell>
          <cell r="C179">
            <v>9386</v>
          </cell>
          <cell r="D179" t="str">
            <v>00/00/0000</v>
          </cell>
          <cell r="E179" t="str">
            <v>00/00/0000</v>
          </cell>
          <cell r="F179" t="str">
            <v>00/00/0000</v>
          </cell>
          <cell r="G179">
            <v>0</v>
          </cell>
          <cell r="I179">
            <v>0</v>
          </cell>
        </row>
        <row r="180">
          <cell r="B180" t="str">
            <v>ALEXSANDRA MEDEIROS TORRES ZILLI</v>
          </cell>
          <cell r="C180">
            <v>9733</v>
          </cell>
          <cell r="D180" t="str">
            <v>00/00/0000</v>
          </cell>
          <cell r="E180" t="str">
            <v>00/00/0000</v>
          </cell>
          <cell r="F180" t="str">
            <v>00/00/0000</v>
          </cell>
          <cell r="G180">
            <v>0</v>
          </cell>
          <cell r="H180" t="str">
            <v>1160197</v>
          </cell>
          <cell r="I180">
            <v>0</v>
          </cell>
          <cell r="J180" t="str">
            <v>Conselho Regional Enfermagem</v>
          </cell>
        </row>
        <row r="181">
          <cell r="B181" t="str">
            <v>ALEXSANDRO DA SILVA</v>
          </cell>
          <cell r="C181">
            <v>5883</v>
          </cell>
          <cell r="D181" t="str">
            <v>00/00/0000</v>
          </cell>
          <cell r="E181" t="str">
            <v>00/00/0000</v>
          </cell>
          <cell r="F181" t="str">
            <v>00/00/0000</v>
          </cell>
          <cell r="G181">
            <v>0</v>
          </cell>
          <cell r="H181" t="str">
            <v>0</v>
          </cell>
          <cell r="I181">
            <v>0</v>
          </cell>
        </row>
        <row r="182">
          <cell r="B182" t="str">
            <v>ALEXSANDRO DE ARAUJO DANIELSKI</v>
          </cell>
          <cell r="C182">
            <v>9173</v>
          </cell>
          <cell r="D182" t="str">
            <v>00/00/0000</v>
          </cell>
          <cell r="E182" t="str">
            <v>00/00/0000</v>
          </cell>
          <cell r="F182" t="str">
            <v>00/00/0000</v>
          </cell>
          <cell r="G182">
            <v>0</v>
          </cell>
          <cell r="I182">
            <v>0</v>
          </cell>
        </row>
        <row r="183">
          <cell r="B183" t="str">
            <v>ALEXSANDRO DE OLIVEIRA CRUZ</v>
          </cell>
          <cell r="C183">
            <v>5427</v>
          </cell>
          <cell r="D183" t="str">
            <v>00/00/0000</v>
          </cell>
          <cell r="E183" t="str">
            <v>00/00/0000</v>
          </cell>
          <cell r="F183" t="str">
            <v>00/00/0000</v>
          </cell>
          <cell r="G183">
            <v>0</v>
          </cell>
          <cell r="H183" t="str">
            <v>99</v>
          </cell>
          <cell r="I183">
            <v>0</v>
          </cell>
          <cell r="J183" t="str">
            <v>Conselho Regional Enfermagem</v>
          </cell>
        </row>
        <row r="184">
          <cell r="B184" t="str">
            <v>ALEXSANDRO GOMES DOS SANTOS</v>
          </cell>
          <cell r="C184">
            <v>8227</v>
          </cell>
          <cell r="D184" t="str">
            <v>00/00/0000</v>
          </cell>
          <cell r="E184" t="str">
            <v>00/00/0000</v>
          </cell>
          <cell r="F184" t="str">
            <v>00/00/0000</v>
          </cell>
          <cell r="G184">
            <v>0</v>
          </cell>
          <cell r="I184">
            <v>0</v>
          </cell>
        </row>
        <row r="185">
          <cell r="B185" t="str">
            <v>ALEXSANDRO MANOEL FIDENCIO</v>
          </cell>
          <cell r="C185">
            <v>7025</v>
          </cell>
          <cell r="D185" t="str">
            <v>00/00/0000</v>
          </cell>
          <cell r="E185" t="str">
            <v>00/00/0000</v>
          </cell>
          <cell r="F185" t="str">
            <v>00/00/0000</v>
          </cell>
          <cell r="G185">
            <v>0</v>
          </cell>
          <cell r="I185">
            <v>0</v>
          </cell>
        </row>
        <row r="186">
          <cell r="B186" t="str">
            <v>ALEXSANDRO PIFFER DOS SANTOS</v>
          </cell>
          <cell r="C186">
            <v>7555</v>
          </cell>
          <cell r="D186" t="str">
            <v>00/00/0000</v>
          </cell>
          <cell r="E186" t="str">
            <v>00/00/0000</v>
          </cell>
          <cell r="F186" t="str">
            <v>00/00/0000</v>
          </cell>
          <cell r="G186">
            <v>0</v>
          </cell>
          <cell r="I186">
            <v>0</v>
          </cell>
        </row>
        <row r="187">
          <cell r="B187" t="str">
            <v>ALEXSANDRO SANTIAGO FERREIRA</v>
          </cell>
          <cell r="C187">
            <v>6206</v>
          </cell>
          <cell r="D187" t="str">
            <v>00/00/0000</v>
          </cell>
          <cell r="E187" t="str">
            <v>00/00/0000</v>
          </cell>
          <cell r="F187" t="str">
            <v>00/00/0000</v>
          </cell>
          <cell r="G187">
            <v>0</v>
          </cell>
          <cell r="H187" t="str">
            <v>0</v>
          </cell>
          <cell r="I187">
            <v>0</v>
          </cell>
        </row>
        <row r="188">
          <cell r="B188" t="str">
            <v>ALFREDO DIAS GUALTIERI</v>
          </cell>
          <cell r="C188">
            <v>5395</v>
          </cell>
          <cell r="D188" t="str">
            <v>00/00/0000</v>
          </cell>
          <cell r="E188" t="str">
            <v>00/00/0000</v>
          </cell>
          <cell r="F188" t="str">
            <v>00/00/0000</v>
          </cell>
          <cell r="G188">
            <v>0</v>
          </cell>
          <cell r="H188" t="str">
            <v>00503</v>
          </cell>
          <cell r="I188">
            <v>0</v>
          </cell>
          <cell r="J188" t="str">
            <v>CONS NAC TECNICOS RADIOLOGIA</v>
          </cell>
        </row>
        <row r="189">
          <cell r="B189" t="str">
            <v>ALIANDRE RIBEIRO GOMES</v>
          </cell>
          <cell r="C189">
            <v>10216</v>
          </cell>
          <cell r="D189" t="str">
            <v>00/00/0000</v>
          </cell>
          <cell r="E189" t="str">
            <v>00/00/0000</v>
          </cell>
          <cell r="F189" t="str">
            <v>00/00/0000</v>
          </cell>
          <cell r="G189">
            <v>0</v>
          </cell>
          <cell r="I189">
            <v>0</v>
          </cell>
        </row>
        <row r="190">
          <cell r="B190" t="str">
            <v>ALICE BARBARA SPILLERE</v>
          </cell>
          <cell r="C190">
            <v>5932</v>
          </cell>
          <cell r="D190" t="str">
            <v>00/00/0000</v>
          </cell>
          <cell r="E190" t="str">
            <v>00/00/0000</v>
          </cell>
          <cell r="F190" t="str">
            <v>00/00/0000</v>
          </cell>
          <cell r="G190">
            <v>0</v>
          </cell>
          <cell r="H190" t="str">
            <v>4859</v>
          </cell>
          <cell r="I190">
            <v>0</v>
          </cell>
          <cell r="J190" t="str">
            <v>CONSELHO REGIONAL NUTRICIONISTA</v>
          </cell>
        </row>
        <row r="191">
          <cell r="B191" t="str">
            <v>ALICE COGORNI DA SILVA</v>
          </cell>
          <cell r="C191">
            <v>7518</v>
          </cell>
          <cell r="D191" t="str">
            <v>00/00/0000</v>
          </cell>
          <cell r="E191" t="str">
            <v>00/00/0000</v>
          </cell>
          <cell r="F191" t="str">
            <v>00/00/0000</v>
          </cell>
          <cell r="G191">
            <v>0</v>
          </cell>
          <cell r="I191">
            <v>0</v>
          </cell>
        </row>
        <row r="192">
          <cell r="B192" t="str">
            <v>ALICE DAL BO RAMOS</v>
          </cell>
          <cell r="C192">
            <v>8304</v>
          </cell>
          <cell r="D192" t="str">
            <v>00/00/0000</v>
          </cell>
          <cell r="E192" t="str">
            <v>00/00/0000</v>
          </cell>
          <cell r="F192" t="str">
            <v>00/00/0000</v>
          </cell>
          <cell r="G192">
            <v>0</v>
          </cell>
          <cell r="I192">
            <v>0</v>
          </cell>
        </row>
        <row r="193">
          <cell r="B193" t="str">
            <v>ALICE DE OLIVEIRA DA ROSA</v>
          </cell>
          <cell r="C193">
            <v>8445</v>
          </cell>
          <cell r="D193" t="str">
            <v>00/00/0000</v>
          </cell>
          <cell r="E193" t="str">
            <v>00/00/0000</v>
          </cell>
          <cell r="F193" t="str">
            <v>00/00/0000</v>
          </cell>
          <cell r="G193">
            <v>0</v>
          </cell>
          <cell r="I193">
            <v>0</v>
          </cell>
        </row>
        <row r="194">
          <cell r="B194" t="str">
            <v>ALICE GALDINO DA SILVA</v>
          </cell>
          <cell r="C194">
            <v>6987</v>
          </cell>
          <cell r="D194" t="str">
            <v>00/00/0000</v>
          </cell>
          <cell r="E194" t="str">
            <v>00/00/0000</v>
          </cell>
          <cell r="F194" t="str">
            <v>00/00/0000</v>
          </cell>
          <cell r="G194">
            <v>0</v>
          </cell>
          <cell r="I194">
            <v>0</v>
          </cell>
        </row>
        <row r="195">
          <cell r="B195" t="str">
            <v>ALICE GALDINO DA SILVA</v>
          </cell>
          <cell r="C195">
            <v>7300</v>
          </cell>
          <cell r="D195" t="str">
            <v>00/00/0000</v>
          </cell>
          <cell r="E195" t="str">
            <v>00/00/0000</v>
          </cell>
          <cell r="F195" t="str">
            <v>00/00/0000</v>
          </cell>
          <cell r="G195">
            <v>0</v>
          </cell>
          <cell r="I195">
            <v>0</v>
          </cell>
        </row>
        <row r="196">
          <cell r="B196" t="str">
            <v>ALICE ZANELATO</v>
          </cell>
          <cell r="C196">
            <v>9916</v>
          </cell>
          <cell r="D196" t="str">
            <v>00/00/0000</v>
          </cell>
          <cell r="E196" t="str">
            <v>00/00/0000</v>
          </cell>
          <cell r="F196" t="str">
            <v>00/00/0000</v>
          </cell>
          <cell r="G196">
            <v>0</v>
          </cell>
          <cell r="I196">
            <v>0</v>
          </cell>
        </row>
        <row r="197">
          <cell r="B197" t="str">
            <v>ALINE ALVES DA CONCEICAO</v>
          </cell>
          <cell r="C197">
            <v>9009</v>
          </cell>
          <cell r="D197" t="str">
            <v>00/00/0000</v>
          </cell>
          <cell r="E197" t="str">
            <v>00/00/0000</v>
          </cell>
          <cell r="F197" t="str">
            <v>00/00/0000</v>
          </cell>
          <cell r="G197">
            <v>0</v>
          </cell>
          <cell r="I197">
            <v>0</v>
          </cell>
        </row>
        <row r="198">
          <cell r="B198" t="str">
            <v>ALINE BARBOSA MEDEIROS</v>
          </cell>
          <cell r="C198">
            <v>6383</v>
          </cell>
          <cell r="D198" t="str">
            <v>00/00/0000</v>
          </cell>
          <cell r="E198" t="str">
            <v>00/00/0000</v>
          </cell>
          <cell r="F198" t="str">
            <v>00/00/0000</v>
          </cell>
          <cell r="G198">
            <v>0</v>
          </cell>
          <cell r="H198" t="str">
            <v>0</v>
          </cell>
          <cell r="I198">
            <v>0</v>
          </cell>
        </row>
        <row r="199">
          <cell r="B199" t="str">
            <v>ALINE BARBOSA PEREIRA RICARDO</v>
          </cell>
          <cell r="C199">
            <v>8552</v>
          </cell>
          <cell r="D199" t="str">
            <v>00/00/0000</v>
          </cell>
          <cell r="E199" t="str">
            <v>00/00/0000</v>
          </cell>
          <cell r="F199" t="str">
            <v>00/00/0000</v>
          </cell>
          <cell r="G199">
            <v>0</v>
          </cell>
          <cell r="H199" t="str">
            <v>430329</v>
          </cell>
          <cell r="I199">
            <v>0</v>
          </cell>
          <cell r="J199" t="str">
            <v>Conselho Regional Enfermagem</v>
          </cell>
        </row>
        <row r="200">
          <cell r="B200" t="str">
            <v>ALINE BIFF DOS REIS CORREA</v>
          </cell>
          <cell r="C200">
            <v>5447</v>
          </cell>
          <cell r="D200" t="str">
            <v>00/00/0000</v>
          </cell>
          <cell r="E200" t="str">
            <v>00/00/0000</v>
          </cell>
          <cell r="F200" t="str">
            <v>00/00/0000</v>
          </cell>
          <cell r="G200">
            <v>0</v>
          </cell>
          <cell r="H200" t="str">
            <v>557.281</v>
          </cell>
          <cell r="I200">
            <v>0</v>
          </cell>
          <cell r="J200" t="str">
            <v>Conselho Regional Enfermagem</v>
          </cell>
        </row>
        <row r="201">
          <cell r="B201" t="str">
            <v>ALINE BITTENCOURTE GARCIA FERNANDES</v>
          </cell>
          <cell r="C201">
            <v>8201</v>
          </cell>
          <cell r="D201" t="str">
            <v>00/00/0000</v>
          </cell>
          <cell r="E201" t="str">
            <v>00/00/0000</v>
          </cell>
          <cell r="F201" t="str">
            <v>00/00/0000</v>
          </cell>
          <cell r="G201">
            <v>0</v>
          </cell>
          <cell r="H201" t="str">
            <v>820665</v>
          </cell>
          <cell r="I201">
            <v>0</v>
          </cell>
          <cell r="J201" t="str">
            <v>Conselho Regional Enfermagem</v>
          </cell>
        </row>
        <row r="202">
          <cell r="B202" t="str">
            <v>ALINE CASTAGNETTI BORGES</v>
          </cell>
          <cell r="C202">
            <v>8701</v>
          </cell>
          <cell r="D202" t="str">
            <v>00/00/0000</v>
          </cell>
          <cell r="E202" t="str">
            <v>00/00/0000</v>
          </cell>
          <cell r="F202" t="str">
            <v>00/00/0000</v>
          </cell>
          <cell r="G202">
            <v>0</v>
          </cell>
          <cell r="H202" t="str">
            <v>945679</v>
          </cell>
          <cell r="I202">
            <v>0</v>
          </cell>
          <cell r="J202" t="str">
            <v>Conselho Regional Enfermagem</v>
          </cell>
        </row>
        <row r="203">
          <cell r="B203" t="str">
            <v>ALINE CORREA DA SILVA</v>
          </cell>
          <cell r="C203">
            <v>7926</v>
          </cell>
          <cell r="D203" t="str">
            <v>00/00/0000</v>
          </cell>
          <cell r="E203" t="str">
            <v>00/00/0000</v>
          </cell>
          <cell r="F203" t="str">
            <v>00/00/0000</v>
          </cell>
          <cell r="G203">
            <v>0</v>
          </cell>
          <cell r="I203">
            <v>0</v>
          </cell>
        </row>
        <row r="204">
          <cell r="B204" t="str">
            <v>ALINE DA ROSA MARTINS</v>
          </cell>
          <cell r="C204">
            <v>7506</v>
          </cell>
          <cell r="D204" t="str">
            <v>00/00/0000</v>
          </cell>
          <cell r="E204" t="str">
            <v>00/00/0000</v>
          </cell>
          <cell r="F204" t="str">
            <v>00/00/0000</v>
          </cell>
          <cell r="G204">
            <v>0</v>
          </cell>
          <cell r="I204">
            <v>0</v>
          </cell>
        </row>
        <row r="205">
          <cell r="B205" t="str">
            <v>ALINE DA SILVA</v>
          </cell>
          <cell r="C205">
            <v>9800</v>
          </cell>
          <cell r="D205" t="str">
            <v>00/00/0000</v>
          </cell>
          <cell r="E205" t="str">
            <v>00/00/0000</v>
          </cell>
          <cell r="F205" t="str">
            <v>00/00/0000</v>
          </cell>
          <cell r="G205">
            <v>0</v>
          </cell>
          <cell r="H205" t="str">
            <v>338052</v>
          </cell>
          <cell r="I205">
            <v>0</v>
          </cell>
          <cell r="J205" t="str">
            <v>Conselho Regional Enfermagem</v>
          </cell>
        </row>
        <row r="206">
          <cell r="B206" t="str">
            <v>ALINE DAGOSTIN SPILERE</v>
          </cell>
          <cell r="C206">
            <v>8430</v>
          </cell>
          <cell r="D206" t="str">
            <v>00/00/0000</v>
          </cell>
          <cell r="E206" t="str">
            <v>00/00/0000</v>
          </cell>
          <cell r="F206" t="str">
            <v>00/00/0000</v>
          </cell>
          <cell r="G206">
            <v>0</v>
          </cell>
          <cell r="I206">
            <v>0</v>
          </cell>
        </row>
        <row r="207">
          <cell r="B207" t="str">
            <v>ALINE DE ARAUJO</v>
          </cell>
          <cell r="C207">
            <v>7322</v>
          </cell>
          <cell r="D207" t="str">
            <v>00/00/0000</v>
          </cell>
          <cell r="E207" t="str">
            <v>00/00/0000</v>
          </cell>
          <cell r="F207" t="str">
            <v>00/00/0000</v>
          </cell>
          <cell r="G207">
            <v>0</v>
          </cell>
          <cell r="I207">
            <v>0</v>
          </cell>
        </row>
        <row r="208">
          <cell r="B208" t="str">
            <v>ALINE DE CASTRO FERNANDES</v>
          </cell>
          <cell r="C208">
            <v>0</v>
          </cell>
          <cell r="D208" t="str">
            <v>00/00/0000</v>
          </cell>
          <cell r="E208" t="str">
            <v>00/00/0000</v>
          </cell>
          <cell r="F208" t="str">
            <v>00/00/0000</v>
          </cell>
          <cell r="G208">
            <v>0</v>
          </cell>
          <cell r="H208" t="str">
            <v>2671</v>
          </cell>
          <cell r="I208">
            <v>0</v>
          </cell>
          <cell r="J208" t="str">
            <v>CONS NAC TECNICOS RADIOLOGIA</v>
          </cell>
        </row>
        <row r="209">
          <cell r="B209" t="str">
            <v>ALINE DE OLIVEIRA DE SOUZA</v>
          </cell>
          <cell r="C209">
            <v>6843</v>
          </cell>
          <cell r="D209" t="str">
            <v>00/00/0000</v>
          </cell>
          <cell r="E209" t="str">
            <v>00/00/0000</v>
          </cell>
          <cell r="F209" t="str">
            <v>00/00/0000</v>
          </cell>
          <cell r="G209">
            <v>0</v>
          </cell>
          <cell r="I209">
            <v>0</v>
          </cell>
        </row>
        <row r="210">
          <cell r="B210" t="str">
            <v>ALINE DE SOUZA MACHADO</v>
          </cell>
          <cell r="C210">
            <v>5992</v>
          </cell>
          <cell r="D210" t="str">
            <v>00/00/0000</v>
          </cell>
          <cell r="E210" t="str">
            <v>00/00/0000</v>
          </cell>
          <cell r="F210" t="str">
            <v>00/00/0000</v>
          </cell>
          <cell r="G210">
            <v>0</v>
          </cell>
          <cell r="H210" t="str">
            <v>0</v>
          </cell>
          <cell r="I210">
            <v>0</v>
          </cell>
        </row>
        <row r="211">
          <cell r="B211" t="str">
            <v>ALINE DE SOUZA SILVA</v>
          </cell>
          <cell r="C211">
            <v>8177</v>
          </cell>
          <cell r="D211" t="str">
            <v>00/00/0000</v>
          </cell>
          <cell r="E211" t="str">
            <v>00/00/0000</v>
          </cell>
          <cell r="F211" t="str">
            <v>00/00/0000</v>
          </cell>
          <cell r="G211">
            <v>0</v>
          </cell>
          <cell r="I211">
            <v>0</v>
          </cell>
        </row>
        <row r="212">
          <cell r="B212" t="str">
            <v>ALINE DOS PASSOS</v>
          </cell>
          <cell r="C212">
            <v>86441</v>
          </cell>
          <cell r="D212" t="str">
            <v>00/00/0000</v>
          </cell>
          <cell r="E212" t="str">
            <v>00/00/0000</v>
          </cell>
          <cell r="F212" t="str">
            <v>00/00/0000</v>
          </cell>
          <cell r="G212">
            <v>0</v>
          </cell>
          <cell r="H212" t="str">
            <v>943221</v>
          </cell>
          <cell r="I212">
            <v>0</v>
          </cell>
          <cell r="J212" t="str">
            <v>Conselho Regional Enfermagem</v>
          </cell>
        </row>
        <row r="213">
          <cell r="B213" t="str">
            <v>ALINE DOS PASSOS</v>
          </cell>
          <cell r="C213">
            <v>9722</v>
          </cell>
          <cell r="D213" t="str">
            <v>00/00/0000</v>
          </cell>
          <cell r="E213" t="str">
            <v>00/00/0000</v>
          </cell>
          <cell r="F213" t="str">
            <v>00/00/0000</v>
          </cell>
          <cell r="G213">
            <v>0</v>
          </cell>
          <cell r="H213" t="str">
            <v>943221</v>
          </cell>
          <cell r="I213">
            <v>0</v>
          </cell>
          <cell r="J213" t="str">
            <v>Conselho Regional Enfermagem</v>
          </cell>
        </row>
        <row r="214">
          <cell r="B214" t="str">
            <v>ALINE ELIAS DA SILVA</v>
          </cell>
          <cell r="C214">
            <v>9246</v>
          </cell>
          <cell r="D214" t="str">
            <v>00/00/0000</v>
          </cell>
          <cell r="E214" t="str">
            <v>00/00/0000</v>
          </cell>
          <cell r="F214" t="str">
            <v>00/00/0000</v>
          </cell>
          <cell r="G214">
            <v>0</v>
          </cell>
          <cell r="I214">
            <v>0</v>
          </cell>
        </row>
        <row r="215">
          <cell r="B215" t="str">
            <v>ALINE ELIAS MARTINS ELIZIARIO</v>
          </cell>
          <cell r="C215">
            <v>7898</v>
          </cell>
          <cell r="D215" t="str">
            <v>00/00/0000</v>
          </cell>
          <cell r="E215" t="str">
            <v>00/00/0000</v>
          </cell>
          <cell r="F215" t="str">
            <v>00/00/0000</v>
          </cell>
          <cell r="G215">
            <v>0</v>
          </cell>
          <cell r="H215" t="str">
            <v>667169</v>
          </cell>
          <cell r="I215">
            <v>0</v>
          </cell>
          <cell r="J215" t="str">
            <v>Conselho Regional Enfermagem</v>
          </cell>
        </row>
        <row r="216">
          <cell r="B216" t="str">
            <v>ALINE EUFRASIO DOS SANTOS DE CENA</v>
          </cell>
          <cell r="C216">
            <v>6631</v>
          </cell>
          <cell r="D216" t="str">
            <v>00/00/0000</v>
          </cell>
          <cell r="E216" t="str">
            <v>00/00/0000</v>
          </cell>
          <cell r="F216" t="str">
            <v>00/00/0000</v>
          </cell>
          <cell r="G216">
            <v>0</v>
          </cell>
          <cell r="I216">
            <v>0</v>
          </cell>
        </row>
        <row r="217">
          <cell r="B217" t="str">
            <v>ALINE FELIZARDO DOS SANTOS</v>
          </cell>
          <cell r="C217">
            <v>6467</v>
          </cell>
          <cell r="D217" t="str">
            <v>00/00/0000</v>
          </cell>
          <cell r="E217" t="str">
            <v>00/00/0000</v>
          </cell>
          <cell r="F217" t="str">
            <v>00/00/0000</v>
          </cell>
          <cell r="G217">
            <v>0</v>
          </cell>
          <cell r="H217" t="str">
            <v>0</v>
          </cell>
          <cell r="I217">
            <v>0</v>
          </cell>
        </row>
        <row r="218">
          <cell r="B218" t="str">
            <v>ALINE FENALI ALEXANDRE</v>
          </cell>
          <cell r="C218">
            <v>8453</v>
          </cell>
          <cell r="D218" t="str">
            <v>00/00/0000</v>
          </cell>
          <cell r="E218" t="str">
            <v>00/00/0000</v>
          </cell>
          <cell r="F218" t="str">
            <v>00/00/0000</v>
          </cell>
          <cell r="G218">
            <v>0</v>
          </cell>
          <cell r="I218">
            <v>0</v>
          </cell>
        </row>
        <row r="219">
          <cell r="B219" t="str">
            <v>ALINE FENALI ALEXANDRE</v>
          </cell>
          <cell r="C219">
            <v>9531</v>
          </cell>
          <cell r="D219" t="str">
            <v>00/00/0000</v>
          </cell>
          <cell r="E219" t="str">
            <v>00/00/0000</v>
          </cell>
          <cell r="F219" t="str">
            <v>00/00/0000</v>
          </cell>
          <cell r="G219">
            <v>0</v>
          </cell>
          <cell r="I219">
            <v>0</v>
          </cell>
        </row>
        <row r="220">
          <cell r="B220" t="str">
            <v>ALINE FENALI DA SILVA</v>
          </cell>
          <cell r="C220">
            <v>5660</v>
          </cell>
          <cell r="D220" t="str">
            <v>00/00/0000</v>
          </cell>
          <cell r="E220" t="str">
            <v>00/00/0000</v>
          </cell>
          <cell r="F220" t="str">
            <v>00/00/0000</v>
          </cell>
          <cell r="G220">
            <v>0</v>
          </cell>
          <cell r="H220" t="str">
            <v>272417</v>
          </cell>
          <cell r="I220">
            <v>0</v>
          </cell>
          <cell r="J220" t="str">
            <v>Conselho Regional Enfermagem</v>
          </cell>
        </row>
        <row r="221">
          <cell r="B221" t="str">
            <v>ALINE FENALI DA SILVA</v>
          </cell>
          <cell r="C221">
            <v>8471</v>
          </cell>
          <cell r="D221" t="str">
            <v>00/00/0000</v>
          </cell>
          <cell r="E221" t="str">
            <v>00/00/0000</v>
          </cell>
          <cell r="F221" t="str">
            <v>00/00/0000</v>
          </cell>
          <cell r="G221">
            <v>0</v>
          </cell>
          <cell r="H221" t="str">
            <v>272417</v>
          </cell>
          <cell r="I221">
            <v>0</v>
          </cell>
          <cell r="J221" t="str">
            <v>Conselho Regional Enfermagem</v>
          </cell>
        </row>
        <row r="222">
          <cell r="B222" t="str">
            <v>ALINE FERNANDES CESARIO</v>
          </cell>
          <cell r="C222">
            <v>5585</v>
          </cell>
          <cell r="D222" t="str">
            <v>00/00/0000</v>
          </cell>
          <cell r="E222" t="str">
            <v>00/00/0000</v>
          </cell>
          <cell r="F222" t="str">
            <v>00/00/0000</v>
          </cell>
          <cell r="G222">
            <v>0</v>
          </cell>
          <cell r="H222" t="str">
            <v>0</v>
          </cell>
          <cell r="I222">
            <v>0</v>
          </cell>
        </row>
        <row r="223">
          <cell r="B223" t="str">
            <v>ALINE FONTANELLA ALVES</v>
          </cell>
          <cell r="C223">
            <v>9340</v>
          </cell>
          <cell r="D223" t="str">
            <v>00/00/0000</v>
          </cell>
          <cell r="E223" t="str">
            <v>00/00/0000</v>
          </cell>
          <cell r="F223" t="str">
            <v>00/00/0000</v>
          </cell>
          <cell r="G223">
            <v>0</v>
          </cell>
          <cell r="H223" t="str">
            <v>1097029</v>
          </cell>
          <cell r="I223">
            <v>0</v>
          </cell>
          <cell r="J223" t="str">
            <v>Conselho Regional Enfermagem</v>
          </cell>
        </row>
        <row r="224">
          <cell r="B224" t="str">
            <v>ALINE FREITAS DA SILVA</v>
          </cell>
          <cell r="C224">
            <v>7955</v>
          </cell>
          <cell r="D224" t="str">
            <v>00/00/0000</v>
          </cell>
          <cell r="E224" t="str">
            <v>00/00/0000</v>
          </cell>
          <cell r="F224" t="str">
            <v>00/00/0000</v>
          </cell>
          <cell r="G224">
            <v>0</v>
          </cell>
          <cell r="I224">
            <v>0</v>
          </cell>
        </row>
        <row r="225">
          <cell r="B225" t="str">
            <v>ALINE GHELLERE</v>
          </cell>
          <cell r="C225">
            <v>7491</v>
          </cell>
          <cell r="D225" t="str">
            <v>00/00/0000</v>
          </cell>
          <cell r="E225" t="str">
            <v>00/00/0000</v>
          </cell>
          <cell r="F225" t="str">
            <v>00/00/0000</v>
          </cell>
          <cell r="G225">
            <v>0</v>
          </cell>
          <cell r="H225" t="str">
            <v>213790</v>
          </cell>
          <cell r="I225">
            <v>0</v>
          </cell>
          <cell r="J225" t="str">
            <v>Conselho Regional Enfermagem</v>
          </cell>
        </row>
        <row r="226">
          <cell r="B226" t="str">
            <v>ALINE GIAZZONI GOULART</v>
          </cell>
          <cell r="C226">
            <v>10173</v>
          </cell>
          <cell r="D226" t="str">
            <v>00/00/0000</v>
          </cell>
          <cell r="E226" t="str">
            <v>00/00/0000</v>
          </cell>
          <cell r="F226" t="str">
            <v>00/00/0000</v>
          </cell>
          <cell r="G226">
            <v>0</v>
          </cell>
          <cell r="H226" t="str">
            <v>1280003</v>
          </cell>
          <cell r="I226">
            <v>0</v>
          </cell>
          <cell r="J226" t="str">
            <v>Conselho Regional Enfermagem</v>
          </cell>
        </row>
        <row r="227">
          <cell r="B227" t="str">
            <v>ALINE GORETTI FARIAS PISONE</v>
          </cell>
          <cell r="C227">
            <v>6496</v>
          </cell>
          <cell r="D227" t="str">
            <v>00/00/0000</v>
          </cell>
          <cell r="E227" t="str">
            <v>00/00/0000</v>
          </cell>
          <cell r="F227" t="str">
            <v>00/00/0000</v>
          </cell>
          <cell r="G227">
            <v>0</v>
          </cell>
          <cell r="H227" t="str">
            <v>1155564</v>
          </cell>
          <cell r="I227">
            <v>0</v>
          </cell>
          <cell r="J227" t="str">
            <v>Conselho Regional Enfermagem</v>
          </cell>
        </row>
        <row r="228">
          <cell r="B228" t="str">
            <v>ALINE GUERREIRA FLORES</v>
          </cell>
          <cell r="C228">
            <v>9559</v>
          </cell>
          <cell r="D228" t="str">
            <v>00/00/0000</v>
          </cell>
          <cell r="E228" t="str">
            <v>00/00/0000</v>
          </cell>
          <cell r="F228" t="str">
            <v>00/00/0000</v>
          </cell>
          <cell r="G228">
            <v>0</v>
          </cell>
          <cell r="I228">
            <v>0</v>
          </cell>
        </row>
        <row r="229">
          <cell r="B229" t="str">
            <v>ALINE JEREMIAS</v>
          </cell>
          <cell r="C229">
            <v>9041</v>
          </cell>
          <cell r="D229" t="str">
            <v>00/00/0000</v>
          </cell>
          <cell r="E229" t="str">
            <v>00/00/0000</v>
          </cell>
          <cell r="F229" t="str">
            <v>00/00/0000</v>
          </cell>
          <cell r="G229">
            <v>0</v>
          </cell>
          <cell r="H229" t="str">
            <v>1028674</v>
          </cell>
          <cell r="I229">
            <v>0</v>
          </cell>
          <cell r="J229" t="str">
            <v>Conselho Regional Enfermagem</v>
          </cell>
        </row>
        <row r="230">
          <cell r="B230" t="str">
            <v>ALINE LAZZARIN</v>
          </cell>
          <cell r="C230">
            <v>9365</v>
          </cell>
          <cell r="D230" t="str">
            <v>00/00/0000</v>
          </cell>
          <cell r="E230" t="str">
            <v>00/00/0000</v>
          </cell>
          <cell r="F230" t="str">
            <v>00/00/0000</v>
          </cell>
          <cell r="G230">
            <v>0</v>
          </cell>
          <cell r="I230">
            <v>0</v>
          </cell>
        </row>
        <row r="231">
          <cell r="B231" t="str">
            <v>ALINE LIMAS BONASSA</v>
          </cell>
          <cell r="C231">
            <v>6193</v>
          </cell>
          <cell r="D231" t="str">
            <v>00/00/0000</v>
          </cell>
          <cell r="E231" t="str">
            <v>00/00/0000</v>
          </cell>
          <cell r="F231" t="str">
            <v>00/00/0000</v>
          </cell>
          <cell r="G231">
            <v>0</v>
          </cell>
          <cell r="H231" t="str">
            <v>20</v>
          </cell>
          <cell r="I231">
            <v>0</v>
          </cell>
          <cell r="J231" t="str">
            <v>Conselho Regional Enfermagem</v>
          </cell>
        </row>
        <row r="232">
          <cell r="B232" t="str">
            <v>ALINE LOURENCO DE CANDIDO</v>
          </cell>
          <cell r="C232">
            <v>6785</v>
          </cell>
          <cell r="D232" t="str">
            <v>00/00/0000</v>
          </cell>
          <cell r="E232" t="str">
            <v>00/00/0000</v>
          </cell>
          <cell r="F232" t="str">
            <v>00/00/0000</v>
          </cell>
          <cell r="G232">
            <v>0</v>
          </cell>
          <cell r="I232">
            <v>0</v>
          </cell>
        </row>
        <row r="233">
          <cell r="B233" t="str">
            <v>ALINE MACHADO DOS SANTOS GOMES</v>
          </cell>
          <cell r="C233">
            <v>10081</v>
          </cell>
          <cell r="D233" t="str">
            <v>00/00/0000</v>
          </cell>
          <cell r="E233" t="str">
            <v>00/00/0000</v>
          </cell>
          <cell r="F233" t="str">
            <v>00/00/0000</v>
          </cell>
          <cell r="G233">
            <v>0</v>
          </cell>
          <cell r="I233">
            <v>0</v>
          </cell>
        </row>
        <row r="234">
          <cell r="B234" t="str">
            <v>ALINE MARCOS GONCALVES</v>
          </cell>
          <cell r="C234">
            <v>5542</v>
          </cell>
          <cell r="D234" t="str">
            <v>00/00/0000</v>
          </cell>
          <cell r="E234" t="str">
            <v>00/00/0000</v>
          </cell>
          <cell r="F234" t="str">
            <v>00/00/0000</v>
          </cell>
          <cell r="G234">
            <v>0</v>
          </cell>
          <cell r="H234" t="str">
            <v>149747</v>
          </cell>
          <cell r="I234">
            <v>0</v>
          </cell>
          <cell r="J234" t="str">
            <v>Conselho Regional Enfermagem</v>
          </cell>
        </row>
        <row r="235">
          <cell r="B235" t="str">
            <v>ALINE MARCOS GONÇALVES CARDOSO</v>
          </cell>
          <cell r="C235">
            <v>9661</v>
          </cell>
          <cell r="D235" t="str">
            <v>00/00/0000</v>
          </cell>
          <cell r="E235" t="str">
            <v>00/00/0000</v>
          </cell>
          <cell r="F235" t="str">
            <v>00/00/0000</v>
          </cell>
          <cell r="G235">
            <v>0</v>
          </cell>
          <cell r="H235" t="str">
            <v>204243</v>
          </cell>
          <cell r="I235">
            <v>0</v>
          </cell>
          <cell r="J235" t="str">
            <v>Conselho Regional Enfermagem</v>
          </cell>
        </row>
        <row r="236">
          <cell r="B236" t="str">
            <v>ALINE MARTINS</v>
          </cell>
          <cell r="C236">
            <v>7787</v>
          </cell>
          <cell r="D236" t="str">
            <v>00/00/0000</v>
          </cell>
          <cell r="E236" t="str">
            <v>00/00/0000</v>
          </cell>
          <cell r="F236" t="str">
            <v>00/00/0000</v>
          </cell>
          <cell r="G236">
            <v>0</v>
          </cell>
          <cell r="H236" t="str">
            <v>678898</v>
          </cell>
          <cell r="I236">
            <v>0</v>
          </cell>
          <cell r="J236" t="str">
            <v>Conselho Regional Enfermagem</v>
          </cell>
        </row>
        <row r="237">
          <cell r="B237" t="str">
            <v>ALINE MARTINS</v>
          </cell>
          <cell r="C237">
            <v>9498</v>
          </cell>
          <cell r="D237" t="str">
            <v>00/00/0000</v>
          </cell>
          <cell r="E237" t="str">
            <v>00/00/0000</v>
          </cell>
          <cell r="F237" t="str">
            <v>00/00/0000</v>
          </cell>
          <cell r="G237">
            <v>0</v>
          </cell>
          <cell r="H237" t="str">
            <v>678898</v>
          </cell>
          <cell r="I237">
            <v>0</v>
          </cell>
          <cell r="J237" t="str">
            <v>Conselho Regional Enfermagem</v>
          </cell>
        </row>
        <row r="238">
          <cell r="B238" t="str">
            <v>ALINE MINATTO COLLADEL</v>
          </cell>
          <cell r="C238">
            <v>6320</v>
          </cell>
          <cell r="D238" t="str">
            <v>00/00/0000</v>
          </cell>
          <cell r="E238" t="str">
            <v>00/00/0000</v>
          </cell>
          <cell r="F238" t="str">
            <v>00/00/0000</v>
          </cell>
          <cell r="G238">
            <v>0</v>
          </cell>
          <cell r="H238" t="str">
            <v>0</v>
          </cell>
          <cell r="I238">
            <v>0</v>
          </cell>
        </row>
        <row r="239">
          <cell r="B239" t="str">
            <v>ALINE MIRANDA RAMOS</v>
          </cell>
          <cell r="C239">
            <v>7203</v>
          </cell>
          <cell r="D239" t="str">
            <v>00/00/0000</v>
          </cell>
          <cell r="E239" t="str">
            <v>00/00/0000</v>
          </cell>
          <cell r="F239" t="str">
            <v>00/00/0000</v>
          </cell>
          <cell r="G239">
            <v>0</v>
          </cell>
          <cell r="I239">
            <v>0</v>
          </cell>
        </row>
        <row r="240">
          <cell r="B240" t="str">
            <v>ALINE MIRANDA RAMOS</v>
          </cell>
          <cell r="C240">
            <v>8690</v>
          </cell>
          <cell r="D240" t="str">
            <v>00/00/0000</v>
          </cell>
          <cell r="E240" t="str">
            <v>00/00/0000</v>
          </cell>
          <cell r="F240" t="str">
            <v>00/00/0000</v>
          </cell>
          <cell r="G240">
            <v>0</v>
          </cell>
          <cell r="I240">
            <v>0</v>
          </cell>
        </row>
        <row r="241">
          <cell r="B241" t="str">
            <v>ALINE MONTEIRO LEONARDO</v>
          </cell>
          <cell r="C241">
            <v>5929</v>
          </cell>
          <cell r="D241" t="str">
            <v>00/00/0000</v>
          </cell>
          <cell r="E241" t="str">
            <v>00/00/0000</v>
          </cell>
          <cell r="F241" t="str">
            <v>00/00/0000</v>
          </cell>
          <cell r="G241">
            <v>0</v>
          </cell>
          <cell r="H241" t="str">
            <v>414</v>
          </cell>
          <cell r="I241">
            <v>0</v>
          </cell>
        </row>
        <row r="242">
          <cell r="B242" t="str">
            <v>ALINE OLIVEIRA DA SILVA BOTELHO</v>
          </cell>
          <cell r="C242">
            <v>9750</v>
          </cell>
          <cell r="D242" t="str">
            <v>00/00/0000</v>
          </cell>
          <cell r="E242" t="str">
            <v>00/00/0000</v>
          </cell>
          <cell r="F242" t="str">
            <v>00/00/0000</v>
          </cell>
          <cell r="G242">
            <v>0</v>
          </cell>
          <cell r="I242">
            <v>0</v>
          </cell>
        </row>
        <row r="243">
          <cell r="B243" t="str">
            <v>ALINE PATRICIA RODRIGUES</v>
          </cell>
          <cell r="C243">
            <v>8302</v>
          </cell>
          <cell r="D243" t="str">
            <v>00/00/0000</v>
          </cell>
          <cell r="E243" t="str">
            <v>00/00/0000</v>
          </cell>
          <cell r="F243" t="str">
            <v>00/00/0000</v>
          </cell>
          <cell r="G243">
            <v>0</v>
          </cell>
          <cell r="I243">
            <v>0</v>
          </cell>
        </row>
        <row r="244">
          <cell r="B244" t="str">
            <v>ALINE PEREIRA DA ROSA</v>
          </cell>
          <cell r="C244">
            <v>8767</v>
          </cell>
          <cell r="D244" t="str">
            <v>00/00/0000</v>
          </cell>
          <cell r="E244" t="str">
            <v>00/00/0000</v>
          </cell>
          <cell r="F244" t="str">
            <v>00/00/0000</v>
          </cell>
          <cell r="G244">
            <v>0</v>
          </cell>
          <cell r="H244" t="str">
            <v>232734</v>
          </cell>
          <cell r="I244">
            <v>0</v>
          </cell>
          <cell r="J244" t="str">
            <v>Conselho Regional Enfermagem</v>
          </cell>
        </row>
        <row r="245">
          <cell r="B245" t="str">
            <v>ALINE RAMOS BORGES</v>
          </cell>
          <cell r="C245">
            <v>7645</v>
          </cell>
          <cell r="D245" t="str">
            <v>00/00/0000</v>
          </cell>
          <cell r="E245" t="str">
            <v>00/00/0000</v>
          </cell>
          <cell r="F245" t="str">
            <v>00/00/0000</v>
          </cell>
          <cell r="G245">
            <v>0</v>
          </cell>
          <cell r="I245">
            <v>0</v>
          </cell>
        </row>
        <row r="246">
          <cell r="B246" t="str">
            <v>ALINE SERAFIM DAMASCENO MOTA</v>
          </cell>
          <cell r="C246">
            <v>7265</v>
          </cell>
          <cell r="D246" t="str">
            <v>00/00/0000</v>
          </cell>
          <cell r="E246" t="str">
            <v>00/00/0000</v>
          </cell>
          <cell r="F246" t="str">
            <v>00/00/0000</v>
          </cell>
          <cell r="G246">
            <v>0</v>
          </cell>
          <cell r="I246">
            <v>0</v>
          </cell>
        </row>
        <row r="247">
          <cell r="B247" t="str">
            <v>ALINE VIEIRA</v>
          </cell>
          <cell r="C247">
            <v>6840</v>
          </cell>
          <cell r="D247" t="str">
            <v>00/00/0000</v>
          </cell>
          <cell r="E247" t="str">
            <v>00/00/0000</v>
          </cell>
          <cell r="F247" t="str">
            <v>00/00/0000</v>
          </cell>
          <cell r="G247">
            <v>0</v>
          </cell>
          <cell r="I247">
            <v>0</v>
          </cell>
        </row>
        <row r="248">
          <cell r="B248" t="str">
            <v>ALINE WARMLING CAVALER</v>
          </cell>
          <cell r="C248">
            <v>7444</v>
          </cell>
          <cell r="D248" t="str">
            <v>00/00/0000</v>
          </cell>
          <cell r="E248" t="str">
            <v>00/00/0000</v>
          </cell>
          <cell r="F248" t="str">
            <v>00/00/0000</v>
          </cell>
          <cell r="G248">
            <v>0</v>
          </cell>
          <cell r="H248" t="str">
            <v>488929</v>
          </cell>
          <cell r="I248">
            <v>0</v>
          </cell>
          <cell r="J248" t="str">
            <v>Conselho Regional Enfermagem</v>
          </cell>
        </row>
        <row r="249">
          <cell r="B249" t="str">
            <v>ALINE ZILLI REUS</v>
          </cell>
          <cell r="C249">
            <v>7030</v>
          </cell>
          <cell r="D249" t="str">
            <v>00/00/0000</v>
          </cell>
          <cell r="E249" t="str">
            <v>00/00/0000</v>
          </cell>
          <cell r="F249" t="str">
            <v>00/00/0000</v>
          </cell>
          <cell r="G249">
            <v>0</v>
          </cell>
          <cell r="H249" t="str">
            <v>350249</v>
          </cell>
          <cell r="I249">
            <v>0</v>
          </cell>
          <cell r="J249" t="str">
            <v>Conselho Regional Enfermagem</v>
          </cell>
        </row>
        <row r="250">
          <cell r="B250" t="str">
            <v>ALINI BOLZAN TOLFO</v>
          </cell>
          <cell r="C250">
            <v>10025</v>
          </cell>
          <cell r="D250" t="str">
            <v>00/00/0000</v>
          </cell>
          <cell r="E250" t="str">
            <v>00/00/0000</v>
          </cell>
          <cell r="F250" t="str">
            <v>00/00/0000</v>
          </cell>
          <cell r="G250">
            <v>0</v>
          </cell>
          <cell r="H250" t="str">
            <v>34215/SC</v>
          </cell>
          <cell r="I250">
            <v>0</v>
          </cell>
          <cell r="J250" t="str">
            <v>Ministério do Trabalho e Emprego</v>
          </cell>
        </row>
        <row r="251">
          <cell r="B251" t="str">
            <v>ALINI COLOMBO CONTI EZIRIO</v>
          </cell>
          <cell r="C251">
            <v>8337</v>
          </cell>
          <cell r="D251" t="str">
            <v>00/00/0000</v>
          </cell>
          <cell r="E251" t="str">
            <v>00/00/0000</v>
          </cell>
          <cell r="F251" t="str">
            <v>00/00/0000</v>
          </cell>
          <cell r="G251">
            <v>0</v>
          </cell>
          <cell r="H251" t="str">
            <v>510648</v>
          </cell>
          <cell r="I251">
            <v>0</v>
          </cell>
          <cell r="J251" t="str">
            <v>Conselho Regional Enfermagem</v>
          </cell>
        </row>
        <row r="252">
          <cell r="B252" t="str">
            <v>ALINI FLORIANO CORREA</v>
          </cell>
          <cell r="C252">
            <v>7018</v>
          </cell>
          <cell r="D252" t="str">
            <v>00/00/0000</v>
          </cell>
          <cell r="E252" t="str">
            <v>00/00/0000</v>
          </cell>
          <cell r="F252" t="str">
            <v>00/00/0000</v>
          </cell>
          <cell r="G252">
            <v>0</v>
          </cell>
          <cell r="I252">
            <v>0</v>
          </cell>
        </row>
        <row r="253">
          <cell r="B253" t="str">
            <v>ALINI GRACIELI MARTINS GRINS</v>
          </cell>
          <cell r="C253">
            <v>6304</v>
          </cell>
          <cell r="D253" t="str">
            <v>00/00/0000</v>
          </cell>
          <cell r="E253" t="str">
            <v>00/00/0000</v>
          </cell>
          <cell r="F253" t="str">
            <v>00/00/0000</v>
          </cell>
          <cell r="G253">
            <v>0</v>
          </cell>
          <cell r="H253" t="str">
            <v>190968</v>
          </cell>
          <cell r="I253">
            <v>0</v>
          </cell>
          <cell r="J253" t="str">
            <v>Conselho Regional Enfermagem</v>
          </cell>
        </row>
        <row r="254">
          <cell r="B254" t="str">
            <v>ALINI HENRIQUE SILVEIRA</v>
          </cell>
          <cell r="C254">
            <v>7086</v>
          </cell>
          <cell r="D254" t="str">
            <v>00/00/0000</v>
          </cell>
          <cell r="E254" t="str">
            <v>00/00/0000</v>
          </cell>
          <cell r="F254" t="str">
            <v>00/00/0000</v>
          </cell>
          <cell r="G254">
            <v>0</v>
          </cell>
          <cell r="I254">
            <v>0</v>
          </cell>
        </row>
        <row r="255">
          <cell r="B255" t="str">
            <v>ALINI MAURICIO DA CONCEICAO</v>
          </cell>
          <cell r="C255">
            <v>7320</v>
          </cell>
          <cell r="D255" t="str">
            <v>00/00/0000</v>
          </cell>
          <cell r="E255" t="str">
            <v>00/00/0000</v>
          </cell>
          <cell r="F255" t="str">
            <v>00/00/0000</v>
          </cell>
          <cell r="G255">
            <v>0</v>
          </cell>
          <cell r="I255">
            <v>0</v>
          </cell>
        </row>
        <row r="256">
          <cell r="B256" t="str">
            <v>ALINI VIEIRA MARQUES</v>
          </cell>
          <cell r="C256">
            <v>7559</v>
          </cell>
          <cell r="D256" t="str">
            <v>00/00/0000</v>
          </cell>
          <cell r="E256" t="str">
            <v>00/00/0000</v>
          </cell>
          <cell r="F256" t="str">
            <v>00/00/0000</v>
          </cell>
          <cell r="G256">
            <v>0</v>
          </cell>
          <cell r="I256">
            <v>0</v>
          </cell>
        </row>
        <row r="257">
          <cell r="B257" t="str">
            <v>ALIRIANE RIBEIRO GHEDIN</v>
          </cell>
          <cell r="C257">
            <v>5242</v>
          </cell>
          <cell r="D257" t="str">
            <v>00/00/0000</v>
          </cell>
          <cell r="E257" t="str">
            <v>00/00/0000</v>
          </cell>
          <cell r="F257" t="str">
            <v>00/00/0000</v>
          </cell>
          <cell r="G257">
            <v>0</v>
          </cell>
          <cell r="H257" t="str">
            <v>0</v>
          </cell>
          <cell r="I257">
            <v>0</v>
          </cell>
        </row>
        <row r="258">
          <cell r="B258" t="str">
            <v>ALIS CRISTINA SBARDELOTTO DA SILVA ROCHA</v>
          </cell>
          <cell r="C258">
            <v>6535</v>
          </cell>
          <cell r="D258" t="str">
            <v>00/00/0000</v>
          </cell>
          <cell r="E258" t="str">
            <v>00/00/0000</v>
          </cell>
          <cell r="F258" t="str">
            <v>00/00/0000</v>
          </cell>
          <cell r="G258">
            <v>0</v>
          </cell>
          <cell r="H258" t="str">
            <v>428283</v>
          </cell>
          <cell r="I258">
            <v>0</v>
          </cell>
          <cell r="J258" t="str">
            <v>Conselho Regional Enfermagem</v>
          </cell>
        </row>
        <row r="259">
          <cell r="B259" t="str">
            <v>ALISON WALNIER PEZENTE</v>
          </cell>
          <cell r="C259">
            <v>9275</v>
          </cell>
          <cell r="D259" t="str">
            <v>00/00/0000</v>
          </cell>
          <cell r="E259" t="str">
            <v>00/00/0000</v>
          </cell>
          <cell r="F259" t="str">
            <v>00/00/0000</v>
          </cell>
          <cell r="G259">
            <v>0</v>
          </cell>
          <cell r="H259" t="str">
            <v>10228</v>
          </cell>
          <cell r="I259">
            <v>0</v>
          </cell>
          <cell r="J259" t="str">
            <v>CONSELHO REGIONAL DE FARMACIA</v>
          </cell>
        </row>
        <row r="260">
          <cell r="B260" t="str">
            <v>ALISSON NUNES</v>
          </cell>
          <cell r="C260">
            <v>7745</v>
          </cell>
          <cell r="D260" t="str">
            <v>00/00/0000</v>
          </cell>
          <cell r="E260" t="str">
            <v>00/00/0000</v>
          </cell>
          <cell r="F260" t="str">
            <v>00/00/0000</v>
          </cell>
          <cell r="G260">
            <v>0</v>
          </cell>
          <cell r="I260">
            <v>0</v>
          </cell>
        </row>
        <row r="261">
          <cell r="B261" t="str">
            <v>ALISSON PERUCK ROCHA</v>
          </cell>
          <cell r="C261">
            <v>7519</v>
          </cell>
          <cell r="D261" t="str">
            <v>00/00/0000</v>
          </cell>
          <cell r="E261" t="str">
            <v>00/00/0000</v>
          </cell>
          <cell r="F261" t="str">
            <v>00/00/0000</v>
          </cell>
          <cell r="G261">
            <v>0</v>
          </cell>
          <cell r="H261" t="str">
            <v>161895</v>
          </cell>
          <cell r="I261">
            <v>0</v>
          </cell>
          <cell r="J261" t="str">
            <v>CONSELHO REGIONAL DE FISIOTERA</v>
          </cell>
        </row>
        <row r="262">
          <cell r="B262" t="str">
            <v>ALISSON TEIXEIRA VIANA</v>
          </cell>
          <cell r="C262">
            <v>10034</v>
          </cell>
          <cell r="D262" t="str">
            <v>00/00/0000</v>
          </cell>
          <cell r="E262" t="str">
            <v>00/00/0000</v>
          </cell>
          <cell r="F262" t="str">
            <v>00/00/0000</v>
          </cell>
          <cell r="G262">
            <v>0</v>
          </cell>
          <cell r="I262">
            <v>0</v>
          </cell>
        </row>
        <row r="263">
          <cell r="B263" t="str">
            <v>ALLAN JHONES AMBONI</v>
          </cell>
          <cell r="C263">
            <v>7297</v>
          </cell>
          <cell r="D263" t="str">
            <v>00/00/0000</v>
          </cell>
          <cell r="E263" t="str">
            <v>00/00/0000</v>
          </cell>
          <cell r="F263" t="str">
            <v>00/00/0000</v>
          </cell>
          <cell r="G263">
            <v>0</v>
          </cell>
          <cell r="I263">
            <v>0</v>
          </cell>
          <cell r="J263" t="str">
            <v>CONSELHO REGIONAL DE FARMACIA</v>
          </cell>
        </row>
        <row r="264">
          <cell r="B264" t="str">
            <v>ALLAN JHONES VELASQUEZ RODRIGUES</v>
          </cell>
          <cell r="C264">
            <v>6526</v>
          </cell>
          <cell r="D264" t="str">
            <v>00/00/0000</v>
          </cell>
          <cell r="E264" t="str">
            <v>00/00/0000</v>
          </cell>
          <cell r="F264" t="str">
            <v>00/00/0000</v>
          </cell>
          <cell r="G264">
            <v>0</v>
          </cell>
          <cell r="H264" t="str">
            <v>0</v>
          </cell>
          <cell r="I264">
            <v>0</v>
          </cell>
        </row>
        <row r="265">
          <cell r="B265" t="str">
            <v>ALLAN SEBASTIAO NOVAES PAIVA</v>
          </cell>
          <cell r="C265">
            <v>10343</v>
          </cell>
          <cell r="D265" t="str">
            <v>00/00/0000</v>
          </cell>
          <cell r="E265" t="str">
            <v>00/00/0000</v>
          </cell>
          <cell r="F265" t="str">
            <v>17/10/2018</v>
          </cell>
          <cell r="G265">
            <v>0</v>
          </cell>
          <cell r="I265">
            <v>0</v>
          </cell>
        </row>
        <row r="266">
          <cell r="B266" t="str">
            <v>ALMIR ROGERIO HONORATO</v>
          </cell>
          <cell r="C266">
            <v>6757</v>
          </cell>
          <cell r="D266" t="str">
            <v>00/00/0000</v>
          </cell>
          <cell r="E266" t="str">
            <v>00/00/0000</v>
          </cell>
          <cell r="F266" t="str">
            <v>00/00/0000</v>
          </cell>
          <cell r="G266">
            <v>0</v>
          </cell>
          <cell r="H266" t="str">
            <v>6265</v>
          </cell>
          <cell r="I266">
            <v>0</v>
          </cell>
          <cell r="J266" t="str">
            <v>Conselho Regional Enfermagem</v>
          </cell>
        </row>
        <row r="267">
          <cell r="B267" t="str">
            <v>ALRENICE ALVES DA SILVA</v>
          </cell>
          <cell r="C267">
            <v>8794</v>
          </cell>
          <cell r="D267" t="str">
            <v>00/00/0000</v>
          </cell>
          <cell r="E267" t="str">
            <v>00/00/0000</v>
          </cell>
          <cell r="F267" t="str">
            <v>00/00/0000</v>
          </cell>
          <cell r="G267">
            <v>0</v>
          </cell>
          <cell r="I267">
            <v>0</v>
          </cell>
        </row>
        <row r="268">
          <cell r="B268" t="str">
            <v>ALTAIR SANTOS HAHN</v>
          </cell>
          <cell r="C268">
            <v>7231</v>
          </cell>
          <cell r="D268" t="str">
            <v>00/00/0000</v>
          </cell>
          <cell r="E268" t="str">
            <v>00/00/0000</v>
          </cell>
          <cell r="F268" t="str">
            <v>00/00/0000</v>
          </cell>
          <cell r="G268">
            <v>0</v>
          </cell>
          <cell r="H268" t="str">
            <v>160827</v>
          </cell>
          <cell r="I268">
            <v>0</v>
          </cell>
          <cell r="J268" t="str">
            <v>Conselho Regional Enfermagem</v>
          </cell>
        </row>
        <row r="269">
          <cell r="B269" t="str">
            <v>ALTAMIRO BITTENCOURT</v>
          </cell>
          <cell r="C269">
            <v>218</v>
          </cell>
          <cell r="D269" t="str">
            <v>00/00/0000</v>
          </cell>
          <cell r="E269" t="str">
            <v>00/00/0000</v>
          </cell>
          <cell r="F269" t="str">
            <v>00/00/0000</v>
          </cell>
          <cell r="G269">
            <v>0</v>
          </cell>
          <cell r="H269" t="str">
            <v>7288</v>
          </cell>
          <cell r="I269">
            <v>0</v>
          </cell>
          <cell r="J269" t="str">
            <v>CONS.REGIONAL CONTABILIDADE</v>
          </cell>
        </row>
        <row r="270">
          <cell r="B270" t="str">
            <v>ALVANIR DA ROSA</v>
          </cell>
          <cell r="C270">
            <v>248</v>
          </cell>
          <cell r="D270" t="str">
            <v>00/00/0000</v>
          </cell>
          <cell r="E270" t="str">
            <v>00/00/0000</v>
          </cell>
          <cell r="F270" t="str">
            <v>00/00/0000</v>
          </cell>
          <cell r="G270">
            <v>0</v>
          </cell>
          <cell r="H270" t="str">
            <v>0</v>
          </cell>
          <cell r="I270">
            <v>0</v>
          </cell>
        </row>
        <row r="271">
          <cell r="B271" t="str">
            <v>ALYSSON MORAES</v>
          </cell>
          <cell r="C271">
            <v>8507</v>
          </cell>
          <cell r="D271" t="str">
            <v>00/00/0000</v>
          </cell>
          <cell r="E271" t="str">
            <v>00/00/0000</v>
          </cell>
          <cell r="F271" t="str">
            <v>00/00/0000</v>
          </cell>
          <cell r="G271">
            <v>0</v>
          </cell>
          <cell r="I271">
            <v>0</v>
          </cell>
        </row>
        <row r="272">
          <cell r="B272" t="str">
            <v>ALZI SEBASTIAO JUNIOR</v>
          </cell>
          <cell r="C272">
            <v>8042</v>
          </cell>
          <cell r="D272" t="str">
            <v>00/00/0000</v>
          </cell>
          <cell r="E272" t="str">
            <v>00/00/0000</v>
          </cell>
          <cell r="F272" t="str">
            <v>00/00/0000</v>
          </cell>
          <cell r="G272">
            <v>0</v>
          </cell>
          <cell r="I272">
            <v>0</v>
          </cell>
        </row>
        <row r="273">
          <cell r="B273" t="str">
            <v>ALZIRA DA COSTA</v>
          </cell>
          <cell r="C273">
            <v>4497</v>
          </cell>
          <cell r="D273" t="str">
            <v>00/00/0000</v>
          </cell>
          <cell r="E273" t="str">
            <v>00/00/0000</v>
          </cell>
          <cell r="F273" t="str">
            <v>00/00/0000</v>
          </cell>
          <cell r="G273">
            <v>0</v>
          </cell>
          <cell r="H273" t="str">
            <v>465</v>
          </cell>
          <cell r="I273">
            <v>0</v>
          </cell>
          <cell r="J273" t="str">
            <v>Conselho Regional Enfermagem</v>
          </cell>
        </row>
        <row r="274">
          <cell r="B274" t="str">
            <v>ALZIRA DOS SANTOS CARVALHO</v>
          </cell>
          <cell r="C274">
            <v>4865</v>
          </cell>
          <cell r="D274" t="str">
            <v>00/00/0000</v>
          </cell>
          <cell r="E274" t="str">
            <v>00/00/0000</v>
          </cell>
          <cell r="F274" t="str">
            <v>00/00/0000</v>
          </cell>
          <cell r="G274">
            <v>0</v>
          </cell>
          <cell r="H274" t="str">
            <v>215584</v>
          </cell>
          <cell r="I274">
            <v>0</v>
          </cell>
          <cell r="J274" t="str">
            <v>Conselho Regional Enfermagem</v>
          </cell>
        </row>
        <row r="275">
          <cell r="B275" t="str">
            <v>AMABILE OLIVEIRA</v>
          </cell>
          <cell r="C275">
            <v>5694</v>
          </cell>
          <cell r="D275" t="str">
            <v>00/00/0000</v>
          </cell>
          <cell r="E275" t="str">
            <v>00/00/0000</v>
          </cell>
          <cell r="F275" t="str">
            <v>00/00/0000</v>
          </cell>
          <cell r="G275">
            <v>0</v>
          </cell>
          <cell r="H275" t="str">
            <v>0</v>
          </cell>
          <cell r="I275">
            <v>0</v>
          </cell>
        </row>
        <row r="276">
          <cell r="B276" t="str">
            <v>AMALIA VANUSA GIRELLI CAETANO</v>
          </cell>
          <cell r="C276">
            <v>7782</v>
          </cell>
          <cell r="D276" t="str">
            <v>00/00/0000</v>
          </cell>
          <cell r="E276" t="str">
            <v>00/00/0000</v>
          </cell>
          <cell r="F276" t="str">
            <v>00/00/0000</v>
          </cell>
          <cell r="G276">
            <v>0</v>
          </cell>
          <cell r="H276" t="str">
            <v>6187</v>
          </cell>
          <cell r="I276">
            <v>0</v>
          </cell>
          <cell r="J276" t="str">
            <v>Ministério do Trabalho e Emprego</v>
          </cell>
        </row>
        <row r="277">
          <cell r="B277" t="str">
            <v>AMANDA BARBETTA FRANCA</v>
          </cell>
          <cell r="C277">
            <v>7993</v>
          </cell>
          <cell r="D277" t="str">
            <v>00/00/0000</v>
          </cell>
          <cell r="E277" t="str">
            <v>00/00/0000</v>
          </cell>
          <cell r="F277" t="str">
            <v>00/00/0000</v>
          </cell>
          <cell r="G277">
            <v>0</v>
          </cell>
          <cell r="I277">
            <v>0</v>
          </cell>
        </row>
        <row r="278">
          <cell r="B278" t="str">
            <v>AMANDA CAMARGO FELISBINO</v>
          </cell>
          <cell r="C278">
            <v>6804</v>
          </cell>
          <cell r="D278" t="str">
            <v>00/00/0000</v>
          </cell>
          <cell r="E278" t="str">
            <v>00/00/0000</v>
          </cell>
          <cell r="F278" t="str">
            <v>00/00/0000</v>
          </cell>
          <cell r="G278">
            <v>0</v>
          </cell>
          <cell r="I278">
            <v>0</v>
          </cell>
        </row>
        <row r="279">
          <cell r="B279" t="str">
            <v>AMANDA CHRISTINE DA SILVA KURSANCEW</v>
          </cell>
          <cell r="C279">
            <v>10319</v>
          </cell>
          <cell r="D279" t="str">
            <v>00/00/0000</v>
          </cell>
          <cell r="E279" t="str">
            <v>00/00/0000</v>
          </cell>
          <cell r="F279" t="str">
            <v>05/09/2018</v>
          </cell>
          <cell r="G279">
            <v>0</v>
          </cell>
          <cell r="I279">
            <v>0</v>
          </cell>
        </row>
        <row r="280">
          <cell r="B280" t="str">
            <v>AMANDA COSTA E SILVA</v>
          </cell>
          <cell r="C280">
            <v>9281</v>
          </cell>
          <cell r="D280" t="str">
            <v>00/00/0000</v>
          </cell>
          <cell r="E280" t="str">
            <v>00/00/0000</v>
          </cell>
          <cell r="F280" t="str">
            <v>00/00/0000</v>
          </cell>
          <cell r="G280">
            <v>0</v>
          </cell>
          <cell r="H280" t="str">
            <v>459125</v>
          </cell>
          <cell r="I280">
            <v>0</v>
          </cell>
          <cell r="J280" t="str">
            <v>Conselho Regional Enfermagem</v>
          </cell>
        </row>
        <row r="281">
          <cell r="B281" t="str">
            <v>AMANDA DE BARROS SCHARDOSIM</v>
          </cell>
          <cell r="C281">
            <v>8172</v>
          </cell>
          <cell r="D281" t="str">
            <v>00/00/0000</v>
          </cell>
          <cell r="E281" t="str">
            <v>00/00/0000</v>
          </cell>
          <cell r="F281" t="str">
            <v>00/00/0000</v>
          </cell>
          <cell r="G281">
            <v>0</v>
          </cell>
          <cell r="I281">
            <v>0</v>
          </cell>
        </row>
        <row r="282">
          <cell r="B282" t="str">
            <v>AMANDA DOS SANTOS DE SOUZA</v>
          </cell>
          <cell r="C282">
            <v>9932</v>
          </cell>
          <cell r="D282" t="str">
            <v>00/00/0000</v>
          </cell>
          <cell r="E282" t="str">
            <v>00/00/0000</v>
          </cell>
          <cell r="F282" t="str">
            <v>00/00/0000</v>
          </cell>
          <cell r="G282">
            <v>0</v>
          </cell>
          <cell r="I282">
            <v>0</v>
          </cell>
        </row>
        <row r="283">
          <cell r="B283" t="str">
            <v>AMANDA FELISBERTO DA SILVA</v>
          </cell>
          <cell r="C283">
            <v>10003</v>
          </cell>
          <cell r="D283" t="str">
            <v>00/00/0000</v>
          </cell>
          <cell r="E283" t="str">
            <v>00/00/0000</v>
          </cell>
          <cell r="F283" t="str">
            <v>00/00/0000</v>
          </cell>
          <cell r="G283">
            <v>0</v>
          </cell>
          <cell r="H283" t="str">
            <v>1266689</v>
          </cell>
          <cell r="I283">
            <v>0</v>
          </cell>
          <cell r="J283" t="str">
            <v>Conselho Regional Enfermagem</v>
          </cell>
        </row>
        <row r="284">
          <cell r="B284" t="str">
            <v>AMANDA FERNANDES CANDIDO NEVES</v>
          </cell>
          <cell r="C284">
            <v>5521</v>
          </cell>
          <cell r="D284" t="str">
            <v>00/00/0000</v>
          </cell>
          <cell r="E284" t="str">
            <v>00/00/0000</v>
          </cell>
          <cell r="F284" t="str">
            <v>00/00/0000</v>
          </cell>
          <cell r="G284">
            <v>0</v>
          </cell>
          <cell r="H284" t="str">
            <v>219383</v>
          </cell>
          <cell r="I284">
            <v>0</v>
          </cell>
          <cell r="J284" t="str">
            <v>Conselho Regional Enfermagem</v>
          </cell>
        </row>
        <row r="285">
          <cell r="B285" t="str">
            <v>AMANDA FERNANDES RODRIGUES</v>
          </cell>
          <cell r="C285">
            <v>8321</v>
          </cell>
          <cell r="D285" t="str">
            <v>00/00/0000</v>
          </cell>
          <cell r="E285" t="str">
            <v>00/00/0000</v>
          </cell>
          <cell r="F285" t="str">
            <v>00/00/0000</v>
          </cell>
          <cell r="G285">
            <v>0</v>
          </cell>
          <cell r="I285">
            <v>0</v>
          </cell>
        </row>
        <row r="286">
          <cell r="B286" t="str">
            <v>AMANDA GONÇALVES PUCKOSKI</v>
          </cell>
          <cell r="C286">
            <v>8828</v>
          </cell>
          <cell r="D286" t="str">
            <v>00/00/0000</v>
          </cell>
          <cell r="E286" t="str">
            <v>00/00/0000</v>
          </cell>
          <cell r="F286" t="str">
            <v>00/00/0000</v>
          </cell>
          <cell r="G286">
            <v>0</v>
          </cell>
          <cell r="H286" t="str">
            <v>261</v>
          </cell>
          <cell r="I286">
            <v>0</v>
          </cell>
          <cell r="J286" t="str">
            <v>CONSELHO REGIONAL DE FARMACIA</v>
          </cell>
        </row>
        <row r="287">
          <cell r="B287" t="str">
            <v>AMANDA KLEIN</v>
          </cell>
          <cell r="C287">
            <v>9815</v>
          </cell>
          <cell r="D287" t="str">
            <v>00/00/0000</v>
          </cell>
          <cell r="E287" t="str">
            <v>00/00/0000</v>
          </cell>
          <cell r="F287" t="str">
            <v>00/00/0000</v>
          </cell>
          <cell r="G287">
            <v>0</v>
          </cell>
          <cell r="I287">
            <v>0</v>
          </cell>
        </row>
        <row r="288">
          <cell r="B288" t="str">
            <v>AMANDA LEAL QUINTIAN BENTO</v>
          </cell>
          <cell r="C288">
            <v>9775</v>
          </cell>
          <cell r="D288" t="str">
            <v>00/00/0000</v>
          </cell>
          <cell r="E288" t="str">
            <v>00/00/0000</v>
          </cell>
          <cell r="F288" t="str">
            <v>00/00/0000</v>
          </cell>
          <cell r="G288">
            <v>0</v>
          </cell>
          <cell r="H288" t="str">
            <v>520221</v>
          </cell>
          <cell r="I288">
            <v>0</v>
          </cell>
          <cell r="J288" t="str">
            <v>Conselho Regional Enfermagem</v>
          </cell>
        </row>
        <row r="289">
          <cell r="B289" t="str">
            <v>AMANDA LUIZ MACIEL</v>
          </cell>
          <cell r="C289">
            <v>6469</v>
          </cell>
          <cell r="D289" t="str">
            <v>00/00/0000</v>
          </cell>
          <cell r="E289" t="str">
            <v>00/00/0000</v>
          </cell>
          <cell r="F289" t="str">
            <v>00/00/0000</v>
          </cell>
          <cell r="G289">
            <v>0</v>
          </cell>
          <cell r="H289" t="str">
            <v>245631</v>
          </cell>
          <cell r="I289">
            <v>0</v>
          </cell>
          <cell r="J289" t="str">
            <v>Conselho Regional Enfermagem</v>
          </cell>
        </row>
        <row r="290">
          <cell r="B290" t="str">
            <v>AMANDA LUIZ MACIEL</v>
          </cell>
          <cell r="C290">
            <v>8606</v>
          </cell>
          <cell r="D290" t="str">
            <v>00/00/0000</v>
          </cell>
          <cell r="E290" t="str">
            <v>00/00/0000</v>
          </cell>
          <cell r="F290" t="str">
            <v>00/00/0000</v>
          </cell>
          <cell r="G290">
            <v>0</v>
          </cell>
          <cell r="H290" t="str">
            <v>344891</v>
          </cell>
          <cell r="I290">
            <v>0</v>
          </cell>
          <cell r="J290" t="str">
            <v>Conselho Regional Enfermagem</v>
          </cell>
        </row>
        <row r="291">
          <cell r="B291" t="str">
            <v>AMANDA MEDEIROS</v>
          </cell>
          <cell r="C291">
            <v>10067</v>
          </cell>
          <cell r="D291" t="str">
            <v>00/00/0000</v>
          </cell>
          <cell r="E291" t="str">
            <v>00/00/0000</v>
          </cell>
          <cell r="F291" t="str">
            <v>00/00/0000</v>
          </cell>
          <cell r="G291">
            <v>0</v>
          </cell>
          <cell r="I291">
            <v>0</v>
          </cell>
        </row>
        <row r="292">
          <cell r="B292" t="str">
            <v>AMANDA PALHETA DOS SANTOS SOUSA</v>
          </cell>
          <cell r="C292">
            <v>8560</v>
          </cell>
          <cell r="D292" t="str">
            <v>00/00/0000</v>
          </cell>
          <cell r="E292" t="str">
            <v>00/00/0000</v>
          </cell>
          <cell r="F292" t="str">
            <v>00/00/0000</v>
          </cell>
          <cell r="G292">
            <v>0</v>
          </cell>
          <cell r="I292">
            <v>0</v>
          </cell>
        </row>
        <row r="293">
          <cell r="B293" t="str">
            <v>AMARILDO RAFAEL</v>
          </cell>
          <cell r="C293">
            <v>6812</v>
          </cell>
          <cell r="D293" t="str">
            <v>00/00/0000</v>
          </cell>
          <cell r="E293" t="str">
            <v>00/00/0000</v>
          </cell>
          <cell r="F293" t="str">
            <v>00/00/0000</v>
          </cell>
          <cell r="G293">
            <v>0</v>
          </cell>
          <cell r="I293">
            <v>0</v>
          </cell>
        </row>
        <row r="294">
          <cell r="B294" t="str">
            <v>AMARILDO RAFAEL</v>
          </cell>
          <cell r="C294">
            <v>9031</v>
          </cell>
          <cell r="D294" t="str">
            <v>00/00/0000</v>
          </cell>
          <cell r="E294" t="str">
            <v>00/00/0000</v>
          </cell>
          <cell r="F294" t="str">
            <v>00/00/0000</v>
          </cell>
          <cell r="G294">
            <v>0</v>
          </cell>
          <cell r="I294">
            <v>0</v>
          </cell>
        </row>
        <row r="295">
          <cell r="B295" t="str">
            <v>AMARO KASPCHAK</v>
          </cell>
          <cell r="C295">
            <v>9669</v>
          </cell>
          <cell r="D295" t="str">
            <v>00/00/0000</v>
          </cell>
          <cell r="E295" t="str">
            <v>00/00/0000</v>
          </cell>
          <cell r="F295" t="str">
            <v>00/00/0000</v>
          </cell>
          <cell r="G295">
            <v>0</v>
          </cell>
          <cell r="I295">
            <v>0</v>
          </cell>
        </row>
        <row r="296">
          <cell r="B296" t="str">
            <v>AMELIA PRISCILA BOMBAZARO VELHO</v>
          </cell>
          <cell r="C296">
            <v>8851</v>
          </cell>
          <cell r="D296" t="str">
            <v>00/00/0000</v>
          </cell>
          <cell r="E296" t="str">
            <v>00/00/0000</v>
          </cell>
          <cell r="F296" t="str">
            <v>00/00/0000</v>
          </cell>
          <cell r="G296">
            <v>0</v>
          </cell>
          <cell r="H296" t="str">
            <v>398980</v>
          </cell>
          <cell r="I296">
            <v>0</v>
          </cell>
          <cell r="J296" t="str">
            <v>Conselho Regional Enfermagem</v>
          </cell>
        </row>
        <row r="297">
          <cell r="B297" t="str">
            <v>AMILTON DA ROSA</v>
          </cell>
          <cell r="C297">
            <v>9594</v>
          </cell>
          <cell r="D297" t="str">
            <v>00/00/0000</v>
          </cell>
          <cell r="E297" t="str">
            <v>00/00/0000</v>
          </cell>
          <cell r="F297" t="str">
            <v>00/00/0000</v>
          </cell>
          <cell r="G297">
            <v>0</v>
          </cell>
          <cell r="I297">
            <v>0</v>
          </cell>
        </row>
        <row r="298">
          <cell r="B298" t="str">
            <v>ANA BEATRIZ DE SOUZA PEREIRA</v>
          </cell>
          <cell r="C298">
            <v>8097</v>
          </cell>
          <cell r="D298" t="str">
            <v>00/00/0000</v>
          </cell>
          <cell r="E298" t="str">
            <v>00/00/0000</v>
          </cell>
          <cell r="F298" t="str">
            <v>00/00/0000</v>
          </cell>
          <cell r="G298">
            <v>0</v>
          </cell>
          <cell r="I298">
            <v>0</v>
          </cell>
        </row>
        <row r="299">
          <cell r="B299" t="str">
            <v>ANA BEATRIZ VITORIO</v>
          </cell>
          <cell r="C299">
            <v>4995</v>
          </cell>
          <cell r="D299" t="str">
            <v>00/00/0000</v>
          </cell>
          <cell r="E299" t="str">
            <v>00/00/0000</v>
          </cell>
          <cell r="F299" t="str">
            <v>00/00/0000</v>
          </cell>
          <cell r="G299">
            <v>0</v>
          </cell>
          <cell r="H299" t="str">
            <v>205237</v>
          </cell>
          <cell r="I299">
            <v>0</v>
          </cell>
          <cell r="J299" t="str">
            <v>Conselho Regional Enfermagem</v>
          </cell>
        </row>
        <row r="300">
          <cell r="B300" t="str">
            <v>ANA CARLA TEIXEIRA MARGOTTI</v>
          </cell>
          <cell r="C300">
            <v>6321</v>
          </cell>
          <cell r="D300" t="str">
            <v>00/00/0000</v>
          </cell>
          <cell r="E300" t="str">
            <v>00/00/0000</v>
          </cell>
          <cell r="F300" t="str">
            <v>00/00/0000</v>
          </cell>
          <cell r="G300">
            <v>0</v>
          </cell>
          <cell r="H300" t="str">
            <v>359849</v>
          </cell>
          <cell r="I300">
            <v>0</v>
          </cell>
          <cell r="J300" t="str">
            <v>Conselho Regional Enfermagem</v>
          </cell>
        </row>
        <row r="301">
          <cell r="B301" t="str">
            <v>ANA CAROLINA FAVARIN</v>
          </cell>
          <cell r="C301">
            <v>10248</v>
          </cell>
          <cell r="D301" t="str">
            <v>00/00/0000</v>
          </cell>
          <cell r="E301" t="str">
            <v>00/00/0000</v>
          </cell>
          <cell r="F301" t="str">
            <v>00/00/0000</v>
          </cell>
          <cell r="G301">
            <v>0</v>
          </cell>
          <cell r="I301">
            <v>0</v>
          </cell>
        </row>
        <row r="302">
          <cell r="B302" t="str">
            <v>ANA CAROLINA RUFINO SIQUEIRA PONCIO</v>
          </cell>
          <cell r="C302">
            <v>9060</v>
          </cell>
          <cell r="D302" t="str">
            <v>00/00/0000</v>
          </cell>
          <cell r="E302" t="str">
            <v>00/00/0000</v>
          </cell>
          <cell r="F302" t="str">
            <v>00/00/0000</v>
          </cell>
          <cell r="G302">
            <v>0</v>
          </cell>
          <cell r="H302" t="str">
            <v>1029512</v>
          </cell>
          <cell r="I302">
            <v>0</v>
          </cell>
          <cell r="J302" t="str">
            <v>Conselho Regional Enfermagem</v>
          </cell>
        </row>
        <row r="303">
          <cell r="B303" t="str">
            <v>ANA CAROLINA SILVEIRA</v>
          </cell>
          <cell r="C303">
            <v>10006</v>
          </cell>
          <cell r="D303" t="str">
            <v>00/00/0000</v>
          </cell>
          <cell r="E303" t="str">
            <v>00/00/0000</v>
          </cell>
          <cell r="F303" t="str">
            <v>00/00/0000</v>
          </cell>
          <cell r="G303">
            <v>0</v>
          </cell>
          <cell r="H303" t="str">
            <v>1266424</v>
          </cell>
          <cell r="I303">
            <v>0</v>
          </cell>
          <cell r="J303" t="str">
            <v>Conselho Regional Enfermagem</v>
          </cell>
        </row>
        <row r="304">
          <cell r="B304" t="str">
            <v>ANA CAROLINE DAROZ</v>
          </cell>
          <cell r="C304">
            <v>8277</v>
          </cell>
          <cell r="D304" t="str">
            <v>00/00/0000</v>
          </cell>
          <cell r="E304" t="str">
            <v>00/00/0000</v>
          </cell>
          <cell r="F304" t="str">
            <v>00/00/0000</v>
          </cell>
          <cell r="G304">
            <v>0</v>
          </cell>
          <cell r="I304">
            <v>0</v>
          </cell>
        </row>
        <row r="305">
          <cell r="B305" t="str">
            <v>ANA CAROLINE DAS LUZES</v>
          </cell>
          <cell r="C305">
            <v>7224</v>
          </cell>
          <cell r="D305" t="str">
            <v>00/00/0000</v>
          </cell>
          <cell r="E305" t="str">
            <v>00/00/0000</v>
          </cell>
          <cell r="F305" t="str">
            <v>00/00/0000</v>
          </cell>
          <cell r="G305">
            <v>0</v>
          </cell>
          <cell r="I305">
            <v>0</v>
          </cell>
        </row>
        <row r="306">
          <cell r="B306" t="str">
            <v>ANA CAROLINE IZE</v>
          </cell>
          <cell r="C306">
            <v>9243</v>
          </cell>
          <cell r="D306" t="str">
            <v>00/00/0000</v>
          </cell>
          <cell r="E306" t="str">
            <v>00/00/0000</v>
          </cell>
          <cell r="F306" t="str">
            <v>00/00/0000</v>
          </cell>
          <cell r="G306">
            <v>0</v>
          </cell>
          <cell r="I306">
            <v>0</v>
          </cell>
        </row>
        <row r="307">
          <cell r="B307" t="str">
            <v>ANA CAROLINE MIGUEL MARTINS GOMES</v>
          </cell>
          <cell r="C307">
            <v>7789</v>
          </cell>
          <cell r="D307" t="str">
            <v>00/00/0000</v>
          </cell>
          <cell r="E307" t="str">
            <v>00/00/0000</v>
          </cell>
          <cell r="F307" t="str">
            <v>00/00/0000</v>
          </cell>
          <cell r="G307">
            <v>0</v>
          </cell>
          <cell r="I307">
            <v>0</v>
          </cell>
        </row>
        <row r="308">
          <cell r="B308" t="str">
            <v>ANA CAROLINE MULLER VARGAS</v>
          </cell>
          <cell r="C308">
            <v>9396</v>
          </cell>
          <cell r="D308" t="str">
            <v>00/00/0000</v>
          </cell>
          <cell r="E308" t="str">
            <v>00/00/0000</v>
          </cell>
          <cell r="F308" t="str">
            <v>00/00/0000</v>
          </cell>
          <cell r="G308">
            <v>0</v>
          </cell>
          <cell r="H308" t="str">
            <v>1103360</v>
          </cell>
          <cell r="I308">
            <v>0</v>
          </cell>
          <cell r="J308" t="str">
            <v>Conselho Regional Enfermagem</v>
          </cell>
        </row>
        <row r="309">
          <cell r="B309" t="str">
            <v>ANA CECILIA NATALIO DO LIVRAMENTO</v>
          </cell>
          <cell r="C309">
            <v>8153</v>
          </cell>
          <cell r="D309" t="str">
            <v>00/00/0000</v>
          </cell>
          <cell r="E309" t="str">
            <v>00/00/0000</v>
          </cell>
          <cell r="F309" t="str">
            <v>00/00/0000</v>
          </cell>
          <cell r="G309">
            <v>0</v>
          </cell>
          <cell r="H309" t="str">
            <v>169793</v>
          </cell>
          <cell r="I309">
            <v>0</v>
          </cell>
          <cell r="J309" t="str">
            <v>Conselho Regional Enfermagem</v>
          </cell>
        </row>
        <row r="310">
          <cell r="B310" t="str">
            <v>ANA CLAUDIA ACORDI REZENDE</v>
          </cell>
          <cell r="C310">
            <v>10235</v>
          </cell>
          <cell r="D310" t="str">
            <v>00/00/0000</v>
          </cell>
          <cell r="E310" t="str">
            <v>00/00/0000</v>
          </cell>
          <cell r="F310" t="str">
            <v>00/00/0000</v>
          </cell>
          <cell r="G310">
            <v>0</v>
          </cell>
          <cell r="I310">
            <v>0</v>
          </cell>
        </row>
        <row r="311">
          <cell r="B311" t="str">
            <v>ANA CLAUDIA BARROS ARAUJO</v>
          </cell>
          <cell r="C311">
            <v>8440</v>
          </cell>
          <cell r="D311" t="str">
            <v>00/00/0000</v>
          </cell>
          <cell r="E311" t="str">
            <v>00/00/0000</v>
          </cell>
          <cell r="F311" t="str">
            <v>00/00/0000</v>
          </cell>
          <cell r="G311">
            <v>0</v>
          </cell>
          <cell r="I311">
            <v>0</v>
          </cell>
        </row>
        <row r="312">
          <cell r="B312" t="str">
            <v>ANA CLAUDIA DA SILVA</v>
          </cell>
          <cell r="C312">
            <v>6474</v>
          </cell>
          <cell r="D312" t="str">
            <v>00/00/0000</v>
          </cell>
          <cell r="E312" t="str">
            <v>00/00/0000</v>
          </cell>
          <cell r="F312" t="str">
            <v>00/00/0000</v>
          </cell>
          <cell r="G312">
            <v>0</v>
          </cell>
          <cell r="H312" t="str">
            <v>3764</v>
          </cell>
          <cell r="I312">
            <v>0</v>
          </cell>
          <cell r="J312" t="str">
            <v>Conselho Regional Enfermagem</v>
          </cell>
        </row>
        <row r="313">
          <cell r="B313" t="str">
            <v>ANA CLAUDIA DE OLIVEIRA</v>
          </cell>
          <cell r="C313">
            <v>7751</v>
          </cell>
          <cell r="D313" t="str">
            <v>00/00/0000</v>
          </cell>
          <cell r="E313" t="str">
            <v>00/00/0000</v>
          </cell>
          <cell r="F313" t="str">
            <v>00/00/0000</v>
          </cell>
          <cell r="G313">
            <v>0</v>
          </cell>
          <cell r="I313">
            <v>0</v>
          </cell>
        </row>
        <row r="314">
          <cell r="B314" t="str">
            <v>ANA CLAUDIA HASS DOS SANTOS</v>
          </cell>
          <cell r="C314">
            <v>7454</v>
          </cell>
          <cell r="D314" t="str">
            <v>00/00/0000</v>
          </cell>
          <cell r="E314" t="str">
            <v>00/00/0000</v>
          </cell>
          <cell r="F314" t="str">
            <v>00/00/0000</v>
          </cell>
          <cell r="G314">
            <v>0</v>
          </cell>
          <cell r="I314">
            <v>0</v>
          </cell>
        </row>
        <row r="315">
          <cell r="B315" t="str">
            <v>ANA CLAUDIA NOGUEIRA</v>
          </cell>
          <cell r="C315">
            <v>8540</v>
          </cell>
          <cell r="D315" t="str">
            <v>00/00/0000</v>
          </cell>
          <cell r="E315" t="str">
            <v>00/00/0000</v>
          </cell>
          <cell r="F315" t="str">
            <v>00/00/0000</v>
          </cell>
          <cell r="G315">
            <v>0</v>
          </cell>
          <cell r="H315" t="str">
            <v>716782</v>
          </cell>
          <cell r="I315">
            <v>0</v>
          </cell>
          <cell r="J315" t="str">
            <v>Conselho Regional Enfermagem</v>
          </cell>
        </row>
        <row r="316">
          <cell r="B316" t="str">
            <v>ANA CLAUDIA NOGUEIRA</v>
          </cell>
          <cell r="C316">
            <v>9154</v>
          </cell>
          <cell r="D316" t="str">
            <v>00/00/0000</v>
          </cell>
          <cell r="E316" t="str">
            <v>00/00/0000</v>
          </cell>
          <cell r="F316" t="str">
            <v>00/00/0000</v>
          </cell>
          <cell r="G316">
            <v>0</v>
          </cell>
          <cell r="H316" t="str">
            <v>716782</v>
          </cell>
          <cell r="I316">
            <v>0</v>
          </cell>
          <cell r="J316" t="str">
            <v>Conselho Regional Enfermagem</v>
          </cell>
        </row>
        <row r="317">
          <cell r="B317" t="str">
            <v>ANA CLAUDIA PIROLA TEIXEIRA</v>
          </cell>
          <cell r="C317">
            <v>8026</v>
          </cell>
          <cell r="D317" t="str">
            <v>00/00/0000</v>
          </cell>
          <cell r="E317" t="str">
            <v>00/00/0000</v>
          </cell>
          <cell r="F317" t="str">
            <v>00/00/0000</v>
          </cell>
          <cell r="G317">
            <v>0</v>
          </cell>
          <cell r="H317" t="str">
            <v>625238</v>
          </cell>
          <cell r="I317">
            <v>0</v>
          </cell>
          <cell r="J317" t="str">
            <v>Conselho Regional Enfermagem</v>
          </cell>
        </row>
        <row r="318">
          <cell r="B318" t="str">
            <v>ANA CLAUDIA SCHMITZ PASSADORI</v>
          </cell>
          <cell r="C318">
            <v>8291</v>
          </cell>
          <cell r="D318" t="str">
            <v>00/00/0000</v>
          </cell>
          <cell r="E318" t="str">
            <v>00/00/0000</v>
          </cell>
          <cell r="F318" t="str">
            <v>00/00/0000</v>
          </cell>
          <cell r="G318">
            <v>0</v>
          </cell>
          <cell r="I318">
            <v>0</v>
          </cell>
        </row>
        <row r="319">
          <cell r="B319" t="str">
            <v>ANA CRISTINA ANTONELLO PIANA</v>
          </cell>
          <cell r="C319">
            <v>6381</v>
          </cell>
          <cell r="D319" t="str">
            <v>00/00/0000</v>
          </cell>
          <cell r="E319" t="str">
            <v>00/00/0000</v>
          </cell>
          <cell r="F319" t="str">
            <v>00/00/0000</v>
          </cell>
          <cell r="G319">
            <v>0</v>
          </cell>
          <cell r="H319" t="str">
            <v>34</v>
          </cell>
          <cell r="I319">
            <v>0</v>
          </cell>
          <cell r="J319" t="str">
            <v>Conselho Regional Enfermagem</v>
          </cell>
        </row>
        <row r="320">
          <cell r="B320" t="str">
            <v>ANA CRISTINA DUARTE SOMARIVA</v>
          </cell>
          <cell r="C320">
            <v>7783</v>
          </cell>
          <cell r="D320" t="str">
            <v>00/00/0000</v>
          </cell>
          <cell r="E320" t="str">
            <v>00/00/0000</v>
          </cell>
          <cell r="F320" t="str">
            <v>00/00/0000</v>
          </cell>
          <cell r="G320">
            <v>0</v>
          </cell>
          <cell r="I320">
            <v>0</v>
          </cell>
        </row>
        <row r="321">
          <cell r="B321" t="str">
            <v>ANA CRISTINA LUIZ DA CUNHA</v>
          </cell>
          <cell r="C321">
            <v>6813</v>
          </cell>
          <cell r="D321" t="str">
            <v>00/00/0000</v>
          </cell>
          <cell r="E321" t="str">
            <v>00/00/0000</v>
          </cell>
          <cell r="F321" t="str">
            <v>00/00/0000</v>
          </cell>
          <cell r="G321">
            <v>0</v>
          </cell>
          <cell r="H321" t="str">
            <v>305849</v>
          </cell>
          <cell r="I321">
            <v>0</v>
          </cell>
          <cell r="J321" t="str">
            <v>Conselho Regional Enfermagem</v>
          </cell>
        </row>
        <row r="322">
          <cell r="B322" t="str">
            <v>ANA DO SOCORRO OLIVEIRA VENANCIO</v>
          </cell>
          <cell r="C322">
            <v>7276</v>
          </cell>
          <cell r="D322" t="str">
            <v>00/00/0000</v>
          </cell>
          <cell r="E322" t="str">
            <v>00/00/0000</v>
          </cell>
          <cell r="F322" t="str">
            <v>00/00/0000</v>
          </cell>
          <cell r="G322">
            <v>0</v>
          </cell>
          <cell r="I322">
            <v>0</v>
          </cell>
        </row>
        <row r="323">
          <cell r="B323" t="str">
            <v>ANA FLAVIA CALEGARI FERNANDES</v>
          </cell>
          <cell r="C323">
            <v>8960</v>
          </cell>
          <cell r="D323" t="str">
            <v>00/00/0000</v>
          </cell>
          <cell r="E323" t="str">
            <v>00/00/0000</v>
          </cell>
          <cell r="F323" t="str">
            <v>00/00/0000</v>
          </cell>
          <cell r="G323">
            <v>0</v>
          </cell>
          <cell r="I323">
            <v>0</v>
          </cell>
        </row>
        <row r="324">
          <cell r="B324" t="str">
            <v>ANA FLAVIA DE SOUSA SENA</v>
          </cell>
          <cell r="C324">
            <v>9888</v>
          </cell>
          <cell r="D324" t="str">
            <v>00/00/0000</v>
          </cell>
          <cell r="E324" t="str">
            <v>00/00/0000</v>
          </cell>
          <cell r="F324" t="str">
            <v>00/00/0000</v>
          </cell>
          <cell r="G324">
            <v>0</v>
          </cell>
          <cell r="H324" t="str">
            <v>926018</v>
          </cell>
          <cell r="I324">
            <v>0</v>
          </cell>
          <cell r="J324" t="str">
            <v>Conselho Regional Enfermagem</v>
          </cell>
        </row>
        <row r="325">
          <cell r="B325" t="str">
            <v>ANA FLAVIA DO NASCIMENTO LOPES</v>
          </cell>
          <cell r="C325">
            <v>7800</v>
          </cell>
          <cell r="D325" t="str">
            <v>00/00/0000</v>
          </cell>
          <cell r="E325" t="str">
            <v>00/00/0000</v>
          </cell>
          <cell r="F325" t="str">
            <v>00/00/0000</v>
          </cell>
          <cell r="G325">
            <v>0</v>
          </cell>
          <cell r="I325">
            <v>0</v>
          </cell>
        </row>
        <row r="326">
          <cell r="B326" t="str">
            <v>ANA HELENA ROCKEMBACH</v>
          </cell>
          <cell r="C326">
            <v>8907</v>
          </cell>
          <cell r="D326" t="str">
            <v>00/00/0000</v>
          </cell>
          <cell r="E326" t="str">
            <v>00/00/0000</v>
          </cell>
          <cell r="F326" t="str">
            <v>00/00/0000</v>
          </cell>
          <cell r="G326">
            <v>0</v>
          </cell>
          <cell r="H326" t="str">
            <v>422824</v>
          </cell>
          <cell r="I326">
            <v>0</v>
          </cell>
          <cell r="J326" t="str">
            <v>Conselho Regional Enfermagem</v>
          </cell>
        </row>
        <row r="327">
          <cell r="B327" t="str">
            <v>ANA ISABEL DOS REIS DE SOUZA</v>
          </cell>
          <cell r="C327">
            <v>7873</v>
          </cell>
          <cell r="D327" t="str">
            <v>00/00/0000</v>
          </cell>
          <cell r="E327" t="str">
            <v>00/00/0000</v>
          </cell>
          <cell r="F327" t="str">
            <v>00/00/0000</v>
          </cell>
          <cell r="G327">
            <v>0</v>
          </cell>
          <cell r="I327">
            <v>0</v>
          </cell>
        </row>
        <row r="328">
          <cell r="B328" t="str">
            <v>ANA JESSICA RICARDO</v>
          </cell>
          <cell r="C328">
            <v>9474</v>
          </cell>
          <cell r="D328" t="str">
            <v>00/00/0000</v>
          </cell>
          <cell r="E328" t="str">
            <v>00/00/0000</v>
          </cell>
          <cell r="F328" t="str">
            <v>00/00/0000</v>
          </cell>
          <cell r="G328">
            <v>0</v>
          </cell>
          <cell r="I328">
            <v>0</v>
          </cell>
        </row>
        <row r="329">
          <cell r="B329" t="str">
            <v>ANA KARLA ZANETTE</v>
          </cell>
          <cell r="C329">
            <v>9135</v>
          </cell>
          <cell r="D329" t="str">
            <v>00/00/0000</v>
          </cell>
          <cell r="E329" t="str">
            <v>00/00/0000</v>
          </cell>
          <cell r="F329" t="str">
            <v>00/00/0000</v>
          </cell>
          <cell r="G329">
            <v>0</v>
          </cell>
          <cell r="H329" t="str">
            <v>6871</v>
          </cell>
          <cell r="I329">
            <v>0</v>
          </cell>
          <cell r="J329" t="str">
            <v>CONSELHO REGIONAL DE FARMACIA</v>
          </cell>
        </row>
        <row r="330">
          <cell r="B330" t="str">
            <v>ANA KAROLINA FERNANDES CALEGARI</v>
          </cell>
          <cell r="C330">
            <v>9453</v>
          </cell>
          <cell r="D330" t="str">
            <v>00/00/0000</v>
          </cell>
          <cell r="E330" t="str">
            <v>00/00/0000</v>
          </cell>
          <cell r="F330" t="str">
            <v>00/00/0000</v>
          </cell>
          <cell r="G330">
            <v>0</v>
          </cell>
          <cell r="I330">
            <v>0</v>
          </cell>
        </row>
        <row r="331">
          <cell r="B331" t="str">
            <v>ANA KELLY DOHL QUEIROZ</v>
          </cell>
          <cell r="C331">
            <v>8583</v>
          </cell>
          <cell r="D331" t="str">
            <v>00/00/0000</v>
          </cell>
          <cell r="E331" t="str">
            <v>00/00/0000</v>
          </cell>
          <cell r="F331" t="str">
            <v>00/00/0000</v>
          </cell>
          <cell r="G331">
            <v>0</v>
          </cell>
          <cell r="I331">
            <v>0</v>
          </cell>
        </row>
        <row r="332">
          <cell r="B332" t="str">
            <v>ANA LAURA WINGERT DE CORDOVA</v>
          </cell>
          <cell r="C332">
            <v>10036</v>
          </cell>
          <cell r="D332" t="str">
            <v>00/00/0000</v>
          </cell>
          <cell r="E332" t="str">
            <v>00/00/0000</v>
          </cell>
          <cell r="F332" t="str">
            <v>00/00/0000</v>
          </cell>
          <cell r="G332">
            <v>0</v>
          </cell>
          <cell r="I332">
            <v>0</v>
          </cell>
        </row>
        <row r="333">
          <cell r="B333" t="str">
            <v>ANA LETICIA DANNENBERG SPECHT</v>
          </cell>
          <cell r="C333">
            <v>10254</v>
          </cell>
          <cell r="D333" t="str">
            <v>00/00/0000</v>
          </cell>
          <cell r="E333" t="str">
            <v>00/00/0000</v>
          </cell>
          <cell r="F333" t="str">
            <v>00/00/0000</v>
          </cell>
          <cell r="G333">
            <v>0</v>
          </cell>
          <cell r="I333">
            <v>0</v>
          </cell>
        </row>
        <row r="334">
          <cell r="B334" t="str">
            <v>ANA LUCIA CAVALHEIRO GOLART</v>
          </cell>
          <cell r="C334">
            <v>8774</v>
          </cell>
          <cell r="D334" t="str">
            <v>00/00/0000</v>
          </cell>
          <cell r="E334" t="str">
            <v>00/00/0000</v>
          </cell>
          <cell r="F334" t="str">
            <v>00/00/0000</v>
          </cell>
          <cell r="G334">
            <v>0</v>
          </cell>
          <cell r="I334">
            <v>0</v>
          </cell>
        </row>
        <row r="335">
          <cell r="B335" t="str">
            <v>ANA LUCIA CIESLAK LORETE</v>
          </cell>
          <cell r="C335">
            <v>8764</v>
          </cell>
          <cell r="D335" t="str">
            <v>00/00/0000</v>
          </cell>
          <cell r="E335" t="str">
            <v>00/00/0000</v>
          </cell>
          <cell r="F335" t="str">
            <v>00/00/0000</v>
          </cell>
          <cell r="G335">
            <v>0</v>
          </cell>
          <cell r="I335">
            <v>0</v>
          </cell>
        </row>
        <row r="336">
          <cell r="B336" t="str">
            <v>ANA LUCIA D AGOSTIN LEANDRO TRAMONTIN</v>
          </cell>
          <cell r="C336">
            <v>9415</v>
          </cell>
          <cell r="D336" t="str">
            <v>00/00/0000</v>
          </cell>
          <cell r="E336" t="str">
            <v>00/00/0000</v>
          </cell>
          <cell r="F336" t="str">
            <v>00/00/0000</v>
          </cell>
          <cell r="G336">
            <v>0</v>
          </cell>
          <cell r="H336" t="str">
            <v>1100679</v>
          </cell>
          <cell r="I336">
            <v>0</v>
          </cell>
          <cell r="J336" t="str">
            <v>Conselho Regional Enfermagem</v>
          </cell>
        </row>
        <row r="337">
          <cell r="B337" t="str">
            <v>ANA LUCIA SALVADOR COELHO</v>
          </cell>
          <cell r="C337">
            <v>7035</v>
          </cell>
          <cell r="D337" t="str">
            <v>00/00/0000</v>
          </cell>
          <cell r="E337" t="str">
            <v>00/00/0000</v>
          </cell>
          <cell r="F337" t="str">
            <v>00/00/0000</v>
          </cell>
          <cell r="G337">
            <v>0</v>
          </cell>
          <cell r="I337">
            <v>0</v>
          </cell>
        </row>
        <row r="338">
          <cell r="B338" t="str">
            <v>ANA LUZIA DE OLIVEIRA</v>
          </cell>
          <cell r="C338">
            <v>7435</v>
          </cell>
          <cell r="D338" t="str">
            <v>00/00/0000</v>
          </cell>
          <cell r="E338" t="str">
            <v>00/00/0000</v>
          </cell>
          <cell r="F338" t="str">
            <v>00/00/0000</v>
          </cell>
          <cell r="G338">
            <v>0</v>
          </cell>
          <cell r="I338">
            <v>0</v>
          </cell>
        </row>
        <row r="339">
          <cell r="B339" t="str">
            <v>ANA LUZIA MARQUES ZANELA</v>
          </cell>
          <cell r="C339">
            <v>7901</v>
          </cell>
          <cell r="D339" t="str">
            <v>00/00/0000</v>
          </cell>
          <cell r="E339" t="str">
            <v>00/00/0000</v>
          </cell>
          <cell r="F339" t="str">
            <v>00/00/0000</v>
          </cell>
          <cell r="G339">
            <v>0</v>
          </cell>
          <cell r="I339">
            <v>0</v>
          </cell>
        </row>
        <row r="340">
          <cell r="B340" t="str">
            <v>ANA MARIA AGASSI BENEDET</v>
          </cell>
          <cell r="C340">
            <v>3404</v>
          </cell>
          <cell r="D340" t="str">
            <v>00/00/0000</v>
          </cell>
          <cell r="E340" t="str">
            <v>00/00/0000</v>
          </cell>
          <cell r="F340" t="str">
            <v>00/00/0000</v>
          </cell>
          <cell r="G340">
            <v>0</v>
          </cell>
          <cell r="H340" t="str">
            <v>46114</v>
          </cell>
          <cell r="I340">
            <v>0</v>
          </cell>
          <cell r="J340" t="str">
            <v>Conselho Regional Enfermagem</v>
          </cell>
        </row>
        <row r="341">
          <cell r="B341" t="str">
            <v>ANA MARIA BATISTA SILVA</v>
          </cell>
          <cell r="C341">
            <v>5674</v>
          </cell>
          <cell r="D341" t="str">
            <v>00/00/0000</v>
          </cell>
          <cell r="E341" t="str">
            <v>00/00/0000</v>
          </cell>
          <cell r="F341" t="str">
            <v>00/00/0000</v>
          </cell>
          <cell r="G341">
            <v>0</v>
          </cell>
          <cell r="H341" t="str">
            <v>0</v>
          </cell>
          <cell r="I341">
            <v>0</v>
          </cell>
        </row>
        <row r="342">
          <cell r="B342" t="str">
            <v>ANA MARIA DE SOUZA VICENTE</v>
          </cell>
          <cell r="C342">
            <v>10287</v>
          </cell>
          <cell r="D342" t="str">
            <v>00/00/0000</v>
          </cell>
          <cell r="E342" t="str">
            <v>00/00/0000</v>
          </cell>
          <cell r="F342" t="str">
            <v>29/09/2018</v>
          </cell>
          <cell r="G342">
            <v>0</v>
          </cell>
          <cell r="H342" t="str">
            <v>284AU</v>
          </cell>
          <cell r="I342">
            <v>0</v>
          </cell>
          <cell r="J342" t="str">
            <v>CONSELHO REGIONAL DE FARMACIA</v>
          </cell>
        </row>
        <row r="343">
          <cell r="B343" t="str">
            <v>ANA MARIA FERNANDES MACHADO</v>
          </cell>
          <cell r="C343">
            <v>6303</v>
          </cell>
          <cell r="D343" t="str">
            <v>00/00/0000</v>
          </cell>
          <cell r="E343" t="str">
            <v>00/00/0000</v>
          </cell>
          <cell r="F343" t="str">
            <v>00/00/0000</v>
          </cell>
          <cell r="G343">
            <v>0</v>
          </cell>
          <cell r="H343" t="str">
            <v>0</v>
          </cell>
          <cell r="I343">
            <v>0</v>
          </cell>
        </row>
        <row r="344">
          <cell r="B344" t="str">
            <v>ANA MARIA FERNANDES MACHADO</v>
          </cell>
          <cell r="C344">
            <v>6769</v>
          </cell>
          <cell r="D344" t="str">
            <v>00/00/0000</v>
          </cell>
          <cell r="E344" t="str">
            <v>00/00/0000</v>
          </cell>
          <cell r="F344" t="str">
            <v>00/00/0000</v>
          </cell>
          <cell r="G344">
            <v>0</v>
          </cell>
          <cell r="I344">
            <v>0</v>
          </cell>
        </row>
        <row r="345">
          <cell r="B345" t="str">
            <v>ANA MARIA MACHADO</v>
          </cell>
          <cell r="C345">
            <v>9443</v>
          </cell>
          <cell r="D345" t="str">
            <v>00/00/0000</v>
          </cell>
          <cell r="E345" t="str">
            <v>00/00/0000</v>
          </cell>
          <cell r="F345" t="str">
            <v>00/00/0000</v>
          </cell>
          <cell r="G345">
            <v>0</v>
          </cell>
          <cell r="I345">
            <v>0</v>
          </cell>
        </row>
        <row r="346">
          <cell r="B346" t="str">
            <v>ANA MARIA MARTIM CHEIPERS</v>
          </cell>
          <cell r="C346">
            <v>7390</v>
          </cell>
          <cell r="D346" t="str">
            <v>00/00/0000</v>
          </cell>
          <cell r="E346" t="str">
            <v>00/00/0000</v>
          </cell>
          <cell r="F346" t="str">
            <v>00/00/0000</v>
          </cell>
          <cell r="G346">
            <v>0</v>
          </cell>
          <cell r="I346">
            <v>0</v>
          </cell>
        </row>
        <row r="347">
          <cell r="B347" t="str">
            <v>ANA MARIA MEZZARI</v>
          </cell>
          <cell r="C347">
            <v>4954</v>
          </cell>
          <cell r="D347" t="str">
            <v>00/00/0000</v>
          </cell>
          <cell r="E347" t="str">
            <v>00/00/0000</v>
          </cell>
          <cell r="F347" t="str">
            <v>00/00/0000</v>
          </cell>
          <cell r="G347">
            <v>0</v>
          </cell>
          <cell r="H347" t="str">
            <v>0</v>
          </cell>
          <cell r="I347">
            <v>0</v>
          </cell>
        </row>
        <row r="348">
          <cell r="B348" t="str">
            <v>ANA MARIA NASCIMENTO MAFFIOLET</v>
          </cell>
          <cell r="C348">
            <v>4166</v>
          </cell>
          <cell r="D348" t="str">
            <v>00/00/0000</v>
          </cell>
          <cell r="E348" t="str">
            <v>00/00/0000</v>
          </cell>
          <cell r="F348" t="str">
            <v>00/00/0000</v>
          </cell>
          <cell r="G348">
            <v>0</v>
          </cell>
          <cell r="H348" t="str">
            <v>0</v>
          </cell>
          <cell r="I348">
            <v>0</v>
          </cell>
        </row>
        <row r="349">
          <cell r="B349" t="str">
            <v>ANA MARIA NIQUELE ALEXANDRE</v>
          </cell>
          <cell r="C349">
            <v>6998</v>
          </cell>
          <cell r="D349" t="str">
            <v>00/00/0000</v>
          </cell>
          <cell r="E349" t="str">
            <v>00/00/0000</v>
          </cell>
          <cell r="F349" t="str">
            <v>00/00/0000</v>
          </cell>
          <cell r="G349">
            <v>0</v>
          </cell>
          <cell r="I349">
            <v>0</v>
          </cell>
        </row>
        <row r="350">
          <cell r="B350" t="str">
            <v>ANA MARIA PAES COSTA ELIAS</v>
          </cell>
          <cell r="C350">
            <v>5944</v>
          </cell>
          <cell r="D350" t="str">
            <v>00/00/0000</v>
          </cell>
          <cell r="E350" t="str">
            <v>00/00/0000</v>
          </cell>
          <cell r="F350" t="str">
            <v>00/00/0000</v>
          </cell>
          <cell r="G350">
            <v>0</v>
          </cell>
          <cell r="H350" t="str">
            <v>0</v>
          </cell>
          <cell r="I350">
            <v>0</v>
          </cell>
        </row>
        <row r="351">
          <cell r="B351" t="str">
            <v>ANA MARIA RAFAEL DA SILVEIRA</v>
          </cell>
          <cell r="C351">
            <v>1736</v>
          </cell>
          <cell r="D351" t="str">
            <v>00/00/0000</v>
          </cell>
          <cell r="E351" t="str">
            <v>00/00/0000</v>
          </cell>
          <cell r="F351" t="str">
            <v>00/00/0000</v>
          </cell>
          <cell r="G351">
            <v>0</v>
          </cell>
          <cell r="H351" t="str">
            <v>0</v>
          </cell>
          <cell r="I351">
            <v>0</v>
          </cell>
        </row>
        <row r="352">
          <cell r="B352" t="str">
            <v>ANA MARIA RAMOS COELHO</v>
          </cell>
          <cell r="C352">
            <v>9312</v>
          </cell>
          <cell r="D352" t="str">
            <v>00/00/0000</v>
          </cell>
          <cell r="E352" t="str">
            <v>00/00/0000</v>
          </cell>
          <cell r="F352" t="str">
            <v>00/00/0000</v>
          </cell>
          <cell r="G352">
            <v>0</v>
          </cell>
          <cell r="H352" t="str">
            <v>49311</v>
          </cell>
          <cell r="I352">
            <v>0</v>
          </cell>
          <cell r="J352" t="str">
            <v>CONSELHO REGIONAL DE FARMACIA</v>
          </cell>
        </row>
        <row r="353">
          <cell r="B353" t="str">
            <v>ANA MARIA TIMM</v>
          </cell>
          <cell r="C353">
            <v>6678</v>
          </cell>
          <cell r="D353" t="str">
            <v>00/00/0000</v>
          </cell>
          <cell r="E353" t="str">
            <v>00/00/0000</v>
          </cell>
          <cell r="F353" t="str">
            <v>00/00/0000</v>
          </cell>
          <cell r="G353">
            <v>0</v>
          </cell>
          <cell r="I353">
            <v>0</v>
          </cell>
        </row>
        <row r="354">
          <cell r="B354" t="str">
            <v>ANA MICHELS</v>
          </cell>
          <cell r="C354">
            <v>5258</v>
          </cell>
          <cell r="D354" t="str">
            <v>00/00/0000</v>
          </cell>
          <cell r="E354" t="str">
            <v>00/00/0000</v>
          </cell>
          <cell r="F354" t="str">
            <v>00/00/0000</v>
          </cell>
          <cell r="G354">
            <v>0</v>
          </cell>
          <cell r="H354" t="str">
            <v>26610</v>
          </cell>
          <cell r="I354">
            <v>0</v>
          </cell>
          <cell r="J354" t="str">
            <v>Conselho Regional Enfermagem</v>
          </cell>
        </row>
        <row r="355">
          <cell r="B355" t="str">
            <v>ANA MICHELS</v>
          </cell>
          <cell r="C355">
            <v>9</v>
          </cell>
          <cell r="D355" t="str">
            <v>00/00/0000</v>
          </cell>
          <cell r="E355" t="str">
            <v>00/00/0000</v>
          </cell>
          <cell r="F355" t="str">
            <v>00/00/0000</v>
          </cell>
          <cell r="G355">
            <v>0</v>
          </cell>
          <cell r="H355" t="str">
            <v>26610</v>
          </cell>
          <cell r="I355">
            <v>0</v>
          </cell>
          <cell r="J355" t="str">
            <v>Conselho Regional Enfermagem</v>
          </cell>
        </row>
        <row r="356">
          <cell r="B356" t="str">
            <v>ANA PAULA BITENCOURT MOREIRA</v>
          </cell>
          <cell r="C356">
            <v>10312</v>
          </cell>
          <cell r="D356" t="str">
            <v>00/00/0000</v>
          </cell>
          <cell r="E356" t="str">
            <v>00/00/0000</v>
          </cell>
          <cell r="F356" t="str">
            <v>13/10/2018</v>
          </cell>
          <cell r="G356">
            <v>0</v>
          </cell>
          <cell r="I356">
            <v>0</v>
          </cell>
        </row>
        <row r="357">
          <cell r="B357" t="str">
            <v>ANA PAULA CANDIDO</v>
          </cell>
          <cell r="C357">
            <v>7299</v>
          </cell>
          <cell r="D357" t="str">
            <v>00/00/0000</v>
          </cell>
          <cell r="E357" t="str">
            <v>00/00/0000</v>
          </cell>
          <cell r="F357" t="str">
            <v>00/00/0000</v>
          </cell>
          <cell r="G357">
            <v>0</v>
          </cell>
          <cell r="H357" t="str">
            <v>526573</v>
          </cell>
          <cell r="I357">
            <v>0</v>
          </cell>
          <cell r="J357" t="str">
            <v>Conselho Regional Enfermagem</v>
          </cell>
        </row>
        <row r="358">
          <cell r="B358" t="str">
            <v>ANA PAULA CANDIDO DA SILVA</v>
          </cell>
          <cell r="C358">
            <v>9080</v>
          </cell>
          <cell r="D358" t="str">
            <v>00/00/0000</v>
          </cell>
          <cell r="E358" t="str">
            <v>00/00/0000</v>
          </cell>
          <cell r="F358" t="str">
            <v>00/00/0000</v>
          </cell>
          <cell r="G358">
            <v>0</v>
          </cell>
          <cell r="I358">
            <v>0</v>
          </cell>
        </row>
        <row r="359">
          <cell r="B359" t="str">
            <v>ANA PAULA CARDOSO MADEIRA</v>
          </cell>
          <cell r="C359">
            <v>6023</v>
          </cell>
          <cell r="D359" t="str">
            <v>00/00/0000</v>
          </cell>
          <cell r="E359" t="str">
            <v>00/00/0000</v>
          </cell>
          <cell r="F359" t="str">
            <v>00/00/0000</v>
          </cell>
          <cell r="G359">
            <v>0</v>
          </cell>
          <cell r="H359" t="str">
            <v>339639</v>
          </cell>
          <cell r="I359">
            <v>0</v>
          </cell>
          <cell r="J359" t="str">
            <v>Conselho Regional Enfermagem</v>
          </cell>
        </row>
        <row r="360">
          <cell r="B360" t="str">
            <v>ANA PAULA CASAGRANDE ZANETTE</v>
          </cell>
          <cell r="C360">
            <v>8130</v>
          </cell>
          <cell r="D360" t="str">
            <v>00/00/0000</v>
          </cell>
          <cell r="E360" t="str">
            <v>00/00/0000</v>
          </cell>
          <cell r="F360" t="str">
            <v>00/00/0000</v>
          </cell>
          <cell r="G360">
            <v>0</v>
          </cell>
          <cell r="H360" t="str">
            <v>12380</v>
          </cell>
          <cell r="I360">
            <v>0</v>
          </cell>
          <cell r="J360" t="str">
            <v>CONSELHO REGIONAL DE FARMACIA</v>
          </cell>
        </row>
        <row r="361">
          <cell r="B361" t="str">
            <v>ANA PAULA CHAISE</v>
          </cell>
          <cell r="C361">
            <v>6891</v>
          </cell>
          <cell r="D361" t="str">
            <v>00/00/0000</v>
          </cell>
          <cell r="E361" t="str">
            <v>00/00/0000</v>
          </cell>
          <cell r="F361" t="str">
            <v>00/00/0000</v>
          </cell>
          <cell r="G361">
            <v>0</v>
          </cell>
          <cell r="H361" t="str">
            <v>230135</v>
          </cell>
          <cell r="I361">
            <v>0</v>
          </cell>
          <cell r="J361" t="str">
            <v>Conselho Regional Enfermagem</v>
          </cell>
        </row>
        <row r="362">
          <cell r="B362" t="str">
            <v>ANA PAULA CHAVES DOS SANTOS</v>
          </cell>
          <cell r="C362">
            <v>7552</v>
          </cell>
          <cell r="D362" t="str">
            <v>00/00/0000</v>
          </cell>
          <cell r="E362" t="str">
            <v>00/00/0000</v>
          </cell>
          <cell r="F362" t="str">
            <v>00/00/0000</v>
          </cell>
          <cell r="G362">
            <v>0</v>
          </cell>
          <cell r="I362">
            <v>0</v>
          </cell>
        </row>
        <row r="363">
          <cell r="B363" t="str">
            <v>ANA PAULA COSTA FERNANDES ANSELMO</v>
          </cell>
          <cell r="C363">
            <v>5238</v>
          </cell>
          <cell r="D363" t="str">
            <v>00/00/0000</v>
          </cell>
          <cell r="E363" t="str">
            <v>00/00/0000</v>
          </cell>
          <cell r="F363" t="str">
            <v>00/00/0000</v>
          </cell>
          <cell r="G363">
            <v>0</v>
          </cell>
          <cell r="H363" t="str">
            <v>0</v>
          </cell>
          <cell r="I363">
            <v>0</v>
          </cell>
        </row>
        <row r="364">
          <cell r="B364" t="str">
            <v>ANA PAULA COSTA FERNANDES ANSELMO</v>
          </cell>
          <cell r="C364">
            <v>5949</v>
          </cell>
          <cell r="D364" t="str">
            <v>00/00/0000</v>
          </cell>
          <cell r="E364" t="str">
            <v>00/00/0000</v>
          </cell>
          <cell r="F364" t="str">
            <v>00/00/0000</v>
          </cell>
          <cell r="G364">
            <v>0</v>
          </cell>
          <cell r="H364" t="str">
            <v>0</v>
          </cell>
          <cell r="I364">
            <v>0</v>
          </cell>
        </row>
        <row r="365">
          <cell r="B365" t="str">
            <v>ANA PAULA CRUZ DE LUCA BRANDAO</v>
          </cell>
          <cell r="C365">
            <v>9422</v>
          </cell>
          <cell r="D365" t="str">
            <v>00/00/0000</v>
          </cell>
          <cell r="E365" t="str">
            <v>00/00/0000</v>
          </cell>
          <cell r="F365" t="str">
            <v>00/00/0000</v>
          </cell>
          <cell r="G365">
            <v>0</v>
          </cell>
          <cell r="H365" t="str">
            <v>1109810</v>
          </cell>
          <cell r="I365">
            <v>0</v>
          </cell>
          <cell r="J365" t="str">
            <v>Conselho Regional Enfermagem</v>
          </cell>
        </row>
        <row r="366">
          <cell r="B366" t="str">
            <v>ANA PAULA DA MOTA MEDEIROS</v>
          </cell>
          <cell r="C366">
            <v>10087</v>
          </cell>
          <cell r="D366" t="str">
            <v>00/00/0000</v>
          </cell>
          <cell r="E366" t="str">
            <v>00/00/0000</v>
          </cell>
          <cell r="F366" t="str">
            <v>00/00/0000</v>
          </cell>
          <cell r="G366">
            <v>0</v>
          </cell>
          <cell r="H366" t="str">
            <v>1268158</v>
          </cell>
          <cell r="I366">
            <v>0</v>
          </cell>
          <cell r="J366" t="str">
            <v>Conselho Regional Enfermagem</v>
          </cell>
        </row>
        <row r="367">
          <cell r="B367" t="str">
            <v>ANA PAULA DA SILVA</v>
          </cell>
          <cell r="C367">
            <v>7119</v>
          </cell>
          <cell r="D367" t="str">
            <v>00/00/0000</v>
          </cell>
          <cell r="E367" t="str">
            <v>00/00/0000</v>
          </cell>
          <cell r="F367" t="str">
            <v>00/00/0000</v>
          </cell>
          <cell r="G367">
            <v>0</v>
          </cell>
          <cell r="I367">
            <v>0</v>
          </cell>
        </row>
        <row r="368">
          <cell r="B368" t="str">
            <v>ANA PAULA DA SILVA PAGANINI DA ROSA</v>
          </cell>
          <cell r="C368">
            <v>8208</v>
          </cell>
          <cell r="D368" t="str">
            <v>00/00/0000</v>
          </cell>
          <cell r="E368" t="str">
            <v>00/00/0000</v>
          </cell>
          <cell r="F368" t="str">
            <v>00/00/0000</v>
          </cell>
          <cell r="G368">
            <v>0</v>
          </cell>
          <cell r="I368">
            <v>0</v>
          </cell>
        </row>
        <row r="369">
          <cell r="B369" t="str">
            <v>ANA PAULA DA SILVA PEREIRA</v>
          </cell>
          <cell r="C369">
            <v>0</v>
          </cell>
          <cell r="D369" t="str">
            <v>00/00/0000</v>
          </cell>
          <cell r="E369" t="str">
            <v>00/00/0000</v>
          </cell>
          <cell r="F369" t="str">
            <v>00/00/0000</v>
          </cell>
          <cell r="G369">
            <v>0</v>
          </cell>
          <cell r="I369">
            <v>0</v>
          </cell>
        </row>
        <row r="370">
          <cell r="B370" t="str">
            <v>ANA PAULA DAL PONTE BERNARDO</v>
          </cell>
          <cell r="C370">
            <v>5195</v>
          </cell>
          <cell r="D370" t="str">
            <v>00/00/0000</v>
          </cell>
          <cell r="E370" t="str">
            <v>00/00/0000</v>
          </cell>
          <cell r="F370" t="str">
            <v>00/00/0000</v>
          </cell>
          <cell r="G370">
            <v>0</v>
          </cell>
          <cell r="H370" t="str">
            <v>0</v>
          </cell>
          <cell r="I370">
            <v>0</v>
          </cell>
        </row>
        <row r="371">
          <cell r="B371" t="str">
            <v>ANA PAULA DAS NEVES OLIMPIO</v>
          </cell>
          <cell r="C371">
            <v>7829</v>
          </cell>
          <cell r="D371" t="str">
            <v>00/00/0000</v>
          </cell>
          <cell r="E371" t="str">
            <v>00/00/0000</v>
          </cell>
          <cell r="F371" t="str">
            <v>00/00/0000</v>
          </cell>
          <cell r="G371">
            <v>0</v>
          </cell>
          <cell r="I371">
            <v>0</v>
          </cell>
        </row>
        <row r="372">
          <cell r="B372" t="str">
            <v>ANA PAULA DE CARVALHO DE MEDEIROS</v>
          </cell>
          <cell r="C372">
            <v>9786</v>
          </cell>
          <cell r="D372" t="str">
            <v>00/00/0000</v>
          </cell>
          <cell r="E372" t="str">
            <v>00/00/0000</v>
          </cell>
          <cell r="F372" t="str">
            <v>00/00/0000</v>
          </cell>
          <cell r="G372">
            <v>0</v>
          </cell>
          <cell r="I372">
            <v>0</v>
          </cell>
        </row>
        <row r="373">
          <cell r="B373" t="str">
            <v>ANA PAULA DE MELO</v>
          </cell>
          <cell r="C373">
            <v>8731</v>
          </cell>
          <cell r="D373" t="str">
            <v>00/00/0000</v>
          </cell>
          <cell r="E373" t="str">
            <v>00/00/0000</v>
          </cell>
          <cell r="F373" t="str">
            <v>00/00/0000</v>
          </cell>
          <cell r="G373">
            <v>0</v>
          </cell>
          <cell r="H373" t="str">
            <v>149737</v>
          </cell>
          <cell r="I373">
            <v>0</v>
          </cell>
          <cell r="J373" t="str">
            <v>Conselho Regional Enfermagem</v>
          </cell>
        </row>
        <row r="374">
          <cell r="B374" t="str">
            <v>ANA PAULA DE OLIVEIRA</v>
          </cell>
          <cell r="C374">
            <v>8867</v>
          </cell>
          <cell r="D374" t="str">
            <v>00/00/0000</v>
          </cell>
          <cell r="E374" t="str">
            <v>00/00/0000</v>
          </cell>
          <cell r="F374" t="str">
            <v>00/00/0000</v>
          </cell>
          <cell r="G374">
            <v>0</v>
          </cell>
          <cell r="I374">
            <v>0</v>
          </cell>
        </row>
        <row r="375">
          <cell r="B375" t="str">
            <v>ANA PAULA DE OLIVEIRA</v>
          </cell>
          <cell r="C375">
            <v>9870</v>
          </cell>
          <cell r="D375" t="str">
            <v>00/00/0000</v>
          </cell>
          <cell r="E375" t="str">
            <v>00/00/0000</v>
          </cell>
          <cell r="F375" t="str">
            <v>00/00/0000</v>
          </cell>
          <cell r="G375">
            <v>0</v>
          </cell>
          <cell r="I375">
            <v>0</v>
          </cell>
        </row>
        <row r="376">
          <cell r="B376" t="str">
            <v>ANA PAULA DE SOUZA</v>
          </cell>
          <cell r="C376">
            <v>9363</v>
          </cell>
          <cell r="D376" t="str">
            <v>00/00/0000</v>
          </cell>
          <cell r="E376" t="str">
            <v>00/00/0000</v>
          </cell>
          <cell r="F376" t="str">
            <v>00/00/0000</v>
          </cell>
          <cell r="G376">
            <v>0</v>
          </cell>
          <cell r="I376">
            <v>0</v>
          </cell>
        </row>
        <row r="377">
          <cell r="B377" t="str">
            <v>ANA PAULA DE SOUZA LUIZ</v>
          </cell>
          <cell r="C377">
            <v>6410</v>
          </cell>
          <cell r="D377" t="str">
            <v>00/00/0000</v>
          </cell>
          <cell r="E377" t="str">
            <v>00/00/0000</v>
          </cell>
          <cell r="F377" t="str">
            <v>00/00/0000</v>
          </cell>
          <cell r="G377">
            <v>0</v>
          </cell>
          <cell r="H377" t="str">
            <v>663600</v>
          </cell>
          <cell r="I377">
            <v>0</v>
          </cell>
          <cell r="J377" t="str">
            <v>Conselho Regional Enfermagem</v>
          </cell>
        </row>
        <row r="378">
          <cell r="B378" t="str">
            <v>ANA PAULA DO NASCIMENTO WARMLING</v>
          </cell>
          <cell r="C378">
            <v>10366</v>
          </cell>
          <cell r="D378" t="str">
            <v>00/00/0000</v>
          </cell>
          <cell r="E378" t="str">
            <v>00/00/0000</v>
          </cell>
          <cell r="F378" t="str">
            <v>10/10/2018</v>
          </cell>
          <cell r="G378">
            <v>0</v>
          </cell>
          <cell r="I378">
            <v>0</v>
          </cell>
        </row>
        <row r="379">
          <cell r="B379" t="str">
            <v>ANA PAULA DOMINGOS</v>
          </cell>
          <cell r="C379">
            <v>6104</v>
          </cell>
          <cell r="D379" t="str">
            <v>00/00/0000</v>
          </cell>
          <cell r="E379" t="str">
            <v>00/00/0000</v>
          </cell>
          <cell r="F379" t="str">
            <v>00/00/0000</v>
          </cell>
          <cell r="G379">
            <v>0</v>
          </cell>
          <cell r="H379" t="str">
            <v>5710</v>
          </cell>
          <cell r="I379">
            <v>0</v>
          </cell>
          <cell r="J379" t="str">
            <v>CONSELHO REGIONAL DE FARMACIA</v>
          </cell>
        </row>
        <row r="380">
          <cell r="B380" t="str">
            <v>ANA PAULA DOS SANTOS</v>
          </cell>
          <cell r="C380">
            <v>5649</v>
          </cell>
          <cell r="D380" t="str">
            <v>00/00/0000</v>
          </cell>
          <cell r="E380" t="str">
            <v>00/00/0000</v>
          </cell>
          <cell r="F380" t="str">
            <v>00/00/0000</v>
          </cell>
          <cell r="G380">
            <v>0</v>
          </cell>
          <cell r="H380" t="str">
            <v>0</v>
          </cell>
          <cell r="I380">
            <v>0</v>
          </cell>
        </row>
        <row r="381">
          <cell r="B381" t="str">
            <v>ANA PAULA DOS SANTOS MORAIS</v>
          </cell>
          <cell r="C381">
            <v>9225</v>
          </cell>
          <cell r="D381" t="str">
            <v>00/00/0000</v>
          </cell>
          <cell r="E381" t="str">
            <v>00/00/0000</v>
          </cell>
          <cell r="F381" t="str">
            <v>00/00/0000</v>
          </cell>
          <cell r="G381">
            <v>0</v>
          </cell>
          <cell r="I381">
            <v>0</v>
          </cell>
        </row>
        <row r="382">
          <cell r="B382" t="str">
            <v>ANA PAULA FELISBINO ALANO</v>
          </cell>
          <cell r="C382">
            <v>6536</v>
          </cell>
          <cell r="D382" t="str">
            <v>00/00/0000</v>
          </cell>
          <cell r="E382" t="str">
            <v>00/00/0000</v>
          </cell>
          <cell r="F382" t="str">
            <v>00/00/0000</v>
          </cell>
          <cell r="G382">
            <v>0</v>
          </cell>
          <cell r="H382" t="str">
            <v>0</v>
          </cell>
          <cell r="I382">
            <v>0</v>
          </cell>
        </row>
        <row r="383">
          <cell r="B383" t="str">
            <v>ANA PAULA FERMINIO CARVALHO</v>
          </cell>
          <cell r="C383">
            <v>8590</v>
          </cell>
          <cell r="D383" t="str">
            <v>00/00/0000</v>
          </cell>
          <cell r="E383" t="str">
            <v>00/00/0000</v>
          </cell>
          <cell r="F383" t="str">
            <v>00/00/0000</v>
          </cell>
          <cell r="G383">
            <v>0</v>
          </cell>
          <cell r="I383">
            <v>0</v>
          </cell>
        </row>
        <row r="384">
          <cell r="B384" t="str">
            <v>ANA PAULA FERNANDES LETWINKA</v>
          </cell>
          <cell r="C384">
            <v>6139</v>
          </cell>
          <cell r="D384" t="str">
            <v>00/00/0000</v>
          </cell>
          <cell r="E384" t="str">
            <v>00/00/0000</v>
          </cell>
          <cell r="F384" t="str">
            <v>00/00/0000</v>
          </cell>
          <cell r="G384">
            <v>0</v>
          </cell>
          <cell r="H384" t="str">
            <v>303166</v>
          </cell>
          <cell r="I384">
            <v>0</v>
          </cell>
          <cell r="J384" t="str">
            <v>Conselho Regional Enfermagem</v>
          </cell>
        </row>
        <row r="385">
          <cell r="B385" t="str">
            <v>ANA PAULA FERNANDES MACHADO</v>
          </cell>
          <cell r="C385">
            <v>7710</v>
          </cell>
          <cell r="D385" t="str">
            <v>00/00/0000</v>
          </cell>
          <cell r="E385" t="str">
            <v>00/00/0000</v>
          </cell>
          <cell r="F385" t="str">
            <v>00/00/0000</v>
          </cell>
          <cell r="G385">
            <v>0</v>
          </cell>
          <cell r="H385" t="str">
            <v>327875</v>
          </cell>
          <cell r="I385">
            <v>0</v>
          </cell>
          <cell r="J385" t="str">
            <v>Conselho Regional Enfermagem</v>
          </cell>
        </row>
        <row r="386">
          <cell r="B386" t="str">
            <v>ANA PAULA FERNANDES PAVEI</v>
          </cell>
          <cell r="C386">
            <v>9151</v>
          </cell>
          <cell r="D386" t="str">
            <v>00/00/0000</v>
          </cell>
          <cell r="E386" t="str">
            <v>00/00/0000</v>
          </cell>
          <cell r="F386" t="str">
            <v>00/00/0000</v>
          </cell>
          <cell r="G386">
            <v>0</v>
          </cell>
          <cell r="I386">
            <v>0</v>
          </cell>
        </row>
        <row r="387">
          <cell r="B387" t="str">
            <v>ANA PAULA GEREMIAS GARCIA</v>
          </cell>
          <cell r="C387">
            <v>6911</v>
          </cell>
          <cell r="D387" t="str">
            <v>00/00/0000</v>
          </cell>
          <cell r="E387" t="str">
            <v>00/00/0000</v>
          </cell>
          <cell r="F387" t="str">
            <v>00/00/0000</v>
          </cell>
          <cell r="G387">
            <v>0</v>
          </cell>
          <cell r="I387">
            <v>0</v>
          </cell>
        </row>
        <row r="388">
          <cell r="B388" t="str">
            <v>ANA PAULA GOULART VITORIA</v>
          </cell>
          <cell r="C388">
            <v>6587</v>
          </cell>
          <cell r="D388" t="str">
            <v>00/00/0000</v>
          </cell>
          <cell r="E388" t="str">
            <v>00/00/0000</v>
          </cell>
          <cell r="F388" t="str">
            <v>00/00/0000</v>
          </cell>
          <cell r="G388">
            <v>0</v>
          </cell>
          <cell r="H388" t="str">
            <v>4761</v>
          </cell>
          <cell r="I388">
            <v>0</v>
          </cell>
          <cell r="J388" t="str">
            <v>Conselho Regional Enfermagem</v>
          </cell>
        </row>
        <row r="389">
          <cell r="B389" t="str">
            <v>ANA PAULA GOULART VITORIA</v>
          </cell>
          <cell r="C389">
            <v>9962</v>
          </cell>
          <cell r="D389" t="str">
            <v>00/00/0000</v>
          </cell>
          <cell r="E389" t="str">
            <v>00/00/0000</v>
          </cell>
          <cell r="F389" t="str">
            <v>00/00/0000</v>
          </cell>
          <cell r="G389">
            <v>0</v>
          </cell>
          <cell r="H389" t="str">
            <v>1104</v>
          </cell>
          <cell r="I389">
            <v>0</v>
          </cell>
          <cell r="J389" t="str">
            <v>Conselho Regional Enfermagem</v>
          </cell>
        </row>
        <row r="390">
          <cell r="B390" t="str">
            <v>ANA PAULA GUESSI SACKETI RIBEIRO</v>
          </cell>
          <cell r="C390">
            <v>8324</v>
          </cell>
          <cell r="D390" t="str">
            <v>00/00/0000</v>
          </cell>
          <cell r="E390" t="str">
            <v>00/00/0000</v>
          </cell>
          <cell r="F390" t="str">
            <v>00/00/0000</v>
          </cell>
          <cell r="G390">
            <v>0</v>
          </cell>
          <cell r="I390">
            <v>0</v>
          </cell>
        </row>
        <row r="391">
          <cell r="B391" t="str">
            <v>ANA PAULA HASS DOS SANTOS</v>
          </cell>
          <cell r="C391">
            <v>7590</v>
          </cell>
          <cell r="D391" t="str">
            <v>00/00/0000</v>
          </cell>
          <cell r="E391" t="str">
            <v>00/00/0000</v>
          </cell>
          <cell r="F391" t="str">
            <v>00/00/0000</v>
          </cell>
          <cell r="G391">
            <v>0</v>
          </cell>
          <cell r="H391" t="str">
            <v>253732</v>
          </cell>
          <cell r="I391">
            <v>0</v>
          </cell>
          <cell r="J391" t="str">
            <v>Conselho Regional Enfermagem</v>
          </cell>
        </row>
        <row r="392">
          <cell r="B392" t="str">
            <v>ANA PAULA HILARIO ARTISMO</v>
          </cell>
          <cell r="C392">
            <v>9544</v>
          </cell>
          <cell r="D392" t="str">
            <v>00/00/0000</v>
          </cell>
          <cell r="E392" t="str">
            <v>00/00/0000</v>
          </cell>
          <cell r="F392" t="str">
            <v>00/00/0000</v>
          </cell>
          <cell r="G392">
            <v>0</v>
          </cell>
          <cell r="I392">
            <v>0</v>
          </cell>
        </row>
        <row r="393">
          <cell r="B393" t="str">
            <v>ANA PAULA LIBERATO VIEIRA</v>
          </cell>
          <cell r="C393">
            <v>8399</v>
          </cell>
          <cell r="D393" t="str">
            <v>00/00/0000</v>
          </cell>
          <cell r="E393" t="str">
            <v>00/00/0000</v>
          </cell>
          <cell r="F393" t="str">
            <v>00/00/0000</v>
          </cell>
          <cell r="G393">
            <v>0</v>
          </cell>
          <cell r="H393" t="str">
            <v>826177</v>
          </cell>
          <cell r="I393">
            <v>0</v>
          </cell>
          <cell r="J393" t="str">
            <v>Conselho Regional Enfermagem</v>
          </cell>
        </row>
        <row r="394">
          <cell r="B394" t="str">
            <v>ANA PAULA LINO DA SILVA</v>
          </cell>
          <cell r="C394">
            <v>6759</v>
          </cell>
          <cell r="D394" t="str">
            <v>00/00/0000</v>
          </cell>
          <cell r="E394" t="str">
            <v>00/00/0000</v>
          </cell>
          <cell r="F394" t="str">
            <v>00/00/0000</v>
          </cell>
          <cell r="G394">
            <v>0</v>
          </cell>
          <cell r="I394">
            <v>0</v>
          </cell>
        </row>
        <row r="395">
          <cell r="B395" t="str">
            <v>ANA PAULA LUPPI GONCALVES</v>
          </cell>
          <cell r="C395">
            <v>9402</v>
          </cell>
          <cell r="D395" t="str">
            <v>00/00/0000</v>
          </cell>
          <cell r="E395" t="str">
            <v>00/00/0000</v>
          </cell>
          <cell r="F395" t="str">
            <v>00/00/0000</v>
          </cell>
          <cell r="G395">
            <v>0</v>
          </cell>
          <cell r="H395" t="str">
            <v>1100003</v>
          </cell>
          <cell r="I395">
            <v>0</v>
          </cell>
          <cell r="J395" t="str">
            <v>Conselho Regional Enfermagem</v>
          </cell>
        </row>
        <row r="396">
          <cell r="B396" t="str">
            <v>ANA PAULA MACAN DAMIANI</v>
          </cell>
          <cell r="C396">
            <v>7314</v>
          </cell>
          <cell r="D396" t="str">
            <v>00/00/0000</v>
          </cell>
          <cell r="E396" t="str">
            <v>00/00/0000</v>
          </cell>
          <cell r="F396" t="str">
            <v>00/00/0000</v>
          </cell>
          <cell r="G396">
            <v>0</v>
          </cell>
          <cell r="H396" t="str">
            <v>104324</v>
          </cell>
          <cell r="I396">
            <v>0</v>
          </cell>
          <cell r="J396" t="str">
            <v>Conselho Regional Enfermagem</v>
          </cell>
        </row>
        <row r="397">
          <cell r="B397" t="str">
            <v>ANA PAULA MACHADO BARROS TEIXEIRA</v>
          </cell>
          <cell r="C397">
            <v>7085</v>
          </cell>
          <cell r="D397" t="str">
            <v>00/00/0000</v>
          </cell>
          <cell r="E397" t="str">
            <v>00/00/0000</v>
          </cell>
          <cell r="F397" t="str">
            <v>00/00/0000</v>
          </cell>
          <cell r="G397">
            <v>0</v>
          </cell>
          <cell r="I397">
            <v>0</v>
          </cell>
        </row>
        <row r="398">
          <cell r="B398" t="str">
            <v>ANA PAULA MACHADO PREIS</v>
          </cell>
          <cell r="C398">
            <v>7541</v>
          </cell>
          <cell r="D398" t="str">
            <v>00/00/0000</v>
          </cell>
          <cell r="E398" t="str">
            <v>00/00/0000</v>
          </cell>
          <cell r="F398" t="str">
            <v>00/00/0000</v>
          </cell>
          <cell r="G398">
            <v>0</v>
          </cell>
          <cell r="I398">
            <v>0</v>
          </cell>
        </row>
        <row r="399">
          <cell r="B399" t="str">
            <v>ANA PAULA MARQUES</v>
          </cell>
          <cell r="C399">
            <v>6786</v>
          </cell>
          <cell r="D399" t="str">
            <v>00/00/0000</v>
          </cell>
          <cell r="E399" t="str">
            <v>00/00/0000</v>
          </cell>
          <cell r="F399" t="str">
            <v>00/00/0000</v>
          </cell>
          <cell r="G399">
            <v>0</v>
          </cell>
          <cell r="H399" t="str">
            <v>509119</v>
          </cell>
          <cell r="I399">
            <v>0</v>
          </cell>
          <cell r="J399" t="str">
            <v>Conselho Regional Enfermagem</v>
          </cell>
        </row>
        <row r="400">
          <cell r="B400" t="str">
            <v>ANA PAULA MARQUES VIEIRA</v>
          </cell>
          <cell r="C400">
            <v>7504</v>
          </cell>
          <cell r="D400" t="str">
            <v>00/00/0000</v>
          </cell>
          <cell r="E400" t="str">
            <v>00/00/0000</v>
          </cell>
          <cell r="F400" t="str">
            <v>00/00/0000</v>
          </cell>
          <cell r="G400">
            <v>0</v>
          </cell>
          <cell r="H400" t="str">
            <v>640235</v>
          </cell>
          <cell r="I400">
            <v>0</v>
          </cell>
          <cell r="J400" t="str">
            <v>Conselho Regional Enfermagem</v>
          </cell>
        </row>
        <row r="401">
          <cell r="B401" t="str">
            <v>ANA PAULA MARTINS PORTAL GARCIA</v>
          </cell>
          <cell r="C401">
            <v>8079</v>
          </cell>
          <cell r="D401" t="str">
            <v>00/00/0000</v>
          </cell>
          <cell r="E401" t="str">
            <v>00/00/0000</v>
          </cell>
          <cell r="F401" t="str">
            <v>00/00/0000</v>
          </cell>
          <cell r="G401">
            <v>0</v>
          </cell>
          <cell r="I401">
            <v>0</v>
          </cell>
        </row>
        <row r="402">
          <cell r="B402" t="str">
            <v>ANA PAULA MATEUS VELHO</v>
          </cell>
          <cell r="C402">
            <v>8639</v>
          </cell>
          <cell r="D402" t="str">
            <v>00/00/0000</v>
          </cell>
          <cell r="E402" t="str">
            <v>00/00/0000</v>
          </cell>
          <cell r="F402" t="str">
            <v>00/00/0000</v>
          </cell>
          <cell r="G402">
            <v>0</v>
          </cell>
          <cell r="H402" t="str">
            <v>941799</v>
          </cell>
          <cell r="I402">
            <v>0</v>
          </cell>
          <cell r="J402" t="str">
            <v>Conselho Regional Enfermagem</v>
          </cell>
        </row>
        <row r="403">
          <cell r="B403" t="str">
            <v>ANA PAULA MAURER TEIXEIRA</v>
          </cell>
          <cell r="C403">
            <v>8900</v>
          </cell>
          <cell r="D403" t="str">
            <v>00/00/0000</v>
          </cell>
          <cell r="E403" t="str">
            <v>00/00/0000</v>
          </cell>
          <cell r="F403" t="str">
            <v>00/00/0000</v>
          </cell>
          <cell r="G403">
            <v>0</v>
          </cell>
          <cell r="H403" t="str">
            <v>871938</v>
          </cell>
          <cell r="I403">
            <v>0</v>
          </cell>
          <cell r="J403" t="str">
            <v>Conselho Regional Enfermagem</v>
          </cell>
        </row>
        <row r="404">
          <cell r="B404" t="str">
            <v>ANA PAULA MEDEIROS</v>
          </cell>
          <cell r="C404">
            <v>7995</v>
          </cell>
          <cell r="D404" t="str">
            <v>00/00/0000</v>
          </cell>
          <cell r="E404" t="str">
            <v>00/00/0000</v>
          </cell>
          <cell r="F404" t="str">
            <v>00/00/0000</v>
          </cell>
          <cell r="G404">
            <v>0</v>
          </cell>
          <cell r="I404">
            <v>0</v>
          </cell>
        </row>
        <row r="405">
          <cell r="B405" t="str">
            <v>ANA PAULA MENDONCA</v>
          </cell>
          <cell r="C405">
            <v>8235</v>
          </cell>
          <cell r="D405" t="str">
            <v>00/00/0000</v>
          </cell>
          <cell r="E405" t="str">
            <v>00/00/0000</v>
          </cell>
          <cell r="F405" t="str">
            <v>00/00/0000</v>
          </cell>
          <cell r="G405">
            <v>0</v>
          </cell>
          <cell r="H405" t="str">
            <v>501987</v>
          </cell>
          <cell r="I405">
            <v>0</v>
          </cell>
          <cell r="J405" t="str">
            <v>Conselho Regional Enfermagem</v>
          </cell>
        </row>
        <row r="406">
          <cell r="B406" t="str">
            <v>ANA PAULA MENGUES</v>
          </cell>
          <cell r="C406">
            <v>5759</v>
          </cell>
          <cell r="D406" t="str">
            <v>00/00/0000</v>
          </cell>
          <cell r="E406" t="str">
            <v>00/00/0000</v>
          </cell>
          <cell r="F406" t="str">
            <v>00/00/0000</v>
          </cell>
          <cell r="G406">
            <v>0</v>
          </cell>
          <cell r="H406" t="str">
            <v>0</v>
          </cell>
          <cell r="I406">
            <v>0</v>
          </cell>
        </row>
        <row r="407">
          <cell r="B407" t="str">
            <v>ANA PAULA MIGUEL</v>
          </cell>
          <cell r="C407">
            <v>6491</v>
          </cell>
          <cell r="D407" t="str">
            <v>00/00/0000</v>
          </cell>
          <cell r="E407" t="str">
            <v>00/00/0000</v>
          </cell>
          <cell r="F407" t="str">
            <v>00/00/0000</v>
          </cell>
          <cell r="G407">
            <v>0</v>
          </cell>
          <cell r="H407" t="str">
            <v>0</v>
          </cell>
          <cell r="I407">
            <v>0</v>
          </cell>
        </row>
        <row r="408">
          <cell r="B408" t="str">
            <v>ANA PAULA MOREIRA</v>
          </cell>
          <cell r="C408">
            <v>10195</v>
          </cell>
          <cell r="D408" t="str">
            <v>00/00/0000</v>
          </cell>
          <cell r="E408" t="str">
            <v>00/00/0000</v>
          </cell>
          <cell r="F408" t="str">
            <v>00/00/0000</v>
          </cell>
          <cell r="G408">
            <v>0</v>
          </cell>
          <cell r="I408">
            <v>0</v>
          </cell>
        </row>
        <row r="409">
          <cell r="B409" t="str">
            <v>ANA PAULA NASCIMENTO FERNANDES</v>
          </cell>
          <cell r="C409">
            <v>5303</v>
          </cell>
          <cell r="D409" t="str">
            <v>00/00/0000</v>
          </cell>
          <cell r="E409" t="str">
            <v>00/00/0000</v>
          </cell>
          <cell r="F409" t="str">
            <v>00/00/0000</v>
          </cell>
          <cell r="G409">
            <v>0</v>
          </cell>
          <cell r="H409" t="str">
            <v>0</v>
          </cell>
          <cell r="I409">
            <v>0</v>
          </cell>
        </row>
        <row r="410">
          <cell r="B410" t="str">
            <v>ANA PAULA NUNES FOGAÇA</v>
          </cell>
          <cell r="C410">
            <v>6046</v>
          </cell>
          <cell r="D410" t="str">
            <v>00/00/0000</v>
          </cell>
          <cell r="E410" t="str">
            <v>00/00/0000</v>
          </cell>
          <cell r="F410" t="str">
            <v>00/00/0000</v>
          </cell>
          <cell r="G410">
            <v>0</v>
          </cell>
          <cell r="H410" t="str">
            <v>4685</v>
          </cell>
          <cell r="I410">
            <v>0</v>
          </cell>
          <cell r="J410" t="str">
            <v>Conselho Regional Enfermagem</v>
          </cell>
        </row>
        <row r="411">
          <cell r="B411" t="str">
            <v>ANA PAULA OLIVEIRA ESMERALDINO</v>
          </cell>
          <cell r="C411">
            <v>8692</v>
          </cell>
          <cell r="D411" t="str">
            <v>00/00/0000</v>
          </cell>
          <cell r="E411" t="str">
            <v>00/00/0000</v>
          </cell>
          <cell r="F411" t="str">
            <v>00/00/0000</v>
          </cell>
          <cell r="G411">
            <v>0</v>
          </cell>
          <cell r="H411" t="str">
            <v>951911</v>
          </cell>
          <cell r="I411">
            <v>0</v>
          </cell>
          <cell r="J411" t="str">
            <v>Conselho Regional Enfermagem</v>
          </cell>
        </row>
        <row r="412">
          <cell r="B412" t="str">
            <v>ANA PAULA OLIVEIRA MORAES</v>
          </cell>
          <cell r="C412">
            <v>10246</v>
          </cell>
          <cell r="D412" t="str">
            <v>00/00/0000</v>
          </cell>
          <cell r="E412" t="str">
            <v>00/00/0000</v>
          </cell>
          <cell r="F412" t="str">
            <v>00/00/0000</v>
          </cell>
          <cell r="G412">
            <v>0</v>
          </cell>
          <cell r="H412" t="str">
            <v>1299187</v>
          </cell>
          <cell r="I412">
            <v>0</v>
          </cell>
          <cell r="J412" t="str">
            <v>Conselho Regional Enfermagem</v>
          </cell>
        </row>
        <row r="413">
          <cell r="B413" t="str">
            <v>ANA PAULA ORACIO SOUZA</v>
          </cell>
          <cell r="C413">
            <v>8438</v>
          </cell>
          <cell r="D413" t="str">
            <v>00/00/0000</v>
          </cell>
          <cell r="E413" t="str">
            <v>00/00/0000</v>
          </cell>
          <cell r="F413" t="str">
            <v>00/00/0000</v>
          </cell>
          <cell r="G413">
            <v>0</v>
          </cell>
          <cell r="I413">
            <v>0</v>
          </cell>
        </row>
        <row r="414">
          <cell r="B414" t="str">
            <v>ANA PAULA RONZANI PANATO</v>
          </cell>
          <cell r="C414">
            <v>8537</v>
          </cell>
          <cell r="D414" t="str">
            <v>00/00/0000</v>
          </cell>
          <cell r="E414" t="str">
            <v>00/00/0000</v>
          </cell>
          <cell r="F414" t="str">
            <v>00/00/0000</v>
          </cell>
          <cell r="G414">
            <v>0</v>
          </cell>
          <cell r="H414" t="str">
            <v>10431</v>
          </cell>
          <cell r="I414">
            <v>0</v>
          </cell>
          <cell r="J414" t="str">
            <v>CONSELHO REGIONAL DE FARMACIA</v>
          </cell>
        </row>
        <row r="415">
          <cell r="B415" t="str">
            <v>ANA PAULA VALVASSORI DA VEIGA</v>
          </cell>
          <cell r="C415">
            <v>10072</v>
          </cell>
          <cell r="D415" t="str">
            <v>00/00/0000</v>
          </cell>
          <cell r="E415" t="str">
            <v>00/00/0000</v>
          </cell>
          <cell r="F415" t="str">
            <v>00/00/0000</v>
          </cell>
          <cell r="G415">
            <v>0</v>
          </cell>
          <cell r="H415" t="str">
            <v>1268159</v>
          </cell>
          <cell r="I415">
            <v>0</v>
          </cell>
          <cell r="J415" t="str">
            <v>Conselho Regional Enfermagem</v>
          </cell>
        </row>
        <row r="416">
          <cell r="B416" t="str">
            <v>ANA PAULA ZAJACZKOWSKI WINGERT</v>
          </cell>
          <cell r="C416">
            <v>5267</v>
          </cell>
          <cell r="D416" t="str">
            <v>00/00/0000</v>
          </cell>
          <cell r="E416" t="str">
            <v>00/00/0000</v>
          </cell>
          <cell r="F416" t="str">
            <v>00/00/0000</v>
          </cell>
          <cell r="G416">
            <v>0</v>
          </cell>
          <cell r="H416" t="str">
            <v>0</v>
          </cell>
          <cell r="I416">
            <v>0</v>
          </cell>
        </row>
        <row r="417">
          <cell r="B417" t="str">
            <v>ANA PAULA ZANONI DE ARAUJO</v>
          </cell>
          <cell r="C417">
            <v>6629</v>
          </cell>
          <cell r="D417" t="str">
            <v>00/00/0000</v>
          </cell>
          <cell r="E417" t="str">
            <v>00/00/0000</v>
          </cell>
          <cell r="F417" t="str">
            <v>00/00/0000</v>
          </cell>
          <cell r="G417">
            <v>0</v>
          </cell>
          <cell r="I417">
            <v>0</v>
          </cell>
        </row>
        <row r="418">
          <cell r="B418" t="str">
            <v>ANA PAULA ZANONI DE ARAUJO</v>
          </cell>
          <cell r="C418">
            <v>7724</v>
          </cell>
          <cell r="D418" t="str">
            <v>00/00/0000</v>
          </cell>
          <cell r="E418" t="str">
            <v>00/00/0000</v>
          </cell>
          <cell r="F418" t="str">
            <v>00/00/0000</v>
          </cell>
          <cell r="G418">
            <v>0</v>
          </cell>
          <cell r="I418">
            <v>0</v>
          </cell>
        </row>
        <row r="419">
          <cell r="B419" t="str">
            <v>ANA RUBIA SOUZA NAZARIO</v>
          </cell>
          <cell r="C419">
            <v>5938</v>
          </cell>
          <cell r="D419" t="str">
            <v>00/00/0000</v>
          </cell>
          <cell r="E419" t="str">
            <v>00/00/0000</v>
          </cell>
          <cell r="F419" t="str">
            <v>00/00/0000</v>
          </cell>
          <cell r="G419">
            <v>0</v>
          </cell>
          <cell r="H419" t="str">
            <v>0</v>
          </cell>
          <cell r="I419">
            <v>0</v>
          </cell>
        </row>
        <row r="420">
          <cell r="B420" t="str">
            <v>ANA SUELI PEREIRA GOULART</v>
          </cell>
          <cell r="C420">
            <v>5575</v>
          </cell>
          <cell r="D420" t="str">
            <v>00/00/0000</v>
          </cell>
          <cell r="E420" t="str">
            <v>00/00/0000</v>
          </cell>
          <cell r="F420" t="str">
            <v>00/00/0000</v>
          </cell>
          <cell r="G420">
            <v>0</v>
          </cell>
          <cell r="H420" t="str">
            <v>0</v>
          </cell>
          <cell r="I420">
            <v>0</v>
          </cell>
        </row>
        <row r="421">
          <cell r="B421" t="str">
            <v>ANA VIEIRA GERVASIO</v>
          </cell>
          <cell r="C421">
            <v>4823</v>
          </cell>
          <cell r="D421" t="str">
            <v>00/00/0000</v>
          </cell>
          <cell r="E421" t="str">
            <v>00/00/0000</v>
          </cell>
          <cell r="F421" t="str">
            <v>00/00/0000</v>
          </cell>
          <cell r="G421">
            <v>0</v>
          </cell>
          <cell r="H421" t="str">
            <v>0</v>
          </cell>
          <cell r="I421">
            <v>0</v>
          </cell>
        </row>
        <row r="422">
          <cell r="B422" t="str">
            <v>ANA VIEIRA GERVASIO JACINTO</v>
          </cell>
          <cell r="C422">
            <v>9131</v>
          </cell>
          <cell r="D422" t="str">
            <v>00/00/0000</v>
          </cell>
          <cell r="E422" t="str">
            <v>00/00/0000</v>
          </cell>
          <cell r="F422" t="str">
            <v>00/00/0000</v>
          </cell>
          <cell r="G422">
            <v>0</v>
          </cell>
          <cell r="H422" t="str">
            <v>1049985</v>
          </cell>
          <cell r="I422">
            <v>0</v>
          </cell>
          <cell r="J422" t="str">
            <v>Conselho Regional Enfermagem</v>
          </cell>
        </row>
        <row r="423">
          <cell r="B423" t="str">
            <v>ANABEL MARIA FERRO FELICIANO PAVANATI</v>
          </cell>
          <cell r="C423">
            <v>9207</v>
          </cell>
          <cell r="D423" t="str">
            <v>00/00/0000</v>
          </cell>
          <cell r="E423" t="str">
            <v>00/00/0000</v>
          </cell>
          <cell r="F423" t="str">
            <v>00/00/0000</v>
          </cell>
          <cell r="G423">
            <v>0</v>
          </cell>
          <cell r="I423">
            <v>0</v>
          </cell>
        </row>
        <row r="424">
          <cell r="B424" t="str">
            <v>ANAIR BORGES DA SILVA</v>
          </cell>
          <cell r="C424">
            <v>6654</v>
          </cell>
          <cell r="D424" t="str">
            <v>00/00/0000</v>
          </cell>
          <cell r="E424" t="str">
            <v>00/00/0000</v>
          </cell>
          <cell r="F424" t="str">
            <v>00/00/0000</v>
          </cell>
          <cell r="G424">
            <v>0</v>
          </cell>
          <cell r="I424">
            <v>0</v>
          </cell>
        </row>
        <row r="425">
          <cell r="B425" t="str">
            <v>ANAIR SCARSI MOTA</v>
          </cell>
          <cell r="C425">
            <v>10132</v>
          </cell>
          <cell r="D425" t="str">
            <v>00/00/0000</v>
          </cell>
          <cell r="E425" t="str">
            <v>00/00/0000</v>
          </cell>
          <cell r="F425" t="str">
            <v>00/00/0000</v>
          </cell>
          <cell r="G425">
            <v>0</v>
          </cell>
          <cell r="H425" t="str">
            <v>201297</v>
          </cell>
          <cell r="I425">
            <v>0</v>
          </cell>
          <cell r="J425" t="str">
            <v>Conselho Regional Enfermagem</v>
          </cell>
        </row>
        <row r="426">
          <cell r="B426" t="str">
            <v>ANAJARA RIBEIRO DE SOUZA</v>
          </cell>
          <cell r="C426">
            <v>9040</v>
          </cell>
          <cell r="D426" t="str">
            <v>00/00/0000</v>
          </cell>
          <cell r="E426" t="str">
            <v>00/00/0000</v>
          </cell>
          <cell r="F426" t="str">
            <v>00/00/0000</v>
          </cell>
          <cell r="G426">
            <v>0</v>
          </cell>
          <cell r="H426" t="str">
            <v>1028675</v>
          </cell>
          <cell r="I426">
            <v>0</v>
          </cell>
          <cell r="J426" t="str">
            <v>Conselho Regional Enfermagem</v>
          </cell>
        </row>
        <row r="427">
          <cell r="B427" t="str">
            <v>ANARDETE AP TORIANI MACHADO MARTINS</v>
          </cell>
          <cell r="C427">
            <v>7772</v>
          </cell>
          <cell r="D427" t="str">
            <v>00/00/0000</v>
          </cell>
          <cell r="E427" t="str">
            <v>00/00/0000</v>
          </cell>
          <cell r="F427" t="str">
            <v>00/00/0000</v>
          </cell>
          <cell r="G427">
            <v>0</v>
          </cell>
          <cell r="I427">
            <v>0</v>
          </cell>
        </row>
        <row r="428">
          <cell r="B428" t="str">
            <v>ANDERSON ALBERTO JUSTINO</v>
          </cell>
          <cell r="C428">
            <v>6607</v>
          </cell>
          <cell r="D428" t="str">
            <v>00/00/0000</v>
          </cell>
          <cell r="E428" t="str">
            <v>00/00/0000</v>
          </cell>
          <cell r="F428" t="str">
            <v>00/00/0000</v>
          </cell>
          <cell r="G428">
            <v>0</v>
          </cell>
          <cell r="I428">
            <v>0</v>
          </cell>
        </row>
        <row r="429">
          <cell r="B429" t="str">
            <v>ANDERSON ANACLETO AMARO</v>
          </cell>
          <cell r="C429">
            <v>5413</v>
          </cell>
          <cell r="D429" t="str">
            <v>00/00/0000</v>
          </cell>
          <cell r="E429" t="str">
            <v>00/00/0000</v>
          </cell>
          <cell r="F429" t="str">
            <v>00/00/0000</v>
          </cell>
          <cell r="G429">
            <v>0</v>
          </cell>
          <cell r="H429" t="str">
            <v>629770</v>
          </cell>
          <cell r="I429">
            <v>0</v>
          </cell>
          <cell r="J429" t="str">
            <v>Conselho Regional Enfermagem</v>
          </cell>
        </row>
        <row r="430">
          <cell r="B430" t="str">
            <v>ANDERSON ATANAHILDO DA SILVA</v>
          </cell>
          <cell r="C430">
            <v>6052</v>
          </cell>
          <cell r="D430" t="str">
            <v>00/00/0000</v>
          </cell>
          <cell r="E430" t="str">
            <v>00/00/0000</v>
          </cell>
          <cell r="F430" t="str">
            <v>00/00/0000</v>
          </cell>
          <cell r="G430">
            <v>0</v>
          </cell>
          <cell r="H430" t="str">
            <v>0</v>
          </cell>
          <cell r="I430">
            <v>0</v>
          </cell>
        </row>
        <row r="431">
          <cell r="B431" t="str">
            <v>ANDERSON CARVALHO</v>
          </cell>
          <cell r="C431">
            <v>7013</v>
          </cell>
          <cell r="D431" t="str">
            <v>00/00/0000</v>
          </cell>
          <cell r="E431" t="str">
            <v>00/00/0000</v>
          </cell>
          <cell r="F431" t="str">
            <v>00/00/0000</v>
          </cell>
          <cell r="G431">
            <v>0</v>
          </cell>
          <cell r="I431">
            <v>0</v>
          </cell>
        </row>
        <row r="432">
          <cell r="B432" t="str">
            <v>ANDERSON CARVALHO DOS SANTOS</v>
          </cell>
          <cell r="C432">
            <v>7475</v>
          </cell>
          <cell r="D432" t="str">
            <v>00/00/0000</v>
          </cell>
          <cell r="E432" t="str">
            <v>00/00/0000</v>
          </cell>
          <cell r="F432" t="str">
            <v>00/00/0000</v>
          </cell>
          <cell r="G432">
            <v>0</v>
          </cell>
          <cell r="I432">
            <v>0</v>
          </cell>
        </row>
        <row r="433">
          <cell r="B433" t="str">
            <v>ANDERSON CARVALHO DOS SANTOS</v>
          </cell>
          <cell r="C433">
            <v>8995</v>
          </cell>
          <cell r="D433" t="str">
            <v>00/00/0000</v>
          </cell>
          <cell r="E433" t="str">
            <v>00/00/0000</v>
          </cell>
          <cell r="F433" t="str">
            <v>00/00/0000</v>
          </cell>
          <cell r="G433">
            <v>0</v>
          </cell>
          <cell r="H433" t="str">
            <v>423738</v>
          </cell>
          <cell r="I433">
            <v>0</v>
          </cell>
          <cell r="J433" t="str">
            <v>Conselho Regional Enfermagem</v>
          </cell>
        </row>
        <row r="434">
          <cell r="B434" t="str">
            <v>ANDERSON CASTRO DA SILVA</v>
          </cell>
          <cell r="C434">
            <v>10299</v>
          </cell>
          <cell r="D434" t="str">
            <v>00/00/0000</v>
          </cell>
          <cell r="E434" t="str">
            <v>00/00/0000</v>
          </cell>
          <cell r="F434" t="str">
            <v>29/09/2018</v>
          </cell>
          <cell r="G434">
            <v>0</v>
          </cell>
          <cell r="H434" t="str">
            <v>1291348</v>
          </cell>
          <cell r="I434">
            <v>0</v>
          </cell>
          <cell r="J434" t="str">
            <v>Conselho Regional Enfermagem</v>
          </cell>
        </row>
        <row r="435">
          <cell r="B435" t="str">
            <v>ANDERSON DA SILVA</v>
          </cell>
          <cell r="C435">
            <v>6283</v>
          </cell>
          <cell r="D435" t="str">
            <v>00/00/0000</v>
          </cell>
          <cell r="E435" t="str">
            <v>00/00/0000</v>
          </cell>
          <cell r="F435" t="str">
            <v>00/00/0000</v>
          </cell>
          <cell r="G435">
            <v>0</v>
          </cell>
          <cell r="H435" t="str">
            <v>0</v>
          </cell>
          <cell r="I435">
            <v>0</v>
          </cell>
        </row>
        <row r="436">
          <cell r="B436" t="str">
            <v>ANDERSON DE OLIVEIRA</v>
          </cell>
          <cell r="C436">
            <v>6222</v>
          </cell>
          <cell r="D436" t="str">
            <v>00/00/0000</v>
          </cell>
          <cell r="E436" t="str">
            <v>00/00/0000</v>
          </cell>
          <cell r="F436" t="str">
            <v>00/00/0000</v>
          </cell>
          <cell r="G436">
            <v>0</v>
          </cell>
          <cell r="H436" t="str">
            <v>0</v>
          </cell>
          <cell r="I436">
            <v>0</v>
          </cell>
        </row>
        <row r="437">
          <cell r="B437" t="str">
            <v>ANDERSON DE SANTANA DA SILVA</v>
          </cell>
          <cell r="C437">
            <v>6722</v>
          </cell>
          <cell r="D437" t="str">
            <v>00/00/0000</v>
          </cell>
          <cell r="E437" t="str">
            <v>00/00/0000</v>
          </cell>
          <cell r="F437" t="str">
            <v>00/00/0000</v>
          </cell>
          <cell r="G437">
            <v>0</v>
          </cell>
          <cell r="H437" t="str">
            <v>219385</v>
          </cell>
          <cell r="I437">
            <v>0</v>
          </cell>
          <cell r="J437" t="str">
            <v>Conselho Regional Enfermagem</v>
          </cell>
        </row>
        <row r="438">
          <cell r="B438" t="str">
            <v>ANDERSON DIAS ALEXANDRE</v>
          </cell>
          <cell r="C438">
            <v>5176</v>
          </cell>
          <cell r="D438" t="str">
            <v>00/00/0000</v>
          </cell>
          <cell r="E438" t="str">
            <v>00/00/0000</v>
          </cell>
          <cell r="F438" t="str">
            <v>00/00/0000</v>
          </cell>
          <cell r="G438">
            <v>0</v>
          </cell>
          <cell r="H438" t="str">
            <v>0</v>
          </cell>
          <cell r="I438">
            <v>0</v>
          </cell>
        </row>
        <row r="439">
          <cell r="B439" t="str">
            <v>ANDERSON DOMINGOS LESSA</v>
          </cell>
          <cell r="C439">
            <v>8339</v>
          </cell>
          <cell r="D439" t="str">
            <v>00/00/0000</v>
          </cell>
          <cell r="E439" t="str">
            <v>00/00/0000</v>
          </cell>
          <cell r="F439" t="str">
            <v>00/00/0000</v>
          </cell>
          <cell r="G439">
            <v>0</v>
          </cell>
          <cell r="I439">
            <v>0</v>
          </cell>
        </row>
        <row r="440">
          <cell r="B440" t="str">
            <v>ANDERSON DOS SANTOS DE OLIVEIRA</v>
          </cell>
          <cell r="C440">
            <v>9352</v>
          </cell>
          <cell r="D440" t="str">
            <v>00/00/0000</v>
          </cell>
          <cell r="E440" t="str">
            <v>00/00/0000</v>
          </cell>
          <cell r="F440" t="str">
            <v>00/00/0000</v>
          </cell>
          <cell r="G440">
            <v>0</v>
          </cell>
          <cell r="H440" t="str">
            <v>1097031</v>
          </cell>
          <cell r="I440">
            <v>0</v>
          </cell>
          <cell r="J440" t="str">
            <v>Conselho Regional Enfermagem</v>
          </cell>
        </row>
        <row r="441">
          <cell r="B441" t="str">
            <v>ANDERSON FERNANDES GONÇALVES</v>
          </cell>
          <cell r="C441">
            <v>6850</v>
          </cell>
          <cell r="D441" t="str">
            <v>00/00/0000</v>
          </cell>
          <cell r="E441" t="str">
            <v>00/00/0000</v>
          </cell>
          <cell r="F441" t="str">
            <v>00/00/0000</v>
          </cell>
          <cell r="G441">
            <v>0</v>
          </cell>
          <cell r="H441" t="str">
            <v>1160</v>
          </cell>
          <cell r="I441">
            <v>0</v>
          </cell>
          <cell r="J441" t="str">
            <v>CONS NAC TECNICOS RADIOLOGIA</v>
          </cell>
        </row>
        <row r="442">
          <cell r="B442" t="str">
            <v>ANDERSON FIORAVANTE DE CAMARGO</v>
          </cell>
          <cell r="C442">
            <v>8478</v>
          </cell>
          <cell r="D442" t="str">
            <v>00/00/0000</v>
          </cell>
          <cell r="E442" t="str">
            <v>00/00/0000</v>
          </cell>
          <cell r="F442" t="str">
            <v>00/00/0000</v>
          </cell>
          <cell r="G442">
            <v>0</v>
          </cell>
          <cell r="I442">
            <v>0</v>
          </cell>
        </row>
        <row r="443">
          <cell r="B443" t="str">
            <v>ANDERSON GONCALVES COSTA</v>
          </cell>
          <cell r="C443">
            <v>9547</v>
          </cell>
          <cell r="D443" t="str">
            <v>00/00/0000</v>
          </cell>
          <cell r="E443" t="str">
            <v>00/00/0000</v>
          </cell>
          <cell r="F443" t="str">
            <v>00/00/0000</v>
          </cell>
          <cell r="G443">
            <v>0</v>
          </cell>
          <cell r="I443">
            <v>0</v>
          </cell>
        </row>
        <row r="444">
          <cell r="B444" t="str">
            <v>ANDERSON LEANDRO ISIDORO</v>
          </cell>
          <cell r="C444">
            <v>7939</v>
          </cell>
          <cell r="D444" t="str">
            <v>00/00/0000</v>
          </cell>
          <cell r="E444" t="str">
            <v>00/00/0000</v>
          </cell>
          <cell r="F444" t="str">
            <v>00/00/0000</v>
          </cell>
          <cell r="G444">
            <v>0</v>
          </cell>
          <cell r="I444">
            <v>0</v>
          </cell>
        </row>
        <row r="445">
          <cell r="B445" t="str">
            <v>ANDERSON LUIZ BORGES</v>
          </cell>
          <cell r="C445">
            <v>7628</v>
          </cell>
          <cell r="D445" t="str">
            <v>00/00/0000</v>
          </cell>
          <cell r="E445" t="str">
            <v>00/00/0000</v>
          </cell>
          <cell r="F445" t="str">
            <v>00/00/0000</v>
          </cell>
          <cell r="G445">
            <v>0</v>
          </cell>
          <cell r="I445">
            <v>0</v>
          </cell>
        </row>
        <row r="446">
          <cell r="B446" t="str">
            <v>ANDERSON MATHIOLA</v>
          </cell>
          <cell r="C446">
            <v>6706</v>
          </cell>
          <cell r="D446" t="str">
            <v>00/00/0000</v>
          </cell>
          <cell r="E446" t="str">
            <v>00/00/0000</v>
          </cell>
          <cell r="F446" t="str">
            <v>00/00/0000</v>
          </cell>
          <cell r="G446">
            <v>0</v>
          </cell>
          <cell r="I446">
            <v>0</v>
          </cell>
        </row>
        <row r="447">
          <cell r="B447" t="str">
            <v>ANDERSON RODRIGUES DE CAMPOS</v>
          </cell>
          <cell r="C447">
            <v>7342</v>
          </cell>
          <cell r="D447" t="str">
            <v>00/00/0000</v>
          </cell>
          <cell r="E447" t="str">
            <v>00/00/0000</v>
          </cell>
          <cell r="F447" t="str">
            <v>00/00/0000</v>
          </cell>
          <cell r="G447">
            <v>0</v>
          </cell>
          <cell r="I447">
            <v>0</v>
          </cell>
        </row>
        <row r="448">
          <cell r="B448" t="str">
            <v>ANDIELI APARECIDA GHELLERE</v>
          </cell>
          <cell r="C448">
            <v>5290</v>
          </cell>
          <cell r="D448" t="str">
            <v>00/00/0000</v>
          </cell>
          <cell r="E448" t="str">
            <v>00/00/0000</v>
          </cell>
          <cell r="F448" t="str">
            <v>00/00/0000</v>
          </cell>
          <cell r="G448">
            <v>0</v>
          </cell>
          <cell r="H448" t="str">
            <v>55</v>
          </cell>
          <cell r="I448">
            <v>0</v>
          </cell>
          <cell r="J448" t="str">
            <v>Conselho Regional Enfermagem</v>
          </cell>
        </row>
        <row r="449">
          <cell r="B449" t="str">
            <v>ANDRE ALVES MIRANDA</v>
          </cell>
          <cell r="C449">
            <v>9742</v>
          </cell>
          <cell r="D449" t="str">
            <v>00/00/0000</v>
          </cell>
          <cell r="E449" t="str">
            <v>00/00/0000</v>
          </cell>
          <cell r="F449" t="str">
            <v>00/00/0000</v>
          </cell>
          <cell r="G449">
            <v>0</v>
          </cell>
          <cell r="I449">
            <v>0</v>
          </cell>
        </row>
        <row r="450">
          <cell r="B450" t="str">
            <v>ANDRE AUGUSTO LARROYD RONSONI</v>
          </cell>
          <cell r="C450">
            <v>8569</v>
          </cell>
          <cell r="D450" t="str">
            <v>00/00/0000</v>
          </cell>
          <cell r="E450" t="str">
            <v>00/00/0000</v>
          </cell>
          <cell r="F450" t="str">
            <v>00/00/0000</v>
          </cell>
          <cell r="G450">
            <v>0</v>
          </cell>
          <cell r="I450">
            <v>0</v>
          </cell>
        </row>
        <row r="451">
          <cell r="B451" t="str">
            <v>ANDRE CORAL GOULART</v>
          </cell>
          <cell r="C451">
            <v>7047</v>
          </cell>
          <cell r="D451" t="str">
            <v>00/00/0000</v>
          </cell>
          <cell r="E451" t="str">
            <v>00/00/0000</v>
          </cell>
          <cell r="F451" t="str">
            <v>00/00/0000</v>
          </cell>
          <cell r="G451">
            <v>0</v>
          </cell>
          <cell r="I451">
            <v>0</v>
          </cell>
        </row>
        <row r="452">
          <cell r="B452" t="str">
            <v>ANDRE DANIEL DA SILVA</v>
          </cell>
          <cell r="C452">
            <v>5675</v>
          </cell>
          <cell r="D452" t="str">
            <v>00/00/0000</v>
          </cell>
          <cell r="E452" t="str">
            <v>00/00/0000</v>
          </cell>
          <cell r="F452" t="str">
            <v>00/00/0000</v>
          </cell>
          <cell r="G452">
            <v>0</v>
          </cell>
          <cell r="H452" t="str">
            <v>0</v>
          </cell>
          <cell r="I452">
            <v>0</v>
          </cell>
        </row>
        <row r="453">
          <cell r="B453" t="str">
            <v>ANDRE FERNANDES CASAGRANDE</v>
          </cell>
          <cell r="C453">
            <v>8261</v>
          </cell>
          <cell r="D453" t="str">
            <v>00/00/0000</v>
          </cell>
          <cell r="E453" t="str">
            <v>00/00/0000</v>
          </cell>
          <cell r="F453" t="str">
            <v>00/00/0000</v>
          </cell>
          <cell r="G453">
            <v>0</v>
          </cell>
          <cell r="H453" t="str">
            <v>1028676</v>
          </cell>
          <cell r="I453">
            <v>0</v>
          </cell>
          <cell r="J453" t="str">
            <v>Conselho Regional Enfermagem</v>
          </cell>
        </row>
        <row r="454">
          <cell r="B454" t="str">
            <v>ANDRE GONCALVES DOS SANTOS</v>
          </cell>
          <cell r="C454">
            <v>9435</v>
          </cell>
          <cell r="D454" t="str">
            <v>00/00/0000</v>
          </cell>
          <cell r="E454" t="str">
            <v>00/00/0000</v>
          </cell>
          <cell r="F454" t="str">
            <v>00/00/0000</v>
          </cell>
          <cell r="G454">
            <v>0</v>
          </cell>
          <cell r="H454" t="str">
            <v>3482</v>
          </cell>
          <cell r="I454">
            <v>0</v>
          </cell>
          <cell r="J454" t="str">
            <v>CONS NAC TECNICOS RADIOLOGIA</v>
          </cell>
        </row>
        <row r="455">
          <cell r="B455" t="str">
            <v>ANDRE GOULART DA LUZ</v>
          </cell>
          <cell r="C455">
            <v>6030</v>
          </cell>
          <cell r="D455" t="str">
            <v>00/00/0000</v>
          </cell>
          <cell r="E455" t="str">
            <v>00/00/0000</v>
          </cell>
          <cell r="F455" t="str">
            <v>00/00/0000</v>
          </cell>
          <cell r="G455">
            <v>0</v>
          </cell>
          <cell r="H455" t="str">
            <v>0</v>
          </cell>
          <cell r="I455">
            <v>0</v>
          </cell>
        </row>
        <row r="456">
          <cell r="B456" t="str">
            <v>ANDRE LUIS SANTOLIN</v>
          </cell>
          <cell r="C456">
            <v>9836</v>
          </cell>
          <cell r="D456" t="str">
            <v>00/00/0000</v>
          </cell>
          <cell r="E456" t="str">
            <v>00/00/0000</v>
          </cell>
          <cell r="F456" t="str">
            <v>00/00/0000</v>
          </cell>
          <cell r="G456">
            <v>0</v>
          </cell>
          <cell r="I456">
            <v>0</v>
          </cell>
        </row>
        <row r="457">
          <cell r="B457" t="str">
            <v>ANDRE LUIZ FREITAS DE LIMA FILHO</v>
          </cell>
          <cell r="C457">
            <v>8669</v>
          </cell>
          <cell r="D457" t="str">
            <v>00/00/0000</v>
          </cell>
          <cell r="E457" t="str">
            <v>00/00/0000</v>
          </cell>
          <cell r="F457" t="str">
            <v>00/00/0000</v>
          </cell>
          <cell r="G457">
            <v>0</v>
          </cell>
          <cell r="H457" t="str">
            <v>13335</v>
          </cell>
          <cell r="I457">
            <v>0</v>
          </cell>
          <cell r="J457" t="str">
            <v>CONSELHO REGIONAL DE FARMACIA</v>
          </cell>
        </row>
        <row r="458">
          <cell r="B458" t="str">
            <v>ANDRE LUIZ PANDINI</v>
          </cell>
          <cell r="C458">
            <v>8062</v>
          </cell>
          <cell r="D458" t="str">
            <v>00/00/0000</v>
          </cell>
          <cell r="E458" t="str">
            <v>00/00/0000</v>
          </cell>
          <cell r="F458" t="str">
            <v>00/00/0000</v>
          </cell>
          <cell r="G458">
            <v>0</v>
          </cell>
          <cell r="H458" t="str">
            <v>786725</v>
          </cell>
          <cell r="I458">
            <v>0</v>
          </cell>
          <cell r="J458" t="str">
            <v>Conselho Regional Enfermagem</v>
          </cell>
        </row>
        <row r="459">
          <cell r="B459" t="str">
            <v>ANDRE MARTINS</v>
          </cell>
          <cell r="C459">
            <v>5490</v>
          </cell>
          <cell r="D459" t="str">
            <v>00/00/0000</v>
          </cell>
          <cell r="E459" t="str">
            <v>00/00/0000</v>
          </cell>
          <cell r="F459" t="str">
            <v>00/00/0000</v>
          </cell>
          <cell r="G459">
            <v>0</v>
          </cell>
          <cell r="H459" t="str">
            <v>468429</v>
          </cell>
          <cell r="I459">
            <v>0</v>
          </cell>
          <cell r="J459" t="str">
            <v>Conselho Regional Enfermagem</v>
          </cell>
        </row>
        <row r="460">
          <cell r="B460" t="str">
            <v>ANDRE MARTINS BENTO</v>
          </cell>
          <cell r="C460">
            <v>6424</v>
          </cell>
          <cell r="D460" t="str">
            <v>00/00/0000</v>
          </cell>
          <cell r="E460" t="str">
            <v>00/00/0000</v>
          </cell>
          <cell r="F460" t="str">
            <v>00/00/0000</v>
          </cell>
          <cell r="G460">
            <v>0</v>
          </cell>
          <cell r="H460" t="str">
            <v>215541</v>
          </cell>
          <cell r="I460">
            <v>0</v>
          </cell>
          <cell r="J460" t="str">
            <v>Conselho Regional Enfermagem</v>
          </cell>
        </row>
        <row r="461">
          <cell r="B461" t="str">
            <v>ANDRE MATHIOLA</v>
          </cell>
          <cell r="C461">
            <v>7806</v>
          </cell>
          <cell r="D461" t="str">
            <v>00/00/0000</v>
          </cell>
          <cell r="E461" t="str">
            <v>00/00/0000</v>
          </cell>
          <cell r="F461" t="str">
            <v>00/00/0000</v>
          </cell>
          <cell r="G461">
            <v>0</v>
          </cell>
          <cell r="I461">
            <v>0</v>
          </cell>
        </row>
        <row r="462">
          <cell r="B462" t="str">
            <v>ANDRE ROBERTO GOMES</v>
          </cell>
          <cell r="C462">
            <v>5440</v>
          </cell>
          <cell r="D462" t="str">
            <v>00/00/0000</v>
          </cell>
          <cell r="E462" t="str">
            <v>00/00/0000</v>
          </cell>
          <cell r="F462" t="str">
            <v>00/00/0000</v>
          </cell>
          <cell r="G462">
            <v>0</v>
          </cell>
          <cell r="H462" t="str">
            <v>0</v>
          </cell>
          <cell r="I462">
            <v>0</v>
          </cell>
        </row>
        <row r="463">
          <cell r="B463" t="str">
            <v>ANDRE SCHONS MOTA</v>
          </cell>
          <cell r="C463">
            <v>10291</v>
          </cell>
          <cell r="D463" t="str">
            <v>00/00/0000</v>
          </cell>
          <cell r="E463" t="str">
            <v>00/00/0000</v>
          </cell>
          <cell r="F463" t="str">
            <v>29/09/2018</v>
          </cell>
          <cell r="G463">
            <v>0</v>
          </cell>
          <cell r="I463">
            <v>0</v>
          </cell>
        </row>
        <row r="464">
          <cell r="B464" t="str">
            <v>ANDRE VALDIR ADAMI</v>
          </cell>
          <cell r="C464">
            <v>8416</v>
          </cell>
          <cell r="D464" t="str">
            <v>00/00/0000</v>
          </cell>
          <cell r="E464" t="str">
            <v>00/00/0000</v>
          </cell>
          <cell r="F464" t="str">
            <v>00/00/0000</v>
          </cell>
          <cell r="G464">
            <v>0</v>
          </cell>
          <cell r="I464">
            <v>0</v>
          </cell>
        </row>
        <row r="465">
          <cell r="B465" t="str">
            <v>ANDREA ALVES</v>
          </cell>
          <cell r="C465">
            <v>8365</v>
          </cell>
          <cell r="D465" t="str">
            <v>00/00/0000</v>
          </cell>
          <cell r="E465" t="str">
            <v>00/00/0000</v>
          </cell>
          <cell r="F465" t="str">
            <v>00/00/0000</v>
          </cell>
          <cell r="G465">
            <v>0</v>
          </cell>
          <cell r="H465" t="str">
            <v>428298</v>
          </cell>
          <cell r="I465">
            <v>0</v>
          </cell>
          <cell r="J465" t="str">
            <v>Conselho Regional Enfermagem</v>
          </cell>
        </row>
        <row r="466">
          <cell r="B466" t="str">
            <v>ANDREA BORBA PADOIN</v>
          </cell>
          <cell r="C466">
            <v>6905</v>
          </cell>
          <cell r="D466" t="str">
            <v>00/00/0000</v>
          </cell>
          <cell r="E466" t="str">
            <v>00/00/0000</v>
          </cell>
          <cell r="F466" t="str">
            <v>00/00/0000</v>
          </cell>
          <cell r="G466">
            <v>0</v>
          </cell>
          <cell r="I466">
            <v>0</v>
          </cell>
        </row>
        <row r="467">
          <cell r="B467" t="str">
            <v>ANDREA CRISTINA CHAGAS DE LIMA</v>
          </cell>
          <cell r="C467">
            <v>8395</v>
          </cell>
          <cell r="D467" t="str">
            <v>00/00/0000</v>
          </cell>
          <cell r="E467" t="str">
            <v>00/00/0000</v>
          </cell>
          <cell r="F467" t="str">
            <v>00/00/0000</v>
          </cell>
          <cell r="G467">
            <v>0</v>
          </cell>
          <cell r="I467">
            <v>0</v>
          </cell>
        </row>
        <row r="468">
          <cell r="B468" t="str">
            <v>ANDREA CRISTINA RAMOS</v>
          </cell>
          <cell r="C468">
            <v>9719</v>
          </cell>
          <cell r="D468" t="str">
            <v>00/00/0000</v>
          </cell>
          <cell r="E468" t="str">
            <v>00/00/0000</v>
          </cell>
          <cell r="F468" t="str">
            <v>00/00/0000</v>
          </cell>
          <cell r="G468">
            <v>0</v>
          </cell>
          <cell r="H468" t="str">
            <v>9573</v>
          </cell>
          <cell r="I468">
            <v>0</v>
          </cell>
          <cell r="J468" t="str">
            <v>CONSELHO REGIONAL DE FARMACIA</v>
          </cell>
        </row>
        <row r="469">
          <cell r="B469" t="str">
            <v>ANDREA DE SOUZA</v>
          </cell>
          <cell r="C469">
            <v>6309</v>
          </cell>
          <cell r="D469" t="str">
            <v>00/00/0000</v>
          </cell>
          <cell r="E469" t="str">
            <v>00/00/0000</v>
          </cell>
          <cell r="F469" t="str">
            <v>00/00/0000</v>
          </cell>
          <cell r="G469">
            <v>0</v>
          </cell>
          <cell r="H469" t="str">
            <v>0</v>
          </cell>
          <cell r="I469">
            <v>0</v>
          </cell>
        </row>
        <row r="470">
          <cell r="B470" t="str">
            <v>ANDREA DE SOUZA</v>
          </cell>
          <cell r="C470">
            <v>6994</v>
          </cell>
          <cell r="D470" t="str">
            <v>00/00/0000</v>
          </cell>
          <cell r="E470" t="str">
            <v>00/00/0000</v>
          </cell>
          <cell r="F470" t="str">
            <v>00/00/0000</v>
          </cell>
          <cell r="G470">
            <v>0</v>
          </cell>
          <cell r="I470">
            <v>0</v>
          </cell>
        </row>
        <row r="471">
          <cell r="B471" t="str">
            <v>ANDREA DO NASCIMENTO</v>
          </cell>
          <cell r="C471">
            <v>9447</v>
          </cell>
          <cell r="D471" t="str">
            <v>00/00/0000</v>
          </cell>
          <cell r="E471" t="str">
            <v>00/00/0000</v>
          </cell>
          <cell r="F471" t="str">
            <v>00/00/0000</v>
          </cell>
          <cell r="G471">
            <v>0</v>
          </cell>
          <cell r="I471">
            <v>0</v>
          </cell>
        </row>
        <row r="472">
          <cell r="B472" t="str">
            <v>ANDREA DOS SANTOS</v>
          </cell>
          <cell r="C472">
            <v>6650</v>
          </cell>
          <cell r="D472" t="str">
            <v>00/00/0000</v>
          </cell>
          <cell r="E472" t="str">
            <v>00/00/0000</v>
          </cell>
          <cell r="F472" t="str">
            <v>00/00/0000</v>
          </cell>
          <cell r="G472">
            <v>0</v>
          </cell>
          <cell r="H472" t="str">
            <v>237544</v>
          </cell>
          <cell r="I472">
            <v>0</v>
          </cell>
          <cell r="J472" t="str">
            <v>Conselho Regional Enfermagem</v>
          </cell>
        </row>
        <row r="473">
          <cell r="B473" t="str">
            <v>ANDREA JORGE DOMINGOS</v>
          </cell>
          <cell r="C473">
            <v>3949</v>
          </cell>
          <cell r="D473" t="str">
            <v>00/00/0000</v>
          </cell>
          <cell r="E473" t="str">
            <v>00/00/0000</v>
          </cell>
          <cell r="F473" t="str">
            <v>00/00/0000</v>
          </cell>
          <cell r="G473">
            <v>0</v>
          </cell>
          <cell r="H473" t="str">
            <v>337284</v>
          </cell>
          <cell r="I473">
            <v>0</v>
          </cell>
          <cell r="J473" t="str">
            <v>Conselho Regional Enfermagem</v>
          </cell>
        </row>
        <row r="474">
          <cell r="B474" t="str">
            <v>ANDREA LENCINA DA LUZ</v>
          </cell>
          <cell r="C474">
            <v>9424</v>
          </cell>
          <cell r="D474" t="str">
            <v>00/00/0000</v>
          </cell>
          <cell r="E474" t="str">
            <v>00/00/0000</v>
          </cell>
          <cell r="F474" t="str">
            <v>00/00/0000</v>
          </cell>
          <cell r="G474">
            <v>0</v>
          </cell>
          <cell r="I474">
            <v>0</v>
          </cell>
        </row>
        <row r="475">
          <cell r="B475" t="str">
            <v>ANDREA LOUREIRO MUFFATO</v>
          </cell>
          <cell r="C475">
            <v>9282</v>
          </cell>
          <cell r="D475" t="str">
            <v>00/00/0000</v>
          </cell>
          <cell r="E475" t="str">
            <v>00/00/0000</v>
          </cell>
          <cell r="F475" t="str">
            <v>00/00/0000</v>
          </cell>
          <cell r="G475">
            <v>0</v>
          </cell>
          <cell r="H475" t="str">
            <v>4299</v>
          </cell>
          <cell r="I475">
            <v>0</v>
          </cell>
          <cell r="J475" t="str">
            <v>CONSELHO REGIONAL DE FARMACIA</v>
          </cell>
        </row>
        <row r="476">
          <cell r="B476" t="str">
            <v>ANDREA MARIA</v>
          </cell>
          <cell r="C476">
            <v>6546</v>
          </cell>
          <cell r="D476" t="str">
            <v>00/00/0000</v>
          </cell>
          <cell r="E476" t="str">
            <v>00/00/0000</v>
          </cell>
          <cell r="F476" t="str">
            <v>00/00/0000</v>
          </cell>
          <cell r="G476">
            <v>0</v>
          </cell>
          <cell r="H476" t="str">
            <v>82584</v>
          </cell>
          <cell r="I476">
            <v>0</v>
          </cell>
          <cell r="J476" t="str">
            <v>Conselho Regional Enfermagem</v>
          </cell>
        </row>
        <row r="477">
          <cell r="B477" t="str">
            <v>ANDREA MARIA ALVES DA SILVA</v>
          </cell>
          <cell r="C477">
            <v>10135</v>
          </cell>
          <cell r="D477" t="str">
            <v>00/00/0000</v>
          </cell>
          <cell r="E477" t="str">
            <v>00/00/0000</v>
          </cell>
          <cell r="F477" t="str">
            <v>00/00/0000</v>
          </cell>
          <cell r="G477">
            <v>0</v>
          </cell>
          <cell r="H477" t="str">
            <v>160723</v>
          </cell>
          <cell r="I477">
            <v>0</v>
          </cell>
          <cell r="J477" t="str">
            <v>Conselho Regional Enfermagem</v>
          </cell>
        </row>
        <row r="478">
          <cell r="B478" t="str">
            <v>ANDREA OLIVEIRA DE ALMEIDA</v>
          </cell>
          <cell r="C478">
            <v>4643</v>
          </cell>
          <cell r="D478" t="str">
            <v>00/00/0000</v>
          </cell>
          <cell r="E478" t="str">
            <v>00/00/0000</v>
          </cell>
          <cell r="F478" t="str">
            <v>00/00/0000</v>
          </cell>
          <cell r="G478">
            <v>0</v>
          </cell>
          <cell r="H478" t="str">
            <v>0</v>
          </cell>
          <cell r="I478">
            <v>0</v>
          </cell>
        </row>
        <row r="479">
          <cell r="B479" t="str">
            <v>ANDREA SALAZAR DUZZIONI</v>
          </cell>
          <cell r="C479">
            <v>7036</v>
          </cell>
          <cell r="D479" t="str">
            <v>00/00/0000</v>
          </cell>
          <cell r="E479" t="str">
            <v>00/00/0000</v>
          </cell>
          <cell r="F479" t="str">
            <v>00/00/0000</v>
          </cell>
          <cell r="G479">
            <v>0</v>
          </cell>
          <cell r="I479">
            <v>0</v>
          </cell>
        </row>
        <row r="480">
          <cell r="B480" t="str">
            <v>ANDREA VIEIRA RODRIGUES</v>
          </cell>
          <cell r="C480">
            <v>4738</v>
          </cell>
          <cell r="D480" t="str">
            <v>00/00/0000</v>
          </cell>
          <cell r="E480" t="str">
            <v>00/00/0000</v>
          </cell>
          <cell r="F480" t="str">
            <v>00/00/0000</v>
          </cell>
          <cell r="G480">
            <v>0</v>
          </cell>
          <cell r="H480" t="str">
            <v>329719</v>
          </cell>
          <cell r="I480">
            <v>0</v>
          </cell>
          <cell r="J480" t="str">
            <v>Conselho Regional Enfermagem</v>
          </cell>
        </row>
        <row r="481">
          <cell r="B481" t="str">
            <v>ANDREI PAGNAN</v>
          </cell>
          <cell r="C481">
            <v>7099</v>
          </cell>
          <cell r="D481" t="str">
            <v>00/00/0000</v>
          </cell>
          <cell r="E481" t="str">
            <v>00/00/0000</v>
          </cell>
          <cell r="F481" t="str">
            <v>00/00/0000</v>
          </cell>
          <cell r="G481">
            <v>0</v>
          </cell>
          <cell r="I481">
            <v>0</v>
          </cell>
        </row>
        <row r="482">
          <cell r="B482" t="str">
            <v>ANDREIA APARECIDA TADEU</v>
          </cell>
          <cell r="C482">
            <v>8323</v>
          </cell>
          <cell r="D482" t="str">
            <v>00/00/0000</v>
          </cell>
          <cell r="E482" t="str">
            <v>00/00/0000</v>
          </cell>
          <cell r="F482" t="str">
            <v>00/00/0000</v>
          </cell>
          <cell r="G482">
            <v>0</v>
          </cell>
          <cell r="I482">
            <v>0</v>
          </cell>
        </row>
        <row r="483">
          <cell r="B483" t="str">
            <v>ANDREIA BATISTA LIMA</v>
          </cell>
          <cell r="C483">
            <v>8346</v>
          </cell>
          <cell r="D483" t="str">
            <v>00/00/0000</v>
          </cell>
          <cell r="E483" t="str">
            <v>00/00/0000</v>
          </cell>
          <cell r="F483" t="str">
            <v>00/00/0000</v>
          </cell>
          <cell r="G483">
            <v>0</v>
          </cell>
          <cell r="I483">
            <v>0</v>
          </cell>
        </row>
        <row r="484">
          <cell r="B484" t="str">
            <v>ANDREIA BERNARDINO GOULART</v>
          </cell>
          <cell r="C484">
            <v>6053</v>
          </cell>
          <cell r="D484" t="str">
            <v>00/00/0000</v>
          </cell>
          <cell r="E484" t="str">
            <v>00/00/0000</v>
          </cell>
          <cell r="F484" t="str">
            <v>00/00/0000</v>
          </cell>
          <cell r="G484">
            <v>0</v>
          </cell>
          <cell r="H484" t="str">
            <v>0</v>
          </cell>
          <cell r="I484">
            <v>0</v>
          </cell>
        </row>
        <row r="485">
          <cell r="B485" t="str">
            <v>ANDREIA BUDNY MARTINHAGO</v>
          </cell>
          <cell r="C485">
            <v>7455</v>
          </cell>
          <cell r="D485" t="str">
            <v>00/00/0000</v>
          </cell>
          <cell r="E485" t="str">
            <v>00/00/0000</v>
          </cell>
          <cell r="F485" t="str">
            <v>00/00/0000</v>
          </cell>
          <cell r="G485">
            <v>0</v>
          </cell>
          <cell r="I485">
            <v>0</v>
          </cell>
        </row>
        <row r="486">
          <cell r="B486" t="str">
            <v>ANDREIA C GALLEGOS DOS SANTOS SILVA</v>
          </cell>
          <cell r="C486">
            <v>8047</v>
          </cell>
          <cell r="D486" t="str">
            <v>00/00/0000</v>
          </cell>
          <cell r="E486" t="str">
            <v>00/00/0000</v>
          </cell>
          <cell r="F486" t="str">
            <v>00/00/0000</v>
          </cell>
          <cell r="G486">
            <v>0</v>
          </cell>
          <cell r="H486" t="str">
            <v>352259</v>
          </cell>
          <cell r="I486">
            <v>0</v>
          </cell>
          <cell r="J486" t="str">
            <v>Conselho Regional Enfermagem</v>
          </cell>
        </row>
        <row r="487">
          <cell r="B487" t="str">
            <v>ANDREIA CLARINDO</v>
          </cell>
          <cell r="C487">
            <v>9284</v>
          </cell>
          <cell r="D487" t="str">
            <v>00/00/0000</v>
          </cell>
          <cell r="E487" t="str">
            <v>00/00/0000</v>
          </cell>
          <cell r="F487" t="str">
            <v>00/00/0000</v>
          </cell>
          <cell r="G487">
            <v>0</v>
          </cell>
          <cell r="H487" t="str">
            <v>233AU</v>
          </cell>
          <cell r="I487">
            <v>0</v>
          </cell>
          <cell r="J487" t="str">
            <v>Conselho Regional Enfermagem</v>
          </cell>
        </row>
        <row r="488">
          <cell r="B488" t="str">
            <v>ANDREIA COSTA</v>
          </cell>
          <cell r="C488">
            <v>5151</v>
          </cell>
          <cell r="D488" t="str">
            <v>00/00/0000</v>
          </cell>
          <cell r="E488" t="str">
            <v>00/00/0000</v>
          </cell>
          <cell r="F488" t="str">
            <v>00/00/0000</v>
          </cell>
          <cell r="G488">
            <v>0</v>
          </cell>
          <cell r="H488" t="str">
            <v>2254</v>
          </cell>
          <cell r="I488">
            <v>0</v>
          </cell>
          <cell r="J488" t="str">
            <v>CONSELHO REGIONAL DE ASSISTENTE SOCIAL</v>
          </cell>
        </row>
        <row r="489">
          <cell r="B489" t="str">
            <v>ANDREIA DA ROSA</v>
          </cell>
          <cell r="C489">
            <v>7762</v>
          </cell>
          <cell r="D489" t="str">
            <v>00/00/0000</v>
          </cell>
          <cell r="E489" t="str">
            <v>00/00/0000</v>
          </cell>
          <cell r="F489" t="str">
            <v>00/00/0000</v>
          </cell>
          <cell r="G489">
            <v>0</v>
          </cell>
          <cell r="H489" t="str">
            <v>675271</v>
          </cell>
          <cell r="I489">
            <v>0</v>
          </cell>
          <cell r="J489" t="str">
            <v>Conselho Regional Enfermagem</v>
          </cell>
        </row>
        <row r="490">
          <cell r="B490" t="str">
            <v>ANDREIA DA ROSA VARGAS</v>
          </cell>
          <cell r="C490">
            <v>5446</v>
          </cell>
          <cell r="D490" t="str">
            <v>00/00/0000</v>
          </cell>
          <cell r="E490" t="str">
            <v>00/00/0000</v>
          </cell>
          <cell r="F490" t="str">
            <v>00/00/0000</v>
          </cell>
          <cell r="G490">
            <v>0</v>
          </cell>
          <cell r="H490" t="str">
            <v>0</v>
          </cell>
          <cell r="I490">
            <v>0</v>
          </cell>
        </row>
        <row r="491">
          <cell r="B491" t="str">
            <v>ANDREIA DA SILVA LIMA</v>
          </cell>
          <cell r="C491">
            <v>5434</v>
          </cell>
          <cell r="D491" t="str">
            <v>00/00/0000</v>
          </cell>
          <cell r="E491" t="str">
            <v>00/00/0000</v>
          </cell>
          <cell r="F491" t="str">
            <v>00/00/0000</v>
          </cell>
          <cell r="G491">
            <v>0</v>
          </cell>
          <cell r="H491" t="str">
            <v>0</v>
          </cell>
          <cell r="I491">
            <v>0</v>
          </cell>
        </row>
        <row r="492">
          <cell r="B492" t="str">
            <v>ANDREIA DA SILVA MACHADO</v>
          </cell>
          <cell r="C492">
            <v>8032</v>
          </cell>
          <cell r="D492" t="str">
            <v>00/00/0000</v>
          </cell>
          <cell r="E492" t="str">
            <v>00/00/0000</v>
          </cell>
          <cell r="F492" t="str">
            <v>00/00/0000</v>
          </cell>
          <cell r="G492">
            <v>0</v>
          </cell>
          <cell r="H492" t="str">
            <v>757107</v>
          </cell>
          <cell r="I492">
            <v>0</v>
          </cell>
          <cell r="J492" t="str">
            <v>Conselho Regional Enfermagem</v>
          </cell>
        </row>
        <row r="493">
          <cell r="B493" t="str">
            <v>ANDREIA DA SILVA STANGE</v>
          </cell>
          <cell r="C493">
            <v>9478</v>
          </cell>
          <cell r="D493" t="str">
            <v>00/00/0000</v>
          </cell>
          <cell r="E493" t="str">
            <v>00/00/0000</v>
          </cell>
          <cell r="F493" t="str">
            <v>00/00/0000</v>
          </cell>
          <cell r="G493">
            <v>0</v>
          </cell>
          <cell r="H493" t="str">
            <v>1104620</v>
          </cell>
          <cell r="I493">
            <v>0</v>
          </cell>
          <cell r="J493" t="str">
            <v>Conselho Regional Enfermagem</v>
          </cell>
        </row>
        <row r="494">
          <cell r="B494" t="str">
            <v>ANDREIA DAMAZIO DE BRIDA</v>
          </cell>
          <cell r="C494">
            <v>7593</v>
          </cell>
          <cell r="D494" t="str">
            <v>00/00/0000</v>
          </cell>
          <cell r="E494" t="str">
            <v>00/00/0000</v>
          </cell>
          <cell r="F494" t="str">
            <v>00/00/0000</v>
          </cell>
          <cell r="G494">
            <v>0</v>
          </cell>
          <cell r="I494">
            <v>0</v>
          </cell>
        </row>
        <row r="495">
          <cell r="B495" t="str">
            <v>ANDREIA DAMAZIO DE BRIDA</v>
          </cell>
          <cell r="C495">
            <v>8871</v>
          </cell>
          <cell r="D495" t="str">
            <v>00/00/0000</v>
          </cell>
          <cell r="E495" t="str">
            <v>00/00/0000</v>
          </cell>
          <cell r="F495" t="str">
            <v>00/00/0000</v>
          </cell>
          <cell r="G495">
            <v>0</v>
          </cell>
          <cell r="H495" t="str">
            <v>846889</v>
          </cell>
          <cell r="I495">
            <v>0</v>
          </cell>
          <cell r="J495" t="str">
            <v>Conselho Regional Enfermagem</v>
          </cell>
        </row>
        <row r="496">
          <cell r="B496" t="str">
            <v>ANDREIA DE JESUS VITORIO REIS</v>
          </cell>
          <cell r="C496">
            <v>6281</v>
          </cell>
          <cell r="D496" t="str">
            <v>00/00/0000</v>
          </cell>
          <cell r="E496" t="str">
            <v>00/00/0000</v>
          </cell>
          <cell r="F496" t="str">
            <v>00/00/0000</v>
          </cell>
          <cell r="G496">
            <v>0</v>
          </cell>
          <cell r="H496" t="str">
            <v>0</v>
          </cell>
          <cell r="I496">
            <v>0</v>
          </cell>
        </row>
        <row r="497">
          <cell r="B497" t="str">
            <v>ANDREIA DEJANIRA DE OLIVEIRA</v>
          </cell>
          <cell r="C497">
            <v>6003</v>
          </cell>
          <cell r="D497" t="str">
            <v>00/00/0000</v>
          </cell>
          <cell r="E497" t="str">
            <v>00/00/0000</v>
          </cell>
          <cell r="F497" t="str">
            <v>00/00/0000</v>
          </cell>
          <cell r="G497">
            <v>0</v>
          </cell>
          <cell r="H497" t="str">
            <v>0</v>
          </cell>
          <cell r="I497">
            <v>0</v>
          </cell>
        </row>
        <row r="498">
          <cell r="B498" t="str">
            <v>ANDREIA DEJANIRA DE OLIVEIRA</v>
          </cell>
          <cell r="C498">
            <v>6955</v>
          </cell>
          <cell r="D498" t="str">
            <v>00/00/0000</v>
          </cell>
          <cell r="E498" t="str">
            <v>00/00/0000</v>
          </cell>
          <cell r="F498" t="str">
            <v>00/00/0000</v>
          </cell>
          <cell r="G498">
            <v>0</v>
          </cell>
          <cell r="I498">
            <v>0</v>
          </cell>
        </row>
        <row r="499">
          <cell r="B499" t="str">
            <v>ANDREIA DOS SANTOS DA SILVA</v>
          </cell>
          <cell r="C499">
            <v>10212</v>
          </cell>
          <cell r="D499" t="str">
            <v>00/00/0000</v>
          </cell>
          <cell r="E499" t="str">
            <v>00/00/0000</v>
          </cell>
          <cell r="F499" t="str">
            <v>31/07/2018</v>
          </cell>
          <cell r="G499">
            <v>0</v>
          </cell>
          <cell r="I499">
            <v>0</v>
          </cell>
        </row>
        <row r="500">
          <cell r="B500" t="str">
            <v>ANDREIA DOS SANTOS ONOFRE DE SOUZA</v>
          </cell>
          <cell r="C500">
            <v>5927</v>
          </cell>
          <cell r="D500" t="str">
            <v>00/00/0000</v>
          </cell>
          <cell r="E500" t="str">
            <v>00/00/0000</v>
          </cell>
          <cell r="F500" t="str">
            <v>00/00/0000</v>
          </cell>
          <cell r="G500">
            <v>0</v>
          </cell>
          <cell r="H500" t="str">
            <v>0</v>
          </cell>
          <cell r="I500">
            <v>0</v>
          </cell>
        </row>
        <row r="501">
          <cell r="B501" t="str">
            <v>ANDREIA FERNANDES CUNHA</v>
          </cell>
          <cell r="C501">
            <v>5813</v>
          </cell>
          <cell r="D501" t="str">
            <v>00/00/0000</v>
          </cell>
          <cell r="E501" t="str">
            <v>00/00/0000</v>
          </cell>
          <cell r="F501" t="str">
            <v>00/00/0000</v>
          </cell>
          <cell r="G501">
            <v>0</v>
          </cell>
          <cell r="H501" t="str">
            <v>215869</v>
          </cell>
          <cell r="I501">
            <v>0</v>
          </cell>
          <cell r="J501" t="str">
            <v>Conselho Regional Enfermagem</v>
          </cell>
        </row>
        <row r="502">
          <cell r="B502" t="str">
            <v>ANDREIA FERRO TOPANOTTI</v>
          </cell>
          <cell r="C502">
            <v>6342</v>
          </cell>
          <cell r="D502" t="str">
            <v>00/00/0000</v>
          </cell>
          <cell r="E502" t="str">
            <v>00/00/0000</v>
          </cell>
          <cell r="F502" t="str">
            <v>00/00/0000</v>
          </cell>
          <cell r="G502">
            <v>0</v>
          </cell>
          <cell r="H502" t="str">
            <v>0</v>
          </cell>
          <cell r="I502">
            <v>0</v>
          </cell>
        </row>
        <row r="503">
          <cell r="B503" t="str">
            <v>ANDREIA GONCALVES</v>
          </cell>
          <cell r="C503">
            <v>7819</v>
          </cell>
          <cell r="D503" t="str">
            <v>00/00/0000</v>
          </cell>
          <cell r="E503" t="str">
            <v>00/00/0000</v>
          </cell>
          <cell r="F503" t="str">
            <v>00/00/0000</v>
          </cell>
          <cell r="G503">
            <v>0</v>
          </cell>
          <cell r="I503">
            <v>0</v>
          </cell>
        </row>
        <row r="504">
          <cell r="B504" t="str">
            <v>ANDREIA ISIDORO VIEIRA</v>
          </cell>
          <cell r="C504">
            <v>6858</v>
          </cell>
          <cell r="D504" t="str">
            <v>00/00/0000</v>
          </cell>
          <cell r="E504" t="str">
            <v>00/00/0000</v>
          </cell>
          <cell r="F504" t="str">
            <v>00/00/0000</v>
          </cell>
          <cell r="G504">
            <v>0</v>
          </cell>
          <cell r="I504">
            <v>0</v>
          </cell>
        </row>
        <row r="505">
          <cell r="B505" t="str">
            <v>ANDREIA MACHADO</v>
          </cell>
          <cell r="C505">
            <v>5124</v>
          </cell>
          <cell r="D505" t="str">
            <v>00/00/0000</v>
          </cell>
          <cell r="E505" t="str">
            <v>00/00/0000</v>
          </cell>
          <cell r="F505" t="str">
            <v>00/00/0000</v>
          </cell>
          <cell r="G505">
            <v>0</v>
          </cell>
          <cell r="H505" t="str">
            <v>0</v>
          </cell>
          <cell r="I505">
            <v>0</v>
          </cell>
        </row>
        <row r="506">
          <cell r="B506" t="str">
            <v>ANDREIA MACHADO PACHECO</v>
          </cell>
          <cell r="C506">
            <v>6294</v>
          </cell>
          <cell r="D506" t="str">
            <v>00/00/0000</v>
          </cell>
          <cell r="E506" t="str">
            <v>00/00/0000</v>
          </cell>
          <cell r="F506" t="str">
            <v>00/00/0000</v>
          </cell>
          <cell r="G506">
            <v>0</v>
          </cell>
          <cell r="H506" t="str">
            <v>271955</v>
          </cell>
          <cell r="I506">
            <v>0</v>
          </cell>
          <cell r="J506" t="str">
            <v>Conselho Regional Enfermagem</v>
          </cell>
        </row>
        <row r="507">
          <cell r="B507" t="str">
            <v>ANDREIA MADALENA</v>
          </cell>
          <cell r="C507">
            <v>7319</v>
          </cell>
          <cell r="D507" t="str">
            <v>00/00/0000</v>
          </cell>
          <cell r="E507" t="str">
            <v>00/00/0000</v>
          </cell>
          <cell r="F507" t="str">
            <v>00/00/0000</v>
          </cell>
          <cell r="G507">
            <v>0</v>
          </cell>
          <cell r="I507">
            <v>0</v>
          </cell>
        </row>
        <row r="508">
          <cell r="B508" t="str">
            <v>ANDREIA MADALENA</v>
          </cell>
          <cell r="C508">
            <v>7499</v>
          </cell>
          <cell r="D508" t="str">
            <v>00/00/0000</v>
          </cell>
          <cell r="E508" t="str">
            <v>00/00/0000</v>
          </cell>
          <cell r="F508" t="str">
            <v>00/00/0000</v>
          </cell>
          <cell r="G508">
            <v>0</v>
          </cell>
          <cell r="I508">
            <v>0</v>
          </cell>
        </row>
        <row r="509">
          <cell r="B509" t="str">
            <v>ANDREIA MARIA ELIAS</v>
          </cell>
          <cell r="C509">
            <v>6928</v>
          </cell>
          <cell r="D509" t="str">
            <v>00/00/0000</v>
          </cell>
          <cell r="E509" t="str">
            <v>00/00/0000</v>
          </cell>
          <cell r="F509" t="str">
            <v>00/00/0000</v>
          </cell>
          <cell r="G509">
            <v>0</v>
          </cell>
          <cell r="H509" t="str">
            <v>510702</v>
          </cell>
          <cell r="I509">
            <v>0</v>
          </cell>
          <cell r="J509" t="str">
            <v>Conselho Regional Enfermagem</v>
          </cell>
        </row>
        <row r="510">
          <cell r="B510" t="str">
            <v>ANDREIA MEDEIROS RIBEIRO</v>
          </cell>
          <cell r="C510">
            <v>8441</v>
          </cell>
          <cell r="D510" t="str">
            <v>00/00/0000</v>
          </cell>
          <cell r="E510" t="str">
            <v>00/00/0000</v>
          </cell>
          <cell r="F510" t="str">
            <v>00/00/0000</v>
          </cell>
          <cell r="G510">
            <v>0</v>
          </cell>
          <cell r="I510">
            <v>0</v>
          </cell>
        </row>
        <row r="511">
          <cell r="B511" t="str">
            <v>ANDREIA MIGUEL MARTINS</v>
          </cell>
          <cell r="C511">
            <v>5837</v>
          </cell>
          <cell r="D511" t="str">
            <v>00/00/0000</v>
          </cell>
          <cell r="E511" t="str">
            <v>00/00/0000</v>
          </cell>
          <cell r="F511" t="str">
            <v>00/00/0000</v>
          </cell>
          <cell r="G511">
            <v>0</v>
          </cell>
          <cell r="H511" t="str">
            <v>0</v>
          </cell>
          <cell r="I511">
            <v>0</v>
          </cell>
        </row>
        <row r="512">
          <cell r="B512" t="str">
            <v>ANDREIA NUNES SERAFIM SATURNINO</v>
          </cell>
          <cell r="C512">
            <v>6471</v>
          </cell>
          <cell r="D512" t="str">
            <v>00/00/0000</v>
          </cell>
          <cell r="E512" t="str">
            <v>00/00/0000</v>
          </cell>
          <cell r="F512" t="str">
            <v>00/00/0000</v>
          </cell>
          <cell r="G512">
            <v>0</v>
          </cell>
          <cell r="H512" t="str">
            <v>0</v>
          </cell>
          <cell r="I512">
            <v>0</v>
          </cell>
        </row>
        <row r="513">
          <cell r="B513" t="str">
            <v>ANDREIA ROCHA DE FREITAS</v>
          </cell>
          <cell r="C513">
            <v>5211</v>
          </cell>
          <cell r="D513" t="str">
            <v>00/00/0000</v>
          </cell>
          <cell r="E513" t="str">
            <v>00/00/0000</v>
          </cell>
          <cell r="F513" t="str">
            <v>00/00/0000</v>
          </cell>
          <cell r="G513">
            <v>0</v>
          </cell>
          <cell r="H513" t="str">
            <v>2</v>
          </cell>
          <cell r="I513">
            <v>0</v>
          </cell>
          <cell r="J513" t="str">
            <v>Conselho Regional Enfermagem</v>
          </cell>
        </row>
        <row r="514">
          <cell r="B514" t="str">
            <v>ANDREIA RUPPENTHAL</v>
          </cell>
          <cell r="C514">
            <v>8863</v>
          </cell>
          <cell r="D514" t="str">
            <v>00/00/0000</v>
          </cell>
          <cell r="E514" t="str">
            <v>00/00/0000</v>
          </cell>
          <cell r="F514" t="str">
            <v>00/00/0000</v>
          </cell>
          <cell r="G514">
            <v>0</v>
          </cell>
          <cell r="I514">
            <v>0</v>
          </cell>
        </row>
        <row r="515">
          <cell r="B515" t="str">
            <v>ANDREIA SEBASTIAO SIMAO</v>
          </cell>
          <cell r="C515">
            <v>10059</v>
          </cell>
          <cell r="D515" t="str">
            <v>00/00/0000</v>
          </cell>
          <cell r="E515" t="str">
            <v>00/00/0000</v>
          </cell>
          <cell r="F515" t="str">
            <v>00/00/0000</v>
          </cell>
          <cell r="G515">
            <v>0</v>
          </cell>
          <cell r="H515" t="str">
            <v>1167214</v>
          </cell>
          <cell r="I515">
            <v>0</v>
          </cell>
          <cell r="J515" t="str">
            <v>Conselho Regional Enfermagem</v>
          </cell>
        </row>
        <row r="516">
          <cell r="B516" t="str">
            <v>ANDREIA SILVA PISONI MONDARDO</v>
          </cell>
          <cell r="C516">
            <v>6440</v>
          </cell>
          <cell r="D516" t="str">
            <v>00/00/0000</v>
          </cell>
          <cell r="E516" t="str">
            <v>00/00/0000</v>
          </cell>
          <cell r="F516" t="str">
            <v>00/00/0000</v>
          </cell>
          <cell r="G516">
            <v>0</v>
          </cell>
          <cell r="I516">
            <v>0</v>
          </cell>
        </row>
        <row r="517">
          <cell r="B517" t="str">
            <v>ANDREIA SILVEIRA CHEMALE</v>
          </cell>
          <cell r="C517">
            <v>10352</v>
          </cell>
          <cell r="D517" t="str">
            <v>00/00/0000</v>
          </cell>
          <cell r="E517" t="str">
            <v>00/00/0000</v>
          </cell>
          <cell r="F517" t="str">
            <v>17/12/2018</v>
          </cell>
          <cell r="G517">
            <v>0</v>
          </cell>
          <cell r="H517" t="str">
            <v>000.087.449</v>
          </cell>
          <cell r="I517">
            <v>0</v>
          </cell>
          <cell r="J517" t="str">
            <v>Conselho Regional Enfermagem</v>
          </cell>
        </row>
        <row r="518">
          <cell r="B518" t="str">
            <v>ANDREIA TESA MARTINS</v>
          </cell>
          <cell r="C518">
            <v>10066</v>
          </cell>
          <cell r="D518" t="str">
            <v>00/00/0000</v>
          </cell>
          <cell r="E518" t="str">
            <v>00/00/0000</v>
          </cell>
          <cell r="F518" t="str">
            <v>00/00/0000</v>
          </cell>
          <cell r="G518">
            <v>0</v>
          </cell>
          <cell r="H518" t="str">
            <v>1278386</v>
          </cell>
          <cell r="I518">
            <v>0</v>
          </cell>
          <cell r="J518" t="str">
            <v>Conselho Regional Enfermagem</v>
          </cell>
        </row>
        <row r="519">
          <cell r="B519" t="str">
            <v>ANDREIA TIBES DE SOUZA</v>
          </cell>
          <cell r="C519">
            <v>8926</v>
          </cell>
          <cell r="D519" t="str">
            <v>00/00/0000</v>
          </cell>
          <cell r="E519" t="str">
            <v>00/00/0000</v>
          </cell>
          <cell r="F519" t="str">
            <v>00/00/0000</v>
          </cell>
          <cell r="G519">
            <v>0</v>
          </cell>
          <cell r="H519" t="str">
            <v>303171</v>
          </cell>
          <cell r="I519">
            <v>0</v>
          </cell>
          <cell r="J519" t="str">
            <v>Conselho Regional Enfermagem</v>
          </cell>
        </row>
        <row r="520">
          <cell r="B520" t="str">
            <v>ANDREIA VIEIRA RODRIGUES</v>
          </cell>
          <cell r="C520">
            <v>7619</v>
          </cell>
          <cell r="D520" t="str">
            <v>00/00/0000</v>
          </cell>
          <cell r="E520" t="str">
            <v>00/00/0000</v>
          </cell>
          <cell r="F520" t="str">
            <v>00/00/0000</v>
          </cell>
          <cell r="G520">
            <v>0</v>
          </cell>
          <cell r="H520" t="str">
            <v>329719</v>
          </cell>
          <cell r="I520">
            <v>0</v>
          </cell>
          <cell r="J520" t="str">
            <v>Conselho Regional Enfermagem</v>
          </cell>
        </row>
        <row r="521">
          <cell r="B521" t="str">
            <v>ANDREIA WUSNIESKI AUGUSTO DA SILVA</v>
          </cell>
          <cell r="C521">
            <v>5981</v>
          </cell>
          <cell r="D521" t="str">
            <v>00/00/0000</v>
          </cell>
          <cell r="E521" t="str">
            <v>00/00/0000</v>
          </cell>
          <cell r="F521" t="str">
            <v>00/00/0000</v>
          </cell>
          <cell r="G521">
            <v>0</v>
          </cell>
          <cell r="H521" t="str">
            <v>0</v>
          </cell>
          <cell r="I521">
            <v>0</v>
          </cell>
        </row>
        <row r="522">
          <cell r="B522" t="str">
            <v>ANDRESA ARTISMO ELIAS</v>
          </cell>
          <cell r="C522">
            <v>5934</v>
          </cell>
          <cell r="D522" t="str">
            <v>00/00/0000</v>
          </cell>
          <cell r="E522" t="str">
            <v>00/00/0000</v>
          </cell>
          <cell r="F522" t="str">
            <v>00/00/0000</v>
          </cell>
          <cell r="G522">
            <v>0</v>
          </cell>
          <cell r="H522" t="str">
            <v>0</v>
          </cell>
          <cell r="I522">
            <v>0</v>
          </cell>
        </row>
        <row r="523">
          <cell r="B523" t="str">
            <v>ANDRESA CARDOSO</v>
          </cell>
          <cell r="C523">
            <v>6604</v>
          </cell>
          <cell r="D523" t="str">
            <v>00/00/0000</v>
          </cell>
          <cell r="E523" t="str">
            <v>00/00/0000</v>
          </cell>
          <cell r="F523" t="str">
            <v>00/00/0000</v>
          </cell>
          <cell r="G523">
            <v>0</v>
          </cell>
          <cell r="H523" t="str">
            <v>391968</v>
          </cell>
          <cell r="I523">
            <v>0</v>
          </cell>
          <cell r="J523" t="str">
            <v>Conselho Regional Enfermagem</v>
          </cell>
        </row>
        <row r="524">
          <cell r="B524" t="str">
            <v>ANDRESA DA SILVA OLIVEIRA</v>
          </cell>
          <cell r="C524">
            <v>9320</v>
          </cell>
          <cell r="D524" t="str">
            <v>00/00/0000</v>
          </cell>
          <cell r="E524" t="str">
            <v>00/00/0000</v>
          </cell>
          <cell r="F524" t="str">
            <v>00/00/0000</v>
          </cell>
          <cell r="G524">
            <v>0</v>
          </cell>
          <cell r="I524">
            <v>0</v>
          </cell>
        </row>
        <row r="525">
          <cell r="B525" t="str">
            <v>ANDRESA DE FARIAS DE LIMA</v>
          </cell>
          <cell r="C525">
            <v>10165</v>
          </cell>
          <cell r="D525" t="str">
            <v>00/00/0000</v>
          </cell>
          <cell r="E525" t="str">
            <v>00/00/0000</v>
          </cell>
          <cell r="F525" t="str">
            <v>30/06/2018</v>
          </cell>
          <cell r="G525">
            <v>0</v>
          </cell>
          <cell r="H525" t="str">
            <v>659262</v>
          </cell>
          <cell r="I525">
            <v>0</v>
          </cell>
          <cell r="J525" t="str">
            <v>Conselho Regional Enfermagem</v>
          </cell>
        </row>
        <row r="526">
          <cell r="B526" t="str">
            <v>ANDRESA DE SOUZA BURIGO NUNES</v>
          </cell>
          <cell r="C526">
            <v>7948</v>
          </cell>
          <cell r="D526" t="str">
            <v>00/00/0000</v>
          </cell>
          <cell r="E526" t="str">
            <v>00/00/0000</v>
          </cell>
          <cell r="F526" t="str">
            <v>00/00/0000</v>
          </cell>
          <cell r="G526">
            <v>0</v>
          </cell>
          <cell r="I526">
            <v>0</v>
          </cell>
        </row>
        <row r="527">
          <cell r="B527" t="str">
            <v>ANDRESA FRESSON WOICHINEVSKI</v>
          </cell>
          <cell r="C527">
            <v>4842</v>
          </cell>
          <cell r="D527" t="str">
            <v>00/00/0000</v>
          </cell>
          <cell r="E527" t="str">
            <v>00/00/0000</v>
          </cell>
          <cell r="F527" t="str">
            <v>00/00/0000</v>
          </cell>
          <cell r="G527">
            <v>0</v>
          </cell>
          <cell r="H527" t="str">
            <v>0</v>
          </cell>
          <cell r="I527">
            <v>0</v>
          </cell>
        </row>
        <row r="528">
          <cell r="B528" t="str">
            <v>ANDRESA SELINGER CASEMIRCHAKI</v>
          </cell>
          <cell r="C528">
            <v>9541</v>
          </cell>
          <cell r="D528" t="str">
            <v>00/00/0000</v>
          </cell>
          <cell r="E528" t="str">
            <v>00/00/0000</v>
          </cell>
          <cell r="F528" t="str">
            <v>00/00/0000</v>
          </cell>
          <cell r="G528">
            <v>0</v>
          </cell>
          <cell r="I528">
            <v>0</v>
          </cell>
        </row>
        <row r="529">
          <cell r="B529" t="str">
            <v>ANDRESA VICENTE BIF</v>
          </cell>
          <cell r="C529">
            <v>5467</v>
          </cell>
          <cell r="D529" t="str">
            <v>00/00/0000</v>
          </cell>
          <cell r="E529" t="str">
            <v>00/00/0000</v>
          </cell>
          <cell r="F529" t="str">
            <v>00/00/0000</v>
          </cell>
          <cell r="G529">
            <v>0</v>
          </cell>
          <cell r="H529" t="str">
            <v>84248</v>
          </cell>
          <cell r="I529">
            <v>0</v>
          </cell>
          <cell r="J529" t="str">
            <v>Conselho Regional Enfermagem</v>
          </cell>
        </row>
        <row r="530">
          <cell r="B530" t="str">
            <v>ANDRESSA AMERICO VALVASSORI</v>
          </cell>
          <cell r="C530">
            <v>5519</v>
          </cell>
          <cell r="D530" t="str">
            <v>00/00/0000</v>
          </cell>
          <cell r="E530" t="str">
            <v>00/00/0000</v>
          </cell>
          <cell r="F530" t="str">
            <v>00/00/0000</v>
          </cell>
          <cell r="G530">
            <v>0</v>
          </cell>
          <cell r="H530" t="str">
            <v>0</v>
          </cell>
          <cell r="I530">
            <v>0</v>
          </cell>
        </row>
        <row r="531">
          <cell r="B531" t="str">
            <v>ANDRESSA DUTRA FERREIRA</v>
          </cell>
          <cell r="C531">
            <v>6726</v>
          </cell>
          <cell r="D531" t="str">
            <v>00/00/0000</v>
          </cell>
          <cell r="E531" t="str">
            <v>00/00/0000</v>
          </cell>
          <cell r="F531" t="str">
            <v>00/00/0000</v>
          </cell>
          <cell r="G531">
            <v>0</v>
          </cell>
          <cell r="I531">
            <v>0</v>
          </cell>
        </row>
        <row r="532">
          <cell r="B532" t="str">
            <v>ANDRESSA KLISSIA OLIVEIRA CARVALHO</v>
          </cell>
          <cell r="C532">
            <v>9973</v>
          </cell>
          <cell r="D532" t="str">
            <v>00/00/0000</v>
          </cell>
          <cell r="E532" t="str">
            <v>00/00/0000</v>
          </cell>
          <cell r="F532" t="str">
            <v>00/00/0000</v>
          </cell>
          <cell r="G532">
            <v>0</v>
          </cell>
          <cell r="I532">
            <v>0</v>
          </cell>
        </row>
        <row r="533">
          <cell r="B533" t="str">
            <v>ANDRESSA MEDEIROS PADILHA</v>
          </cell>
          <cell r="C533">
            <v>7330</v>
          </cell>
          <cell r="D533" t="str">
            <v>00/00/0000</v>
          </cell>
          <cell r="E533" t="str">
            <v>00/00/0000</v>
          </cell>
          <cell r="F533" t="str">
            <v>00/00/0000</v>
          </cell>
          <cell r="G533">
            <v>0</v>
          </cell>
          <cell r="I533">
            <v>0</v>
          </cell>
        </row>
        <row r="534">
          <cell r="B534" t="str">
            <v>ANDRESSA MOREIRA</v>
          </cell>
          <cell r="C534">
            <v>86444</v>
          </cell>
          <cell r="D534" t="str">
            <v>00/00/0000</v>
          </cell>
          <cell r="E534" t="str">
            <v>00/00/0000</v>
          </cell>
          <cell r="F534" t="str">
            <v>00/00/0000</v>
          </cell>
          <cell r="G534">
            <v>0</v>
          </cell>
          <cell r="H534" t="str">
            <v>943222</v>
          </cell>
          <cell r="I534">
            <v>0</v>
          </cell>
          <cell r="J534" t="str">
            <v>Conselho Regional Enfermagem</v>
          </cell>
        </row>
        <row r="535">
          <cell r="B535" t="str">
            <v>ANDREW BORBA DE AVILA</v>
          </cell>
          <cell r="C535">
            <v>10297</v>
          </cell>
          <cell r="D535" t="str">
            <v>00/00/0000</v>
          </cell>
          <cell r="E535" t="str">
            <v>00/00/0000</v>
          </cell>
          <cell r="F535" t="str">
            <v>29/09/2018</v>
          </cell>
          <cell r="G535">
            <v>0</v>
          </cell>
          <cell r="I535">
            <v>0</v>
          </cell>
        </row>
        <row r="536">
          <cell r="B536" t="str">
            <v>ANDREY CARRILHO BURLAMAQUI</v>
          </cell>
          <cell r="C536">
            <v>6789</v>
          </cell>
          <cell r="D536" t="str">
            <v>00/00/0000</v>
          </cell>
          <cell r="E536" t="str">
            <v>00/00/0000</v>
          </cell>
          <cell r="F536" t="str">
            <v>00/00/0000</v>
          </cell>
          <cell r="G536">
            <v>0</v>
          </cell>
          <cell r="H536" t="str">
            <v>93287</v>
          </cell>
          <cell r="I536">
            <v>0</v>
          </cell>
          <cell r="J536" t="str">
            <v>CONSELHO REGIONAL DE FISIOTERA</v>
          </cell>
        </row>
        <row r="537">
          <cell r="B537" t="str">
            <v>ANDREZA BONIFACIO DAMAZIO PAVANATTI</v>
          </cell>
          <cell r="C537">
            <v>8550</v>
          </cell>
          <cell r="D537" t="str">
            <v>00/00/0000</v>
          </cell>
          <cell r="E537" t="str">
            <v>00/00/0000</v>
          </cell>
          <cell r="F537" t="str">
            <v>00/00/0000</v>
          </cell>
          <cell r="G537">
            <v>0</v>
          </cell>
          <cell r="I537">
            <v>0</v>
          </cell>
        </row>
        <row r="538">
          <cell r="B538" t="str">
            <v>ANDREZA DE MENECH PETTENATI</v>
          </cell>
          <cell r="C538">
            <v>7728</v>
          </cell>
          <cell r="D538" t="str">
            <v>00/00/0000</v>
          </cell>
          <cell r="E538" t="str">
            <v>00/00/0000</v>
          </cell>
          <cell r="F538" t="str">
            <v>00/00/0000</v>
          </cell>
          <cell r="G538">
            <v>0</v>
          </cell>
          <cell r="I538">
            <v>0</v>
          </cell>
        </row>
        <row r="539">
          <cell r="B539" t="str">
            <v>ANDREZA DE OLIVEIRA VIEIRA</v>
          </cell>
          <cell r="C539">
            <v>7956</v>
          </cell>
          <cell r="D539" t="str">
            <v>00/00/0000</v>
          </cell>
          <cell r="E539" t="str">
            <v>00/00/0000</v>
          </cell>
          <cell r="F539" t="str">
            <v>00/00/0000</v>
          </cell>
          <cell r="G539">
            <v>0</v>
          </cell>
          <cell r="I539">
            <v>0</v>
          </cell>
        </row>
        <row r="540">
          <cell r="B540" t="str">
            <v>ANDREZA DE SOUZA</v>
          </cell>
          <cell r="C540">
            <v>6073</v>
          </cell>
          <cell r="D540" t="str">
            <v>00/00/0000</v>
          </cell>
          <cell r="E540" t="str">
            <v>00/00/0000</v>
          </cell>
          <cell r="F540" t="str">
            <v>00/00/0000</v>
          </cell>
          <cell r="G540">
            <v>0</v>
          </cell>
          <cell r="H540" t="str">
            <v>0</v>
          </cell>
          <cell r="I540">
            <v>0</v>
          </cell>
        </row>
        <row r="541">
          <cell r="B541" t="str">
            <v>ANDREZA MARTINS PEREIRA</v>
          </cell>
          <cell r="C541">
            <v>9198</v>
          </cell>
          <cell r="D541" t="str">
            <v>00/00/0000</v>
          </cell>
          <cell r="E541" t="str">
            <v>00/00/0000</v>
          </cell>
          <cell r="F541" t="str">
            <v>00/00/0000</v>
          </cell>
          <cell r="G541">
            <v>0</v>
          </cell>
          <cell r="I541">
            <v>0</v>
          </cell>
        </row>
        <row r="542">
          <cell r="B542" t="str">
            <v>ANDRIELE GONCALVES MARCON</v>
          </cell>
          <cell r="C542">
            <v>8226</v>
          </cell>
          <cell r="D542" t="str">
            <v>00/00/0000</v>
          </cell>
          <cell r="E542" t="str">
            <v>00/00/0000</v>
          </cell>
          <cell r="F542" t="str">
            <v>00/00/0000</v>
          </cell>
          <cell r="G542">
            <v>0</v>
          </cell>
          <cell r="H542" t="str">
            <v>2425</v>
          </cell>
          <cell r="I542">
            <v>0</v>
          </cell>
          <cell r="J542" t="str">
            <v>CONSELHO REGIONAL NUTRICIONISTA</v>
          </cell>
        </row>
        <row r="543">
          <cell r="B543" t="str">
            <v>ANDRIELI MIGUEL PATRICIO DA SILVEIRA</v>
          </cell>
          <cell r="C543">
            <v>8196</v>
          </cell>
          <cell r="D543" t="str">
            <v>00/00/0000</v>
          </cell>
          <cell r="E543" t="str">
            <v>00/00/0000</v>
          </cell>
          <cell r="F543" t="str">
            <v>00/00/0000</v>
          </cell>
          <cell r="G543">
            <v>0</v>
          </cell>
          <cell r="H543" t="str">
            <v>821104</v>
          </cell>
          <cell r="I543">
            <v>0</v>
          </cell>
          <cell r="J543" t="str">
            <v>Conselho Regional Enfermagem</v>
          </cell>
        </row>
        <row r="544">
          <cell r="B544" t="str">
            <v>ANE MARIELE DAROS</v>
          </cell>
          <cell r="C544">
            <v>5735</v>
          </cell>
          <cell r="D544" t="str">
            <v>00/00/0000</v>
          </cell>
          <cell r="E544" t="str">
            <v>00/00/0000</v>
          </cell>
          <cell r="F544" t="str">
            <v>00/00/0000</v>
          </cell>
          <cell r="G544">
            <v>0</v>
          </cell>
          <cell r="H544" t="str">
            <v>0</v>
          </cell>
          <cell r="I544">
            <v>0</v>
          </cell>
        </row>
        <row r="545">
          <cell r="B545" t="str">
            <v>ANEAS MENDES BELMIRO</v>
          </cell>
          <cell r="C545">
            <v>4920</v>
          </cell>
          <cell r="D545" t="str">
            <v>00/00/0000</v>
          </cell>
          <cell r="E545" t="str">
            <v>00/00/0000</v>
          </cell>
          <cell r="F545" t="str">
            <v>00/00/0000</v>
          </cell>
          <cell r="G545">
            <v>0</v>
          </cell>
          <cell r="H545" t="str">
            <v>167242</v>
          </cell>
          <cell r="I545">
            <v>0</v>
          </cell>
          <cell r="J545" t="str">
            <v>Conselho Regional Enfermagem</v>
          </cell>
        </row>
        <row r="546">
          <cell r="B546" t="str">
            <v>ANEIDE ANDRE DUARTE DIAS</v>
          </cell>
          <cell r="C546">
            <v>6642</v>
          </cell>
          <cell r="D546" t="str">
            <v>00/00/0000</v>
          </cell>
          <cell r="E546" t="str">
            <v>00/00/0000</v>
          </cell>
          <cell r="F546" t="str">
            <v>00/00/0000</v>
          </cell>
          <cell r="G546">
            <v>0</v>
          </cell>
          <cell r="I546">
            <v>0</v>
          </cell>
        </row>
        <row r="547">
          <cell r="B547" t="str">
            <v>ANELISE FARIAS DOS PASSOS DA ROSA</v>
          </cell>
          <cell r="C547">
            <v>6407</v>
          </cell>
          <cell r="D547" t="str">
            <v>00/00/0000</v>
          </cell>
          <cell r="E547" t="str">
            <v>00/00/0000</v>
          </cell>
          <cell r="F547" t="str">
            <v>00/00/0000</v>
          </cell>
          <cell r="G547">
            <v>0</v>
          </cell>
          <cell r="H547" t="str">
            <v>0</v>
          </cell>
          <cell r="I547">
            <v>0</v>
          </cell>
        </row>
        <row r="548">
          <cell r="B548" t="str">
            <v>ANGELA APARECIDA COSTA NASARIO</v>
          </cell>
          <cell r="C548">
            <v>7019</v>
          </cell>
          <cell r="D548" t="str">
            <v>00/00/0000</v>
          </cell>
          <cell r="E548" t="str">
            <v>00/00/0000</v>
          </cell>
          <cell r="F548" t="str">
            <v>00/00/0000</v>
          </cell>
          <cell r="G548">
            <v>0</v>
          </cell>
          <cell r="I548">
            <v>0</v>
          </cell>
        </row>
        <row r="549">
          <cell r="B549" t="str">
            <v>ANGELA APARECIDA PACHECO MORO</v>
          </cell>
          <cell r="C549">
            <v>8198</v>
          </cell>
          <cell r="D549" t="str">
            <v>00/00/0000</v>
          </cell>
          <cell r="E549" t="str">
            <v>00/00/0000</v>
          </cell>
          <cell r="F549" t="str">
            <v>00/00/0000</v>
          </cell>
          <cell r="G549">
            <v>0</v>
          </cell>
          <cell r="H549" t="str">
            <v>820231</v>
          </cell>
          <cell r="I549">
            <v>0</v>
          </cell>
          <cell r="J549" t="str">
            <v>Conselho Regional Enfermagem</v>
          </cell>
        </row>
        <row r="550">
          <cell r="B550" t="str">
            <v>ANGELA CRISTINA DE MEDEIROS</v>
          </cell>
          <cell r="C550">
            <v>7286</v>
          </cell>
          <cell r="D550" t="str">
            <v>00/00/0000</v>
          </cell>
          <cell r="E550" t="str">
            <v>00/00/0000</v>
          </cell>
          <cell r="F550" t="str">
            <v>00/00/0000</v>
          </cell>
          <cell r="G550">
            <v>0</v>
          </cell>
          <cell r="I550">
            <v>0</v>
          </cell>
        </row>
        <row r="551">
          <cell r="B551" t="str">
            <v>ANGELA CRISTINA EDUARDO</v>
          </cell>
          <cell r="C551">
            <v>7053</v>
          </cell>
          <cell r="D551" t="str">
            <v>00/00/0000</v>
          </cell>
          <cell r="E551" t="str">
            <v>00/00/0000</v>
          </cell>
          <cell r="F551" t="str">
            <v>00/00/0000</v>
          </cell>
          <cell r="G551">
            <v>0</v>
          </cell>
          <cell r="H551" t="str">
            <v>13647</v>
          </cell>
          <cell r="I551">
            <v>0</v>
          </cell>
          <cell r="J551" t="str">
            <v>CONSELHO REGIONAL DE FISIOTERA</v>
          </cell>
        </row>
        <row r="552">
          <cell r="B552" t="str">
            <v>ANGELA EDINEIA DE CARVALHO DE MEDEIROS</v>
          </cell>
          <cell r="C552">
            <v>6492</v>
          </cell>
          <cell r="D552" t="str">
            <v>00/00/0000</v>
          </cell>
          <cell r="E552" t="str">
            <v>00/00/0000</v>
          </cell>
          <cell r="F552" t="str">
            <v>00/00/0000</v>
          </cell>
          <cell r="G552">
            <v>0</v>
          </cell>
          <cell r="H552" t="str">
            <v>408894</v>
          </cell>
          <cell r="I552">
            <v>0</v>
          </cell>
          <cell r="J552" t="str">
            <v>Conselho Regional Enfermagem</v>
          </cell>
        </row>
        <row r="553">
          <cell r="B553" t="str">
            <v>ANGELA ERNA ROSSATO</v>
          </cell>
          <cell r="C553">
            <v>5946</v>
          </cell>
          <cell r="D553" t="str">
            <v>00/00/0000</v>
          </cell>
          <cell r="E553" t="str">
            <v>00/00/0000</v>
          </cell>
          <cell r="F553" t="str">
            <v>00/00/0000</v>
          </cell>
          <cell r="G553">
            <v>0</v>
          </cell>
          <cell r="H553" t="str">
            <v>3292</v>
          </cell>
          <cell r="I553">
            <v>0</v>
          </cell>
          <cell r="J553" t="str">
            <v>CONSELHO REGIONAL DE FARMACIA</v>
          </cell>
        </row>
        <row r="554">
          <cell r="B554" t="str">
            <v>ANGELA FERNANDA ZURCHIMITTEN AIRES</v>
          </cell>
          <cell r="C554">
            <v>8547</v>
          </cell>
          <cell r="D554" t="str">
            <v>00/00/0000</v>
          </cell>
          <cell r="E554" t="str">
            <v>00/00/0000</v>
          </cell>
          <cell r="F554" t="str">
            <v>00/00/0000</v>
          </cell>
          <cell r="G554">
            <v>0</v>
          </cell>
          <cell r="I554">
            <v>0</v>
          </cell>
        </row>
        <row r="555">
          <cell r="B555" t="str">
            <v>ANGELA MARIA DA ROSA LOPES</v>
          </cell>
          <cell r="C555">
            <v>4708</v>
          </cell>
          <cell r="D555" t="str">
            <v>00/00/0000</v>
          </cell>
          <cell r="E555" t="str">
            <v>00/00/0000</v>
          </cell>
          <cell r="F555" t="str">
            <v>00/00/0000</v>
          </cell>
          <cell r="G555">
            <v>0</v>
          </cell>
          <cell r="H555" t="str">
            <v>372503</v>
          </cell>
          <cell r="I555">
            <v>0</v>
          </cell>
          <cell r="J555" t="str">
            <v>Conselho Regional Enfermagem</v>
          </cell>
        </row>
        <row r="556">
          <cell r="B556" t="str">
            <v>ANGELA MARIA GODOY NUNES</v>
          </cell>
          <cell r="C556">
            <v>9033</v>
          </cell>
          <cell r="D556" t="str">
            <v>00/00/0000</v>
          </cell>
          <cell r="E556" t="str">
            <v>00/00/0000</v>
          </cell>
          <cell r="F556" t="str">
            <v>00/00/0000</v>
          </cell>
          <cell r="G556">
            <v>0</v>
          </cell>
          <cell r="I556">
            <v>0</v>
          </cell>
        </row>
        <row r="557">
          <cell r="B557" t="str">
            <v>ANGELA MARIA SCHMOLLER</v>
          </cell>
          <cell r="C557">
            <v>7160</v>
          </cell>
          <cell r="D557" t="str">
            <v>00/00/0000</v>
          </cell>
          <cell r="E557" t="str">
            <v>00/00/0000</v>
          </cell>
          <cell r="F557" t="str">
            <v>00/00/0000</v>
          </cell>
          <cell r="G557">
            <v>0</v>
          </cell>
          <cell r="I557">
            <v>0</v>
          </cell>
        </row>
        <row r="558">
          <cell r="B558" t="str">
            <v>ANGELA MARIA SILVA ROSA GUTERRES</v>
          </cell>
          <cell r="C558">
            <v>10269</v>
          </cell>
          <cell r="D558" t="str">
            <v>00/00/0000</v>
          </cell>
          <cell r="E558" t="str">
            <v>00/00/0000</v>
          </cell>
          <cell r="F558" t="str">
            <v>01/08/2018</v>
          </cell>
          <cell r="G558">
            <v>0</v>
          </cell>
          <cell r="I558">
            <v>0</v>
          </cell>
        </row>
        <row r="559">
          <cell r="B559" t="str">
            <v>ANGELA MARLEI DUARTE DE SOUZA</v>
          </cell>
          <cell r="C559">
            <v>5893</v>
          </cell>
          <cell r="D559" t="str">
            <v>00/00/0000</v>
          </cell>
          <cell r="E559" t="str">
            <v>00/00/0000</v>
          </cell>
          <cell r="F559" t="str">
            <v>00/00/0000</v>
          </cell>
          <cell r="G559">
            <v>0</v>
          </cell>
          <cell r="H559" t="str">
            <v>0</v>
          </cell>
          <cell r="I559">
            <v>0</v>
          </cell>
        </row>
        <row r="560">
          <cell r="B560" t="str">
            <v>ANGELA MARTINHA BONGIOLO</v>
          </cell>
          <cell r="C560">
            <v>5056</v>
          </cell>
          <cell r="D560" t="str">
            <v>00/00/0000</v>
          </cell>
          <cell r="E560" t="str">
            <v>00/00/0000</v>
          </cell>
          <cell r="F560" t="str">
            <v>00/00/0000</v>
          </cell>
          <cell r="G560">
            <v>0</v>
          </cell>
          <cell r="H560" t="str">
            <v>2446</v>
          </cell>
          <cell r="I560">
            <v>0</v>
          </cell>
          <cell r="J560" t="str">
            <v>CONSELHO REGIONAL NUTRICIONISTA</v>
          </cell>
        </row>
        <row r="561">
          <cell r="B561" t="str">
            <v>ANGELA OLIVEIRA DOS SANTOS DE BORBA</v>
          </cell>
          <cell r="C561">
            <v>5638</v>
          </cell>
          <cell r="D561" t="str">
            <v>00/00/0000</v>
          </cell>
          <cell r="E561" t="str">
            <v>00/00/0000</v>
          </cell>
          <cell r="F561" t="str">
            <v>00/00/0000</v>
          </cell>
          <cell r="G561">
            <v>0</v>
          </cell>
          <cell r="H561" t="str">
            <v>0</v>
          </cell>
          <cell r="I561">
            <v>0</v>
          </cell>
        </row>
        <row r="562">
          <cell r="B562" t="str">
            <v>ANGELA PACHECO GOMES DE FREITAS</v>
          </cell>
          <cell r="C562">
            <v>7337</v>
          </cell>
          <cell r="D562" t="str">
            <v>00/00/0000</v>
          </cell>
          <cell r="E562" t="str">
            <v>00/00/0000</v>
          </cell>
          <cell r="F562" t="str">
            <v>00/00/0000</v>
          </cell>
          <cell r="G562">
            <v>0</v>
          </cell>
          <cell r="I562">
            <v>0</v>
          </cell>
        </row>
        <row r="563">
          <cell r="B563" t="str">
            <v>ANGELES MELLER VITALI BUZANELO</v>
          </cell>
          <cell r="C563">
            <v>6490</v>
          </cell>
          <cell r="D563" t="str">
            <v>00/00/0000</v>
          </cell>
          <cell r="E563" t="str">
            <v>00/00/0000</v>
          </cell>
          <cell r="F563" t="str">
            <v>00/00/0000</v>
          </cell>
          <cell r="G563">
            <v>0</v>
          </cell>
          <cell r="H563" t="str">
            <v>8266</v>
          </cell>
          <cell r="I563">
            <v>0</v>
          </cell>
          <cell r="J563" t="str">
            <v>CONSELHO REGIONAL DE FARMACIA</v>
          </cell>
        </row>
        <row r="564">
          <cell r="B564" t="str">
            <v>ANGELICA APARECIDA PIRES DA COSTA</v>
          </cell>
          <cell r="C564">
            <v>85721</v>
          </cell>
          <cell r="D564" t="str">
            <v>00/00/0000</v>
          </cell>
          <cell r="E564" t="str">
            <v>00/00/0000</v>
          </cell>
          <cell r="F564" t="str">
            <v>00/00/0000</v>
          </cell>
          <cell r="G564">
            <v>0</v>
          </cell>
          <cell r="I564">
            <v>0</v>
          </cell>
        </row>
        <row r="565">
          <cell r="B565" t="str">
            <v>ANGELICA DOS SANTOS PACIFICO</v>
          </cell>
          <cell r="C565">
            <v>8294</v>
          </cell>
          <cell r="D565" t="str">
            <v>00/00/0000</v>
          </cell>
          <cell r="E565" t="str">
            <v>00/00/0000</v>
          </cell>
          <cell r="F565" t="str">
            <v>00/00/0000</v>
          </cell>
          <cell r="G565">
            <v>0</v>
          </cell>
          <cell r="I565">
            <v>0</v>
          </cell>
        </row>
        <row r="566">
          <cell r="B566" t="str">
            <v>ANGELINE KAMINSKI</v>
          </cell>
          <cell r="C566">
            <v>5259</v>
          </cell>
          <cell r="D566" t="str">
            <v>00/00/0000</v>
          </cell>
          <cell r="E566" t="str">
            <v>00/00/0000</v>
          </cell>
          <cell r="F566" t="str">
            <v>00/00/0000</v>
          </cell>
          <cell r="G566">
            <v>0</v>
          </cell>
          <cell r="H566" t="str">
            <v>0</v>
          </cell>
          <cell r="I566">
            <v>0</v>
          </cell>
        </row>
        <row r="567">
          <cell r="B567" t="str">
            <v>ANGELITA BORDIGNON MICHELS</v>
          </cell>
          <cell r="C567">
            <v>6414</v>
          </cell>
          <cell r="D567" t="str">
            <v>00/00/0000</v>
          </cell>
          <cell r="E567" t="str">
            <v>00/00/0000</v>
          </cell>
          <cell r="F567" t="str">
            <v>00/00/0000</v>
          </cell>
          <cell r="G567">
            <v>0</v>
          </cell>
          <cell r="H567" t="str">
            <v>3139</v>
          </cell>
          <cell r="I567">
            <v>0</v>
          </cell>
          <cell r="J567" t="str">
            <v>Conselho Regional Enfermagem</v>
          </cell>
        </row>
        <row r="568">
          <cell r="B568" t="str">
            <v>ANGELITA JOAQUIM HILARIO</v>
          </cell>
          <cell r="C568">
            <v>7992</v>
          </cell>
          <cell r="D568" t="str">
            <v>00/00/0000</v>
          </cell>
          <cell r="E568" t="str">
            <v>00/00/0000</v>
          </cell>
          <cell r="F568" t="str">
            <v>00/00/0000</v>
          </cell>
          <cell r="G568">
            <v>0</v>
          </cell>
          <cell r="I568">
            <v>0</v>
          </cell>
        </row>
        <row r="569">
          <cell r="B569" t="str">
            <v>ANGELITA LUIZA SCHMITT</v>
          </cell>
          <cell r="C569">
            <v>8428</v>
          </cell>
          <cell r="D569" t="str">
            <v>00/00/0000</v>
          </cell>
          <cell r="E569" t="str">
            <v>00/00/0000</v>
          </cell>
          <cell r="F569" t="str">
            <v>00/00/0000</v>
          </cell>
          <cell r="G569">
            <v>0</v>
          </cell>
          <cell r="I569">
            <v>0</v>
          </cell>
        </row>
        <row r="570">
          <cell r="B570" t="str">
            <v>ANGELITA MORELLI ARNS</v>
          </cell>
          <cell r="C570">
            <v>9391</v>
          </cell>
          <cell r="D570" t="str">
            <v>00/00/0000</v>
          </cell>
          <cell r="E570" t="str">
            <v>00/00/0000</v>
          </cell>
          <cell r="F570" t="str">
            <v>00/00/0000</v>
          </cell>
          <cell r="G570">
            <v>0</v>
          </cell>
          <cell r="H570" t="str">
            <v>1101068</v>
          </cell>
          <cell r="I570">
            <v>0</v>
          </cell>
          <cell r="J570" t="str">
            <v>Conselho Regional Enfermagem</v>
          </cell>
        </row>
        <row r="571">
          <cell r="B571" t="str">
            <v>ANGELO ANTONIO ROMANCINI LODETTE</v>
          </cell>
          <cell r="C571">
            <v>5157</v>
          </cell>
          <cell r="D571" t="str">
            <v>00/00/0000</v>
          </cell>
          <cell r="E571" t="str">
            <v>00/00/0000</v>
          </cell>
          <cell r="F571" t="str">
            <v>00/00/0000</v>
          </cell>
          <cell r="G571">
            <v>0</v>
          </cell>
          <cell r="H571" t="str">
            <v>0</v>
          </cell>
          <cell r="I571">
            <v>0</v>
          </cell>
        </row>
        <row r="572">
          <cell r="B572" t="str">
            <v>ANGELO MACHADO</v>
          </cell>
          <cell r="C572">
            <v>10084</v>
          </cell>
          <cell r="D572" t="str">
            <v>00/00/0000</v>
          </cell>
          <cell r="E572" t="str">
            <v>00/00/0000</v>
          </cell>
          <cell r="F572" t="str">
            <v>00/00/0000</v>
          </cell>
          <cell r="G572">
            <v>0</v>
          </cell>
          <cell r="I572">
            <v>0</v>
          </cell>
        </row>
        <row r="573">
          <cell r="B573" t="str">
            <v>ANGELO MACHADO JUNIOR</v>
          </cell>
          <cell r="C573">
            <v>6918</v>
          </cell>
          <cell r="D573" t="str">
            <v>00/00/0000</v>
          </cell>
          <cell r="E573" t="str">
            <v>00/00/0000</v>
          </cell>
          <cell r="F573" t="str">
            <v>00/00/0000</v>
          </cell>
          <cell r="G573">
            <v>0</v>
          </cell>
          <cell r="H573" t="str">
            <v>824770</v>
          </cell>
          <cell r="I573">
            <v>0</v>
          </cell>
          <cell r="J573" t="str">
            <v>Conselho Regional Enfermagem</v>
          </cell>
        </row>
        <row r="574">
          <cell r="B574" t="str">
            <v>ANGIELENE TOPANOTTI TEIXEIRA</v>
          </cell>
          <cell r="C574">
            <v>6307</v>
          </cell>
          <cell r="D574" t="str">
            <v>00/00/0000</v>
          </cell>
          <cell r="E574" t="str">
            <v>00/00/0000</v>
          </cell>
          <cell r="F574" t="str">
            <v>00/00/0000</v>
          </cell>
          <cell r="G574">
            <v>0</v>
          </cell>
          <cell r="H574" t="str">
            <v>5471</v>
          </cell>
          <cell r="I574">
            <v>0</v>
          </cell>
          <cell r="J574" t="str">
            <v>CONSELHO REGIONAL DE FARMACIA</v>
          </cell>
        </row>
        <row r="575">
          <cell r="B575" t="str">
            <v>ANIDIA MEDEIROS DE SOUZA</v>
          </cell>
          <cell r="C575">
            <v>9146</v>
          </cell>
          <cell r="D575" t="str">
            <v>00/00/0000</v>
          </cell>
          <cell r="E575" t="str">
            <v>00/00/0000</v>
          </cell>
          <cell r="F575" t="str">
            <v>00/00/0000</v>
          </cell>
          <cell r="G575">
            <v>0</v>
          </cell>
          <cell r="I575">
            <v>0</v>
          </cell>
        </row>
        <row r="576">
          <cell r="B576" t="str">
            <v>ANILDE DA SILVA PIATI</v>
          </cell>
          <cell r="C576">
            <v>6192</v>
          </cell>
          <cell r="D576" t="str">
            <v>00/00/0000</v>
          </cell>
          <cell r="E576" t="str">
            <v>00/00/0000</v>
          </cell>
          <cell r="F576" t="str">
            <v>00/00/0000</v>
          </cell>
          <cell r="G576">
            <v>0</v>
          </cell>
          <cell r="H576" t="str">
            <v>18</v>
          </cell>
          <cell r="I576">
            <v>0</v>
          </cell>
          <cell r="J576" t="str">
            <v>Conselho Regional Enfermagem</v>
          </cell>
        </row>
        <row r="577">
          <cell r="B577" t="str">
            <v>ANILZIO BARBOSA DE JESUS</v>
          </cell>
          <cell r="C577">
            <v>5488</v>
          </cell>
          <cell r="D577" t="str">
            <v>00/00/0000</v>
          </cell>
          <cell r="E577" t="str">
            <v>00/00/0000</v>
          </cell>
          <cell r="F577" t="str">
            <v>00/00/0000</v>
          </cell>
          <cell r="G577">
            <v>0</v>
          </cell>
          <cell r="H577" t="str">
            <v>2042</v>
          </cell>
          <cell r="I577">
            <v>0</v>
          </cell>
          <cell r="J577" t="str">
            <v>Conselho Regional Enfermagem</v>
          </cell>
        </row>
        <row r="578">
          <cell r="B578" t="str">
            <v>ANNA CAROLINA SAVI</v>
          </cell>
          <cell r="C578">
            <v>6818</v>
          </cell>
          <cell r="D578" t="str">
            <v>00/00/0000</v>
          </cell>
          <cell r="E578" t="str">
            <v>00/00/0000</v>
          </cell>
          <cell r="F578" t="str">
            <v>00/00/0000</v>
          </cell>
          <cell r="G578">
            <v>0</v>
          </cell>
          <cell r="H578" t="str">
            <v>12/09358</v>
          </cell>
          <cell r="I578">
            <v>0</v>
          </cell>
          <cell r="J578" t="str">
            <v>CONSELHO REGIONAL PSICOLOGIA</v>
          </cell>
        </row>
        <row r="579">
          <cell r="B579" t="str">
            <v>ANNE CAROLINE DINIZ ROCHA</v>
          </cell>
          <cell r="C579">
            <v>5160</v>
          </cell>
          <cell r="D579" t="str">
            <v>00/00/0000</v>
          </cell>
          <cell r="E579" t="str">
            <v>00/00/0000</v>
          </cell>
          <cell r="F579" t="str">
            <v>00/00/0000</v>
          </cell>
          <cell r="G579">
            <v>0</v>
          </cell>
          <cell r="H579" t="str">
            <v>0</v>
          </cell>
          <cell r="I579">
            <v>0</v>
          </cell>
        </row>
        <row r="580">
          <cell r="B580" t="str">
            <v>ANNE CAROLINE DINIZ ROCHA</v>
          </cell>
          <cell r="C580">
            <v>5932</v>
          </cell>
          <cell r="D580" t="str">
            <v>00/00/0000</v>
          </cell>
          <cell r="E580" t="str">
            <v>00/00/0000</v>
          </cell>
          <cell r="F580" t="str">
            <v>00/00/0000</v>
          </cell>
          <cell r="G580">
            <v>0</v>
          </cell>
          <cell r="H580" t="str">
            <v>0</v>
          </cell>
          <cell r="I580">
            <v>0</v>
          </cell>
        </row>
        <row r="581">
          <cell r="B581" t="str">
            <v>ANNE CAROLINE DINIZ ROCHA</v>
          </cell>
          <cell r="C581">
            <v>8839</v>
          </cell>
          <cell r="D581" t="str">
            <v>00/00/0000</v>
          </cell>
          <cell r="E581" t="str">
            <v>00/00/0000</v>
          </cell>
          <cell r="F581" t="str">
            <v>00/00/0000</v>
          </cell>
          <cell r="G581">
            <v>0</v>
          </cell>
          <cell r="H581" t="str">
            <v>942194</v>
          </cell>
          <cell r="I581">
            <v>0</v>
          </cell>
          <cell r="J581" t="str">
            <v>Conselho Regional Enfermagem</v>
          </cell>
        </row>
        <row r="582">
          <cell r="B582" t="str">
            <v>ANNE CAROLINE DINIZ ROCHA DA SILVA</v>
          </cell>
          <cell r="C582">
            <v>9761</v>
          </cell>
          <cell r="D582" t="str">
            <v>00/00/0000</v>
          </cell>
          <cell r="E582" t="str">
            <v>00/00/0000</v>
          </cell>
          <cell r="F582" t="str">
            <v>00/00/0000</v>
          </cell>
          <cell r="G582">
            <v>0</v>
          </cell>
          <cell r="H582" t="str">
            <v>942294</v>
          </cell>
          <cell r="I582">
            <v>0</v>
          </cell>
          <cell r="J582" t="str">
            <v>Conselho Regional Enfermagem</v>
          </cell>
        </row>
        <row r="583">
          <cell r="B583" t="str">
            <v>ANNE KAMILIS PRUDENCIO DIAS</v>
          </cell>
          <cell r="C583">
            <v>8382</v>
          </cell>
          <cell r="D583" t="str">
            <v>00/00/0000</v>
          </cell>
          <cell r="E583" t="str">
            <v>00/00/0000</v>
          </cell>
          <cell r="F583" t="str">
            <v>00/00/0000</v>
          </cell>
          <cell r="G583">
            <v>0</v>
          </cell>
          <cell r="I583">
            <v>0</v>
          </cell>
        </row>
        <row r="584">
          <cell r="B584" t="str">
            <v>ANNITA LUIZA GHEDIN</v>
          </cell>
          <cell r="C584">
            <v>9357</v>
          </cell>
          <cell r="D584" t="str">
            <v>00/00/0000</v>
          </cell>
          <cell r="E584" t="str">
            <v>00/00/0000</v>
          </cell>
          <cell r="F584" t="str">
            <v>00/00/0000</v>
          </cell>
          <cell r="G584">
            <v>0</v>
          </cell>
          <cell r="I584">
            <v>0</v>
          </cell>
        </row>
        <row r="585">
          <cell r="B585" t="str">
            <v>ANTONIA LOPES DOS SANTOS FILHA</v>
          </cell>
          <cell r="C585">
            <v>6732</v>
          </cell>
          <cell r="D585" t="str">
            <v>00/00/0000</v>
          </cell>
          <cell r="E585" t="str">
            <v>00/00/0000</v>
          </cell>
          <cell r="F585" t="str">
            <v>00/00/0000</v>
          </cell>
          <cell r="G585">
            <v>0</v>
          </cell>
          <cell r="I585">
            <v>0</v>
          </cell>
        </row>
        <row r="586">
          <cell r="B586" t="str">
            <v>ANTONINO AROLDO DA SILVA</v>
          </cell>
          <cell r="C586">
            <v>4855</v>
          </cell>
          <cell r="D586" t="str">
            <v>00/00/0000</v>
          </cell>
          <cell r="E586" t="str">
            <v>00/00/0000</v>
          </cell>
          <cell r="F586" t="str">
            <v>00/00/0000</v>
          </cell>
          <cell r="G586">
            <v>0</v>
          </cell>
          <cell r="H586" t="str">
            <v>01712</v>
          </cell>
          <cell r="I586">
            <v>0</v>
          </cell>
          <cell r="J586" t="str">
            <v>Conselho Regional Enfermagem</v>
          </cell>
        </row>
        <row r="587">
          <cell r="B587" t="str">
            <v>ANTONIO BEZERRA DOS SANTOS</v>
          </cell>
          <cell r="C587">
            <v>7757</v>
          </cell>
          <cell r="D587" t="str">
            <v>00/00/0000</v>
          </cell>
          <cell r="E587" t="str">
            <v>00/00/0000</v>
          </cell>
          <cell r="F587" t="str">
            <v>00/00/0000</v>
          </cell>
          <cell r="G587">
            <v>0</v>
          </cell>
          <cell r="I587">
            <v>0</v>
          </cell>
        </row>
        <row r="588">
          <cell r="B588" t="str">
            <v>ANTONIO CANUSO GARCIA</v>
          </cell>
          <cell r="C588">
            <v>653</v>
          </cell>
          <cell r="D588" t="str">
            <v>00/00/0000</v>
          </cell>
          <cell r="E588" t="str">
            <v>00/00/0000</v>
          </cell>
          <cell r="F588" t="str">
            <v>00/00/0000</v>
          </cell>
          <cell r="G588">
            <v>0</v>
          </cell>
          <cell r="H588" t="str">
            <v>0</v>
          </cell>
          <cell r="I588">
            <v>0</v>
          </cell>
        </row>
        <row r="589">
          <cell r="B589" t="str">
            <v>ANTONIO CARDOSO MARTINS</v>
          </cell>
          <cell r="C589">
            <v>5905</v>
          </cell>
          <cell r="D589" t="str">
            <v>00/00/0000</v>
          </cell>
          <cell r="E589" t="str">
            <v>00/00/0000</v>
          </cell>
          <cell r="F589" t="str">
            <v>00/00/0000</v>
          </cell>
          <cell r="G589">
            <v>0</v>
          </cell>
          <cell r="H589" t="str">
            <v>0</v>
          </cell>
          <cell r="I589">
            <v>0</v>
          </cell>
        </row>
        <row r="590">
          <cell r="B590" t="str">
            <v>ANTONIO CARLOS DOMINGOS</v>
          </cell>
          <cell r="C590">
            <v>8931</v>
          </cell>
          <cell r="D590" t="str">
            <v>00/00/0000</v>
          </cell>
          <cell r="E590" t="str">
            <v>00/00/0000</v>
          </cell>
          <cell r="F590" t="str">
            <v>00/00/0000</v>
          </cell>
          <cell r="G590">
            <v>0</v>
          </cell>
          <cell r="I590">
            <v>0</v>
          </cell>
        </row>
        <row r="591">
          <cell r="B591" t="str">
            <v>ANTONIO CARLOS LAURINDO</v>
          </cell>
          <cell r="C591">
            <v>6589</v>
          </cell>
          <cell r="D591" t="str">
            <v>00/00/0000</v>
          </cell>
          <cell r="E591" t="str">
            <v>00/00/0000</v>
          </cell>
          <cell r="F591" t="str">
            <v>00/00/0000</v>
          </cell>
          <cell r="G591">
            <v>0</v>
          </cell>
          <cell r="I591">
            <v>0</v>
          </cell>
        </row>
        <row r="592">
          <cell r="B592" t="str">
            <v>ANTONIO CARLOS ROSSO MARTINS</v>
          </cell>
          <cell r="C592">
            <v>5260</v>
          </cell>
          <cell r="D592" t="str">
            <v>00/00/0000</v>
          </cell>
          <cell r="E592" t="str">
            <v>00/00/0000</v>
          </cell>
          <cell r="F592" t="str">
            <v>00/00/0000</v>
          </cell>
          <cell r="G592">
            <v>0</v>
          </cell>
          <cell r="H592" t="str">
            <v>0</v>
          </cell>
          <cell r="I592">
            <v>0</v>
          </cell>
        </row>
        <row r="593">
          <cell r="B593" t="str">
            <v>ANTONIO CARLOS SOUZA VALE</v>
          </cell>
          <cell r="C593">
            <v>9683</v>
          </cell>
          <cell r="D593" t="str">
            <v>00/00/0000</v>
          </cell>
          <cell r="E593" t="str">
            <v>00/00/0000</v>
          </cell>
          <cell r="F593" t="str">
            <v>00/00/0000</v>
          </cell>
          <cell r="G593">
            <v>0</v>
          </cell>
          <cell r="I593">
            <v>0</v>
          </cell>
        </row>
        <row r="594">
          <cell r="B594" t="str">
            <v>ANTONIO CASSIO LOPES DA SILVA</v>
          </cell>
          <cell r="C594">
            <v>10154</v>
          </cell>
          <cell r="D594" t="str">
            <v>00/00/0000</v>
          </cell>
          <cell r="E594" t="str">
            <v>00/00/0000</v>
          </cell>
          <cell r="F594" t="str">
            <v>00/00/0000</v>
          </cell>
          <cell r="G594">
            <v>0</v>
          </cell>
          <cell r="H594" t="str">
            <v>1287468</v>
          </cell>
          <cell r="I594">
            <v>0</v>
          </cell>
          <cell r="J594" t="str">
            <v>Conselho Regional Enfermagem</v>
          </cell>
        </row>
        <row r="595">
          <cell r="B595" t="str">
            <v>ANTONIO FELIZARDO DOS SANTOS NETO</v>
          </cell>
          <cell r="C595">
            <v>5758</v>
          </cell>
          <cell r="D595" t="str">
            <v>00/00/0000</v>
          </cell>
          <cell r="E595" t="str">
            <v>00/00/0000</v>
          </cell>
          <cell r="F595" t="str">
            <v>00/00/0000</v>
          </cell>
          <cell r="G595">
            <v>0</v>
          </cell>
          <cell r="H595" t="str">
            <v>253737</v>
          </cell>
          <cell r="I595">
            <v>0</v>
          </cell>
          <cell r="J595" t="str">
            <v>Conselho Regional Enfermagem</v>
          </cell>
        </row>
        <row r="596">
          <cell r="B596" t="str">
            <v>ANTONIO FELIZARDO DOS SANTOS NETO</v>
          </cell>
          <cell r="C596">
            <v>9762</v>
          </cell>
          <cell r="D596" t="str">
            <v>00/00/0000</v>
          </cell>
          <cell r="E596" t="str">
            <v>00/00/0000</v>
          </cell>
          <cell r="F596" t="str">
            <v>00/00/0000</v>
          </cell>
          <cell r="G596">
            <v>0</v>
          </cell>
          <cell r="H596" t="str">
            <v>253737</v>
          </cell>
          <cell r="I596">
            <v>0</v>
          </cell>
          <cell r="J596" t="str">
            <v>Conselho Regional Enfermagem</v>
          </cell>
        </row>
        <row r="597">
          <cell r="B597" t="str">
            <v>ANTONIO FERNANDO DA SILVA BORGES</v>
          </cell>
          <cell r="C597">
            <v>6276</v>
          </cell>
          <cell r="D597" t="str">
            <v>00/00/0000</v>
          </cell>
          <cell r="E597" t="str">
            <v>00/00/0000</v>
          </cell>
          <cell r="F597" t="str">
            <v>00/00/0000</v>
          </cell>
          <cell r="G597">
            <v>0</v>
          </cell>
          <cell r="H597" t="str">
            <v>0</v>
          </cell>
          <cell r="I597">
            <v>0</v>
          </cell>
        </row>
        <row r="598">
          <cell r="B598" t="str">
            <v>ANTONIO JOSE DA ROSA</v>
          </cell>
          <cell r="C598">
            <v>6032</v>
          </cell>
          <cell r="D598" t="str">
            <v>00/00/0000</v>
          </cell>
          <cell r="E598" t="str">
            <v>00/00/0000</v>
          </cell>
          <cell r="F598" t="str">
            <v>00/00/0000</v>
          </cell>
          <cell r="G598">
            <v>0</v>
          </cell>
          <cell r="H598" t="str">
            <v>0</v>
          </cell>
          <cell r="I598">
            <v>0</v>
          </cell>
        </row>
        <row r="599">
          <cell r="B599" t="str">
            <v>ANTONIO MARCOS MACHADO</v>
          </cell>
          <cell r="C599">
            <v>6055</v>
          </cell>
          <cell r="D599" t="str">
            <v>00/00/0000</v>
          </cell>
          <cell r="E599" t="str">
            <v>00/00/0000</v>
          </cell>
          <cell r="F599" t="str">
            <v>00/00/0000</v>
          </cell>
          <cell r="G599">
            <v>0</v>
          </cell>
          <cell r="H599" t="str">
            <v>0</v>
          </cell>
          <cell r="I599">
            <v>0</v>
          </cell>
        </row>
        <row r="600">
          <cell r="B600" t="str">
            <v>ANTONIO TEODORO DE ARRUDA</v>
          </cell>
          <cell r="C600">
            <v>5838</v>
          </cell>
          <cell r="D600" t="str">
            <v>00/00/0000</v>
          </cell>
          <cell r="E600" t="str">
            <v>00/00/0000</v>
          </cell>
          <cell r="F600" t="str">
            <v>00/00/0000</v>
          </cell>
          <cell r="G600">
            <v>0</v>
          </cell>
          <cell r="H600" t="str">
            <v>0</v>
          </cell>
          <cell r="I600">
            <v>0</v>
          </cell>
        </row>
        <row r="601">
          <cell r="B601" t="str">
            <v>APARECIDA DAS GRAÇAS LANDIN GONCALVES</v>
          </cell>
          <cell r="C601">
            <v>8243</v>
          </cell>
          <cell r="D601" t="str">
            <v>00/00/0000</v>
          </cell>
          <cell r="E601" t="str">
            <v>00/00/0000</v>
          </cell>
          <cell r="F601" t="str">
            <v>00/00/0000</v>
          </cell>
          <cell r="G601">
            <v>0</v>
          </cell>
          <cell r="I601">
            <v>0</v>
          </cell>
        </row>
        <row r="602">
          <cell r="B602" t="str">
            <v>APARECIDA DE OLIVEIRA MAXIMO</v>
          </cell>
          <cell r="C602">
            <v>10274</v>
          </cell>
          <cell r="D602" t="str">
            <v>00/00/0000</v>
          </cell>
          <cell r="E602" t="str">
            <v>00/00/0000</v>
          </cell>
          <cell r="F602" t="str">
            <v>08/08/2018</v>
          </cell>
          <cell r="G602">
            <v>0</v>
          </cell>
          <cell r="I602">
            <v>0</v>
          </cell>
        </row>
        <row r="603">
          <cell r="B603" t="str">
            <v>APARECIDA FERREIRA</v>
          </cell>
          <cell r="C603">
            <v>5664</v>
          </cell>
          <cell r="D603" t="str">
            <v>00/00/0000</v>
          </cell>
          <cell r="E603" t="str">
            <v>00/00/0000</v>
          </cell>
          <cell r="F603" t="str">
            <v>00/00/0000</v>
          </cell>
          <cell r="G603">
            <v>0</v>
          </cell>
          <cell r="H603" t="str">
            <v>0</v>
          </cell>
          <cell r="I603">
            <v>0</v>
          </cell>
        </row>
        <row r="604">
          <cell r="B604" t="str">
            <v>APARECIDA IGNACIO MACHA</v>
          </cell>
          <cell r="C604">
            <v>5285</v>
          </cell>
          <cell r="D604" t="str">
            <v>00/00/0000</v>
          </cell>
          <cell r="E604" t="str">
            <v>00/00/0000</v>
          </cell>
          <cell r="F604" t="str">
            <v>00/00/0000</v>
          </cell>
          <cell r="G604">
            <v>0</v>
          </cell>
          <cell r="H604" t="str">
            <v>0</v>
          </cell>
          <cell r="I604">
            <v>0</v>
          </cell>
        </row>
        <row r="605">
          <cell r="B605" t="str">
            <v>APARECIDA IGNACIO MACHADO</v>
          </cell>
          <cell r="C605">
            <v>5396</v>
          </cell>
          <cell r="D605" t="str">
            <v>00/00/0000</v>
          </cell>
          <cell r="E605" t="str">
            <v>00/00/0000</v>
          </cell>
          <cell r="F605" t="str">
            <v>00/00/0000</v>
          </cell>
          <cell r="G605">
            <v>0</v>
          </cell>
          <cell r="H605" t="str">
            <v>216556</v>
          </cell>
          <cell r="I605">
            <v>0</v>
          </cell>
          <cell r="J605" t="str">
            <v>Conselho Regional Enfermagem</v>
          </cell>
        </row>
        <row r="606">
          <cell r="B606" t="str">
            <v>APARECIDA TEREZINHA DE OLIVEIRA</v>
          </cell>
          <cell r="C606">
            <v>4398</v>
          </cell>
          <cell r="D606" t="str">
            <v>00/00/0000</v>
          </cell>
          <cell r="E606" t="str">
            <v>00/00/0000</v>
          </cell>
          <cell r="F606" t="str">
            <v>00/00/0000</v>
          </cell>
          <cell r="G606">
            <v>0</v>
          </cell>
          <cell r="H606" t="str">
            <v>00829048</v>
          </cell>
          <cell r="I606">
            <v>0</v>
          </cell>
          <cell r="J606" t="str">
            <v>Conselho Regional Enfermagem</v>
          </cell>
        </row>
        <row r="607">
          <cell r="B607" t="str">
            <v>APOLONIA TEREZINHA SOARES</v>
          </cell>
          <cell r="C607">
            <v>4775</v>
          </cell>
          <cell r="D607" t="str">
            <v>00/00/0000</v>
          </cell>
          <cell r="E607" t="str">
            <v>00/00/0000</v>
          </cell>
          <cell r="F607" t="str">
            <v>00/00/0000</v>
          </cell>
          <cell r="G607">
            <v>0</v>
          </cell>
          <cell r="H607" t="str">
            <v>0</v>
          </cell>
          <cell r="I607">
            <v>0</v>
          </cell>
        </row>
        <row r="608">
          <cell r="B608" t="str">
            <v>ARACELE MARCELINO VARGAS</v>
          </cell>
          <cell r="C608">
            <v>8967</v>
          </cell>
          <cell r="D608" t="str">
            <v>00/00/0000</v>
          </cell>
          <cell r="E608" t="str">
            <v>00/00/0000</v>
          </cell>
          <cell r="F608" t="str">
            <v>00/00/0000</v>
          </cell>
          <cell r="G608">
            <v>0</v>
          </cell>
          <cell r="I608">
            <v>0</v>
          </cell>
        </row>
        <row r="609">
          <cell r="B609" t="str">
            <v>ARACELI ANFILOQUIO CASSÃO</v>
          </cell>
          <cell r="C609">
            <v>5879</v>
          </cell>
          <cell r="D609" t="str">
            <v>00/00/0000</v>
          </cell>
          <cell r="E609" t="str">
            <v>00/00/0000</v>
          </cell>
          <cell r="F609" t="str">
            <v>00/00/0000</v>
          </cell>
          <cell r="G609">
            <v>0</v>
          </cell>
          <cell r="H609" t="str">
            <v>0</v>
          </cell>
          <cell r="I609">
            <v>0</v>
          </cell>
        </row>
        <row r="610">
          <cell r="B610" t="str">
            <v>ARCANGELA DOS ANJOS</v>
          </cell>
          <cell r="C610">
            <v>5294</v>
          </cell>
          <cell r="D610" t="str">
            <v>00/00/0000</v>
          </cell>
          <cell r="E610" t="str">
            <v>00/00/0000</v>
          </cell>
          <cell r="F610" t="str">
            <v>00/00/0000</v>
          </cell>
          <cell r="G610">
            <v>0</v>
          </cell>
          <cell r="H610" t="str">
            <v>0</v>
          </cell>
          <cell r="I610">
            <v>0</v>
          </cell>
        </row>
        <row r="611">
          <cell r="B611" t="str">
            <v>AREANE MESQUITA MOREIRA POSSA</v>
          </cell>
          <cell r="C611">
            <v>6453</v>
          </cell>
          <cell r="D611" t="str">
            <v>00/00/0000</v>
          </cell>
          <cell r="E611" t="str">
            <v>00/00/0000</v>
          </cell>
          <cell r="F611" t="str">
            <v>00/00/0000</v>
          </cell>
          <cell r="G611">
            <v>0</v>
          </cell>
          <cell r="H611" t="str">
            <v>3368</v>
          </cell>
          <cell r="I611">
            <v>0</v>
          </cell>
          <cell r="J611" t="str">
            <v>Conselho Regional Enfermagem</v>
          </cell>
        </row>
        <row r="612">
          <cell r="B612" t="str">
            <v>AREANE MESQUITA MOREIRA POSSA</v>
          </cell>
          <cell r="C612">
            <v>7412</v>
          </cell>
          <cell r="D612" t="str">
            <v>00/00/0000</v>
          </cell>
          <cell r="E612" t="str">
            <v>00/00/0000</v>
          </cell>
          <cell r="F612" t="str">
            <v>00/00/0000</v>
          </cell>
          <cell r="G612">
            <v>0</v>
          </cell>
          <cell r="H612" t="str">
            <v>400248</v>
          </cell>
          <cell r="I612">
            <v>0</v>
          </cell>
          <cell r="J612" t="str">
            <v>Conselho Regional Enfermagem</v>
          </cell>
        </row>
        <row r="613">
          <cell r="B613" t="str">
            <v>ARIANE MACHADO RODRIGUES</v>
          </cell>
          <cell r="C613">
            <v>9999</v>
          </cell>
          <cell r="D613" t="str">
            <v>00/00/0000</v>
          </cell>
          <cell r="E613" t="str">
            <v>00/00/0000</v>
          </cell>
          <cell r="F613" t="str">
            <v>00/00/0000</v>
          </cell>
          <cell r="G613">
            <v>0</v>
          </cell>
          <cell r="H613" t="str">
            <v>1268160</v>
          </cell>
          <cell r="I613">
            <v>0</v>
          </cell>
          <cell r="J613" t="str">
            <v>Conselho Regional Enfermagem</v>
          </cell>
        </row>
        <row r="614">
          <cell r="B614" t="str">
            <v>ARIANE REGINA ANTONY ALVES</v>
          </cell>
          <cell r="C614">
            <v>9792</v>
          </cell>
          <cell r="D614" t="str">
            <v>00/00/0000</v>
          </cell>
          <cell r="E614" t="str">
            <v>00/00/0000</v>
          </cell>
          <cell r="F614" t="str">
            <v>00/00/0000</v>
          </cell>
          <cell r="G614">
            <v>0</v>
          </cell>
          <cell r="H614" t="str">
            <v>197286</v>
          </cell>
          <cell r="I614">
            <v>0</v>
          </cell>
          <cell r="J614" t="str">
            <v>Conselho Regional Enfermagem</v>
          </cell>
        </row>
        <row r="615">
          <cell r="B615" t="str">
            <v>ARIANI BALLEJO DOS SANTOS</v>
          </cell>
          <cell r="C615">
            <v>8732</v>
          </cell>
          <cell r="D615" t="str">
            <v>00/00/0000</v>
          </cell>
          <cell r="E615" t="str">
            <v>00/00/0000</v>
          </cell>
          <cell r="F615" t="str">
            <v>00/00/0000</v>
          </cell>
          <cell r="G615">
            <v>0</v>
          </cell>
          <cell r="I615">
            <v>0</v>
          </cell>
        </row>
        <row r="616">
          <cell r="B616" t="str">
            <v>ARIELA DE SOUZA BARBOSA</v>
          </cell>
          <cell r="C616">
            <v>6719</v>
          </cell>
          <cell r="D616" t="str">
            <v>00/00/0000</v>
          </cell>
          <cell r="E616" t="str">
            <v>00/00/0000</v>
          </cell>
          <cell r="F616" t="str">
            <v>00/00/0000</v>
          </cell>
          <cell r="G616">
            <v>0</v>
          </cell>
          <cell r="I616">
            <v>0</v>
          </cell>
        </row>
        <row r="617">
          <cell r="B617" t="str">
            <v>ARIELE BALLEJO DOS SANTOS</v>
          </cell>
          <cell r="C617">
            <v>8536</v>
          </cell>
          <cell r="D617" t="str">
            <v>00/00/0000</v>
          </cell>
          <cell r="E617" t="str">
            <v>00/00/0000</v>
          </cell>
          <cell r="F617" t="str">
            <v>00/00/0000</v>
          </cell>
          <cell r="G617">
            <v>0</v>
          </cell>
          <cell r="I617">
            <v>0</v>
          </cell>
        </row>
        <row r="618">
          <cell r="B618" t="str">
            <v>ARIELE DE LIMA COSTA</v>
          </cell>
          <cell r="C618">
            <v>9419</v>
          </cell>
          <cell r="D618" t="str">
            <v>00/00/0000</v>
          </cell>
          <cell r="E618" t="str">
            <v>00/00/0000</v>
          </cell>
          <cell r="F618" t="str">
            <v>00/00/0000</v>
          </cell>
          <cell r="G618">
            <v>0</v>
          </cell>
          <cell r="H618" t="str">
            <v>1106634</v>
          </cell>
          <cell r="I618">
            <v>0</v>
          </cell>
          <cell r="J618" t="str">
            <v>Conselho Regional Enfermagem</v>
          </cell>
        </row>
        <row r="619">
          <cell r="B619" t="str">
            <v>ARIELI ROSA DE SOUZA</v>
          </cell>
          <cell r="C619">
            <v>7497</v>
          </cell>
          <cell r="D619" t="str">
            <v>00/00/0000</v>
          </cell>
          <cell r="E619" t="str">
            <v>00/00/0000</v>
          </cell>
          <cell r="F619" t="str">
            <v>00/00/0000</v>
          </cell>
          <cell r="G619">
            <v>0</v>
          </cell>
          <cell r="I619">
            <v>0</v>
          </cell>
        </row>
        <row r="620">
          <cell r="B620" t="str">
            <v>ARITANA CORREA RODRIGUES</v>
          </cell>
          <cell r="C620">
            <v>7338</v>
          </cell>
          <cell r="D620" t="str">
            <v>00/00/0000</v>
          </cell>
          <cell r="E620" t="str">
            <v>00/00/0000</v>
          </cell>
          <cell r="F620" t="str">
            <v>00/00/0000</v>
          </cell>
          <cell r="G620">
            <v>0</v>
          </cell>
          <cell r="I620">
            <v>0</v>
          </cell>
        </row>
        <row r="621">
          <cell r="B621" t="str">
            <v>ARLETE ROSSO DA SILVA</v>
          </cell>
          <cell r="C621">
            <v>6730</v>
          </cell>
          <cell r="D621" t="str">
            <v>00/00/0000</v>
          </cell>
          <cell r="E621" t="str">
            <v>00/00/0000</v>
          </cell>
          <cell r="F621" t="str">
            <v>00/00/0000</v>
          </cell>
          <cell r="G621">
            <v>0</v>
          </cell>
          <cell r="I621">
            <v>0</v>
          </cell>
        </row>
        <row r="622">
          <cell r="B622" t="str">
            <v>ARLI TEREZINHA DE SOUZA OLIVEI</v>
          </cell>
          <cell r="C622">
            <v>5008</v>
          </cell>
          <cell r="D622" t="str">
            <v>00/00/0000</v>
          </cell>
          <cell r="E622" t="str">
            <v>00/00/0000</v>
          </cell>
          <cell r="F622" t="str">
            <v>00/00/0000</v>
          </cell>
          <cell r="G622">
            <v>0</v>
          </cell>
          <cell r="H622" t="str">
            <v>0</v>
          </cell>
          <cell r="I622">
            <v>0</v>
          </cell>
        </row>
        <row r="623">
          <cell r="B623" t="str">
            <v>ARON MORIATI RODRIGUES PRAXEDES</v>
          </cell>
          <cell r="C623">
            <v>7983</v>
          </cell>
          <cell r="D623" t="str">
            <v>00/00/0000</v>
          </cell>
          <cell r="E623" t="str">
            <v>00/00/0000</v>
          </cell>
          <cell r="F623" t="str">
            <v>00/00/0000</v>
          </cell>
          <cell r="G623">
            <v>0</v>
          </cell>
          <cell r="I623">
            <v>0</v>
          </cell>
        </row>
        <row r="624">
          <cell r="B624" t="str">
            <v>ARVELINO DE OLIVEIRA</v>
          </cell>
          <cell r="C624">
            <v>10229</v>
          </cell>
          <cell r="D624" t="str">
            <v>00/00/0000</v>
          </cell>
          <cell r="E624" t="str">
            <v>00/00/0000</v>
          </cell>
          <cell r="F624" t="str">
            <v>11/08/2018</v>
          </cell>
          <cell r="G624">
            <v>0</v>
          </cell>
          <cell r="I624">
            <v>0</v>
          </cell>
        </row>
        <row r="625">
          <cell r="B625" t="str">
            <v>AUBREY MARCOS DE MELLO DA ROSA</v>
          </cell>
          <cell r="C625">
            <v>7823</v>
          </cell>
          <cell r="D625" t="str">
            <v>00/00/0000</v>
          </cell>
          <cell r="E625" t="str">
            <v>00/00/0000</v>
          </cell>
          <cell r="F625" t="str">
            <v>00/00/0000</v>
          </cell>
          <cell r="G625">
            <v>0</v>
          </cell>
          <cell r="H625" t="str">
            <v>510951</v>
          </cell>
          <cell r="I625">
            <v>0</v>
          </cell>
          <cell r="J625" t="str">
            <v>Conselho Regional Enfermagem</v>
          </cell>
        </row>
        <row r="626">
          <cell r="B626" t="str">
            <v>AUDENIR DE SOUZA</v>
          </cell>
          <cell r="C626">
            <v>5237</v>
          </cell>
          <cell r="D626" t="str">
            <v>00/00/0000</v>
          </cell>
          <cell r="E626" t="str">
            <v>00/00/0000</v>
          </cell>
          <cell r="F626" t="str">
            <v>00/00/0000</v>
          </cell>
          <cell r="G626">
            <v>0</v>
          </cell>
          <cell r="H626" t="str">
            <v>0</v>
          </cell>
          <cell r="I626">
            <v>0</v>
          </cell>
        </row>
        <row r="627">
          <cell r="B627" t="str">
            <v>AUDINA MARIA NOETTI DE ALMEIDA</v>
          </cell>
          <cell r="C627">
            <v>5164</v>
          </cell>
          <cell r="D627" t="str">
            <v>00/00/0000</v>
          </cell>
          <cell r="E627" t="str">
            <v>00/00/0000</v>
          </cell>
          <cell r="F627" t="str">
            <v>00/00/0000</v>
          </cell>
          <cell r="G627">
            <v>0</v>
          </cell>
          <cell r="H627" t="str">
            <v>92</v>
          </cell>
          <cell r="I627">
            <v>0</v>
          </cell>
          <cell r="J627" t="str">
            <v>Conselho Regional Enfermagem</v>
          </cell>
        </row>
        <row r="628">
          <cell r="B628" t="str">
            <v>AUDREN MACHINSKI EUZEBIO</v>
          </cell>
          <cell r="C628">
            <v>6923</v>
          </cell>
          <cell r="D628" t="str">
            <v>00/00/0000</v>
          </cell>
          <cell r="E628" t="str">
            <v>00/00/0000</v>
          </cell>
          <cell r="F628" t="str">
            <v>00/00/0000</v>
          </cell>
          <cell r="G628">
            <v>0</v>
          </cell>
          <cell r="H628" t="str">
            <v>493299</v>
          </cell>
          <cell r="I628">
            <v>0</v>
          </cell>
          <cell r="J628" t="str">
            <v>Conselho Regional Enfermagem</v>
          </cell>
        </row>
        <row r="629">
          <cell r="B629" t="str">
            <v>AUREO LEANDRO GONCALVES</v>
          </cell>
          <cell r="C629">
            <v>6475</v>
          </cell>
          <cell r="D629" t="str">
            <v>00/00/0000</v>
          </cell>
          <cell r="E629" t="str">
            <v>00/00/0000</v>
          </cell>
          <cell r="F629" t="str">
            <v>00/00/0000</v>
          </cell>
          <cell r="G629">
            <v>0</v>
          </cell>
          <cell r="H629" t="str">
            <v>0</v>
          </cell>
          <cell r="I629">
            <v>0</v>
          </cell>
        </row>
        <row r="630">
          <cell r="B630" t="str">
            <v>AUREO LEANDRO GONÇALVES</v>
          </cell>
          <cell r="C630">
            <v>6004</v>
          </cell>
          <cell r="D630" t="str">
            <v>00/00/0000</v>
          </cell>
          <cell r="E630" t="str">
            <v>00/00/0000</v>
          </cell>
          <cell r="F630" t="str">
            <v>00/00/0000</v>
          </cell>
          <cell r="G630">
            <v>0</v>
          </cell>
          <cell r="H630" t="str">
            <v>0</v>
          </cell>
          <cell r="I630">
            <v>0</v>
          </cell>
        </row>
        <row r="631">
          <cell r="B631" t="str">
            <v>AURORA PATRICIA MORET UGGIONI</v>
          </cell>
          <cell r="C631">
            <v>6378</v>
          </cell>
          <cell r="D631" t="str">
            <v>00/00/0000</v>
          </cell>
          <cell r="E631" t="str">
            <v>00/00/0000</v>
          </cell>
          <cell r="F631" t="str">
            <v>00/00/0000</v>
          </cell>
          <cell r="G631">
            <v>0</v>
          </cell>
          <cell r="H631" t="str">
            <v>0</v>
          </cell>
          <cell r="I631">
            <v>0</v>
          </cell>
        </row>
        <row r="632">
          <cell r="B632" t="str">
            <v>AUZENIR RICARDO</v>
          </cell>
          <cell r="C632">
            <v>6874</v>
          </cell>
          <cell r="D632" t="str">
            <v>00/00/0000</v>
          </cell>
          <cell r="E632" t="str">
            <v>00/00/0000</v>
          </cell>
          <cell r="F632" t="str">
            <v>00/00/0000</v>
          </cell>
          <cell r="G632">
            <v>0</v>
          </cell>
          <cell r="I632">
            <v>0</v>
          </cell>
        </row>
        <row r="633">
          <cell r="B633" t="str">
            <v>AVANI ROSA</v>
          </cell>
          <cell r="C633">
            <v>5817</v>
          </cell>
          <cell r="D633" t="str">
            <v>00/00/0000</v>
          </cell>
          <cell r="E633" t="str">
            <v>00/00/0000</v>
          </cell>
          <cell r="F633" t="str">
            <v>00/00/0000</v>
          </cell>
          <cell r="G633">
            <v>0</v>
          </cell>
          <cell r="H633" t="str">
            <v>0</v>
          </cell>
          <cell r="I633">
            <v>0</v>
          </cell>
        </row>
        <row r="634">
          <cell r="B634" t="str">
            <v>BARBARA BARCELOS ROSA</v>
          </cell>
          <cell r="C634">
            <v>6161</v>
          </cell>
          <cell r="D634" t="str">
            <v>00/00/0000</v>
          </cell>
          <cell r="E634" t="str">
            <v>00/00/0000</v>
          </cell>
          <cell r="F634" t="str">
            <v>00/00/0000</v>
          </cell>
          <cell r="G634">
            <v>0</v>
          </cell>
          <cell r="H634" t="str">
            <v>237662</v>
          </cell>
          <cell r="I634">
            <v>0</v>
          </cell>
          <cell r="J634" t="str">
            <v>Conselho Regional Enfermagem</v>
          </cell>
        </row>
        <row r="635">
          <cell r="B635" t="str">
            <v>BARBARA CLEMES DORDET</v>
          </cell>
          <cell r="C635">
            <v>8624</v>
          </cell>
          <cell r="D635" t="str">
            <v>00/00/0000</v>
          </cell>
          <cell r="E635" t="str">
            <v>00/00/0000</v>
          </cell>
          <cell r="F635" t="str">
            <v>00/00/0000</v>
          </cell>
          <cell r="G635">
            <v>0</v>
          </cell>
          <cell r="I635">
            <v>0</v>
          </cell>
        </row>
        <row r="636">
          <cell r="B636" t="str">
            <v>BARBARA DARISETE ALEXANDRE</v>
          </cell>
          <cell r="C636">
            <v>6756</v>
          </cell>
          <cell r="D636" t="str">
            <v>00/00/0000</v>
          </cell>
          <cell r="E636" t="str">
            <v>00/00/0000</v>
          </cell>
          <cell r="F636" t="str">
            <v>00/00/0000</v>
          </cell>
          <cell r="G636">
            <v>0</v>
          </cell>
          <cell r="H636" t="str">
            <v>482264</v>
          </cell>
          <cell r="I636">
            <v>0</v>
          </cell>
          <cell r="J636" t="str">
            <v>Conselho Regional Enfermagem</v>
          </cell>
        </row>
        <row r="637">
          <cell r="B637" t="str">
            <v>BARBARA DE BITTENCOURT CARVALHO</v>
          </cell>
          <cell r="C637">
            <v>7584</v>
          </cell>
          <cell r="D637" t="str">
            <v>00/00/0000</v>
          </cell>
          <cell r="E637" t="str">
            <v>00/00/0000</v>
          </cell>
          <cell r="F637" t="str">
            <v>00/00/0000</v>
          </cell>
          <cell r="G637">
            <v>0</v>
          </cell>
          <cell r="I637">
            <v>0</v>
          </cell>
        </row>
        <row r="638">
          <cell r="B638" t="str">
            <v>BARBARA GIOMARA VIEIRA</v>
          </cell>
          <cell r="C638">
            <v>6241</v>
          </cell>
          <cell r="D638" t="str">
            <v>00/00/0000</v>
          </cell>
          <cell r="E638" t="str">
            <v>00/00/0000</v>
          </cell>
          <cell r="F638" t="str">
            <v>00/00/0000</v>
          </cell>
          <cell r="G638">
            <v>0</v>
          </cell>
          <cell r="H638" t="str">
            <v>122</v>
          </cell>
          <cell r="I638">
            <v>0</v>
          </cell>
          <cell r="J638" t="str">
            <v>Conselho Regional Enfermagem</v>
          </cell>
        </row>
        <row r="639">
          <cell r="B639" t="str">
            <v>BARBARA GOULART BERGAMIN</v>
          </cell>
          <cell r="C639">
            <v>9872</v>
          </cell>
          <cell r="D639" t="str">
            <v>00/00/0000</v>
          </cell>
          <cell r="E639" t="str">
            <v>00/00/0000</v>
          </cell>
          <cell r="F639" t="str">
            <v>00/00/0000</v>
          </cell>
          <cell r="G639">
            <v>0</v>
          </cell>
          <cell r="H639" t="str">
            <v>1220684</v>
          </cell>
          <cell r="I639">
            <v>0</v>
          </cell>
          <cell r="J639" t="str">
            <v>Conselho Regional Enfermagem</v>
          </cell>
        </row>
        <row r="640">
          <cell r="B640" t="str">
            <v>BARBARA MACHADO</v>
          </cell>
          <cell r="C640">
            <v>8504</v>
          </cell>
          <cell r="D640" t="str">
            <v>00/00/0000</v>
          </cell>
          <cell r="E640" t="str">
            <v>00/00/0000</v>
          </cell>
          <cell r="F640" t="str">
            <v>00/00/0000</v>
          </cell>
          <cell r="G640">
            <v>0</v>
          </cell>
          <cell r="I640">
            <v>0</v>
          </cell>
        </row>
        <row r="641">
          <cell r="B641" t="str">
            <v>BARBARA PEREIRA GERONÇO</v>
          </cell>
          <cell r="C641">
            <v>6435</v>
          </cell>
          <cell r="D641" t="str">
            <v>00/00/0000</v>
          </cell>
          <cell r="E641" t="str">
            <v>00/00/0000</v>
          </cell>
          <cell r="F641" t="str">
            <v>00/00/0000</v>
          </cell>
          <cell r="G641">
            <v>0</v>
          </cell>
          <cell r="H641" t="str">
            <v>0</v>
          </cell>
          <cell r="I641">
            <v>0</v>
          </cell>
        </row>
        <row r="642">
          <cell r="B642" t="str">
            <v>BARBARA SARAIVA BRITO TEIXEIRA</v>
          </cell>
          <cell r="C642">
            <v>8494</v>
          </cell>
          <cell r="D642" t="str">
            <v>00/00/0000</v>
          </cell>
          <cell r="E642" t="str">
            <v>00/00/0000</v>
          </cell>
          <cell r="F642" t="str">
            <v>00/00/0000</v>
          </cell>
          <cell r="G642">
            <v>0</v>
          </cell>
          <cell r="H642" t="str">
            <v>911815</v>
          </cell>
          <cell r="I642">
            <v>0</v>
          </cell>
          <cell r="J642" t="str">
            <v>Conselho Regional Enfermagem</v>
          </cell>
        </row>
        <row r="643">
          <cell r="B643" t="str">
            <v>BARBARA SCUSSEL</v>
          </cell>
          <cell r="C643">
            <v>5975</v>
          </cell>
          <cell r="D643" t="str">
            <v>00/00/0000</v>
          </cell>
          <cell r="E643" t="str">
            <v>00/00/0000</v>
          </cell>
          <cell r="F643" t="str">
            <v>00/00/0000</v>
          </cell>
          <cell r="G643">
            <v>0</v>
          </cell>
          <cell r="H643" t="str">
            <v>0</v>
          </cell>
          <cell r="I643">
            <v>0</v>
          </cell>
        </row>
        <row r="644">
          <cell r="B644" t="str">
            <v>BARBARA SCUSSEL</v>
          </cell>
          <cell r="C644">
            <v>6619</v>
          </cell>
          <cell r="D644" t="str">
            <v>00/00/0000</v>
          </cell>
          <cell r="E644" t="str">
            <v>00/00/0000</v>
          </cell>
          <cell r="F644" t="str">
            <v>00/00/0000</v>
          </cell>
          <cell r="G644">
            <v>0</v>
          </cell>
          <cell r="I644">
            <v>0</v>
          </cell>
        </row>
        <row r="645">
          <cell r="B645" t="str">
            <v>BARBARA TEREZINHA STACOSKI</v>
          </cell>
          <cell r="C645">
            <v>8380</v>
          </cell>
          <cell r="D645" t="str">
            <v>00/00/0000</v>
          </cell>
          <cell r="E645" t="str">
            <v>00/00/0000</v>
          </cell>
          <cell r="F645" t="str">
            <v>00/00/0000</v>
          </cell>
          <cell r="G645">
            <v>0</v>
          </cell>
          <cell r="I645">
            <v>0</v>
          </cell>
        </row>
        <row r="646">
          <cell r="B646" t="str">
            <v>BATISTA PEREIRA RODRIGUES</v>
          </cell>
          <cell r="C646">
            <v>6439</v>
          </cell>
          <cell r="D646" t="str">
            <v>00/00/0000</v>
          </cell>
          <cell r="E646" t="str">
            <v>00/00/0000</v>
          </cell>
          <cell r="F646" t="str">
            <v>00/00/0000</v>
          </cell>
          <cell r="G646">
            <v>0</v>
          </cell>
          <cell r="H646" t="str">
            <v>0</v>
          </cell>
          <cell r="I646">
            <v>0</v>
          </cell>
        </row>
        <row r="647">
          <cell r="B647" t="str">
            <v>BEATRIS DE SOUZA</v>
          </cell>
          <cell r="C647">
            <v>10146</v>
          </cell>
          <cell r="D647" t="str">
            <v>00/00/0000</v>
          </cell>
          <cell r="E647" t="str">
            <v>00/00/0000</v>
          </cell>
          <cell r="F647" t="str">
            <v>00/00/0000</v>
          </cell>
          <cell r="G647">
            <v>0</v>
          </cell>
          <cell r="I647">
            <v>0</v>
          </cell>
        </row>
        <row r="648">
          <cell r="B648" t="str">
            <v>BEATRIZ DA SILVA</v>
          </cell>
          <cell r="C648">
            <v>7883</v>
          </cell>
          <cell r="D648" t="str">
            <v>00/00/0000</v>
          </cell>
          <cell r="E648" t="str">
            <v>00/00/0000</v>
          </cell>
          <cell r="F648" t="str">
            <v>00/00/0000</v>
          </cell>
          <cell r="G648">
            <v>0</v>
          </cell>
          <cell r="I648">
            <v>0</v>
          </cell>
        </row>
        <row r="649">
          <cell r="B649" t="str">
            <v>BEATRIZ DA SILVA CUSTODIO</v>
          </cell>
          <cell r="C649">
            <v>9050</v>
          </cell>
          <cell r="D649" t="str">
            <v>00/00/0000</v>
          </cell>
          <cell r="E649" t="str">
            <v>00/00/0000</v>
          </cell>
          <cell r="F649" t="str">
            <v>00/00/0000</v>
          </cell>
          <cell r="G649">
            <v>0</v>
          </cell>
          <cell r="H649" t="str">
            <v>1028767</v>
          </cell>
          <cell r="I649">
            <v>0</v>
          </cell>
          <cell r="J649" t="str">
            <v>Conselho Regional Enfermagem</v>
          </cell>
        </row>
        <row r="650">
          <cell r="B650" t="str">
            <v>BEATRIZ DIAS CORTES SILVEIRA</v>
          </cell>
          <cell r="C650">
            <v>5489</v>
          </cell>
          <cell r="D650" t="str">
            <v>00/00/0000</v>
          </cell>
          <cell r="E650" t="str">
            <v>00/00/0000</v>
          </cell>
          <cell r="F650" t="str">
            <v>00/00/0000</v>
          </cell>
          <cell r="G650">
            <v>0</v>
          </cell>
          <cell r="H650" t="str">
            <v>0</v>
          </cell>
          <cell r="I650">
            <v>0</v>
          </cell>
        </row>
        <row r="651">
          <cell r="B651" t="str">
            <v>BEATRIZ DO NASCIMENTO MOTTA</v>
          </cell>
          <cell r="C651">
            <v>6844</v>
          </cell>
          <cell r="D651" t="str">
            <v>00/00/0000</v>
          </cell>
          <cell r="E651" t="str">
            <v>00/00/0000</v>
          </cell>
          <cell r="F651" t="str">
            <v>00/00/0000</v>
          </cell>
          <cell r="G651">
            <v>0</v>
          </cell>
          <cell r="H651" t="str">
            <v>6890</v>
          </cell>
          <cell r="I651">
            <v>0</v>
          </cell>
          <cell r="J651" t="str">
            <v>CONSELHO REGIONAL NUTRICIONISTA</v>
          </cell>
        </row>
        <row r="652">
          <cell r="B652" t="str">
            <v>BEATRIZ DOS SANTOS MANENTI ESPINDOLA</v>
          </cell>
          <cell r="C652">
            <v>6064</v>
          </cell>
          <cell r="D652" t="str">
            <v>00/00/0000</v>
          </cell>
          <cell r="E652" t="str">
            <v>00/00/0000</v>
          </cell>
          <cell r="F652" t="str">
            <v>00/00/0000</v>
          </cell>
          <cell r="G652">
            <v>0</v>
          </cell>
          <cell r="H652" t="str">
            <v>0</v>
          </cell>
          <cell r="I652">
            <v>0</v>
          </cell>
        </row>
        <row r="653">
          <cell r="B653" t="str">
            <v>BEATRIZ GARCIA SILVA</v>
          </cell>
          <cell r="C653">
            <v>5733</v>
          </cell>
          <cell r="D653" t="str">
            <v>00/00/0000</v>
          </cell>
          <cell r="E653" t="str">
            <v>00/00/0000</v>
          </cell>
          <cell r="F653" t="str">
            <v>00/00/0000</v>
          </cell>
          <cell r="G653">
            <v>0</v>
          </cell>
          <cell r="H653" t="str">
            <v>3788</v>
          </cell>
          <cell r="I653">
            <v>0</v>
          </cell>
          <cell r="J653" t="str">
            <v>CONSELHO REGIONAL DE FARMACIA</v>
          </cell>
        </row>
        <row r="654">
          <cell r="B654" t="str">
            <v>BEATRIZ GONCALVES MANOEL</v>
          </cell>
          <cell r="C654">
            <v>9686</v>
          </cell>
          <cell r="D654" t="str">
            <v>00/00/0000</v>
          </cell>
          <cell r="E654" t="str">
            <v>00/00/0000</v>
          </cell>
          <cell r="F654" t="str">
            <v>00/00/0000</v>
          </cell>
          <cell r="G654">
            <v>0</v>
          </cell>
          <cell r="H654" t="str">
            <v>1191919</v>
          </cell>
          <cell r="I654">
            <v>0</v>
          </cell>
          <cell r="J654" t="str">
            <v>Conselho Regional Enfermagem</v>
          </cell>
        </row>
        <row r="655">
          <cell r="B655" t="str">
            <v>BEATRIZ PEREIRA GONCALVES</v>
          </cell>
          <cell r="C655">
            <v>5055</v>
          </cell>
          <cell r="D655" t="str">
            <v>00/00/0000</v>
          </cell>
          <cell r="E655" t="str">
            <v>00/00/0000</v>
          </cell>
          <cell r="F655" t="str">
            <v>00/00/0000</v>
          </cell>
          <cell r="G655">
            <v>0</v>
          </cell>
          <cell r="H655" t="str">
            <v>0</v>
          </cell>
          <cell r="I655">
            <v>0</v>
          </cell>
        </row>
        <row r="656">
          <cell r="B656" t="str">
            <v>BEATRIZ RAICIK DOS SANTOS</v>
          </cell>
          <cell r="C656">
            <v>10300</v>
          </cell>
          <cell r="D656" t="str">
            <v>00/00/0000</v>
          </cell>
          <cell r="E656" t="str">
            <v>00/00/0000</v>
          </cell>
          <cell r="F656" t="str">
            <v>15/08/2018</v>
          </cell>
          <cell r="G656">
            <v>0</v>
          </cell>
          <cell r="I656">
            <v>0</v>
          </cell>
        </row>
        <row r="657">
          <cell r="B657" t="str">
            <v>BEATRIZ RODRIGUES SERAFIM</v>
          </cell>
          <cell r="C657">
            <v>9599</v>
          </cell>
          <cell r="D657" t="str">
            <v>00/00/0000</v>
          </cell>
          <cell r="E657" t="str">
            <v>00/00/0000</v>
          </cell>
          <cell r="F657" t="str">
            <v>00/00/0000</v>
          </cell>
          <cell r="G657">
            <v>0</v>
          </cell>
          <cell r="I657">
            <v>0</v>
          </cell>
        </row>
        <row r="658">
          <cell r="B658" t="str">
            <v>BEATRIZ SANCHES</v>
          </cell>
          <cell r="C658">
            <v>7965</v>
          </cell>
          <cell r="D658" t="str">
            <v>00/00/0000</v>
          </cell>
          <cell r="E658" t="str">
            <v>00/00/0000</v>
          </cell>
          <cell r="F658" t="str">
            <v>00/00/0000</v>
          </cell>
          <cell r="G658">
            <v>0</v>
          </cell>
          <cell r="I658">
            <v>0</v>
          </cell>
        </row>
        <row r="659">
          <cell r="B659" t="str">
            <v>BEATRIZ STACOSKI</v>
          </cell>
          <cell r="C659">
            <v>4371</v>
          </cell>
          <cell r="D659" t="str">
            <v>00/00/0000</v>
          </cell>
          <cell r="E659" t="str">
            <v>00/00/0000</v>
          </cell>
          <cell r="F659" t="str">
            <v>00/00/0000</v>
          </cell>
          <cell r="G659">
            <v>0</v>
          </cell>
          <cell r="H659" t="str">
            <v>434660</v>
          </cell>
          <cell r="I659">
            <v>0</v>
          </cell>
          <cell r="J659" t="str">
            <v>Conselho Regional Enfermagem</v>
          </cell>
        </row>
        <row r="660">
          <cell r="B660" t="str">
            <v>BELTRA LUCIA THOMAS</v>
          </cell>
          <cell r="C660">
            <v>6980</v>
          </cell>
          <cell r="D660" t="str">
            <v>00/00/0000</v>
          </cell>
          <cell r="E660" t="str">
            <v>00/00/0000</v>
          </cell>
          <cell r="F660" t="str">
            <v>00/00/0000</v>
          </cell>
          <cell r="G660">
            <v>0</v>
          </cell>
          <cell r="H660" t="str">
            <v>6265</v>
          </cell>
          <cell r="I660">
            <v>0</v>
          </cell>
          <cell r="J660" t="str">
            <v>Conselho Regional Enfermagem</v>
          </cell>
        </row>
        <row r="661">
          <cell r="B661" t="str">
            <v>BEN HUR PEREIRA MACEDO</v>
          </cell>
          <cell r="C661">
            <v>9767</v>
          </cell>
          <cell r="D661" t="str">
            <v>00/00/0000</v>
          </cell>
          <cell r="E661" t="str">
            <v>00/00/0000</v>
          </cell>
          <cell r="F661" t="str">
            <v>00/00/0000</v>
          </cell>
          <cell r="G661">
            <v>0</v>
          </cell>
          <cell r="I661">
            <v>0</v>
          </cell>
        </row>
        <row r="662">
          <cell r="B662" t="str">
            <v>BENTA CRISTINA BENTO RICARDO</v>
          </cell>
          <cell r="C662">
            <v>9091</v>
          </cell>
          <cell r="D662" t="str">
            <v>00/00/0000</v>
          </cell>
          <cell r="E662" t="str">
            <v>00/00/0000</v>
          </cell>
          <cell r="F662" t="str">
            <v>00/00/0000</v>
          </cell>
          <cell r="G662">
            <v>0</v>
          </cell>
          <cell r="I662">
            <v>0</v>
          </cell>
        </row>
        <row r="663">
          <cell r="B663" t="str">
            <v>BENTA JUSTINO DE SOUZA</v>
          </cell>
          <cell r="C663">
            <v>9090</v>
          </cell>
          <cell r="D663" t="str">
            <v>00/00/0000</v>
          </cell>
          <cell r="E663" t="str">
            <v>00/00/0000</v>
          </cell>
          <cell r="F663" t="str">
            <v>00/00/0000</v>
          </cell>
          <cell r="G663">
            <v>0</v>
          </cell>
          <cell r="I663">
            <v>0</v>
          </cell>
        </row>
        <row r="664">
          <cell r="B664" t="str">
            <v>BENTA MONTEIRO TORQUATO</v>
          </cell>
          <cell r="C664">
            <v>4208</v>
          </cell>
          <cell r="D664" t="str">
            <v>00/00/0000</v>
          </cell>
          <cell r="E664" t="str">
            <v>00/00/0000</v>
          </cell>
          <cell r="F664" t="str">
            <v>00/00/0000</v>
          </cell>
          <cell r="G664">
            <v>0</v>
          </cell>
          <cell r="H664" t="str">
            <v>0</v>
          </cell>
          <cell r="I664">
            <v>0</v>
          </cell>
        </row>
        <row r="665">
          <cell r="B665" t="str">
            <v>BIANCA HENDZ MARTINS</v>
          </cell>
          <cell r="C665">
            <v>8574</v>
          </cell>
          <cell r="D665" t="str">
            <v>00/00/0000</v>
          </cell>
          <cell r="E665" t="str">
            <v>00/00/0000</v>
          </cell>
          <cell r="F665" t="str">
            <v>00/00/0000</v>
          </cell>
          <cell r="G665">
            <v>0</v>
          </cell>
          <cell r="H665" t="str">
            <v>530041</v>
          </cell>
          <cell r="I665">
            <v>0</v>
          </cell>
          <cell r="J665" t="str">
            <v>Conselho Regional Enfermagem</v>
          </cell>
        </row>
        <row r="666">
          <cell r="B666" t="str">
            <v>BIANCA MARTINS PIZZONI</v>
          </cell>
          <cell r="C666">
            <v>9718</v>
          </cell>
          <cell r="D666" t="str">
            <v>00/00/0000</v>
          </cell>
          <cell r="E666" t="str">
            <v>00/00/0000</v>
          </cell>
          <cell r="F666" t="str">
            <v>00/00/0000</v>
          </cell>
          <cell r="G666">
            <v>0</v>
          </cell>
          <cell r="I666">
            <v>0</v>
          </cell>
        </row>
        <row r="667">
          <cell r="B667" t="str">
            <v>BIANCA MORETTI DOS SANTOS FARIAS</v>
          </cell>
          <cell r="C667">
            <v>8939</v>
          </cell>
          <cell r="D667" t="str">
            <v>00/00/0000</v>
          </cell>
          <cell r="E667" t="str">
            <v>00/00/0000</v>
          </cell>
          <cell r="F667" t="str">
            <v>00/00/0000</v>
          </cell>
          <cell r="G667">
            <v>0</v>
          </cell>
          <cell r="I667">
            <v>0</v>
          </cell>
        </row>
        <row r="668">
          <cell r="B668" t="str">
            <v>BIANCA SERAFIM MAURICIO</v>
          </cell>
          <cell r="C668">
            <v>9106</v>
          </cell>
          <cell r="D668" t="str">
            <v>00/00/0000</v>
          </cell>
          <cell r="E668" t="str">
            <v>00/00/0000</v>
          </cell>
          <cell r="F668" t="str">
            <v>00/00/0000</v>
          </cell>
          <cell r="G668">
            <v>0</v>
          </cell>
          <cell r="I668">
            <v>0</v>
          </cell>
        </row>
        <row r="669">
          <cell r="B669" t="str">
            <v>BIANCA SIMON GARRIDO</v>
          </cell>
          <cell r="C669">
            <v>8888</v>
          </cell>
          <cell r="D669" t="str">
            <v>00/00/0000</v>
          </cell>
          <cell r="E669" t="str">
            <v>00/00/0000</v>
          </cell>
          <cell r="F669" t="str">
            <v>00/00/0000</v>
          </cell>
          <cell r="G669">
            <v>0</v>
          </cell>
          <cell r="I669">
            <v>0</v>
          </cell>
        </row>
        <row r="670">
          <cell r="B670" t="str">
            <v>BIBIANA TRINDADE DE FREITAS</v>
          </cell>
          <cell r="C670">
            <v>6571</v>
          </cell>
          <cell r="D670" t="str">
            <v>00/00/0000</v>
          </cell>
          <cell r="E670" t="str">
            <v>00/00/0000</v>
          </cell>
          <cell r="F670" t="str">
            <v>00/00/0000</v>
          </cell>
          <cell r="G670">
            <v>0</v>
          </cell>
          <cell r="H670" t="str">
            <v>0</v>
          </cell>
          <cell r="I670">
            <v>0</v>
          </cell>
        </row>
        <row r="671">
          <cell r="B671" t="str">
            <v>BIBIANA WANDERLEI FLORES</v>
          </cell>
          <cell r="C671">
            <v>9640</v>
          </cell>
          <cell r="D671" t="str">
            <v>00/00/0000</v>
          </cell>
          <cell r="E671" t="str">
            <v>00/00/0000</v>
          </cell>
          <cell r="F671" t="str">
            <v>00/00/0000</v>
          </cell>
          <cell r="G671">
            <v>0</v>
          </cell>
          <cell r="H671" t="str">
            <v>340186</v>
          </cell>
          <cell r="I671">
            <v>0</v>
          </cell>
          <cell r="J671" t="str">
            <v>Conselho Regional Enfermagem</v>
          </cell>
        </row>
        <row r="672">
          <cell r="B672" t="str">
            <v>BRAYAN FELIPE ROSA</v>
          </cell>
          <cell r="C672">
            <v>7163</v>
          </cell>
          <cell r="D672" t="str">
            <v>00/00/0000</v>
          </cell>
          <cell r="E672" t="str">
            <v>00/00/0000</v>
          </cell>
          <cell r="F672" t="str">
            <v>00/00/0000</v>
          </cell>
          <cell r="G672">
            <v>0</v>
          </cell>
          <cell r="I672">
            <v>0</v>
          </cell>
        </row>
        <row r="673">
          <cell r="B673" t="str">
            <v>BRENDA RODRIGUES PAIVA</v>
          </cell>
          <cell r="C673">
            <v>9099</v>
          </cell>
          <cell r="D673" t="str">
            <v>00/00/0000</v>
          </cell>
          <cell r="E673" t="str">
            <v>00/00/0000</v>
          </cell>
          <cell r="F673" t="str">
            <v>00/00/0000</v>
          </cell>
          <cell r="G673">
            <v>0</v>
          </cell>
          <cell r="H673" t="str">
            <v>1044462</v>
          </cell>
          <cell r="I673">
            <v>0</v>
          </cell>
          <cell r="J673" t="str">
            <v>Conselho Regional Enfermagem</v>
          </cell>
        </row>
        <row r="674">
          <cell r="B674" t="str">
            <v>BRICE LEE GUILLAUME</v>
          </cell>
          <cell r="C674">
            <v>8974</v>
          </cell>
          <cell r="D674" t="str">
            <v>00/00/0000</v>
          </cell>
          <cell r="E674" t="str">
            <v>00/00/0000</v>
          </cell>
          <cell r="F674" t="str">
            <v>00/00/0000</v>
          </cell>
          <cell r="G674">
            <v>0</v>
          </cell>
          <cell r="I674">
            <v>0</v>
          </cell>
        </row>
        <row r="675">
          <cell r="B675" t="str">
            <v>BRUNA ALEXANDRE MACHADO</v>
          </cell>
          <cell r="C675">
            <v>9408</v>
          </cell>
          <cell r="D675" t="str">
            <v>00/00/0000</v>
          </cell>
          <cell r="E675" t="str">
            <v>00/00/0000</v>
          </cell>
          <cell r="F675" t="str">
            <v>00/00/0000</v>
          </cell>
          <cell r="G675">
            <v>0</v>
          </cell>
          <cell r="I675">
            <v>0</v>
          </cell>
        </row>
        <row r="676">
          <cell r="B676" t="str">
            <v>BRUNA BENTO DE OLIVEIRA</v>
          </cell>
          <cell r="C676">
            <v>7732</v>
          </cell>
          <cell r="D676" t="str">
            <v>00/00/0000</v>
          </cell>
          <cell r="E676" t="str">
            <v>00/00/0000</v>
          </cell>
          <cell r="F676" t="str">
            <v>00/00/0000</v>
          </cell>
          <cell r="G676">
            <v>0</v>
          </cell>
          <cell r="H676" t="str">
            <v>675273</v>
          </cell>
          <cell r="I676">
            <v>0</v>
          </cell>
          <cell r="J676" t="str">
            <v>Conselho Regional Enfermagem</v>
          </cell>
        </row>
        <row r="677">
          <cell r="B677" t="str">
            <v>BRUNA CALEGARI MOTTA</v>
          </cell>
          <cell r="C677">
            <v>7585</v>
          </cell>
          <cell r="D677" t="str">
            <v>00/00/0000</v>
          </cell>
          <cell r="E677" t="str">
            <v>00/00/0000</v>
          </cell>
          <cell r="F677" t="str">
            <v>00/00/0000</v>
          </cell>
          <cell r="G677">
            <v>0</v>
          </cell>
          <cell r="I677">
            <v>0</v>
          </cell>
        </row>
        <row r="678">
          <cell r="B678" t="str">
            <v>BRUNA CRAVO PIROLA</v>
          </cell>
          <cell r="C678">
            <v>9268</v>
          </cell>
          <cell r="D678" t="str">
            <v>00/00/0000</v>
          </cell>
          <cell r="E678" t="str">
            <v>00/00/0000</v>
          </cell>
          <cell r="F678" t="str">
            <v>00/00/0000</v>
          </cell>
          <cell r="G678">
            <v>0</v>
          </cell>
          <cell r="I678">
            <v>0</v>
          </cell>
        </row>
        <row r="679">
          <cell r="B679" t="str">
            <v>BRUNA DA LUZ</v>
          </cell>
          <cell r="C679">
            <v>10341</v>
          </cell>
          <cell r="D679" t="str">
            <v>00/00/0000</v>
          </cell>
          <cell r="E679" t="str">
            <v>00/00/0000</v>
          </cell>
          <cell r="F679" t="str">
            <v>19/09/2018</v>
          </cell>
          <cell r="G679">
            <v>0</v>
          </cell>
          <cell r="H679" t="str">
            <v>1278387</v>
          </cell>
          <cell r="I679">
            <v>0</v>
          </cell>
          <cell r="J679" t="str">
            <v>Conselho Regional Enfermagem</v>
          </cell>
        </row>
        <row r="680">
          <cell r="B680" t="str">
            <v>BRUNA DANIELSKI BUTEON</v>
          </cell>
          <cell r="C680">
            <v>6319</v>
          </cell>
          <cell r="D680" t="str">
            <v>00/00/0000</v>
          </cell>
          <cell r="E680" t="str">
            <v>00/00/0000</v>
          </cell>
          <cell r="F680" t="str">
            <v>00/00/0000</v>
          </cell>
          <cell r="G680">
            <v>0</v>
          </cell>
          <cell r="H680" t="str">
            <v>358702</v>
          </cell>
          <cell r="I680">
            <v>0</v>
          </cell>
          <cell r="J680" t="str">
            <v>Conselho Regional Enfermagem</v>
          </cell>
        </row>
        <row r="681">
          <cell r="B681" t="str">
            <v>BRUNA DE ABREU SILVA</v>
          </cell>
          <cell r="C681">
            <v>10184</v>
          </cell>
          <cell r="D681" t="str">
            <v>00/00/0000</v>
          </cell>
          <cell r="E681" t="str">
            <v>00/00/0000</v>
          </cell>
          <cell r="F681" t="str">
            <v>00/00/0000</v>
          </cell>
          <cell r="G681">
            <v>0</v>
          </cell>
          <cell r="I681">
            <v>0</v>
          </cell>
        </row>
        <row r="682">
          <cell r="B682" t="str">
            <v>BRUNA DE ARAUJO DOMINGUINI</v>
          </cell>
          <cell r="C682">
            <v>9061</v>
          </cell>
          <cell r="D682" t="str">
            <v>00/00/0000</v>
          </cell>
          <cell r="E682" t="str">
            <v>00/00/0000</v>
          </cell>
          <cell r="F682" t="str">
            <v>00/00/0000</v>
          </cell>
          <cell r="G682">
            <v>0</v>
          </cell>
          <cell r="H682" t="str">
            <v>1029513</v>
          </cell>
          <cell r="I682">
            <v>0</v>
          </cell>
          <cell r="J682" t="str">
            <v>Conselho Regional Enfermagem</v>
          </cell>
        </row>
        <row r="683">
          <cell r="B683" t="str">
            <v>BRUNA DE SOUZA ROCHA</v>
          </cell>
          <cell r="C683">
            <v>8375</v>
          </cell>
          <cell r="D683" t="str">
            <v>00/00/0000</v>
          </cell>
          <cell r="E683" t="str">
            <v>00/00/0000</v>
          </cell>
          <cell r="F683" t="str">
            <v>00/00/0000</v>
          </cell>
          <cell r="G683">
            <v>0</v>
          </cell>
          <cell r="I683">
            <v>0</v>
          </cell>
        </row>
        <row r="684">
          <cell r="B684" t="str">
            <v>BRUNA DE SOUZA TOME</v>
          </cell>
          <cell r="C684">
            <v>8673</v>
          </cell>
          <cell r="D684" t="str">
            <v>00/00/0000</v>
          </cell>
          <cell r="E684" t="str">
            <v>00/00/0000</v>
          </cell>
          <cell r="F684" t="str">
            <v>00/00/0000</v>
          </cell>
          <cell r="G684">
            <v>0</v>
          </cell>
          <cell r="I684">
            <v>0</v>
          </cell>
        </row>
        <row r="685">
          <cell r="B685" t="str">
            <v>BRUNA DOS SANTOS RODRIGUES</v>
          </cell>
          <cell r="C685">
            <v>8904</v>
          </cell>
          <cell r="D685" t="str">
            <v>00/00/0000</v>
          </cell>
          <cell r="E685" t="str">
            <v>00/00/0000</v>
          </cell>
          <cell r="F685" t="str">
            <v>00/00/0000</v>
          </cell>
          <cell r="G685">
            <v>0</v>
          </cell>
          <cell r="I685">
            <v>0</v>
          </cell>
        </row>
        <row r="686">
          <cell r="B686" t="str">
            <v>BRUNA ESMERALDINO PAVAN DIAS</v>
          </cell>
          <cell r="C686">
            <v>9095</v>
          </cell>
          <cell r="D686" t="str">
            <v>00/00/0000</v>
          </cell>
          <cell r="E686" t="str">
            <v>00/00/0000</v>
          </cell>
          <cell r="F686" t="str">
            <v>00/00/0000</v>
          </cell>
          <cell r="G686">
            <v>0</v>
          </cell>
          <cell r="H686" t="str">
            <v>406845</v>
          </cell>
          <cell r="I686">
            <v>0</v>
          </cell>
          <cell r="J686" t="str">
            <v>Conselho Regional Enfermagem</v>
          </cell>
        </row>
        <row r="687">
          <cell r="B687" t="str">
            <v>BRUNA FERNANDA GARCIA</v>
          </cell>
          <cell r="C687">
            <v>8216</v>
          </cell>
          <cell r="D687" t="str">
            <v>00/00/0000</v>
          </cell>
          <cell r="E687" t="str">
            <v>00/00/0000</v>
          </cell>
          <cell r="F687" t="str">
            <v>00/00/0000</v>
          </cell>
          <cell r="G687">
            <v>0</v>
          </cell>
          <cell r="I687">
            <v>0</v>
          </cell>
        </row>
        <row r="688">
          <cell r="B688" t="str">
            <v>BRUNA FIRMINO DE QUADRO MARIA</v>
          </cell>
          <cell r="C688">
            <v>7835</v>
          </cell>
          <cell r="D688" t="str">
            <v>00/00/0000</v>
          </cell>
          <cell r="E688" t="str">
            <v>00/00/0000</v>
          </cell>
          <cell r="F688" t="str">
            <v>00/00/0000</v>
          </cell>
          <cell r="G688">
            <v>0</v>
          </cell>
          <cell r="I688">
            <v>0</v>
          </cell>
        </row>
        <row r="689">
          <cell r="B689" t="str">
            <v>BRUNA FIRMINO DE QUADRO MARIA</v>
          </cell>
          <cell r="C689">
            <v>8204</v>
          </cell>
          <cell r="D689" t="str">
            <v>00/00/0000</v>
          </cell>
          <cell r="E689" t="str">
            <v>00/00/0000</v>
          </cell>
          <cell r="F689" t="str">
            <v>00/00/0000</v>
          </cell>
          <cell r="G689">
            <v>0</v>
          </cell>
          <cell r="I689">
            <v>0</v>
          </cell>
        </row>
        <row r="690">
          <cell r="B690" t="str">
            <v>BRUNA FOLTZ ZACCARON</v>
          </cell>
          <cell r="C690">
            <v>6397</v>
          </cell>
          <cell r="D690" t="str">
            <v>00/00/0000</v>
          </cell>
          <cell r="E690" t="str">
            <v>00/00/0000</v>
          </cell>
          <cell r="F690" t="str">
            <v>00/00/0000</v>
          </cell>
          <cell r="G690">
            <v>0</v>
          </cell>
          <cell r="H690" t="str">
            <v>158690</v>
          </cell>
          <cell r="I690">
            <v>0</v>
          </cell>
          <cell r="J690" t="str">
            <v>Conselho Regional Enfermagem</v>
          </cell>
        </row>
        <row r="691">
          <cell r="B691" t="str">
            <v>BRUNA FONTANA PEREIRA</v>
          </cell>
          <cell r="C691">
            <v>7489</v>
          </cell>
          <cell r="D691" t="str">
            <v>00/00/0000</v>
          </cell>
          <cell r="E691" t="str">
            <v>00/00/0000</v>
          </cell>
          <cell r="F691" t="str">
            <v>00/00/0000</v>
          </cell>
          <cell r="G691">
            <v>0</v>
          </cell>
          <cell r="I691">
            <v>0</v>
          </cell>
        </row>
        <row r="692">
          <cell r="B692" t="str">
            <v>BRUNA KAROLINE ARRUDA DA SILVA</v>
          </cell>
          <cell r="C692">
            <v>8949</v>
          </cell>
          <cell r="D692" t="str">
            <v>00/00/0000</v>
          </cell>
          <cell r="E692" t="str">
            <v>00/00/0000</v>
          </cell>
          <cell r="F692" t="str">
            <v>00/00/0000</v>
          </cell>
          <cell r="G692">
            <v>0</v>
          </cell>
          <cell r="H692" t="str">
            <v>414755</v>
          </cell>
          <cell r="I692">
            <v>0</v>
          </cell>
          <cell r="J692" t="str">
            <v>Conselho Regional Enfermagem</v>
          </cell>
        </row>
        <row r="693">
          <cell r="B693" t="str">
            <v>BRUNA LAURA PITTHAN PEREIRA</v>
          </cell>
          <cell r="C693">
            <v>8529</v>
          </cell>
          <cell r="D693" t="str">
            <v>00/00/0000</v>
          </cell>
          <cell r="E693" t="str">
            <v>00/00/0000</v>
          </cell>
          <cell r="F693" t="str">
            <v>00/00/0000</v>
          </cell>
          <cell r="G693">
            <v>0</v>
          </cell>
          <cell r="I693">
            <v>0</v>
          </cell>
        </row>
        <row r="694">
          <cell r="B694" t="str">
            <v>BRUNA MARTINS ANDRE</v>
          </cell>
          <cell r="C694">
            <v>8866</v>
          </cell>
          <cell r="D694" t="str">
            <v>00/00/0000</v>
          </cell>
          <cell r="E694" t="str">
            <v>00/00/0000</v>
          </cell>
          <cell r="F694" t="str">
            <v>00/00/0000</v>
          </cell>
          <cell r="G694">
            <v>0</v>
          </cell>
          <cell r="H694" t="str">
            <v>553419</v>
          </cell>
          <cell r="I694">
            <v>0</v>
          </cell>
          <cell r="J694" t="str">
            <v>Conselho Regional Enfermagem</v>
          </cell>
        </row>
        <row r="695">
          <cell r="B695" t="str">
            <v>BRUNA MARY DE OLIVEIRA</v>
          </cell>
          <cell r="C695">
            <v>10196</v>
          </cell>
          <cell r="D695" t="str">
            <v>00/00/0000</v>
          </cell>
          <cell r="E695" t="str">
            <v>00/00/0000</v>
          </cell>
          <cell r="F695" t="str">
            <v>00/00/0000</v>
          </cell>
          <cell r="G695">
            <v>0</v>
          </cell>
          <cell r="H695" t="str">
            <v>1294513</v>
          </cell>
          <cell r="I695">
            <v>0</v>
          </cell>
          <cell r="J695" t="str">
            <v>Conselho Regional Enfermagem</v>
          </cell>
        </row>
        <row r="696">
          <cell r="B696" t="str">
            <v>BRUNA MATOS ESTEVAM</v>
          </cell>
          <cell r="C696">
            <v>10384</v>
          </cell>
          <cell r="D696" t="str">
            <v>00/00/0000</v>
          </cell>
          <cell r="E696" t="str">
            <v>00/00/0000</v>
          </cell>
          <cell r="F696" t="str">
            <v>17/10/2018</v>
          </cell>
          <cell r="G696">
            <v>0</v>
          </cell>
          <cell r="I696">
            <v>0</v>
          </cell>
        </row>
        <row r="697">
          <cell r="B697" t="str">
            <v>BRUNA MIGUEL FERNANDES</v>
          </cell>
          <cell r="C697">
            <v>8501</v>
          </cell>
          <cell r="D697" t="str">
            <v>00/00/0000</v>
          </cell>
          <cell r="E697" t="str">
            <v>00/00/0000</v>
          </cell>
          <cell r="F697" t="str">
            <v>00/00/0000</v>
          </cell>
          <cell r="G697">
            <v>0</v>
          </cell>
          <cell r="I697">
            <v>0</v>
          </cell>
        </row>
        <row r="698">
          <cell r="B698" t="str">
            <v>BRUNA MORAES</v>
          </cell>
          <cell r="C698">
            <v>8286</v>
          </cell>
          <cell r="D698" t="str">
            <v>00/00/0000</v>
          </cell>
          <cell r="E698" t="str">
            <v>00/00/0000</v>
          </cell>
          <cell r="F698" t="str">
            <v>00/00/0000</v>
          </cell>
          <cell r="G698">
            <v>0</v>
          </cell>
          <cell r="I698">
            <v>0</v>
          </cell>
        </row>
        <row r="699">
          <cell r="B699" t="str">
            <v>BRUNA MORAES</v>
          </cell>
          <cell r="C699">
            <v>86447</v>
          </cell>
          <cell r="D699" t="str">
            <v>00/00/0000</v>
          </cell>
          <cell r="E699" t="str">
            <v>00/00/0000</v>
          </cell>
          <cell r="F699" t="str">
            <v>00/00/0000</v>
          </cell>
          <cell r="G699">
            <v>0</v>
          </cell>
          <cell r="H699" t="str">
            <v>943225</v>
          </cell>
          <cell r="I699">
            <v>0</v>
          </cell>
          <cell r="J699" t="str">
            <v>Conselho Regional Enfermagem</v>
          </cell>
        </row>
        <row r="700">
          <cell r="B700" t="str">
            <v>BRUNA NAZARIO SPRICIGO</v>
          </cell>
          <cell r="C700">
            <v>9416</v>
          </cell>
          <cell r="D700" t="str">
            <v>00/00/0000</v>
          </cell>
          <cell r="E700" t="str">
            <v>00/00/0000</v>
          </cell>
          <cell r="F700" t="str">
            <v>00/00/0000</v>
          </cell>
          <cell r="G700">
            <v>0</v>
          </cell>
          <cell r="H700" t="str">
            <v>1106795</v>
          </cell>
          <cell r="I700">
            <v>0</v>
          </cell>
          <cell r="J700" t="str">
            <v>Conselho Regional Enfermagem</v>
          </cell>
        </row>
        <row r="701">
          <cell r="B701" t="str">
            <v>BRUNA PACHECO ALANO PEREIRA</v>
          </cell>
          <cell r="C701">
            <v>9861</v>
          </cell>
          <cell r="D701" t="str">
            <v>00/00/0000</v>
          </cell>
          <cell r="E701" t="str">
            <v>00/00/0000</v>
          </cell>
          <cell r="F701" t="str">
            <v>00/00/0000</v>
          </cell>
          <cell r="G701">
            <v>0</v>
          </cell>
          <cell r="H701" t="str">
            <v>35816</v>
          </cell>
          <cell r="I701">
            <v>0</v>
          </cell>
          <cell r="J701" t="str">
            <v>Conselho Regional Enfermagem</v>
          </cell>
        </row>
        <row r="702">
          <cell r="B702" t="str">
            <v>BRUNA PANATO DA LUZ</v>
          </cell>
          <cell r="C702">
            <v>9271</v>
          </cell>
          <cell r="D702" t="str">
            <v>00/00/0000</v>
          </cell>
          <cell r="E702" t="str">
            <v>00/00/0000</v>
          </cell>
          <cell r="F702" t="str">
            <v>00/00/0000</v>
          </cell>
          <cell r="G702">
            <v>0</v>
          </cell>
          <cell r="I702">
            <v>0</v>
          </cell>
        </row>
        <row r="703">
          <cell r="B703" t="str">
            <v>BRUNA PIVA BIANCHI</v>
          </cell>
          <cell r="C703">
            <v>7358</v>
          </cell>
          <cell r="D703" t="str">
            <v>00/00/0000</v>
          </cell>
          <cell r="E703" t="str">
            <v>00/00/0000</v>
          </cell>
          <cell r="F703" t="str">
            <v>00/00/0000</v>
          </cell>
          <cell r="G703">
            <v>0</v>
          </cell>
          <cell r="H703" t="str">
            <v>618827</v>
          </cell>
          <cell r="I703">
            <v>0</v>
          </cell>
          <cell r="J703" t="str">
            <v>Conselho Regional Enfermagem</v>
          </cell>
        </row>
        <row r="704">
          <cell r="B704" t="str">
            <v>BRUNA RAMOS COLOMBO</v>
          </cell>
          <cell r="C704">
            <v>7495</v>
          </cell>
          <cell r="D704" t="str">
            <v>00/00/0000</v>
          </cell>
          <cell r="E704" t="str">
            <v>00/00/0000</v>
          </cell>
          <cell r="F704" t="str">
            <v>00/00/0000</v>
          </cell>
          <cell r="G704">
            <v>0</v>
          </cell>
          <cell r="I704">
            <v>0</v>
          </cell>
        </row>
        <row r="705">
          <cell r="B705" t="str">
            <v>BRUNA SOUTINHO PEREIRA VIANA</v>
          </cell>
          <cell r="C705">
            <v>9865</v>
          </cell>
          <cell r="D705" t="str">
            <v>00/00/0000</v>
          </cell>
          <cell r="E705" t="str">
            <v>00/00/0000</v>
          </cell>
          <cell r="F705" t="str">
            <v>00/00/0000</v>
          </cell>
          <cell r="G705">
            <v>0</v>
          </cell>
          <cell r="I705">
            <v>0</v>
          </cell>
        </row>
        <row r="706">
          <cell r="B706" t="str">
            <v>BRUNA TACIANE DUPONT</v>
          </cell>
          <cell r="C706">
            <v>7349</v>
          </cell>
          <cell r="D706" t="str">
            <v>00/00/0000</v>
          </cell>
          <cell r="E706" t="str">
            <v>00/00/0000</v>
          </cell>
          <cell r="F706" t="str">
            <v>00/00/0000</v>
          </cell>
          <cell r="G706">
            <v>0</v>
          </cell>
          <cell r="I706">
            <v>0</v>
          </cell>
          <cell r="J706" t="str">
            <v>CONS NAC TECNICOS RADIOLOGIA</v>
          </cell>
        </row>
        <row r="707">
          <cell r="B707" t="str">
            <v>BRUNA TATIELLE DA SILVA</v>
          </cell>
          <cell r="C707">
            <v>9235</v>
          </cell>
          <cell r="D707" t="str">
            <v>00/00/0000</v>
          </cell>
          <cell r="E707" t="str">
            <v>00/00/0000</v>
          </cell>
          <cell r="F707" t="str">
            <v>00/00/0000</v>
          </cell>
          <cell r="G707">
            <v>0</v>
          </cell>
          <cell r="I707">
            <v>0</v>
          </cell>
        </row>
        <row r="708">
          <cell r="B708" t="str">
            <v>BRUNA VIEIRA FILOMENO</v>
          </cell>
          <cell r="C708">
            <v>9835</v>
          </cell>
          <cell r="D708" t="str">
            <v>00/00/0000</v>
          </cell>
          <cell r="E708" t="str">
            <v>00/00/0000</v>
          </cell>
          <cell r="F708" t="str">
            <v>00/00/0000</v>
          </cell>
          <cell r="G708">
            <v>0</v>
          </cell>
          <cell r="I708">
            <v>0</v>
          </cell>
        </row>
        <row r="709">
          <cell r="B709" t="str">
            <v>BRUNO BRISTOT LOLI</v>
          </cell>
          <cell r="C709">
            <v>6767</v>
          </cell>
          <cell r="D709" t="str">
            <v>00/00/0000</v>
          </cell>
          <cell r="E709" t="str">
            <v>00/00/0000</v>
          </cell>
          <cell r="F709" t="str">
            <v>00/00/0000</v>
          </cell>
          <cell r="G709">
            <v>0</v>
          </cell>
          <cell r="I709">
            <v>0</v>
          </cell>
        </row>
        <row r="710">
          <cell r="B710" t="str">
            <v>BRUNO COSTA DIAS</v>
          </cell>
          <cell r="C710">
            <v>7564</v>
          </cell>
          <cell r="D710" t="str">
            <v>00/00/0000</v>
          </cell>
          <cell r="E710" t="str">
            <v>00/00/0000</v>
          </cell>
          <cell r="F710" t="str">
            <v>00/00/0000</v>
          </cell>
          <cell r="G710">
            <v>0</v>
          </cell>
          <cell r="I710">
            <v>0</v>
          </cell>
        </row>
        <row r="711">
          <cell r="B711" t="str">
            <v>BRUNO DA SILVA LIMAS</v>
          </cell>
          <cell r="C711">
            <v>6964</v>
          </cell>
          <cell r="D711" t="str">
            <v>00/00/0000</v>
          </cell>
          <cell r="E711" t="str">
            <v>00/00/0000</v>
          </cell>
          <cell r="F711" t="str">
            <v>00/00/0000</v>
          </cell>
          <cell r="G711">
            <v>0</v>
          </cell>
          <cell r="I711">
            <v>0</v>
          </cell>
        </row>
        <row r="712">
          <cell r="B712" t="str">
            <v>BRUNO ESPINDOLA</v>
          </cell>
          <cell r="C712">
            <v>8359</v>
          </cell>
          <cell r="D712" t="str">
            <v>00/00/0000</v>
          </cell>
          <cell r="E712" t="str">
            <v>00/00/0000</v>
          </cell>
          <cell r="F712" t="str">
            <v>00/00/0000</v>
          </cell>
          <cell r="G712">
            <v>0</v>
          </cell>
          <cell r="I712">
            <v>0</v>
          </cell>
        </row>
        <row r="713">
          <cell r="B713" t="str">
            <v>BRUNO ESPINDOLA</v>
          </cell>
          <cell r="C713">
            <v>9567</v>
          </cell>
          <cell r="D713" t="str">
            <v>00/00/0000</v>
          </cell>
          <cell r="E713" t="str">
            <v>00/00/0000</v>
          </cell>
          <cell r="F713" t="str">
            <v>00/00/0000</v>
          </cell>
          <cell r="G713">
            <v>0</v>
          </cell>
          <cell r="I713">
            <v>0</v>
          </cell>
        </row>
        <row r="714">
          <cell r="B714" t="str">
            <v>BRUNO FRANCA TEIXEIRA</v>
          </cell>
          <cell r="C714">
            <v>10117</v>
          </cell>
          <cell r="D714" t="str">
            <v>00/00/0000</v>
          </cell>
          <cell r="E714" t="str">
            <v>00/00/0000</v>
          </cell>
          <cell r="F714" t="str">
            <v>00/00/0000</v>
          </cell>
          <cell r="G714">
            <v>0</v>
          </cell>
          <cell r="I714">
            <v>0</v>
          </cell>
        </row>
        <row r="715">
          <cell r="B715" t="str">
            <v>BRUNO HENRIQUE BELLOLI</v>
          </cell>
          <cell r="C715">
            <v>16</v>
          </cell>
          <cell r="D715" t="str">
            <v>00/00/0000</v>
          </cell>
          <cell r="E715" t="str">
            <v>00/00/0000</v>
          </cell>
          <cell r="F715" t="str">
            <v>00/00/0000</v>
          </cell>
          <cell r="G715">
            <v>0</v>
          </cell>
          <cell r="I715">
            <v>0</v>
          </cell>
        </row>
        <row r="716">
          <cell r="B716" t="str">
            <v>BRUNO LOCK FERNANDES</v>
          </cell>
          <cell r="C716">
            <v>10232</v>
          </cell>
          <cell r="D716" t="str">
            <v>00/00/0000</v>
          </cell>
          <cell r="E716" t="str">
            <v>00/00/0000</v>
          </cell>
          <cell r="F716" t="str">
            <v>00/00/0000</v>
          </cell>
          <cell r="G716">
            <v>0</v>
          </cell>
          <cell r="I716">
            <v>0</v>
          </cell>
        </row>
        <row r="717">
          <cell r="B717" t="str">
            <v>BRUNO LUIZ HENRIQUE</v>
          </cell>
          <cell r="C717">
            <v>9116</v>
          </cell>
          <cell r="D717" t="str">
            <v>00/00/0000</v>
          </cell>
          <cell r="E717" t="str">
            <v>00/00/0000</v>
          </cell>
          <cell r="F717" t="str">
            <v>00/00/0000</v>
          </cell>
          <cell r="G717">
            <v>0</v>
          </cell>
          <cell r="I717">
            <v>0</v>
          </cell>
        </row>
        <row r="718">
          <cell r="B718" t="str">
            <v>BRUNO PEREIRA BARCELOS</v>
          </cell>
          <cell r="C718">
            <v>6541</v>
          </cell>
          <cell r="D718" t="str">
            <v>00/00/0000</v>
          </cell>
          <cell r="E718" t="str">
            <v>00/00/0000</v>
          </cell>
          <cell r="F718" t="str">
            <v>00/00/0000</v>
          </cell>
          <cell r="G718">
            <v>0</v>
          </cell>
          <cell r="H718" t="str">
            <v>1292</v>
          </cell>
          <cell r="I718">
            <v>0</v>
          </cell>
          <cell r="J718" t="str">
            <v>CONS NAC TECNICOS RADIOLOGIA</v>
          </cell>
        </row>
        <row r="719">
          <cell r="B719" t="str">
            <v>BRUNO RAFAEL DE AMORIM FORTUNATO</v>
          </cell>
          <cell r="C719">
            <v>8990</v>
          </cell>
          <cell r="D719" t="str">
            <v>00/00/0000</v>
          </cell>
          <cell r="E719" t="str">
            <v>00/00/0000</v>
          </cell>
          <cell r="F719" t="str">
            <v>00/00/0000</v>
          </cell>
          <cell r="G719">
            <v>0</v>
          </cell>
          <cell r="I719">
            <v>0</v>
          </cell>
        </row>
        <row r="720">
          <cell r="B720" t="str">
            <v>BRUNO SILVA CARDOSO</v>
          </cell>
          <cell r="C720">
            <v>8456</v>
          </cell>
          <cell r="D720" t="str">
            <v>00/00/0000</v>
          </cell>
          <cell r="E720" t="str">
            <v>00/00/0000</v>
          </cell>
          <cell r="F720" t="str">
            <v>00/00/0000</v>
          </cell>
          <cell r="G720">
            <v>0</v>
          </cell>
          <cell r="I720">
            <v>0</v>
          </cell>
        </row>
        <row r="721">
          <cell r="B721" t="str">
            <v>CALERB AUGUSTIN</v>
          </cell>
          <cell r="C721">
            <v>9379</v>
          </cell>
          <cell r="D721" t="str">
            <v>00/00/0000</v>
          </cell>
          <cell r="E721" t="str">
            <v>00/00/0000</v>
          </cell>
          <cell r="F721" t="str">
            <v>00/00/0000</v>
          </cell>
          <cell r="G721">
            <v>0</v>
          </cell>
          <cell r="I721">
            <v>0</v>
          </cell>
        </row>
        <row r="722">
          <cell r="B722" t="str">
            <v>CALITA ROSA BORGES</v>
          </cell>
          <cell r="C722">
            <v>8100</v>
          </cell>
          <cell r="D722" t="str">
            <v>00/00/0000</v>
          </cell>
          <cell r="E722" t="str">
            <v>00/00/0000</v>
          </cell>
          <cell r="F722" t="str">
            <v>00/00/0000</v>
          </cell>
          <cell r="G722">
            <v>0</v>
          </cell>
          <cell r="I722">
            <v>0</v>
          </cell>
        </row>
        <row r="723">
          <cell r="B723" t="str">
            <v>CAMILA ADRIANO BORGES</v>
          </cell>
          <cell r="C723">
            <v>6402</v>
          </cell>
          <cell r="D723" t="str">
            <v>00/00/0000</v>
          </cell>
          <cell r="E723" t="str">
            <v>00/00/0000</v>
          </cell>
          <cell r="F723" t="str">
            <v>00/00/0000</v>
          </cell>
          <cell r="G723">
            <v>0</v>
          </cell>
          <cell r="H723" t="str">
            <v>0</v>
          </cell>
          <cell r="I723">
            <v>0</v>
          </cell>
        </row>
        <row r="724">
          <cell r="B724" t="str">
            <v>CAMILA ALVES CARDOSO DOMINGOS</v>
          </cell>
          <cell r="C724">
            <v>10152</v>
          </cell>
          <cell r="D724" t="str">
            <v>00/00/0000</v>
          </cell>
          <cell r="E724" t="str">
            <v>00/00/0000</v>
          </cell>
          <cell r="F724" t="str">
            <v>00/00/0000</v>
          </cell>
          <cell r="G724">
            <v>0</v>
          </cell>
          <cell r="I724">
            <v>0</v>
          </cell>
        </row>
        <row r="725">
          <cell r="B725" t="str">
            <v>CAMILA AMARO CANDIDO</v>
          </cell>
          <cell r="C725">
            <v>10172</v>
          </cell>
          <cell r="D725" t="str">
            <v>00/00/0000</v>
          </cell>
          <cell r="E725" t="str">
            <v>00/00/0000</v>
          </cell>
          <cell r="F725" t="str">
            <v>00/00/0000</v>
          </cell>
          <cell r="G725">
            <v>0</v>
          </cell>
          <cell r="H725" t="str">
            <v>1281928</v>
          </cell>
          <cell r="I725">
            <v>0</v>
          </cell>
          <cell r="J725" t="str">
            <v>Conselho Regional Enfermagem</v>
          </cell>
        </row>
        <row r="726">
          <cell r="B726" t="str">
            <v>CAMILA AURELIO HENRIQUE</v>
          </cell>
          <cell r="C726">
            <v>8064</v>
          </cell>
          <cell r="D726" t="str">
            <v>00/00/0000</v>
          </cell>
          <cell r="E726" t="str">
            <v>00/00/0000</v>
          </cell>
          <cell r="F726" t="str">
            <v>00/00/0000</v>
          </cell>
          <cell r="G726">
            <v>0</v>
          </cell>
          <cell r="H726" t="str">
            <v>3663</v>
          </cell>
          <cell r="I726">
            <v>0</v>
          </cell>
          <cell r="J726" t="str">
            <v>CONS NAC TECNICOS RADIOLOGIA</v>
          </cell>
        </row>
        <row r="727">
          <cell r="B727" t="str">
            <v>CAMILA BAGIO MAZZUCO</v>
          </cell>
          <cell r="C727">
            <v>8485</v>
          </cell>
          <cell r="D727" t="str">
            <v>00/00/0000</v>
          </cell>
          <cell r="E727" t="str">
            <v>00/00/0000</v>
          </cell>
          <cell r="F727" t="str">
            <v>00/00/0000</v>
          </cell>
          <cell r="G727">
            <v>0</v>
          </cell>
          <cell r="I727">
            <v>0</v>
          </cell>
        </row>
        <row r="728">
          <cell r="B728" t="str">
            <v>CAMILA BATISTA SEBASTIAO</v>
          </cell>
          <cell r="C728">
            <v>8495</v>
          </cell>
          <cell r="D728" t="str">
            <v>00/00/0000</v>
          </cell>
          <cell r="E728" t="str">
            <v>00/00/0000</v>
          </cell>
          <cell r="F728" t="str">
            <v>00/00/0000</v>
          </cell>
          <cell r="G728">
            <v>0</v>
          </cell>
          <cell r="I728">
            <v>0</v>
          </cell>
        </row>
        <row r="729">
          <cell r="B729" t="str">
            <v>CAMILA BEZ BIROLO DE OLIVEIRA</v>
          </cell>
          <cell r="C729">
            <v>7131</v>
          </cell>
          <cell r="D729" t="str">
            <v>00/00/0000</v>
          </cell>
          <cell r="E729" t="str">
            <v>00/00/0000</v>
          </cell>
          <cell r="F729" t="str">
            <v>00/00/0000</v>
          </cell>
          <cell r="G729">
            <v>0</v>
          </cell>
          <cell r="I729">
            <v>0</v>
          </cell>
        </row>
        <row r="730">
          <cell r="B730" t="str">
            <v>CAMILA BLANCA RODRIGUEZ GARCIA</v>
          </cell>
          <cell r="C730">
            <v>6356</v>
          </cell>
          <cell r="D730" t="str">
            <v>00/00/0000</v>
          </cell>
          <cell r="E730" t="str">
            <v>00/00/0000</v>
          </cell>
          <cell r="F730" t="str">
            <v>00/00/0000</v>
          </cell>
          <cell r="G730">
            <v>0</v>
          </cell>
          <cell r="H730" t="str">
            <v>7955</v>
          </cell>
          <cell r="I730">
            <v>0</v>
          </cell>
          <cell r="J730" t="str">
            <v>CONSELHO REGIONAL DE FARMACIA</v>
          </cell>
        </row>
        <row r="731">
          <cell r="B731" t="str">
            <v>CAMILA CARNEIRO NERY RAMOS</v>
          </cell>
          <cell r="C731">
            <v>9601</v>
          </cell>
          <cell r="D731" t="str">
            <v>00/00/0000</v>
          </cell>
          <cell r="E731" t="str">
            <v>00/00/0000</v>
          </cell>
          <cell r="F731" t="str">
            <v>00/00/0000</v>
          </cell>
          <cell r="G731">
            <v>0</v>
          </cell>
          <cell r="I731">
            <v>0</v>
          </cell>
        </row>
        <row r="732">
          <cell r="B732" t="str">
            <v>CAMILA CLEMES</v>
          </cell>
          <cell r="C732">
            <v>8573</v>
          </cell>
          <cell r="D732" t="str">
            <v>00/00/0000</v>
          </cell>
          <cell r="E732" t="str">
            <v>00/00/0000</v>
          </cell>
          <cell r="F732" t="str">
            <v>00/00/0000</v>
          </cell>
          <cell r="G732">
            <v>0</v>
          </cell>
          <cell r="H732" t="str">
            <v>1034701</v>
          </cell>
          <cell r="I732">
            <v>0</v>
          </cell>
          <cell r="J732" t="str">
            <v>Conselho Regional Enfermagem</v>
          </cell>
        </row>
        <row r="733">
          <cell r="B733" t="str">
            <v>CAMILA CORRÊA ANSELMO</v>
          </cell>
          <cell r="C733">
            <v>10314</v>
          </cell>
          <cell r="D733" t="str">
            <v>00/00/0000</v>
          </cell>
          <cell r="E733" t="str">
            <v>00/00/0000</v>
          </cell>
          <cell r="F733" t="str">
            <v>05/09/2018</v>
          </cell>
          <cell r="G733">
            <v>0</v>
          </cell>
          <cell r="I733">
            <v>0</v>
          </cell>
        </row>
        <row r="734">
          <cell r="B734" t="str">
            <v>CAMILA COSTA ELIAS</v>
          </cell>
          <cell r="C734">
            <v>7547</v>
          </cell>
          <cell r="D734" t="str">
            <v>00/00/0000</v>
          </cell>
          <cell r="E734" t="str">
            <v>00/00/0000</v>
          </cell>
          <cell r="F734" t="str">
            <v>00/00/0000</v>
          </cell>
          <cell r="G734">
            <v>0</v>
          </cell>
          <cell r="I734">
            <v>0</v>
          </cell>
        </row>
        <row r="735">
          <cell r="B735" t="str">
            <v>CAMILA CRISTINA MICHELS</v>
          </cell>
          <cell r="C735">
            <v>7182</v>
          </cell>
          <cell r="D735" t="str">
            <v>00/00/0000</v>
          </cell>
          <cell r="E735" t="str">
            <v>00/00/0000</v>
          </cell>
          <cell r="F735" t="str">
            <v>00/00/0000</v>
          </cell>
          <cell r="G735">
            <v>0</v>
          </cell>
          <cell r="I735">
            <v>0</v>
          </cell>
        </row>
        <row r="736">
          <cell r="B736" t="str">
            <v>CAMILA DA ROSA AMARO</v>
          </cell>
          <cell r="C736">
            <v>9087</v>
          </cell>
          <cell r="D736" t="str">
            <v>00/00/0000</v>
          </cell>
          <cell r="E736" t="str">
            <v>00/00/0000</v>
          </cell>
          <cell r="F736" t="str">
            <v>00/00/0000</v>
          </cell>
          <cell r="G736">
            <v>0</v>
          </cell>
          <cell r="I736">
            <v>0</v>
          </cell>
        </row>
        <row r="737">
          <cell r="B737" t="str">
            <v>CAMILA DA SILVA LIMA</v>
          </cell>
          <cell r="C737">
            <v>6811</v>
          </cell>
          <cell r="D737" t="str">
            <v>00/00/0000</v>
          </cell>
          <cell r="E737" t="str">
            <v>00/00/0000</v>
          </cell>
          <cell r="F737" t="str">
            <v>00/00/0000</v>
          </cell>
          <cell r="G737">
            <v>0</v>
          </cell>
          <cell r="H737" t="str">
            <v>7937</v>
          </cell>
          <cell r="I737">
            <v>0</v>
          </cell>
          <cell r="J737" t="str">
            <v>Conselho Regional Enfermagem</v>
          </cell>
        </row>
        <row r="738">
          <cell r="B738" t="str">
            <v>CAMILA DE SOUZA</v>
          </cell>
          <cell r="C738">
            <v>6542</v>
          </cell>
          <cell r="D738" t="str">
            <v>00/00/0000</v>
          </cell>
          <cell r="E738" t="str">
            <v>00/00/0000</v>
          </cell>
          <cell r="F738" t="str">
            <v>00/00/0000</v>
          </cell>
          <cell r="G738">
            <v>0</v>
          </cell>
          <cell r="H738" t="str">
            <v>0</v>
          </cell>
          <cell r="I738">
            <v>0</v>
          </cell>
        </row>
        <row r="739">
          <cell r="B739" t="str">
            <v>CAMILA DOMINGOS NAZARIO</v>
          </cell>
          <cell r="C739">
            <v>8230</v>
          </cell>
          <cell r="D739" t="str">
            <v>00/00/0000</v>
          </cell>
          <cell r="E739" t="str">
            <v>00/00/0000</v>
          </cell>
          <cell r="F739" t="str">
            <v>00/00/0000</v>
          </cell>
          <cell r="G739">
            <v>0</v>
          </cell>
          <cell r="I739">
            <v>0</v>
          </cell>
        </row>
        <row r="740">
          <cell r="B740" t="str">
            <v>CAMILA DUARTE DA SILVA</v>
          </cell>
          <cell r="C740">
            <v>9882</v>
          </cell>
          <cell r="D740" t="str">
            <v>00/00/0000</v>
          </cell>
          <cell r="E740" t="str">
            <v>00/00/0000</v>
          </cell>
          <cell r="F740" t="str">
            <v>00/00/0000</v>
          </cell>
          <cell r="G740">
            <v>0</v>
          </cell>
          <cell r="H740" t="str">
            <v>725898</v>
          </cell>
          <cell r="I740">
            <v>0</v>
          </cell>
          <cell r="J740" t="str">
            <v>Conselho Regional Enfermagem</v>
          </cell>
        </row>
        <row r="741">
          <cell r="B741" t="str">
            <v>CAMILA FERNANDES DE OLIVEIRA</v>
          </cell>
          <cell r="C741">
            <v>10065</v>
          </cell>
          <cell r="D741" t="str">
            <v>00/00/0000</v>
          </cell>
          <cell r="E741" t="str">
            <v>00/00/0000</v>
          </cell>
          <cell r="F741" t="str">
            <v>00/00/0000</v>
          </cell>
          <cell r="G741">
            <v>0</v>
          </cell>
          <cell r="I741">
            <v>0</v>
          </cell>
        </row>
        <row r="742">
          <cell r="B742" t="str">
            <v>CAMILA GONCALVES LEANDRO</v>
          </cell>
          <cell r="C742">
            <v>6841</v>
          </cell>
          <cell r="D742" t="str">
            <v>00/00/0000</v>
          </cell>
          <cell r="E742" t="str">
            <v>00/00/0000</v>
          </cell>
          <cell r="F742" t="str">
            <v>00/00/0000</v>
          </cell>
          <cell r="G742">
            <v>0</v>
          </cell>
          <cell r="H742" t="str">
            <v>492975</v>
          </cell>
          <cell r="I742">
            <v>0</v>
          </cell>
          <cell r="J742" t="str">
            <v>Conselho Regional Enfermagem</v>
          </cell>
        </row>
        <row r="743">
          <cell r="B743" t="str">
            <v>CAMILA GONCALVES VIEIRA DA SILVEIRA</v>
          </cell>
          <cell r="C743">
            <v>7856</v>
          </cell>
          <cell r="D743" t="str">
            <v>00/00/0000</v>
          </cell>
          <cell r="E743" t="str">
            <v>00/00/0000</v>
          </cell>
          <cell r="F743" t="str">
            <v>00/00/0000</v>
          </cell>
          <cell r="G743">
            <v>0</v>
          </cell>
          <cell r="I743">
            <v>0</v>
          </cell>
        </row>
        <row r="744">
          <cell r="B744" t="str">
            <v>CAMILA GUIMARAES DA SILVA</v>
          </cell>
          <cell r="C744">
            <v>6318</v>
          </cell>
          <cell r="D744" t="str">
            <v>00/00/0000</v>
          </cell>
          <cell r="E744" t="str">
            <v>00/00/0000</v>
          </cell>
          <cell r="F744" t="str">
            <v>00/00/0000</v>
          </cell>
          <cell r="G744">
            <v>0</v>
          </cell>
          <cell r="H744" t="str">
            <v>0</v>
          </cell>
          <cell r="I744">
            <v>0</v>
          </cell>
        </row>
        <row r="745">
          <cell r="B745" t="str">
            <v>CAMILA GUIZZO DA SILVA</v>
          </cell>
          <cell r="C745">
            <v>8165</v>
          </cell>
          <cell r="D745" t="str">
            <v>00/00/0000</v>
          </cell>
          <cell r="E745" t="str">
            <v>00/00/0000</v>
          </cell>
          <cell r="F745" t="str">
            <v>00/00/0000</v>
          </cell>
          <cell r="G745">
            <v>0</v>
          </cell>
          <cell r="H745" t="str">
            <v>807097</v>
          </cell>
          <cell r="I745">
            <v>0</v>
          </cell>
          <cell r="J745" t="str">
            <v>Conselho Regional Enfermagem</v>
          </cell>
        </row>
        <row r="746">
          <cell r="B746" t="str">
            <v>CAMILA INACIO PADILHA</v>
          </cell>
          <cell r="C746">
            <v>5825</v>
          </cell>
          <cell r="D746" t="str">
            <v>00/00/0000</v>
          </cell>
          <cell r="E746" t="str">
            <v>00/00/0000</v>
          </cell>
          <cell r="F746" t="str">
            <v>00/00/0000</v>
          </cell>
          <cell r="G746">
            <v>0</v>
          </cell>
          <cell r="H746" t="str">
            <v>399759</v>
          </cell>
          <cell r="I746">
            <v>0</v>
          </cell>
          <cell r="J746" t="str">
            <v>Conselho Regional Enfermagem</v>
          </cell>
        </row>
        <row r="747">
          <cell r="B747" t="str">
            <v>CAMILA JOAQUIM RIBEIRO</v>
          </cell>
          <cell r="C747">
            <v>6259</v>
          </cell>
          <cell r="D747" t="str">
            <v>00/00/0000</v>
          </cell>
          <cell r="E747" t="str">
            <v>00/00/0000</v>
          </cell>
          <cell r="F747" t="str">
            <v>00/00/0000</v>
          </cell>
          <cell r="G747">
            <v>0</v>
          </cell>
          <cell r="H747" t="str">
            <v>339703</v>
          </cell>
          <cell r="I747">
            <v>0</v>
          </cell>
          <cell r="J747" t="str">
            <v>Conselho Regional Enfermagem</v>
          </cell>
        </row>
        <row r="748">
          <cell r="B748" t="str">
            <v>CAMILA MACHADO LOPES</v>
          </cell>
          <cell r="C748">
            <v>6434</v>
          </cell>
          <cell r="D748" t="str">
            <v>00/00/0000</v>
          </cell>
          <cell r="E748" t="str">
            <v>00/00/0000</v>
          </cell>
          <cell r="F748" t="str">
            <v>00/00/0000</v>
          </cell>
          <cell r="G748">
            <v>0</v>
          </cell>
          <cell r="H748" t="str">
            <v>0</v>
          </cell>
          <cell r="I748">
            <v>0</v>
          </cell>
        </row>
        <row r="749">
          <cell r="B749" t="str">
            <v>CAMILA MACIEL CARNEIRO FERST</v>
          </cell>
          <cell r="C749">
            <v>8922</v>
          </cell>
          <cell r="D749" t="str">
            <v>00/00/0000</v>
          </cell>
          <cell r="E749" t="str">
            <v>00/00/0000</v>
          </cell>
          <cell r="F749" t="str">
            <v>00/00/0000</v>
          </cell>
          <cell r="G749">
            <v>0</v>
          </cell>
          <cell r="I749">
            <v>0</v>
          </cell>
        </row>
        <row r="750">
          <cell r="B750" t="str">
            <v>CAMILA MEDEIROS ELIZEU</v>
          </cell>
          <cell r="C750">
            <v>86452</v>
          </cell>
          <cell r="D750" t="str">
            <v>00/00/0000</v>
          </cell>
          <cell r="E750" t="str">
            <v>00/00/0000</v>
          </cell>
          <cell r="F750" t="str">
            <v>00/00/0000</v>
          </cell>
          <cell r="G750">
            <v>0</v>
          </cell>
          <cell r="I750">
            <v>0</v>
          </cell>
        </row>
        <row r="751">
          <cell r="B751" t="str">
            <v>CAMILA MENDONÇA MASTELLA</v>
          </cell>
          <cell r="C751">
            <v>8830</v>
          </cell>
          <cell r="D751" t="str">
            <v>00/00/0000</v>
          </cell>
          <cell r="E751" t="str">
            <v>00/00/0000</v>
          </cell>
          <cell r="F751" t="str">
            <v>00/00/0000</v>
          </cell>
          <cell r="G751">
            <v>0</v>
          </cell>
          <cell r="H751" t="str">
            <v>11952</v>
          </cell>
          <cell r="I751">
            <v>0</v>
          </cell>
          <cell r="J751" t="str">
            <v>CONSELHO REGIONAL DE FARMACIA</v>
          </cell>
        </row>
        <row r="752">
          <cell r="B752" t="str">
            <v>CAMILA MOISES MACHADO</v>
          </cell>
          <cell r="C752">
            <v>8518</v>
          </cell>
          <cell r="D752" t="str">
            <v>00/00/0000</v>
          </cell>
          <cell r="E752" t="str">
            <v>00/00/0000</v>
          </cell>
          <cell r="F752" t="str">
            <v>00/00/0000</v>
          </cell>
          <cell r="G752">
            <v>0</v>
          </cell>
          <cell r="I752">
            <v>0</v>
          </cell>
        </row>
        <row r="753">
          <cell r="B753" t="str">
            <v>CAMILA NUNES ROCHA JOVINO</v>
          </cell>
          <cell r="C753">
            <v>9013</v>
          </cell>
          <cell r="D753" t="str">
            <v>00/00/0000</v>
          </cell>
          <cell r="E753" t="str">
            <v>00/00/0000</v>
          </cell>
          <cell r="F753" t="str">
            <v>00/00/0000</v>
          </cell>
          <cell r="G753">
            <v>0</v>
          </cell>
          <cell r="I753">
            <v>0</v>
          </cell>
        </row>
        <row r="754">
          <cell r="B754" t="str">
            <v>CAMILA PIRES DE MORAIS</v>
          </cell>
          <cell r="C754">
            <v>9178</v>
          </cell>
          <cell r="D754" t="str">
            <v>00/00/0000</v>
          </cell>
          <cell r="E754" t="str">
            <v>00/00/0000</v>
          </cell>
          <cell r="F754" t="str">
            <v>00/00/0000</v>
          </cell>
          <cell r="G754">
            <v>0</v>
          </cell>
          <cell r="I754">
            <v>0</v>
          </cell>
        </row>
        <row r="755">
          <cell r="B755" t="str">
            <v>CAMILA PIRES MENDES BENTA</v>
          </cell>
          <cell r="C755">
            <v>9787</v>
          </cell>
          <cell r="D755" t="str">
            <v>00/00/0000</v>
          </cell>
          <cell r="E755" t="str">
            <v>00/00/0000</v>
          </cell>
          <cell r="F755" t="str">
            <v>00/00/0000</v>
          </cell>
          <cell r="G755">
            <v>0</v>
          </cell>
          <cell r="H755" t="str">
            <v>14363</v>
          </cell>
          <cell r="I755">
            <v>0</v>
          </cell>
          <cell r="J755" t="str">
            <v>CONSELHO REGIONAL DE FARMACIA</v>
          </cell>
        </row>
        <row r="756">
          <cell r="B756" t="str">
            <v>CAMILA RICKEN RAUPP</v>
          </cell>
          <cell r="C756">
            <v>8197</v>
          </cell>
          <cell r="D756" t="str">
            <v>00/00/0000</v>
          </cell>
          <cell r="E756" t="str">
            <v>00/00/0000</v>
          </cell>
          <cell r="F756" t="str">
            <v>00/00/0000</v>
          </cell>
          <cell r="G756">
            <v>0</v>
          </cell>
          <cell r="H756" t="str">
            <v>820234</v>
          </cell>
          <cell r="I756">
            <v>0</v>
          </cell>
          <cell r="J756" t="str">
            <v>Conselho Regional Enfermagem</v>
          </cell>
        </row>
        <row r="757">
          <cell r="B757" t="str">
            <v>CAMILA SATURNO</v>
          </cell>
          <cell r="C757">
            <v>9187</v>
          </cell>
          <cell r="D757" t="str">
            <v>00/00/0000</v>
          </cell>
          <cell r="E757" t="str">
            <v>00/00/0000</v>
          </cell>
          <cell r="F757" t="str">
            <v>00/00/0000</v>
          </cell>
          <cell r="G757">
            <v>0</v>
          </cell>
          <cell r="I757">
            <v>0</v>
          </cell>
        </row>
        <row r="758">
          <cell r="B758" t="str">
            <v>CAMILA SILVEIRA</v>
          </cell>
          <cell r="C758">
            <v>6916</v>
          </cell>
          <cell r="D758" t="str">
            <v>00/00/0000</v>
          </cell>
          <cell r="E758" t="str">
            <v>00/00/0000</v>
          </cell>
          <cell r="F758" t="str">
            <v>00/00/0000</v>
          </cell>
          <cell r="G758">
            <v>0</v>
          </cell>
          <cell r="I758">
            <v>0</v>
          </cell>
        </row>
        <row r="759">
          <cell r="B759" t="str">
            <v>CAMILA VIEIRA DA SILVA</v>
          </cell>
          <cell r="C759">
            <v>8716</v>
          </cell>
          <cell r="D759" t="str">
            <v>00/00/0000</v>
          </cell>
          <cell r="E759" t="str">
            <v>00/00/0000</v>
          </cell>
          <cell r="F759" t="str">
            <v>00/00/0000</v>
          </cell>
          <cell r="G759">
            <v>0</v>
          </cell>
          <cell r="H759" t="str">
            <v>960453</v>
          </cell>
          <cell r="I759">
            <v>0</v>
          </cell>
          <cell r="J759" t="str">
            <v>Conselho Regional Enfermagem</v>
          </cell>
        </row>
        <row r="760">
          <cell r="B760" t="str">
            <v>CAMILA ZANELATTO MAFFIOLETTI</v>
          </cell>
          <cell r="C760">
            <v>8520</v>
          </cell>
          <cell r="D760" t="str">
            <v>00/00/0000</v>
          </cell>
          <cell r="E760" t="str">
            <v>00/00/0000</v>
          </cell>
          <cell r="F760" t="str">
            <v>00/00/0000</v>
          </cell>
          <cell r="G760">
            <v>0</v>
          </cell>
          <cell r="I760">
            <v>0</v>
          </cell>
        </row>
        <row r="761">
          <cell r="B761" t="str">
            <v>CAMILLA FERNANDES</v>
          </cell>
          <cell r="C761">
            <v>7613</v>
          </cell>
          <cell r="D761" t="str">
            <v>00/00/0000</v>
          </cell>
          <cell r="E761" t="str">
            <v>00/00/0000</v>
          </cell>
          <cell r="F761" t="str">
            <v>00/00/0000</v>
          </cell>
          <cell r="G761">
            <v>0</v>
          </cell>
          <cell r="I761">
            <v>0</v>
          </cell>
        </row>
        <row r="762">
          <cell r="B762" t="str">
            <v>CAMILO BORGES FERREIRA</v>
          </cell>
          <cell r="C762">
            <v>8615</v>
          </cell>
          <cell r="D762" t="str">
            <v>00/00/0000</v>
          </cell>
          <cell r="E762" t="str">
            <v>00/00/0000</v>
          </cell>
          <cell r="F762" t="str">
            <v>00/00/0000</v>
          </cell>
          <cell r="G762">
            <v>0</v>
          </cell>
          <cell r="I762">
            <v>0</v>
          </cell>
        </row>
        <row r="763">
          <cell r="B763" t="str">
            <v>CANDICE CADORIN KELLER CALVETE</v>
          </cell>
          <cell r="C763">
            <v>8187</v>
          </cell>
          <cell r="D763" t="str">
            <v>00/00/0000</v>
          </cell>
          <cell r="E763" t="str">
            <v>00/00/0000</v>
          </cell>
          <cell r="F763" t="str">
            <v>00/00/0000</v>
          </cell>
          <cell r="G763">
            <v>0</v>
          </cell>
          <cell r="H763" t="str">
            <v>351770</v>
          </cell>
          <cell r="I763">
            <v>0</v>
          </cell>
          <cell r="J763" t="str">
            <v>Conselho Regional Enfermagem</v>
          </cell>
        </row>
        <row r="764">
          <cell r="B764" t="str">
            <v>CANDIDA NOILVES DE LIMA BERNARDO PEDROSO</v>
          </cell>
          <cell r="C764">
            <v>9185</v>
          </cell>
          <cell r="D764" t="str">
            <v>00/00/0000</v>
          </cell>
          <cell r="E764" t="str">
            <v>00/00/0000</v>
          </cell>
          <cell r="F764" t="str">
            <v>00/00/0000</v>
          </cell>
          <cell r="G764">
            <v>0</v>
          </cell>
          <cell r="I764">
            <v>0</v>
          </cell>
        </row>
        <row r="765">
          <cell r="B765" t="str">
            <v>CANTALICIA BOTELHO SAID</v>
          </cell>
          <cell r="C765">
            <v>2720</v>
          </cell>
          <cell r="D765" t="str">
            <v>00/00/0000</v>
          </cell>
          <cell r="E765" t="str">
            <v>00/00/0000</v>
          </cell>
          <cell r="F765" t="str">
            <v>00/00/0000</v>
          </cell>
          <cell r="G765">
            <v>0</v>
          </cell>
          <cell r="H765" t="str">
            <v>0</v>
          </cell>
          <cell r="I765">
            <v>0</v>
          </cell>
        </row>
        <row r="766">
          <cell r="B766" t="str">
            <v>CARINA DE FATIMA PADILHA JOAQUIM</v>
          </cell>
          <cell r="C766">
            <v>8715</v>
          </cell>
          <cell r="D766" t="str">
            <v>00/00/0000</v>
          </cell>
          <cell r="E766" t="str">
            <v>00/00/0000</v>
          </cell>
          <cell r="F766" t="str">
            <v>00/00/0000</v>
          </cell>
          <cell r="G766">
            <v>0</v>
          </cell>
          <cell r="I766">
            <v>0</v>
          </cell>
        </row>
        <row r="767">
          <cell r="B767" t="str">
            <v>CARINA DE LEAO KNEVITZ RIBEIRO</v>
          </cell>
          <cell r="C767">
            <v>7275</v>
          </cell>
          <cell r="D767" t="str">
            <v>00/00/0000</v>
          </cell>
          <cell r="E767" t="str">
            <v>00/00/0000</v>
          </cell>
          <cell r="F767" t="str">
            <v>00/00/0000</v>
          </cell>
          <cell r="G767">
            <v>0</v>
          </cell>
          <cell r="I767">
            <v>0</v>
          </cell>
        </row>
        <row r="768">
          <cell r="B768" t="str">
            <v>CARINA DE LEAO KNEVITZ RIBEIRO</v>
          </cell>
          <cell r="C768">
            <v>8105</v>
          </cell>
          <cell r="D768" t="str">
            <v>00/00/0000</v>
          </cell>
          <cell r="E768" t="str">
            <v>00/00/0000</v>
          </cell>
          <cell r="F768" t="str">
            <v>00/00/0000</v>
          </cell>
          <cell r="G768">
            <v>0</v>
          </cell>
          <cell r="I768">
            <v>0</v>
          </cell>
        </row>
        <row r="769">
          <cell r="B769" t="str">
            <v>CARINA DE LEAO KNEVITZ RIBEIRO</v>
          </cell>
          <cell r="C769">
            <v>9420</v>
          </cell>
          <cell r="D769" t="str">
            <v>00/00/0000</v>
          </cell>
          <cell r="E769" t="str">
            <v>00/00/0000</v>
          </cell>
          <cell r="F769" t="str">
            <v>00/00/0000</v>
          </cell>
          <cell r="G769">
            <v>0</v>
          </cell>
          <cell r="H769" t="str">
            <v>1106797</v>
          </cell>
          <cell r="I769">
            <v>0</v>
          </cell>
          <cell r="J769" t="str">
            <v>Conselho Regional Enfermagem</v>
          </cell>
        </row>
        <row r="770">
          <cell r="B770" t="str">
            <v>CARINA LEANDRO PEREIRA</v>
          </cell>
          <cell r="C770">
            <v>8600</v>
          </cell>
          <cell r="D770" t="str">
            <v>00/00/0000</v>
          </cell>
          <cell r="E770" t="str">
            <v>00/00/0000</v>
          </cell>
          <cell r="F770" t="str">
            <v>00/00/0000</v>
          </cell>
          <cell r="G770">
            <v>0</v>
          </cell>
          <cell r="I770">
            <v>0</v>
          </cell>
        </row>
        <row r="771">
          <cell r="B771" t="str">
            <v>CARINA MACARINI</v>
          </cell>
          <cell r="C771">
            <v>6211</v>
          </cell>
          <cell r="D771" t="str">
            <v>00/00/0000</v>
          </cell>
          <cell r="E771" t="str">
            <v>00/00/0000</v>
          </cell>
          <cell r="F771" t="str">
            <v>00/00/0000</v>
          </cell>
          <cell r="G771">
            <v>0</v>
          </cell>
          <cell r="H771" t="str">
            <v>0</v>
          </cell>
          <cell r="I771">
            <v>0</v>
          </cell>
        </row>
        <row r="772">
          <cell r="B772" t="str">
            <v>CARINA PEREIRA INACIO</v>
          </cell>
          <cell r="C772">
            <v>7262</v>
          </cell>
          <cell r="D772" t="str">
            <v>00/00/0000</v>
          </cell>
          <cell r="E772" t="str">
            <v>00/00/0000</v>
          </cell>
          <cell r="F772" t="str">
            <v>00/00/0000</v>
          </cell>
          <cell r="G772">
            <v>0</v>
          </cell>
          <cell r="I772">
            <v>0</v>
          </cell>
        </row>
        <row r="773">
          <cell r="B773" t="str">
            <v>CARINA SERPA ROSA</v>
          </cell>
          <cell r="C773">
            <v>10226</v>
          </cell>
          <cell r="D773" t="str">
            <v>00/00/0000</v>
          </cell>
          <cell r="E773" t="str">
            <v>00/00/0000</v>
          </cell>
          <cell r="F773" t="str">
            <v>00/00/0000</v>
          </cell>
          <cell r="G773">
            <v>0</v>
          </cell>
          <cell r="I773">
            <v>0</v>
          </cell>
        </row>
        <row r="774">
          <cell r="B774" t="str">
            <v>CARINA SERPA ROSA DA SILVA</v>
          </cell>
          <cell r="C774">
            <v>7660</v>
          </cell>
          <cell r="D774" t="str">
            <v>00/00/0000</v>
          </cell>
          <cell r="E774" t="str">
            <v>00/00/0000</v>
          </cell>
          <cell r="F774" t="str">
            <v>00/00/0000</v>
          </cell>
          <cell r="G774">
            <v>0</v>
          </cell>
          <cell r="I774">
            <v>0</v>
          </cell>
        </row>
        <row r="775">
          <cell r="B775" t="str">
            <v>CARINA TODENDI</v>
          </cell>
          <cell r="C775">
            <v>6849</v>
          </cell>
          <cell r="D775" t="str">
            <v>00/00/0000</v>
          </cell>
          <cell r="E775" t="str">
            <v>00/00/0000</v>
          </cell>
          <cell r="F775" t="str">
            <v>00/00/0000</v>
          </cell>
          <cell r="G775">
            <v>0</v>
          </cell>
          <cell r="H775" t="str">
            <v>164533</v>
          </cell>
          <cell r="I775">
            <v>0</v>
          </cell>
          <cell r="J775" t="str">
            <v>Conselho Regional Enfermagem</v>
          </cell>
        </row>
        <row r="776">
          <cell r="B776" t="str">
            <v>CARINE COSTA DA SILVA</v>
          </cell>
          <cell r="C776">
            <v>8847</v>
          </cell>
          <cell r="D776" t="str">
            <v>00/00/0000</v>
          </cell>
          <cell r="E776" t="str">
            <v>00/00/0000</v>
          </cell>
          <cell r="F776" t="str">
            <v>00/00/0000</v>
          </cell>
          <cell r="G776">
            <v>0</v>
          </cell>
          <cell r="I776">
            <v>0</v>
          </cell>
        </row>
        <row r="777">
          <cell r="B777" t="str">
            <v>CARINE DA SILVA TELES DA LUZ</v>
          </cell>
          <cell r="C777">
            <v>7924</v>
          </cell>
          <cell r="D777" t="str">
            <v>00/00/0000</v>
          </cell>
          <cell r="E777" t="str">
            <v>00/00/0000</v>
          </cell>
          <cell r="F777" t="str">
            <v>00/00/0000</v>
          </cell>
          <cell r="G777">
            <v>0</v>
          </cell>
          <cell r="I777">
            <v>0</v>
          </cell>
        </row>
        <row r="778">
          <cell r="B778" t="str">
            <v>CARINE DE ASSUNCAO VIEIRA</v>
          </cell>
          <cell r="C778">
            <v>7737</v>
          </cell>
          <cell r="D778" t="str">
            <v>00/00/0000</v>
          </cell>
          <cell r="E778" t="str">
            <v>00/00/0000</v>
          </cell>
          <cell r="F778" t="str">
            <v>00/00/0000</v>
          </cell>
          <cell r="G778">
            <v>0</v>
          </cell>
          <cell r="H778" t="str">
            <v>675274</v>
          </cell>
          <cell r="I778">
            <v>0</v>
          </cell>
          <cell r="J778" t="str">
            <v>Conselho Regional Enfermagem</v>
          </cell>
        </row>
        <row r="779">
          <cell r="B779" t="str">
            <v>CARINE JOAQUIM DE JESUS</v>
          </cell>
          <cell r="C779">
            <v>8898</v>
          </cell>
          <cell r="D779" t="str">
            <v>00/00/0000</v>
          </cell>
          <cell r="E779" t="str">
            <v>00/00/0000</v>
          </cell>
          <cell r="F779" t="str">
            <v>00/00/0000</v>
          </cell>
          <cell r="G779">
            <v>0</v>
          </cell>
          <cell r="H779" t="str">
            <v>741626</v>
          </cell>
          <cell r="I779">
            <v>0</v>
          </cell>
          <cell r="J779" t="str">
            <v>Conselho Regional Enfermagem</v>
          </cell>
        </row>
        <row r="780">
          <cell r="B780" t="str">
            <v>CARINE SILVA PACHECO</v>
          </cell>
          <cell r="C780">
            <v>6872</v>
          </cell>
          <cell r="D780" t="str">
            <v>00/00/0000</v>
          </cell>
          <cell r="E780" t="str">
            <v>00/00/0000</v>
          </cell>
          <cell r="F780" t="str">
            <v>00/00/0000</v>
          </cell>
          <cell r="G780">
            <v>0</v>
          </cell>
          <cell r="I780">
            <v>0</v>
          </cell>
        </row>
        <row r="781">
          <cell r="B781" t="str">
            <v>CARINE SILVA PACHECO</v>
          </cell>
          <cell r="C781">
            <v>9105</v>
          </cell>
          <cell r="D781" t="str">
            <v>00/00/0000</v>
          </cell>
          <cell r="E781" t="str">
            <v>00/00/0000</v>
          </cell>
          <cell r="F781" t="str">
            <v>00/00/0000</v>
          </cell>
          <cell r="G781">
            <v>0</v>
          </cell>
          <cell r="H781" t="str">
            <v>1028769</v>
          </cell>
          <cell r="I781">
            <v>0</v>
          </cell>
          <cell r="J781" t="str">
            <v>Conselho Regional Enfermagem</v>
          </cell>
        </row>
        <row r="782">
          <cell r="B782" t="str">
            <v>CARINE TEIXEIRA</v>
          </cell>
          <cell r="C782">
            <v>5262</v>
          </cell>
          <cell r="D782" t="str">
            <v>00/00/0000</v>
          </cell>
          <cell r="E782" t="str">
            <v>00/00/0000</v>
          </cell>
          <cell r="F782" t="str">
            <v>00/00/0000</v>
          </cell>
          <cell r="G782">
            <v>0</v>
          </cell>
          <cell r="H782" t="str">
            <v>382294</v>
          </cell>
          <cell r="I782">
            <v>0</v>
          </cell>
          <cell r="J782" t="str">
            <v>Conselho Regional Enfermagem</v>
          </cell>
        </row>
        <row r="783">
          <cell r="B783" t="str">
            <v>CARINI DA SILVA MARTINS CAFANHOLLA</v>
          </cell>
          <cell r="C783">
            <v>8073</v>
          </cell>
          <cell r="D783" t="str">
            <v>00/00/0000</v>
          </cell>
          <cell r="E783" t="str">
            <v>00/00/0000</v>
          </cell>
          <cell r="F783" t="str">
            <v>00/00/0000</v>
          </cell>
          <cell r="G783">
            <v>0</v>
          </cell>
          <cell r="H783" t="str">
            <v>674573</v>
          </cell>
          <cell r="I783">
            <v>0</v>
          </cell>
          <cell r="J783" t="str">
            <v>Conselho Regional Enfermagem</v>
          </cell>
        </row>
        <row r="784">
          <cell r="B784" t="str">
            <v>CARINI DA SILVA MARTINS MORO</v>
          </cell>
          <cell r="C784">
            <v>6652</v>
          </cell>
          <cell r="D784" t="str">
            <v>00/00/0000</v>
          </cell>
          <cell r="E784" t="str">
            <v>00/00/0000</v>
          </cell>
          <cell r="F784" t="str">
            <v>00/00/0000</v>
          </cell>
          <cell r="G784">
            <v>0</v>
          </cell>
          <cell r="H784" t="str">
            <v>013912</v>
          </cell>
          <cell r="I784">
            <v>0</v>
          </cell>
          <cell r="J784" t="str">
            <v>Conselho Regional Enfermagem</v>
          </cell>
        </row>
        <row r="785">
          <cell r="B785" t="str">
            <v>CARINI DA SILVA ROCHA WATERKEMPER</v>
          </cell>
          <cell r="C785">
            <v>8679</v>
          </cell>
          <cell r="D785" t="str">
            <v>00/00/0000</v>
          </cell>
          <cell r="E785" t="str">
            <v>00/00/0000</v>
          </cell>
          <cell r="F785" t="str">
            <v>00/00/0000</v>
          </cell>
          <cell r="G785">
            <v>0</v>
          </cell>
          <cell r="I785">
            <v>0</v>
          </cell>
        </row>
        <row r="786">
          <cell r="B786" t="str">
            <v>CARINI LAURENTINA DA ROSA</v>
          </cell>
          <cell r="C786">
            <v>5783</v>
          </cell>
          <cell r="D786" t="str">
            <v>00/00/0000</v>
          </cell>
          <cell r="E786" t="str">
            <v>00/00/0000</v>
          </cell>
          <cell r="F786" t="str">
            <v>00/00/0000</v>
          </cell>
          <cell r="G786">
            <v>0</v>
          </cell>
          <cell r="H786" t="str">
            <v>0</v>
          </cell>
          <cell r="I786">
            <v>0</v>
          </cell>
        </row>
        <row r="787">
          <cell r="B787" t="str">
            <v>CARLA APARECIDA RODRIGUES DAMAZIO</v>
          </cell>
          <cell r="C787">
            <v>8611</v>
          </cell>
          <cell r="D787" t="str">
            <v>00/00/0000</v>
          </cell>
          <cell r="E787" t="str">
            <v>00/00/0000</v>
          </cell>
          <cell r="F787" t="str">
            <v>00/00/0000</v>
          </cell>
          <cell r="G787">
            <v>0</v>
          </cell>
          <cell r="I787">
            <v>0</v>
          </cell>
        </row>
        <row r="788">
          <cell r="B788" t="str">
            <v>CARLA BIROLO FERREIRA</v>
          </cell>
          <cell r="C788">
            <v>5657</v>
          </cell>
          <cell r="D788" t="str">
            <v>00/00/0000</v>
          </cell>
          <cell r="E788" t="str">
            <v>00/00/0000</v>
          </cell>
          <cell r="F788" t="str">
            <v>00/00/0000</v>
          </cell>
          <cell r="G788">
            <v>0</v>
          </cell>
          <cell r="H788" t="str">
            <v>0</v>
          </cell>
          <cell r="I788">
            <v>0</v>
          </cell>
        </row>
        <row r="789">
          <cell r="B789" t="str">
            <v>CARLA CABREIRA DA SILVA</v>
          </cell>
          <cell r="C789">
            <v>6876</v>
          </cell>
          <cell r="D789" t="str">
            <v>00/00/0000</v>
          </cell>
          <cell r="E789" t="str">
            <v>00/00/0000</v>
          </cell>
          <cell r="F789" t="str">
            <v>00/00/0000</v>
          </cell>
          <cell r="G789">
            <v>0</v>
          </cell>
          <cell r="H789" t="str">
            <v>212647</v>
          </cell>
          <cell r="I789">
            <v>0</v>
          </cell>
          <cell r="J789" t="str">
            <v>Conselho Regional Enfermagem</v>
          </cell>
        </row>
        <row r="790">
          <cell r="B790" t="str">
            <v>CARLA CARDOSO BITTENCOURT</v>
          </cell>
          <cell r="C790">
            <v>7198</v>
          </cell>
          <cell r="D790" t="str">
            <v>00/00/0000</v>
          </cell>
          <cell r="E790" t="str">
            <v>00/00/0000</v>
          </cell>
          <cell r="F790" t="str">
            <v>00/00/0000</v>
          </cell>
          <cell r="G790">
            <v>0</v>
          </cell>
          <cell r="H790" t="str">
            <v>399914</v>
          </cell>
          <cell r="I790">
            <v>0</v>
          </cell>
          <cell r="J790" t="str">
            <v>Conselho Regional Enfermagem</v>
          </cell>
        </row>
        <row r="791">
          <cell r="B791" t="str">
            <v>CARLA CARDOSO BITTENCOURT</v>
          </cell>
          <cell r="C791">
            <v>9216</v>
          </cell>
          <cell r="D791" t="str">
            <v>00/00/0000</v>
          </cell>
          <cell r="E791" t="str">
            <v>00/00/0000</v>
          </cell>
          <cell r="F791" t="str">
            <v>00/00/0000</v>
          </cell>
          <cell r="G791">
            <v>0</v>
          </cell>
          <cell r="H791" t="str">
            <v>399914</v>
          </cell>
          <cell r="I791">
            <v>0</v>
          </cell>
          <cell r="J791" t="str">
            <v>Conselho Regional Enfermagem</v>
          </cell>
        </row>
        <row r="792">
          <cell r="B792" t="str">
            <v>CARLA CRISTINA FRANCISCO TEIXEIRA</v>
          </cell>
          <cell r="C792">
            <v>5256</v>
          </cell>
          <cell r="D792" t="str">
            <v>00/00/0000</v>
          </cell>
          <cell r="E792" t="str">
            <v>00/00/0000</v>
          </cell>
          <cell r="F792" t="str">
            <v>00/00/0000</v>
          </cell>
          <cell r="G792">
            <v>0</v>
          </cell>
          <cell r="H792" t="str">
            <v>0</v>
          </cell>
          <cell r="I792">
            <v>0</v>
          </cell>
        </row>
        <row r="793">
          <cell r="B793" t="str">
            <v>CARLA DA ROSA BRESSAN</v>
          </cell>
          <cell r="C793">
            <v>9940</v>
          </cell>
          <cell r="D793" t="str">
            <v>00/00/0000</v>
          </cell>
          <cell r="E793" t="str">
            <v>00/00/0000</v>
          </cell>
          <cell r="F793" t="str">
            <v>00/00/0000</v>
          </cell>
          <cell r="G793">
            <v>0</v>
          </cell>
          <cell r="H793" t="str">
            <v>8992</v>
          </cell>
          <cell r="I793">
            <v>0</v>
          </cell>
          <cell r="J793" t="str">
            <v>CONSELHO REGIONAL DE FARMACIA</v>
          </cell>
        </row>
        <row r="794">
          <cell r="B794" t="str">
            <v>CARLA DA SILVA CARDOSO</v>
          </cell>
          <cell r="C794">
            <v>6132</v>
          </cell>
          <cell r="D794" t="str">
            <v>00/00/0000</v>
          </cell>
          <cell r="E794" t="str">
            <v>00/00/0000</v>
          </cell>
          <cell r="F794" t="str">
            <v>00/00/0000</v>
          </cell>
          <cell r="G794">
            <v>0</v>
          </cell>
          <cell r="H794" t="str">
            <v>149032</v>
          </cell>
          <cell r="I794">
            <v>0</v>
          </cell>
          <cell r="J794" t="str">
            <v>Conselho Regional Enfermagem</v>
          </cell>
        </row>
        <row r="795">
          <cell r="B795" t="str">
            <v>CARLA DE OLIVEIRA PINHEIRO</v>
          </cell>
          <cell r="C795">
            <v>9156</v>
          </cell>
          <cell r="D795" t="str">
            <v>00/00/0000</v>
          </cell>
          <cell r="E795" t="str">
            <v>00/00/0000</v>
          </cell>
          <cell r="F795" t="str">
            <v>00/00/0000</v>
          </cell>
          <cell r="G795">
            <v>0</v>
          </cell>
          <cell r="I795">
            <v>0</v>
          </cell>
        </row>
        <row r="796">
          <cell r="B796" t="str">
            <v>CARLA DE SOUZA</v>
          </cell>
          <cell r="C796">
            <v>8385</v>
          </cell>
          <cell r="D796" t="str">
            <v>00/00/0000</v>
          </cell>
          <cell r="E796" t="str">
            <v>00/00/0000</v>
          </cell>
          <cell r="F796" t="str">
            <v>00/00/0000</v>
          </cell>
          <cell r="G796">
            <v>0</v>
          </cell>
          <cell r="I796">
            <v>0</v>
          </cell>
        </row>
        <row r="797">
          <cell r="B797" t="str">
            <v>CARLA DE SOUZA</v>
          </cell>
          <cell r="C797">
            <v>8786</v>
          </cell>
          <cell r="D797" t="str">
            <v>00/00/0000</v>
          </cell>
          <cell r="E797" t="str">
            <v>00/00/0000</v>
          </cell>
          <cell r="F797" t="str">
            <v>00/00/0000</v>
          </cell>
          <cell r="G797">
            <v>0</v>
          </cell>
          <cell r="I797">
            <v>0</v>
          </cell>
        </row>
        <row r="798">
          <cell r="B798" t="str">
            <v>CARLA EUFRASIO DE ARAUJO</v>
          </cell>
          <cell r="C798">
            <v>6413</v>
          </cell>
          <cell r="D798" t="str">
            <v>00/00/0000</v>
          </cell>
          <cell r="E798" t="str">
            <v>00/00/0000</v>
          </cell>
          <cell r="F798" t="str">
            <v>00/00/0000</v>
          </cell>
          <cell r="G798">
            <v>0</v>
          </cell>
          <cell r="H798" t="str">
            <v>0</v>
          </cell>
          <cell r="I798">
            <v>0</v>
          </cell>
        </row>
        <row r="799">
          <cell r="B799" t="str">
            <v>CARLA MACHADO CONSTANTE</v>
          </cell>
          <cell r="C799">
            <v>6848</v>
          </cell>
          <cell r="D799" t="str">
            <v>00/00/0000</v>
          </cell>
          <cell r="E799" t="str">
            <v>00/00/0000</v>
          </cell>
          <cell r="F799" t="str">
            <v>00/00/0000</v>
          </cell>
          <cell r="G799">
            <v>0</v>
          </cell>
          <cell r="I799">
            <v>0</v>
          </cell>
        </row>
        <row r="800">
          <cell r="B800" t="str">
            <v>CARLA MAITE SERAFIM TOMAZ</v>
          </cell>
          <cell r="C800">
            <v>7238</v>
          </cell>
          <cell r="D800" t="str">
            <v>00/00/0000</v>
          </cell>
          <cell r="E800" t="str">
            <v>00/00/0000</v>
          </cell>
          <cell r="F800" t="str">
            <v>00/00/0000</v>
          </cell>
          <cell r="G800">
            <v>0</v>
          </cell>
          <cell r="I800">
            <v>0</v>
          </cell>
        </row>
        <row r="801">
          <cell r="B801" t="str">
            <v>CARLA MARIOTTI LEANDRO</v>
          </cell>
          <cell r="C801">
            <v>9083</v>
          </cell>
          <cell r="D801" t="str">
            <v>00/00/0000</v>
          </cell>
          <cell r="E801" t="str">
            <v>00/00/0000</v>
          </cell>
          <cell r="F801" t="str">
            <v>00/00/0000</v>
          </cell>
          <cell r="G801">
            <v>0</v>
          </cell>
          <cell r="H801" t="str">
            <v>1028770</v>
          </cell>
          <cell r="I801">
            <v>0</v>
          </cell>
          <cell r="J801" t="str">
            <v>Conselho Regional Enfermagem</v>
          </cell>
        </row>
        <row r="802">
          <cell r="B802" t="str">
            <v>CARLA MOTA LUIZ</v>
          </cell>
          <cell r="C802">
            <v>9828</v>
          </cell>
          <cell r="D802" t="str">
            <v>00/00/0000</v>
          </cell>
          <cell r="E802" t="str">
            <v>00/00/0000</v>
          </cell>
          <cell r="F802" t="str">
            <v>00/00/0000</v>
          </cell>
          <cell r="G802">
            <v>0</v>
          </cell>
          <cell r="H802" t="str">
            <v>371741</v>
          </cell>
          <cell r="I802">
            <v>0</v>
          </cell>
          <cell r="J802" t="str">
            <v>Conselho Regional Enfermagem</v>
          </cell>
        </row>
        <row r="803">
          <cell r="B803" t="str">
            <v>CARLA PERLUNGIERI PINHEIRO</v>
          </cell>
          <cell r="C803">
            <v>8297</v>
          </cell>
          <cell r="D803" t="str">
            <v>00/00/0000</v>
          </cell>
          <cell r="E803" t="str">
            <v>00/00/0000</v>
          </cell>
          <cell r="F803" t="str">
            <v>00/00/0000</v>
          </cell>
          <cell r="G803">
            <v>0</v>
          </cell>
          <cell r="H803" t="str">
            <v>100154</v>
          </cell>
          <cell r="I803">
            <v>0</v>
          </cell>
          <cell r="J803" t="str">
            <v>Conselho Regional Enfermagem</v>
          </cell>
        </row>
        <row r="804">
          <cell r="B804" t="str">
            <v>CARLA PERLUNGIERI PINHEIRO</v>
          </cell>
          <cell r="C804">
            <v>10294</v>
          </cell>
          <cell r="D804" t="str">
            <v>00/00/0000</v>
          </cell>
          <cell r="E804" t="str">
            <v>00/00/0000</v>
          </cell>
          <cell r="F804" t="str">
            <v>06/10/2018</v>
          </cell>
          <cell r="G804">
            <v>0</v>
          </cell>
          <cell r="H804" t="str">
            <v>0100154</v>
          </cell>
          <cell r="I804">
            <v>0</v>
          </cell>
          <cell r="J804" t="str">
            <v>Conselho Regional Enfermagem</v>
          </cell>
        </row>
        <row r="805">
          <cell r="B805" t="str">
            <v>CARLA PRICILA GONCALVES DE MIRANDA</v>
          </cell>
          <cell r="C805">
            <v>9776</v>
          </cell>
          <cell r="D805" t="str">
            <v>00/00/0000</v>
          </cell>
          <cell r="E805" t="str">
            <v>00/00/0000</v>
          </cell>
          <cell r="F805" t="str">
            <v>00/00/0000</v>
          </cell>
          <cell r="G805">
            <v>0</v>
          </cell>
          <cell r="I805">
            <v>0</v>
          </cell>
        </row>
        <row r="806">
          <cell r="B806" t="str">
            <v>CARLA REGINA BORGES</v>
          </cell>
          <cell r="C806">
            <v>9000</v>
          </cell>
          <cell r="D806" t="str">
            <v>00/00/0000</v>
          </cell>
          <cell r="E806" t="str">
            <v>00/00/0000</v>
          </cell>
          <cell r="F806" t="str">
            <v>00/00/0000</v>
          </cell>
          <cell r="G806">
            <v>0</v>
          </cell>
          <cell r="I806">
            <v>0</v>
          </cell>
        </row>
        <row r="807">
          <cell r="B807" t="str">
            <v>CARLA ROBERTA SIQUEIRA NASCIMENTO</v>
          </cell>
          <cell r="C807">
            <v>9310</v>
          </cell>
          <cell r="D807" t="str">
            <v>00/00/0000</v>
          </cell>
          <cell r="E807" t="str">
            <v>00/00/0000</v>
          </cell>
          <cell r="F807" t="str">
            <v>00/00/0000</v>
          </cell>
          <cell r="G807">
            <v>0</v>
          </cell>
          <cell r="I807">
            <v>0</v>
          </cell>
        </row>
        <row r="808">
          <cell r="B808" t="str">
            <v>CARLOS ALBERTO DA SILVA</v>
          </cell>
          <cell r="C808">
            <v>9439</v>
          </cell>
          <cell r="D808" t="str">
            <v>00/00/0000</v>
          </cell>
          <cell r="E808" t="str">
            <v>00/00/0000</v>
          </cell>
          <cell r="F808" t="str">
            <v>00/00/0000</v>
          </cell>
          <cell r="G808">
            <v>0</v>
          </cell>
          <cell r="I808">
            <v>0</v>
          </cell>
        </row>
        <row r="809">
          <cell r="B809" t="str">
            <v>CARLOS ALBERTO DE CARVALHO</v>
          </cell>
          <cell r="C809">
            <v>6369</v>
          </cell>
          <cell r="D809" t="str">
            <v>00/00/0000</v>
          </cell>
          <cell r="E809" t="str">
            <v>00/00/0000</v>
          </cell>
          <cell r="F809" t="str">
            <v>00/00/0000</v>
          </cell>
          <cell r="G809">
            <v>0</v>
          </cell>
          <cell r="H809" t="str">
            <v>0</v>
          </cell>
          <cell r="I809">
            <v>0</v>
          </cell>
        </row>
        <row r="810">
          <cell r="B810" t="str">
            <v>CARLOS ALBERTO HAEBERLIN</v>
          </cell>
          <cell r="C810">
            <v>4985</v>
          </cell>
          <cell r="D810" t="str">
            <v>00/00/0000</v>
          </cell>
          <cell r="E810" t="str">
            <v>00/00/0000</v>
          </cell>
          <cell r="F810" t="str">
            <v>00/00/0000</v>
          </cell>
          <cell r="G810">
            <v>0</v>
          </cell>
          <cell r="H810" t="str">
            <v>0</v>
          </cell>
          <cell r="I810">
            <v>0</v>
          </cell>
        </row>
        <row r="811">
          <cell r="B811" t="str">
            <v>CARLOS ALBERTO MATIAS FILHO</v>
          </cell>
          <cell r="C811">
            <v>6298</v>
          </cell>
          <cell r="D811" t="str">
            <v>00/00/0000</v>
          </cell>
          <cell r="E811" t="str">
            <v>00/00/0000</v>
          </cell>
          <cell r="F811" t="str">
            <v>00/00/0000</v>
          </cell>
          <cell r="G811">
            <v>0</v>
          </cell>
          <cell r="H811" t="str">
            <v>647048</v>
          </cell>
          <cell r="I811">
            <v>0</v>
          </cell>
          <cell r="J811" t="str">
            <v>Conselho Regional Enfermagem</v>
          </cell>
        </row>
        <row r="812">
          <cell r="B812" t="str">
            <v>CARLOS ALBERTO MIGUEL MARTINS</v>
          </cell>
          <cell r="C812">
            <v>7139</v>
          </cell>
          <cell r="D812" t="str">
            <v>00/00/0000</v>
          </cell>
          <cell r="E812" t="str">
            <v>00/00/0000</v>
          </cell>
          <cell r="F812" t="str">
            <v>00/00/0000</v>
          </cell>
          <cell r="G812">
            <v>0</v>
          </cell>
          <cell r="I812">
            <v>0</v>
          </cell>
        </row>
        <row r="813">
          <cell r="B813" t="str">
            <v>CARLOS ALEXANDRE SOUZA NAGILDO</v>
          </cell>
          <cell r="C813">
            <v>7062</v>
          </cell>
          <cell r="D813" t="str">
            <v>00/00/0000</v>
          </cell>
          <cell r="E813" t="str">
            <v>00/00/0000</v>
          </cell>
          <cell r="F813" t="str">
            <v>00/00/0000</v>
          </cell>
          <cell r="G813">
            <v>0</v>
          </cell>
          <cell r="I813">
            <v>0</v>
          </cell>
        </row>
        <row r="814">
          <cell r="B814" t="str">
            <v>CARLOS ANDRE CARTURANI</v>
          </cell>
          <cell r="C814">
            <v>9143</v>
          </cell>
          <cell r="D814" t="str">
            <v>00/00/0000</v>
          </cell>
          <cell r="E814" t="str">
            <v>00/00/0000</v>
          </cell>
          <cell r="F814" t="str">
            <v>00/00/0000</v>
          </cell>
          <cell r="G814">
            <v>0</v>
          </cell>
          <cell r="I814">
            <v>0</v>
          </cell>
        </row>
        <row r="815">
          <cell r="B815" t="str">
            <v>CARLOS ANTONIO PEREIRA FERREIRA JUNIOR</v>
          </cell>
          <cell r="C815">
            <v>5589</v>
          </cell>
          <cell r="D815" t="str">
            <v>00/00/0000</v>
          </cell>
          <cell r="E815" t="str">
            <v>00/00/0000</v>
          </cell>
          <cell r="F815" t="str">
            <v>00/00/0000</v>
          </cell>
          <cell r="G815">
            <v>0</v>
          </cell>
          <cell r="H815" t="str">
            <v>313451</v>
          </cell>
          <cell r="I815">
            <v>0</v>
          </cell>
        </row>
        <row r="816">
          <cell r="B816" t="str">
            <v>CARLOS AUGUSTO DE SOUZA</v>
          </cell>
          <cell r="C816">
            <v>6639</v>
          </cell>
          <cell r="D816" t="str">
            <v>00/00/0000</v>
          </cell>
          <cell r="E816" t="str">
            <v>00/00/0000</v>
          </cell>
          <cell r="F816" t="str">
            <v>00/00/0000</v>
          </cell>
          <cell r="G816">
            <v>0</v>
          </cell>
          <cell r="H816" t="str">
            <v>102415</v>
          </cell>
          <cell r="I816">
            <v>0</v>
          </cell>
          <cell r="J816" t="str">
            <v>CONSELHO REGIONAL DE FISIOTERA</v>
          </cell>
        </row>
        <row r="817">
          <cell r="B817" t="str">
            <v>CARLOS CÉSAR CARVALHO</v>
          </cell>
          <cell r="C817">
            <v>6103</v>
          </cell>
          <cell r="D817" t="str">
            <v>00/00/0000</v>
          </cell>
          <cell r="E817" t="str">
            <v>00/00/0000</v>
          </cell>
          <cell r="F817" t="str">
            <v>00/00/0000</v>
          </cell>
          <cell r="G817">
            <v>0</v>
          </cell>
          <cell r="H817" t="str">
            <v>0</v>
          </cell>
          <cell r="I817">
            <v>0</v>
          </cell>
        </row>
        <row r="818">
          <cell r="B818" t="str">
            <v>CARLOS EDUARDO DA ROSA</v>
          </cell>
          <cell r="C818">
            <v>5006</v>
          </cell>
          <cell r="D818" t="str">
            <v>00/00/0000</v>
          </cell>
          <cell r="E818" t="str">
            <v>00/00/0000</v>
          </cell>
          <cell r="F818" t="str">
            <v>00/00/0000</v>
          </cell>
          <cell r="G818">
            <v>0</v>
          </cell>
          <cell r="H818" t="str">
            <v>0</v>
          </cell>
          <cell r="I818">
            <v>0</v>
          </cell>
        </row>
        <row r="819">
          <cell r="B819" t="str">
            <v>CARLOS EDUARDO RODRIGUES</v>
          </cell>
          <cell r="C819">
            <v>5073</v>
          </cell>
          <cell r="D819" t="str">
            <v>00/00/0000</v>
          </cell>
          <cell r="E819" t="str">
            <v>00/00/0000</v>
          </cell>
          <cell r="F819" t="str">
            <v>00/00/0000</v>
          </cell>
          <cell r="G819">
            <v>0</v>
          </cell>
          <cell r="H819" t="str">
            <v>0</v>
          </cell>
          <cell r="I819">
            <v>0</v>
          </cell>
        </row>
        <row r="820">
          <cell r="B820" t="str">
            <v>CARLOS EDUARDO SILVA</v>
          </cell>
          <cell r="C820">
            <v>5216</v>
          </cell>
          <cell r="D820" t="str">
            <v>00/00/0000</v>
          </cell>
          <cell r="E820" t="str">
            <v>00/00/0000</v>
          </cell>
          <cell r="F820" t="str">
            <v>00/00/0000</v>
          </cell>
          <cell r="G820">
            <v>0</v>
          </cell>
          <cell r="H820" t="str">
            <v>172</v>
          </cell>
          <cell r="I820">
            <v>0</v>
          </cell>
          <cell r="J820" t="str">
            <v>Conselho Regional Enfermagem</v>
          </cell>
        </row>
        <row r="821">
          <cell r="B821" t="str">
            <v>CARLOS MAGNO NOBRE DOS SANTOS</v>
          </cell>
          <cell r="C821">
            <v>922</v>
          </cell>
          <cell r="D821" t="str">
            <v>00/00/0000</v>
          </cell>
          <cell r="E821" t="str">
            <v>00/00/0000</v>
          </cell>
          <cell r="F821" t="str">
            <v>00/00/0000</v>
          </cell>
          <cell r="G821">
            <v>0</v>
          </cell>
          <cell r="H821" t="str">
            <v>0</v>
          </cell>
          <cell r="I821">
            <v>0</v>
          </cell>
        </row>
        <row r="822">
          <cell r="B822" t="str">
            <v>CARLOS SPARREMBERGER</v>
          </cell>
          <cell r="C822">
            <v>8800</v>
          </cell>
          <cell r="D822" t="str">
            <v>00/00/0000</v>
          </cell>
          <cell r="E822" t="str">
            <v>00/00/0000</v>
          </cell>
          <cell r="F822" t="str">
            <v>00/00/0000</v>
          </cell>
          <cell r="G822">
            <v>0</v>
          </cell>
          <cell r="I822">
            <v>0</v>
          </cell>
        </row>
        <row r="823">
          <cell r="B823" t="str">
            <v>CARMEM DIAS</v>
          </cell>
          <cell r="C823">
            <v>4373</v>
          </cell>
          <cell r="D823" t="str">
            <v>00/00/0000</v>
          </cell>
          <cell r="E823" t="str">
            <v>00/00/0000</v>
          </cell>
          <cell r="F823" t="str">
            <v>00/00/0000</v>
          </cell>
          <cell r="G823">
            <v>0</v>
          </cell>
          <cell r="H823" t="str">
            <v>510683</v>
          </cell>
          <cell r="I823">
            <v>0</v>
          </cell>
          <cell r="J823" t="str">
            <v>Conselho Regional Enfermagem</v>
          </cell>
        </row>
        <row r="824">
          <cell r="B824" t="str">
            <v>CARMEN FORMANSKI LEANDRO</v>
          </cell>
          <cell r="C824">
            <v>5743</v>
          </cell>
          <cell r="D824" t="str">
            <v>00/00/0000</v>
          </cell>
          <cell r="E824" t="str">
            <v>00/00/0000</v>
          </cell>
          <cell r="F824" t="str">
            <v>00/00/0000</v>
          </cell>
          <cell r="G824">
            <v>0</v>
          </cell>
          <cell r="H824" t="str">
            <v>0</v>
          </cell>
          <cell r="I824">
            <v>0</v>
          </cell>
        </row>
        <row r="825">
          <cell r="B825" t="str">
            <v>CARMEN FORMANSKI LEANDRO</v>
          </cell>
          <cell r="C825">
            <v>8331</v>
          </cell>
          <cell r="D825" t="str">
            <v>00/00/0000</v>
          </cell>
          <cell r="E825" t="str">
            <v>00/00/0000</v>
          </cell>
          <cell r="F825" t="str">
            <v>00/00/0000</v>
          </cell>
          <cell r="G825">
            <v>0</v>
          </cell>
          <cell r="I825">
            <v>0</v>
          </cell>
        </row>
        <row r="826">
          <cell r="B826" t="str">
            <v>CARMEN LUCIA DE JESUS LEANDRO</v>
          </cell>
          <cell r="C826">
            <v>7419</v>
          </cell>
          <cell r="D826" t="str">
            <v>00/00/0000</v>
          </cell>
          <cell r="E826" t="str">
            <v>00/00/0000</v>
          </cell>
          <cell r="F826" t="str">
            <v>00/00/0000</v>
          </cell>
          <cell r="G826">
            <v>0</v>
          </cell>
          <cell r="H826" t="str">
            <v>621140</v>
          </cell>
          <cell r="I826">
            <v>0</v>
          </cell>
          <cell r="J826" t="str">
            <v>Conselho Regional Enfermagem</v>
          </cell>
        </row>
        <row r="827">
          <cell r="B827" t="str">
            <v>CARMEN LUCIA JUNG</v>
          </cell>
          <cell r="C827">
            <v>10354</v>
          </cell>
          <cell r="D827" t="str">
            <v>00/00/0000</v>
          </cell>
          <cell r="E827" t="str">
            <v>00/00/0000</v>
          </cell>
          <cell r="F827" t="str">
            <v>03/10/2018</v>
          </cell>
          <cell r="G827">
            <v>0</v>
          </cell>
          <cell r="H827" t="str">
            <v>000.367.728</v>
          </cell>
          <cell r="I827">
            <v>0</v>
          </cell>
          <cell r="J827" t="str">
            <v>Conselho Regional Enfermagem</v>
          </cell>
        </row>
        <row r="828">
          <cell r="B828" t="str">
            <v>CARMEN MAURA DE OLIVEIRA</v>
          </cell>
          <cell r="C828">
            <v>10349</v>
          </cell>
          <cell r="D828" t="str">
            <v>00/00/0000</v>
          </cell>
          <cell r="E828" t="str">
            <v>00/00/0000</v>
          </cell>
          <cell r="F828" t="str">
            <v>03/10/2018</v>
          </cell>
          <cell r="G828">
            <v>0</v>
          </cell>
          <cell r="I828">
            <v>0</v>
          </cell>
        </row>
        <row r="829">
          <cell r="B829" t="str">
            <v>CAROLIN CLEMENTE MARTINHO</v>
          </cell>
          <cell r="C829">
            <v>8736</v>
          </cell>
          <cell r="D829" t="str">
            <v>00/00/0000</v>
          </cell>
          <cell r="E829" t="str">
            <v>00/00/0000</v>
          </cell>
          <cell r="F829" t="str">
            <v>00/00/0000</v>
          </cell>
          <cell r="G829">
            <v>0</v>
          </cell>
          <cell r="I829">
            <v>0</v>
          </cell>
        </row>
        <row r="830">
          <cell r="B830" t="str">
            <v>CAROLINA BIAGGI DA SILVA</v>
          </cell>
          <cell r="C830">
            <v>6070</v>
          </cell>
          <cell r="D830" t="str">
            <v>00/00/0000</v>
          </cell>
          <cell r="E830" t="str">
            <v>00/00/0000</v>
          </cell>
          <cell r="F830" t="str">
            <v>00/00/0000</v>
          </cell>
          <cell r="G830">
            <v>0</v>
          </cell>
          <cell r="H830" t="str">
            <v>0</v>
          </cell>
          <cell r="I830">
            <v>0</v>
          </cell>
        </row>
        <row r="831">
          <cell r="B831" t="str">
            <v>CAROLINA BORGES DA SILVA NASCIMENTO</v>
          </cell>
          <cell r="C831">
            <v>8546</v>
          </cell>
          <cell r="D831" t="str">
            <v>00/00/0000</v>
          </cell>
          <cell r="E831" t="str">
            <v>00/00/0000</v>
          </cell>
          <cell r="F831" t="str">
            <v>00/00/0000</v>
          </cell>
          <cell r="G831">
            <v>0</v>
          </cell>
          <cell r="I831">
            <v>0</v>
          </cell>
        </row>
        <row r="832">
          <cell r="B832" t="str">
            <v>CAROLINA DAGOSTIM FERNANDES</v>
          </cell>
          <cell r="C832">
            <v>8311</v>
          </cell>
          <cell r="D832" t="str">
            <v>00/00/0000</v>
          </cell>
          <cell r="E832" t="str">
            <v>00/00/0000</v>
          </cell>
          <cell r="F832" t="str">
            <v>00/00/0000</v>
          </cell>
          <cell r="G832">
            <v>0</v>
          </cell>
          <cell r="I832">
            <v>0</v>
          </cell>
        </row>
        <row r="833">
          <cell r="B833" t="str">
            <v>CAROLINA DE BETTIO SIPRIANO</v>
          </cell>
          <cell r="C833">
            <v>9778</v>
          </cell>
          <cell r="D833" t="str">
            <v>00/00/0000</v>
          </cell>
          <cell r="E833" t="str">
            <v>00/00/0000</v>
          </cell>
          <cell r="F833" t="str">
            <v>00/00/0000</v>
          </cell>
          <cell r="G833">
            <v>0</v>
          </cell>
          <cell r="I833">
            <v>0</v>
          </cell>
        </row>
        <row r="834">
          <cell r="B834" t="str">
            <v>CAROLINA PAGANI DA CONCEICAO ALVES</v>
          </cell>
          <cell r="C834">
            <v>8061</v>
          </cell>
          <cell r="D834" t="str">
            <v>00/00/0000</v>
          </cell>
          <cell r="E834" t="str">
            <v>00/00/0000</v>
          </cell>
          <cell r="F834" t="str">
            <v>00/00/0000</v>
          </cell>
          <cell r="G834">
            <v>0</v>
          </cell>
          <cell r="H834" t="str">
            <v>553004</v>
          </cell>
          <cell r="I834">
            <v>0</v>
          </cell>
          <cell r="J834" t="str">
            <v>Conselho Regional Enfermagem</v>
          </cell>
        </row>
        <row r="835">
          <cell r="B835" t="str">
            <v>CAROLINA SCHARDOSIM PEREIRA</v>
          </cell>
          <cell r="C835">
            <v>8045</v>
          </cell>
          <cell r="D835" t="str">
            <v>00/00/0000</v>
          </cell>
          <cell r="E835" t="str">
            <v>00/00/0000</v>
          </cell>
          <cell r="F835" t="str">
            <v>00/00/0000</v>
          </cell>
          <cell r="G835">
            <v>0</v>
          </cell>
          <cell r="H835" t="str">
            <v>782593</v>
          </cell>
          <cell r="I835">
            <v>0</v>
          </cell>
          <cell r="J835" t="str">
            <v>Conselho Regional Enfermagem</v>
          </cell>
        </row>
        <row r="836">
          <cell r="B836" t="str">
            <v>CAROLINA SOUZA CARDOSO</v>
          </cell>
          <cell r="C836">
            <v>10144</v>
          </cell>
          <cell r="D836" t="str">
            <v>00/00/0000</v>
          </cell>
          <cell r="E836" t="str">
            <v>00/00/0000</v>
          </cell>
          <cell r="F836" t="str">
            <v>00/00/0000</v>
          </cell>
          <cell r="G836">
            <v>0</v>
          </cell>
          <cell r="I836">
            <v>0</v>
          </cell>
        </row>
        <row r="837">
          <cell r="B837" t="str">
            <v>CAROLINE BALDUINO BARCELLOS</v>
          </cell>
          <cell r="C837">
            <v>9648</v>
          </cell>
          <cell r="D837" t="str">
            <v>00/00/0000</v>
          </cell>
          <cell r="E837" t="str">
            <v>00/00/0000</v>
          </cell>
          <cell r="F837" t="str">
            <v>00/00/0000</v>
          </cell>
          <cell r="G837">
            <v>0</v>
          </cell>
          <cell r="H837" t="str">
            <v>1174442</v>
          </cell>
          <cell r="I837">
            <v>0</v>
          </cell>
          <cell r="J837" t="str">
            <v>Conselho Regional Enfermagem</v>
          </cell>
        </row>
        <row r="838">
          <cell r="B838" t="str">
            <v>CAROLINE BECKER NASARIO</v>
          </cell>
          <cell r="C838">
            <v>8411</v>
          </cell>
          <cell r="D838" t="str">
            <v>00/00/0000</v>
          </cell>
          <cell r="E838" t="str">
            <v>00/00/0000</v>
          </cell>
          <cell r="F838" t="str">
            <v>00/00/0000</v>
          </cell>
          <cell r="G838">
            <v>0</v>
          </cell>
          <cell r="I838">
            <v>0</v>
          </cell>
        </row>
        <row r="839">
          <cell r="B839" t="str">
            <v>CAROLINE CANDIDO PIUCO</v>
          </cell>
          <cell r="C839">
            <v>8272</v>
          </cell>
          <cell r="D839" t="str">
            <v>00/00/0000</v>
          </cell>
          <cell r="E839" t="str">
            <v>00/00/0000</v>
          </cell>
          <cell r="F839" t="str">
            <v>00/00/0000</v>
          </cell>
          <cell r="G839">
            <v>0</v>
          </cell>
          <cell r="H839" t="str">
            <v>826179</v>
          </cell>
          <cell r="I839">
            <v>0</v>
          </cell>
          <cell r="J839" t="str">
            <v>Conselho Regional Enfermagem</v>
          </cell>
        </row>
        <row r="840">
          <cell r="B840" t="str">
            <v>CAROLINE DE OLIVEIRA VIANA</v>
          </cell>
          <cell r="C840">
            <v>7478</v>
          </cell>
          <cell r="D840" t="str">
            <v>00/00/0000</v>
          </cell>
          <cell r="E840" t="str">
            <v>00/00/0000</v>
          </cell>
          <cell r="F840" t="str">
            <v>00/00/0000</v>
          </cell>
          <cell r="G840">
            <v>0</v>
          </cell>
          <cell r="I840">
            <v>0</v>
          </cell>
        </row>
        <row r="841">
          <cell r="B841" t="str">
            <v>CAROLINE DOMINGOS DA SILVA PEREIRA</v>
          </cell>
          <cell r="C841">
            <v>9012</v>
          </cell>
          <cell r="D841" t="str">
            <v>00/00/0000</v>
          </cell>
          <cell r="E841" t="str">
            <v>00/00/0000</v>
          </cell>
          <cell r="F841" t="str">
            <v>00/00/0000</v>
          </cell>
          <cell r="G841">
            <v>0</v>
          </cell>
          <cell r="I841">
            <v>0</v>
          </cell>
        </row>
        <row r="842">
          <cell r="B842" t="str">
            <v>CAROLINE FABRIS</v>
          </cell>
          <cell r="C842">
            <v>10211</v>
          </cell>
          <cell r="D842" t="str">
            <v>00/00/0000</v>
          </cell>
          <cell r="E842" t="str">
            <v>00/00/0000</v>
          </cell>
          <cell r="F842" t="str">
            <v>00/00/0000</v>
          </cell>
          <cell r="G842">
            <v>0</v>
          </cell>
          <cell r="I842">
            <v>0</v>
          </cell>
        </row>
        <row r="843">
          <cell r="B843" t="str">
            <v>CAROLINE FRANCISCO SAVI</v>
          </cell>
          <cell r="C843">
            <v>9668</v>
          </cell>
          <cell r="D843" t="str">
            <v>00/00/0000</v>
          </cell>
          <cell r="E843" t="str">
            <v>00/00/0000</v>
          </cell>
          <cell r="F843" t="str">
            <v>00/00/0000</v>
          </cell>
          <cell r="G843">
            <v>0</v>
          </cell>
          <cell r="H843" t="str">
            <v>1187335</v>
          </cell>
          <cell r="I843">
            <v>0</v>
          </cell>
          <cell r="J843" t="str">
            <v>Conselho Regional Enfermagem</v>
          </cell>
        </row>
        <row r="844">
          <cell r="B844" t="str">
            <v>CAROLINE FRASSON DOS SANTOS</v>
          </cell>
          <cell r="C844">
            <v>8499</v>
          </cell>
          <cell r="D844" t="str">
            <v>00/00/0000</v>
          </cell>
          <cell r="E844" t="str">
            <v>00/00/0000</v>
          </cell>
          <cell r="F844" t="str">
            <v>00/00/0000</v>
          </cell>
          <cell r="G844">
            <v>0</v>
          </cell>
          <cell r="I844">
            <v>0</v>
          </cell>
        </row>
        <row r="845">
          <cell r="B845" t="str">
            <v>CAROLINE GOMES DE MEDEIROS</v>
          </cell>
          <cell r="C845">
            <v>8325</v>
          </cell>
          <cell r="D845" t="str">
            <v>00/00/0000</v>
          </cell>
          <cell r="E845" t="str">
            <v>00/00/0000</v>
          </cell>
          <cell r="F845" t="str">
            <v>00/00/0000</v>
          </cell>
          <cell r="G845">
            <v>0</v>
          </cell>
          <cell r="H845" t="str">
            <v>854814</v>
          </cell>
          <cell r="I845">
            <v>0</v>
          </cell>
          <cell r="J845" t="str">
            <v>Conselho Regional Enfermagem</v>
          </cell>
        </row>
        <row r="846">
          <cell r="B846" t="str">
            <v>CAROLINE GOMES DE MEDEIROS</v>
          </cell>
          <cell r="C846">
            <v>8971</v>
          </cell>
          <cell r="D846" t="str">
            <v>00/00/0000</v>
          </cell>
          <cell r="E846" t="str">
            <v>00/00/0000</v>
          </cell>
          <cell r="F846" t="str">
            <v>00/00/0000</v>
          </cell>
          <cell r="G846">
            <v>0</v>
          </cell>
          <cell r="H846" t="str">
            <v>854814</v>
          </cell>
          <cell r="I846">
            <v>0</v>
          </cell>
          <cell r="J846" t="str">
            <v>Conselho Regional Enfermagem</v>
          </cell>
        </row>
        <row r="847">
          <cell r="B847" t="str">
            <v>CAROLINE MARIANO RAUPP</v>
          </cell>
          <cell r="C847">
            <v>9329</v>
          </cell>
          <cell r="D847" t="str">
            <v>00/00/0000</v>
          </cell>
          <cell r="E847" t="str">
            <v>00/00/0000</v>
          </cell>
          <cell r="F847" t="str">
            <v>00/00/0000</v>
          </cell>
          <cell r="G847">
            <v>0</v>
          </cell>
          <cell r="I847">
            <v>0</v>
          </cell>
        </row>
        <row r="848">
          <cell r="B848" t="str">
            <v>CAROLINE PEDRO DE MELO</v>
          </cell>
          <cell r="C848">
            <v>7997</v>
          </cell>
          <cell r="D848" t="str">
            <v>00/00/0000</v>
          </cell>
          <cell r="E848" t="str">
            <v>00/00/0000</v>
          </cell>
          <cell r="F848" t="str">
            <v>00/00/0000</v>
          </cell>
          <cell r="G848">
            <v>0</v>
          </cell>
          <cell r="I848">
            <v>0</v>
          </cell>
        </row>
        <row r="849">
          <cell r="B849" t="str">
            <v>CAROLINE PERUCHI ALEXANDRE DEMO</v>
          </cell>
          <cell r="C849">
            <v>6444</v>
          </cell>
          <cell r="D849" t="str">
            <v>00/00/0000</v>
          </cell>
          <cell r="E849" t="str">
            <v>00/00/0000</v>
          </cell>
          <cell r="F849" t="str">
            <v>00/00/0000</v>
          </cell>
          <cell r="G849">
            <v>0</v>
          </cell>
          <cell r="H849" t="str">
            <v>423130</v>
          </cell>
          <cell r="I849">
            <v>0</v>
          </cell>
          <cell r="J849" t="str">
            <v>Conselho Regional Enfermagem</v>
          </cell>
        </row>
        <row r="850">
          <cell r="B850" t="str">
            <v>CAROLINE SARTOR DE FREITAS</v>
          </cell>
          <cell r="C850">
            <v>9193</v>
          </cell>
          <cell r="D850" t="str">
            <v>00/00/0000</v>
          </cell>
          <cell r="E850" t="str">
            <v>00/00/0000</v>
          </cell>
          <cell r="F850" t="str">
            <v>00/00/0000</v>
          </cell>
          <cell r="G850">
            <v>0</v>
          </cell>
          <cell r="H850" t="str">
            <v>296536</v>
          </cell>
          <cell r="I850">
            <v>0</v>
          </cell>
          <cell r="J850" t="str">
            <v>Conselho Regional Enfermagem</v>
          </cell>
        </row>
        <row r="851">
          <cell r="B851" t="str">
            <v>CAROLINE SILVA DOS REIS</v>
          </cell>
          <cell r="C851">
            <v>10168</v>
          </cell>
          <cell r="D851" t="str">
            <v>00/00/0000</v>
          </cell>
          <cell r="E851" t="str">
            <v>00/00/0000</v>
          </cell>
          <cell r="F851" t="str">
            <v>00/00/0000</v>
          </cell>
          <cell r="G851">
            <v>0</v>
          </cell>
          <cell r="H851" t="str">
            <v>656257</v>
          </cell>
          <cell r="I851">
            <v>0</v>
          </cell>
          <cell r="J851" t="str">
            <v>Conselho Regional Enfermagem</v>
          </cell>
        </row>
        <row r="852">
          <cell r="B852" t="str">
            <v>CAROLINE VIER FERREIRA</v>
          </cell>
          <cell r="C852">
            <v>7669</v>
          </cell>
          <cell r="D852" t="str">
            <v>00/00/0000</v>
          </cell>
          <cell r="E852" t="str">
            <v>00/00/0000</v>
          </cell>
          <cell r="F852" t="str">
            <v>00/00/0000</v>
          </cell>
          <cell r="G852">
            <v>0</v>
          </cell>
          <cell r="I852">
            <v>0</v>
          </cell>
        </row>
        <row r="853">
          <cell r="B853" t="str">
            <v>CAROLINI DA SILVA MORAES</v>
          </cell>
          <cell r="C853">
            <v>9448</v>
          </cell>
          <cell r="D853" t="str">
            <v>00/00/0000</v>
          </cell>
          <cell r="E853" t="str">
            <v>00/00/0000</v>
          </cell>
          <cell r="F853" t="str">
            <v>00/00/0000</v>
          </cell>
          <cell r="G853">
            <v>0</v>
          </cell>
          <cell r="I853">
            <v>0</v>
          </cell>
        </row>
        <row r="854">
          <cell r="B854" t="str">
            <v>CAROLINI FERRARI LIMA</v>
          </cell>
          <cell r="C854">
            <v>9114</v>
          </cell>
          <cell r="D854" t="str">
            <v>00/00/0000</v>
          </cell>
          <cell r="E854" t="str">
            <v>00/00/0000</v>
          </cell>
          <cell r="F854" t="str">
            <v>00/00/0000</v>
          </cell>
          <cell r="G854">
            <v>0</v>
          </cell>
          <cell r="I854">
            <v>0</v>
          </cell>
        </row>
        <row r="855">
          <cell r="B855" t="str">
            <v>CAROLINI ZANETTE WARMLING</v>
          </cell>
          <cell r="C855">
            <v>6665</v>
          </cell>
          <cell r="D855" t="str">
            <v>00/00/0000</v>
          </cell>
          <cell r="E855" t="str">
            <v>00/00/0000</v>
          </cell>
          <cell r="F855" t="str">
            <v>00/00/0000</v>
          </cell>
          <cell r="G855">
            <v>0</v>
          </cell>
          <cell r="H855" t="str">
            <v>6357P</v>
          </cell>
          <cell r="I855">
            <v>0</v>
          </cell>
          <cell r="J855" t="str">
            <v>CONSELHO REGIONAL NUTRICIONISTA</v>
          </cell>
        </row>
        <row r="856">
          <cell r="B856" t="str">
            <v>CARULINI FRANCISCO BARBOSA</v>
          </cell>
          <cell r="C856">
            <v>8239</v>
          </cell>
          <cell r="D856" t="str">
            <v>00/00/0000</v>
          </cell>
          <cell r="E856" t="str">
            <v>00/00/0000</v>
          </cell>
          <cell r="F856" t="str">
            <v>00/00/0000</v>
          </cell>
          <cell r="G856">
            <v>0</v>
          </cell>
          <cell r="H856" t="str">
            <v>829545</v>
          </cell>
          <cell r="I856">
            <v>0</v>
          </cell>
          <cell r="J856" t="str">
            <v>Conselho Regional Enfermagem</v>
          </cell>
        </row>
        <row r="857">
          <cell r="B857" t="str">
            <v>CASSIA ALBERTINA BRUNELLI</v>
          </cell>
          <cell r="C857">
            <v>5355</v>
          </cell>
          <cell r="D857" t="str">
            <v>00/00/0000</v>
          </cell>
          <cell r="E857" t="str">
            <v>00/00/0000</v>
          </cell>
          <cell r="F857" t="str">
            <v>00/00/0000</v>
          </cell>
          <cell r="G857">
            <v>0</v>
          </cell>
          <cell r="H857" t="str">
            <v>0</v>
          </cell>
          <cell r="I857">
            <v>0</v>
          </cell>
        </row>
        <row r="858">
          <cell r="B858" t="str">
            <v>CASSIA BATISTA</v>
          </cell>
          <cell r="C858">
            <v>8756</v>
          </cell>
          <cell r="D858" t="str">
            <v>00/00/0000</v>
          </cell>
          <cell r="E858" t="str">
            <v>00/00/0000</v>
          </cell>
          <cell r="F858" t="str">
            <v>00/00/0000</v>
          </cell>
          <cell r="G858">
            <v>0</v>
          </cell>
          <cell r="I858">
            <v>0</v>
          </cell>
        </row>
        <row r="859">
          <cell r="B859" t="str">
            <v>CASSIANA BORGES FONSECA</v>
          </cell>
          <cell r="C859">
            <v>5727</v>
          </cell>
          <cell r="D859" t="str">
            <v>00/00/0000</v>
          </cell>
          <cell r="E859" t="str">
            <v>00/00/0000</v>
          </cell>
          <cell r="F859" t="str">
            <v>00/00/0000</v>
          </cell>
          <cell r="G859">
            <v>0</v>
          </cell>
          <cell r="H859" t="str">
            <v>198005</v>
          </cell>
          <cell r="I859">
            <v>0</v>
          </cell>
          <cell r="J859" t="str">
            <v>Conselho Regional Enfermagem</v>
          </cell>
        </row>
        <row r="860">
          <cell r="B860" t="str">
            <v>CASSIANO BENTA DIAS</v>
          </cell>
          <cell r="C860">
            <v>6917</v>
          </cell>
          <cell r="D860" t="str">
            <v>00/00/0000</v>
          </cell>
          <cell r="E860" t="str">
            <v>00/00/0000</v>
          </cell>
          <cell r="F860" t="str">
            <v>00/00/0000</v>
          </cell>
          <cell r="G860">
            <v>0</v>
          </cell>
          <cell r="I860">
            <v>0</v>
          </cell>
        </row>
        <row r="861">
          <cell r="B861" t="str">
            <v>CASSILDA CRISTIANE CARDOSO</v>
          </cell>
          <cell r="C861">
            <v>4401</v>
          </cell>
          <cell r="D861" t="str">
            <v>00/00/0000</v>
          </cell>
          <cell r="E861" t="str">
            <v>00/00/0000</v>
          </cell>
          <cell r="F861" t="str">
            <v>00/00/0000</v>
          </cell>
          <cell r="G861">
            <v>0</v>
          </cell>
          <cell r="H861" t="str">
            <v>181186</v>
          </cell>
          <cell r="I861">
            <v>0</v>
          </cell>
          <cell r="J861" t="str">
            <v>Conselho Regional Enfermagem</v>
          </cell>
        </row>
        <row r="862">
          <cell r="B862" t="str">
            <v>CASSIO DE ARAUJO</v>
          </cell>
          <cell r="C862">
            <v>6084</v>
          </cell>
          <cell r="D862" t="str">
            <v>00/00/0000</v>
          </cell>
          <cell r="E862" t="str">
            <v>00/00/0000</v>
          </cell>
          <cell r="F862" t="str">
            <v>00/00/0000</v>
          </cell>
          <cell r="G862">
            <v>0</v>
          </cell>
          <cell r="H862" t="str">
            <v>0</v>
          </cell>
          <cell r="I862">
            <v>0</v>
          </cell>
        </row>
        <row r="863">
          <cell r="B863" t="str">
            <v>CATARINA MARIA SANTOS VASCONCELOS</v>
          </cell>
          <cell r="C863">
            <v>7973</v>
          </cell>
          <cell r="D863" t="str">
            <v>00/00/0000</v>
          </cell>
          <cell r="E863" t="str">
            <v>00/00/0000</v>
          </cell>
          <cell r="F863" t="str">
            <v>00/00/0000</v>
          </cell>
          <cell r="G863">
            <v>0</v>
          </cell>
          <cell r="I863">
            <v>0</v>
          </cell>
        </row>
        <row r="864">
          <cell r="B864" t="str">
            <v>CATARINA PEDRO SCARIOT SANTIAGO</v>
          </cell>
          <cell r="C864">
            <v>9034</v>
          </cell>
          <cell r="D864" t="str">
            <v>00/00/0000</v>
          </cell>
          <cell r="E864" t="str">
            <v>00/00/0000</v>
          </cell>
          <cell r="F864" t="str">
            <v>00/00/0000</v>
          </cell>
          <cell r="G864">
            <v>0</v>
          </cell>
          <cell r="I864">
            <v>0</v>
          </cell>
        </row>
        <row r="865">
          <cell r="B865" t="str">
            <v>CATERINI ANACLETO DA ROSA</v>
          </cell>
          <cell r="C865">
            <v>9578</v>
          </cell>
          <cell r="D865" t="str">
            <v>00/00/0000</v>
          </cell>
          <cell r="E865" t="str">
            <v>00/00/0000</v>
          </cell>
          <cell r="F865" t="str">
            <v>00/00/0000</v>
          </cell>
          <cell r="G865">
            <v>0</v>
          </cell>
          <cell r="I865">
            <v>0</v>
          </cell>
        </row>
        <row r="866">
          <cell r="B866" t="str">
            <v>CATI JOICIANE OLIVEIRA SILVEIRA</v>
          </cell>
          <cell r="C866">
            <v>7462</v>
          </cell>
          <cell r="D866" t="str">
            <v>00/00/0000</v>
          </cell>
          <cell r="E866" t="str">
            <v>00/00/0000</v>
          </cell>
          <cell r="F866" t="str">
            <v>00/00/0000</v>
          </cell>
          <cell r="G866">
            <v>0</v>
          </cell>
          <cell r="H866" t="str">
            <v>43755</v>
          </cell>
          <cell r="I866">
            <v>0</v>
          </cell>
          <cell r="J866" t="str">
            <v>CONSELHO REGIONAL DE FARMACIA</v>
          </cell>
        </row>
        <row r="867">
          <cell r="B867" t="str">
            <v>CATIA DE CAMPOS</v>
          </cell>
          <cell r="C867">
            <v>9966</v>
          </cell>
          <cell r="D867" t="str">
            <v>00/00/0000</v>
          </cell>
          <cell r="E867" t="str">
            <v>00/00/0000</v>
          </cell>
          <cell r="F867" t="str">
            <v>00/00/0000</v>
          </cell>
          <cell r="G867">
            <v>0</v>
          </cell>
          <cell r="I867">
            <v>0</v>
          </cell>
        </row>
        <row r="868">
          <cell r="B868" t="str">
            <v>CATIA GONCALVES</v>
          </cell>
          <cell r="C868">
            <v>8757</v>
          </cell>
          <cell r="D868" t="str">
            <v>00/00/0000</v>
          </cell>
          <cell r="E868" t="str">
            <v>00/00/0000</v>
          </cell>
          <cell r="F868" t="str">
            <v>00/00/0000</v>
          </cell>
          <cell r="G868">
            <v>0</v>
          </cell>
          <cell r="I868">
            <v>0</v>
          </cell>
        </row>
        <row r="869">
          <cell r="B869" t="str">
            <v>CATIA LOPES CARDOSO</v>
          </cell>
          <cell r="C869">
            <v>7367</v>
          </cell>
          <cell r="D869" t="str">
            <v>00/00/0000</v>
          </cell>
          <cell r="E869" t="str">
            <v>00/00/0000</v>
          </cell>
          <cell r="F869" t="str">
            <v>00/00/0000</v>
          </cell>
          <cell r="G869">
            <v>0</v>
          </cell>
          <cell r="I869">
            <v>0</v>
          </cell>
        </row>
        <row r="870">
          <cell r="B870" t="str">
            <v>CATIA REGINA BRUNELLI</v>
          </cell>
          <cell r="C870">
            <v>3241</v>
          </cell>
          <cell r="D870" t="str">
            <v>00/00/0000</v>
          </cell>
          <cell r="E870" t="str">
            <v>00/00/0000</v>
          </cell>
          <cell r="F870" t="str">
            <v>00/00/0000</v>
          </cell>
          <cell r="G870">
            <v>0</v>
          </cell>
          <cell r="H870" t="str">
            <v>59728</v>
          </cell>
          <cell r="I870">
            <v>0</v>
          </cell>
          <cell r="J870" t="str">
            <v>Conselho Regional Enfermagem</v>
          </cell>
        </row>
        <row r="871">
          <cell r="B871" t="str">
            <v>CATIA REGINA FELICIO INACIO</v>
          </cell>
          <cell r="C871">
            <v>7998</v>
          </cell>
          <cell r="D871" t="str">
            <v>00/00/0000</v>
          </cell>
          <cell r="E871" t="str">
            <v>00/00/0000</v>
          </cell>
          <cell r="F871" t="str">
            <v>00/00/0000</v>
          </cell>
          <cell r="G871">
            <v>0</v>
          </cell>
          <cell r="I871">
            <v>0</v>
          </cell>
        </row>
        <row r="872">
          <cell r="B872" t="str">
            <v>CATIA REGINA MONTEIRO ALVES</v>
          </cell>
          <cell r="C872">
            <v>9074</v>
          </cell>
          <cell r="D872" t="str">
            <v>00/00/0000</v>
          </cell>
          <cell r="E872" t="str">
            <v>00/00/0000</v>
          </cell>
          <cell r="F872" t="str">
            <v>00/00/0000</v>
          </cell>
          <cell r="G872">
            <v>0</v>
          </cell>
          <cell r="I872">
            <v>0</v>
          </cell>
        </row>
        <row r="873">
          <cell r="B873" t="str">
            <v>CATIA ROSIANE JACINTO</v>
          </cell>
          <cell r="C873">
            <v>9130</v>
          </cell>
          <cell r="D873" t="str">
            <v>00/00/0000</v>
          </cell>
          <cell r="E873" t="str">
            <v>00/00/0000</v>
          </cell>
          <cell r="F873" t="str">
            <v>00/00/0000</v>
          </cell>
          <cell r="G873">
            <v>0</v>
          </cell>
          <cell r="H873" t="str">
            <v>683443</v>
          </cell>
          <cell r="I873">
            <v>0</v>
          </cell>
          <cell r="J873" t="str">
            <v>Conselho Regional Enfermagem</v>
          </cell>
        </row>
        <row r="874">
          <cell r="B874" t="str">
            <v>CATIANE DAROS DE MORAES</v>
          </cell>
          <cell r="C874">
            <v>6787</v>
          </cell>
          <cell r="D874" t="str">
            <v>00/00/0000</v>
          </cell>
          <cell r="E874" t="str">
            <v>00/00/0000</v>
          </cell>
          <cell r="F874" t="str">
            <v>00/00/0000</v>
          </cell>
          <cell r="G874">
            <v>0</v>
          </cell>
          <cell r="H874" t="str">
            <v>502190</v>
          </cell>
          <cell r="I874">
            <v>0</v>
          </cell>
          <cell r="J874" t="str">
            <v>Conselho Regional Enfermagem</v>
          </cell>
        </row>
        <row r="875">
          <cell r="B875" t="str">
            <v>CATIANE RODOLFO DOS SANTOS HONORATO</v>
          </cell>
          <cell r="C875">
            <v>9199</v>
          </cell>
          <cell r="D875" t="str">
            <v>00/00/0000</v>
          </cell>
          <cell r="E875" t="str">
            <v>00/00/0000</v>
          </cell>
          <cell r="F875" t="str">
            <v>00/00/0000</v>
          </cell>
          <cell r="G875">
            <v>0</v>
          </cell>
          <cell r="H875" t="str">
            <v>1268162</v>
          </cell>
          <cell r="I875">
            <v>0</v>
          </cell>
          <cell r="J875" t="str">
            <v>Conselho Regional Enfermagem</v>
          </cell>
        </row>
        <row r="876">
          <cell r="B876" t="str">
            <v>CECILIA MARLY SPIAZZI DOS SANTOS</v>
          </cell>
          <cell r="C876">
            <v>6904</v>
          </cell>
          <cell r="D876" t="str">
            <v>00/00/0000</v>
          </cell>
          <cell r="E876" t="str">
            <v>00/00/0000</v>
          </cell>
          <cell r="F876" t="str">
            <v>00/00/0000</v>
          </cell>
          <cell r="G876">
            <v>0</v>
          </cell>
          <cell r="H876" t="str">
            <v>40838</v>
          </cell>
          <cell r="I876">
            <v>0</v>
          </cell>
          <cell r="J876" t="str">
            <v>Conselho Regional Enfermagem</v>
          </cell>
        </row>
        <row r="877">
          <cell r="B877" t="str">
            <v>CECILIA MARTINELLO</v>
          </cell>
          <cell r="C877">
            <v>5099</v>
          </cell>
          <cell r="D877" t="str">
            <v>00/00/0000</v>
          </cell>
          <cell r="E877" t="str">
            <v>00/00/0000</v>
          </cell>
          <cell r="F877" t="str">
            <v>00/00/0000</v>
          </cell>
          <cell r="G877">
            <v>0</v>
          </cell>
          <cell r="H877" t="str">
            <v>467207</v>
          </cell>
          <cell r="I877">
            <v>0</v>
          </cell>
          <cell r="J877" t="str">
            <v>Conselho Regional Enfermagem</v>
          </cell>
        </row>
        <row r="878">
          <cell r="B878" t="str">
            <v>CECILIA STODULSKI PEREIRA</v>
          </cell>
          <cell r="C878">
            <v>5189</v>
          </cell>
          <cell r="D878" t="str">
            <v>00/00/0000</v>
          </cell>
          <cell r="E878" t="str">
            <v>00/00/0000</v>
          </cell>
          <cell r="F878" t="str">
            <v>00/00/0000</v>
          </cell>
          <cell r="G878">
            <v>0</v>
          </cell>
          <cell r="H878" t="str">
            <v>394</v>
          </cell>
          <cell r="I878">
            <v>0</v>
          </cell>
          <cell r="J878" t="str">
            <v>CONS NAC TECNICOS RADIOLOGIA</v>
          </cell>
        </row>
        <row r="879">
          <cell r="B879" t="str">
            <v>CEDANIRA HERCILIO VIEIRA</v>
          </cell>
          <cell r="C879">
            <v>4092</v>
          </cell>
          <cell r="D879" t="str">
            <v>00/00/0000</v>
          </cell>
          <cell r="E879" t="str">
            <v>00/00/0000</v>
          </cell>
          <cell r="F879" t="str">
            <v>00/00/0000</v>
          </cell>
          <cell r="G879">
            <v>0</v>
          </cell>
          <cell r="H879" t="str">
            <v>0</v>
          </cell>
          <cell r="I879">
            <v>0</v>
          </cell>
        </row>
        <row r="880">
          <cell r="B880" t="str">
            <v>CELIA MARA BITENCOURT</v>
          </cell>
          <cell r="C880">
            <v>9296</v>
          </cell>
          <cell r="D880" t="str">
            <v>00/00/0000</v>
          </cell>
          <cell r="E880" t="str">
            <v>00/00/0000</v>
          </cell>
          <cell r="F880" t="str">
            <v>00/00/0000</v>
          </cell>
          <cell r="G880">
            <v>0</v>
          </cell>
          <cell r="H880" t="str">
            <v>1141707</v>
          </cell>
          <cell r="I880">
            <v>0</v>
          </cell>
          <cell r="J880" t="str">
            <v>Conselho Regional Enfermagem</v>
          </cell>
        </row>
        <row r="881">
          <cell r="B881" t="str">
            <v>CELIA MARIA MARINO</v>
          </cell>
          <cell r="C881">
            <v>5656</v>
          </cell>
          <cell r="D881" t="str">
            <v>00/00/0000</v>
          </cell>
          <cell r="E881" t="str">
            <v>00/00/0000</v>
          </cell>
          <cell r="F881" t="str">
            <v>00/00/0000</v>
          </cell>
          <cell r="G881">
            <v>0</v>
          </cell>
          <cell r="H881" t="str">
            <v>70575</v>
          </cell>
          <cell r="I881">
            <v>0</v>
          </cell>
          <cell r="J881" t="str">
            <v>Conselho Regional Enfermagem</v>
          </cell>
        </row>
        <row r="882">
          <cell r="B882" t="str">
            <v>CELIA MARIA STAIRK</v>
          </cell>
          <cell r="C882">
            <v>9136</v>
          </cell>
          <cell r="D882" t="str">
            <v>00/00/0000</v>
          </cell>
          <cell r="E882" t="str">
            <v>00/00/0000</v>
          </cell>
          <cell r="F882" t="str">
            <v>00/00/0000</v>
          </cell>
          <cell r="G882">
            <v>0</v>
          </cell>
          <cell r="I882">
            <v>0</v>
          </cell>
        </row>
        <row r="883">
          <cell r="B883" t="str">
            <v>CELIA SKUAREKI</v>
          </cell>
          <cell r="C883">
            <v>5365</v>
          </cell>
          <cell r="D883" t="str">
            <v>00/00/0000</v>
          </cell>
          <cell r="E883" t="str">
            <v>00/00/0000</v>
          </cell>
          <cell r="F883" t="str">
            <v>00/00/0000</v>
          </cell>
          <cell r="G883">
            <v>0</v>
          </cell>
          <cell r="H883" t="str">
            <v>0</v>
          </cell>
          <cell r="I883">
            <v>0</v>
          </cell>
        </row>
        <row r="884">
          <cell r="B884" t="str">
            <v>CELIJANE DE CARVALHO DA SILVA</v>
          </cell>
          <cell r="C884">
            <v>8383</v>
          </cell>
          <cell r="D884" t="str">
            <v>00/00/0000</v>
          </cell>
          <cell r="E884" t="str">
            <v>00/00/0000</v>
          </cell>
          <cell r="F884" t="str">
            <v>00/00/0000</v>
          </cell>
          <cell r="G884">
            <v>0</v>
          </cell>
          <cell r="H884" t="str">
            <v>338066</v>
          </cell>
          <cell r="I884">
            <v>0</v>
          </cell>
          <cell r="J884" t="str">
            <v>Conselho Regional Enfermagem</v>
          </cell>
        </row>
        <row r="885">
          <cell r="B885" t="str">
            <v>CELIO DUARTE</v>
          </cell>
          <cell r="C885">
            <v>4720</v>
          </cell>
          <cell r="D885" t="str">
            <v>00/00/0000</v>
          </cell>
          <cell r="E885" t="str">
            <v>00/00/0000</v>
          </cell>
          <cell r="F885" t="str">
            <v>00/00/0000</v>
          </cell>
          <cell r="G885">
            <v>0</v>
          </cell>
          <cell r="H885" t="str">
            <v>0</v>
          </cell>
          <cell r="I885">
            <v>0</v>
          </cell>
        </row>
        <row r="886">
          <cell r="B886" t="str">
            <v>CELITA MACIEL DA SILVA</v>
          </cell>
          <cell r="C886">
            <v>9773</v>
          </cell>
          <cell r="D886" t="str">
            <v>00/00/0000</v>
          </cell>
          <cell r="E886" t="str">
            <v>00/00/0000</v>
          </cell>
          <cell r="F886" t="str">
            <v>00/00/0000</v>
          </cell>
          <cell r="G886">
            <v>0</v>
          </cell>
          <cell r="I886">
            <v>0</v>
          </cell>
        </row>
        <row r="887">
          <cell r="B887" t="str">
            <v>CELSO KLEIN CARDOSO</v>
          </cell>
          <cell r="C887">
            <v>9744</v>
          </cell>
          <cell r="D887" t="str">
            <v>00/00/0000</v>
          </cell>
          <cell r="E887" t="str">
            <v>00/00/0000</v>
          </cell>
          <cell r="F887" t="str">
            <v>00/00/0000</v>
          </cell>
          <cell r="G887">
            <v>0</v>
          </cell>
          <cell r="I887">
            <v>0</v>
          </cell>
        </row>
        <row r="888">
          <cell r="B888" t="str">
            <v>CEMIRA LEONEL DE JESUS</v>
          </cell>
          <cell r="C888">
            <v>4377</v>
          </cell>
          <cell r="D888" t="str">
            <v>00/00/0000</v>
          </cell>
          <cell r="E888" t="str">
            <v>00/00/0000</v>
          </cell>
          <cell r="F888" t="str">
            <v>00/00/0000</v>
          </cell>
          <cell r="G888">
            <v>0</v>
          </cell>
          <cell r="H888" t="str">
            <v>357221</v>
          </cell>
          <cell r="I888">
            <v>0</v>
          </cell>
          <cell r="J888" t="str">
            <v>Conselho Regional Enfermagem</v>
          </cell>
        </row>
        <row r="889">
          <cell r="B889" t="str">
            <v>CESAR AUGUSTO LOPES</v>
          </cell>
          <cell r="C889">
            <v>6944</v>
          </cell>
          <cell r="D889" t="str">
            <v>00/00/0000</v>
          </cell>
          <cell r="E889" t="str">
            <v>00/00/0000</v>
          </cell>
          <cell r="F889" t="str">
            <v>00/00/0000</v>
          </cell>
          <cell r="G889">
            <v>0</v>
          </cell>
          <cell r="I889">
            <v>0</v>
          </cell>
        </row>
        <row r="890">
          <cell r="B890" t="str">
            <v>CESAR CARLOS DE SANTANA BARBOSA</v>
          </cell>
          <cell r="C890">
            <v>8829</v>
          </cell>
          <cell r="D890" t="str">
            <v>00/00/0000</v>
          </cell>
          <cell r="E890" t="str">
            <v>00/00/0000</v>
          </cell>
          <cell r="F890" t="str">
            <v>00/00/0000</v>
          </cell>
          <cell r="G890">
            <v>0</v>
          </cell>
          <cell r="H890" t="str">
            <v>772101</v>
          </cell>
          <cell r="I890">
            <v>0</v>
          </cell>
          <cell r="J890" t="str">
            <v>Conselho Regional Enfermagem</v>
          </cell>
        </row>
        <row r="891">
          <cell r="B891" t="str">
            <v>CHAIENE DE ANDRADE GUOLLO</v>
          </cell>
          <cell r="C891">
            <v>6637</v>
          </cell>
          <cell r="D891" t="str">
            <v>00/00/0000</v>
          </cell>
          <cell r="E891" t="str">
            <v>00/00/0000</v>
          </cell>
          <cell r="F891" t="str">
            <v>00/00/0000</v>
          </cell>
          <cell r="G891">
            <v>0</v>
          </cell>
          <cell r="H891" t="str">
            <v>261857</v>
          </cell>
          <cell r="I891">
            <v>0</v>
          </cell>
          <cell r="J891" t="str">
            <v>Conselho Regional Enfermagem</v>
          </cell>
        </row>
        <row r="892">
          <cell r="B892" t="str">
            <v>CHAIENE SILVA DA ROSA</v>
          </cell>
          <cell r="C892">
            <v>7017</v>
          </cell>
          <cell r="D892" t="str">
            <v>00/00/0000</v>
          </cell>
          <cell r="E892" t="str">
            <v>00/00/0000</v>
          </cell>
          <cell r="F892" t="str">
            <v>00/00/0000</v>
          </cell>
          <cell r="G892">
            <v>0</v>
          </cell>
          <cell r="I892">
            <v>0</v>
          </cell>
        </row>
        <row r="893">
          <cell r="B893" t="str">
            <v>CHAISE DA SILVA DUZZIONI CAMBRUZI</v>
          </cell>
          <cell r="C893">
            <v>7683</v>
          </cell>
          <cell r="D893" t="str">
            <v>00/00/0000</v>
          </cell>
          <cell r="E893" t="str">
            <v>00/00/0000</v>
          </cell>
          <cell r="F893" t="str">
            <v>00/00/0000</v>
          </cell>
          <cell r="G893">
            <v>0</v>
          </cell>
          <cell r="I893">
            <v>0</v>
          </cell>
        </row>
        <row r="894">
          <cell r="B894" t="str">
            <v>CHARISLAINI BENTO DA SILVA</v>
          </cell>
          <cell r="C894">
            <v>9089</v>
          </cell>
          <cell r="D894" t="str">
            <v>00/00/0000</v>
          </cell>
          <cell r="E894" t="str">
            <v>00/00/0000</v>
          </cell>
          <cell r="F894" t="str">
            <v>00/00/0000</v>
          </cell>
          <cell r="G894">
            <v>0</v>
          </cell>
          <cell r="I894">
            <v>0</v>
          </cell>
        </row>
        <row r="895">
          <cell r="B895" t="str">
            <v>CHARLENE DE OLIVEIRA PATRICIO</v>
          </cell>
          <cell r="C895">
            <v>6570</v>
          </cell>
          <cell r="D895" t="str">
            <v>00/00/0000</v>
          </cell>
          <cell r="E895" t="str">
            <v>00/00/0000</v>
          </cell>
          <cell r="F895" t="str">
            <v>00/00/0000</v>
          </cell>
          <cell r="G895">
            <v>0</v>
          </cell>
          <cell r="H895" t="str">
            <v>0</v>
          </cell>
          <cell r="I895">
            <v>0</v>
          </cell>
        </row>
        <row r="896">
          <cell r="B896" t="str">
            <v>CHARLES GOMES EDUARDO</v>
          </cell>
          <cell r="C896">
            <v>8827</v>
          </cell>
          <cell r="D896" t="str">
            <v>00/00/0000</v>
          </cell>
          <cell r="E896" t="str">
            <v>00/00/0000</v>
          </cell>
          <cell r="F896" t="str">
            <v>00/00/0000</v>
          </cell>
          <cell r="G896">
            <v>0</v>
          </cell>
          <cell r="I896">
            <v>0</v>
          </cell>
        </row>
        <row r="897">
          <cell r="B897" t="str">
            <v>CHARLES GONZAGA GUEDES</v>
          </cell>
          <cell r="C897">
            <v>5774</v>
          </cell>
          <cell r="D897" t="str">
            <v>00/00/0000</v>
          </cell>
          <cell r="E897" t="str">
            <v>00/00/0000</v>
          </cell>
          <cell r="F897" t="str">
            <v>00/00/0000</v>
          </cell>
          <cell r="G897">
            <v>0</v>
          </cell>
          <cell r="H897" t="str">
            <v>183454</v>
          </cell>
          <cell r="I897">
            <v>0</v>
          </cell>
          <cell r="J897" t="str">
            <v>Conselho Regional Enfermagem</v>
          </cell>
        </row>
        <row r="898">
          <cell r="B898" t="str">
            <v>CHARLES HENRIQUE MARCIRIO</v>
          </cell>
          <cell r="C898">
            <v>7500</v>
          </cell>
          <cell r="D898" t="str">
            <v>00/00/0000</v>
          </cell>
          <cell r="E898" t="str">
            <v>00/00/0000</v>
          </cell>
          <cell r="F898" t="str">
            <v>00/00/0000</v>
          </cell>
          <cell r="G898">
            <v>0</v>
          </cell>
          <cell r="I898">
            <v>0</v>
          </cell>
        </row>
        <row r="899">
          <cell r="B899" t="str">
            <v>CHARLISE HOMEM GRIGGIO</v>
          </cell>
          <cell r="C899">
            <v>5362</v>
          </cell>
          <cell r="D899" t="str">
            <v>00/00/0000</v>
          </cell>
          <cell r="E899" t="str">
            <v>00/00/0000</v>
          </cell>
          <cell r="F899" t="str">
            <v>00/00/0000</v>
          </cell>
          <cell r="G899">
            <v>0</v>
          </cell>
          <cell r="H899" t="str">
            <v>189234</v>
          </cell>
          <cell r="I899">
            <v>0</v>
          </cell>
          <cell r="J899" t="str">
            <v>Conselho Regional Enfermagem</v>
          </cell>
        </row>
        <row r="900">
          <cell r="B900" t="str">
            <v>CHAVELE DE SOUSA WARMLING</v>
          </cell>
          <cell r="C900">
            <v>6081</v>
          </cell>
          <cell r="D900" t="str">
            <v>00/00/0000</v>
          </cell>
          <cell r="E900" t="str">
            <v>00/00/0000</v>
          </cell>
          <cell r="F900" t="str">
            <v>00/00/0000</v>
          </cell>
          <cell r="G900">
            <v>0</v>
          </cell>
          <cell r="H900" t="str">
            <v>212650</v>
          </cell>
          <cell r="I900">
            <v>0</v>
          </cell>
          <cell r="J900" t="str">
            <v>Conselho Regional Enfermagem</v>
          </cell>
        </row>
        <row r="901">
          <cell r="B901" t="str">
            <v>CHAYENNE RICKEN</v>
          </cell>
          <cell r="C901">
            <v>7060</v>
          </cell>
          <cell r="D901" t="str">
            <v>00/00/0000</v>
          </cell>
          <cell r="E901" t="str">
            <v>00/00/0000</v>
          </cell>
          <cell r="F901" t="str">
            <v>00/00/0000</v>
          </cell>
          <cell r="G901">
            <v>0</v>
          </cell>
          <cell r="H901" t="str">
            <v>552.813</v>
          </cell>
          <cell r="I901">
            <v>0</v>
          </cell>
          <cell r="J901" t="str">
            <v>Conselho Regional Enfermagem</v>
          </cell>
        </row>
        <row r="902">
          <cell r="B902" t="str">
            <v>CHELIDA CRISTINA FELISBERTO SOUZA</v>
          </cell>
          <cell r="C902">
            <v>7235</v>
          </cell>
          <cell r="D902" t="str">
            <v>00/00/0000</v>
          </cell>
          <cell r="E902" t="str">
            <v>00/00/0000</v>
          </cell>
          <cell r="F902" t="str">
            <v>00/00/0000</v>
          </cell>
          <cell r="G902">
            <v>0</v>
          </cell>
          <cell r="I902">
            <v>0</v>
          </cell>
        </row>
        <row r="903">
          <cell r="B903" t="str">
            <v>CHRISTIAN VICENTE</v>
          </cell>
          <cell r="C903">
            <v>8237</v>
          </cell>
          <cell r="D903" t="str">
            <v>00/00/0000</v>
          </cell>
          <cell r="E903" t="str">
            <v>00/00/0000</v>
          </cell>
          <cell r="F903" t="str">
            <v>00/00/0000</v>
          </cell>
          <cell r="G903">
            <v>0</v>
          </cell>
          <cell r="I903">
            <v>0</v>
          </cell>
        </row>
        <row r="904">
          <cell r="B904" t="str">
            <v>CHRISTIANE NUNES DOS SANTOS</v>
          </cell>
          <cell r="C904">
            <v>5854</v>
          </cell>
          <cell r="D904" t="str">
            <v>00/00/0000</v>
          </cell>
          <cell r="E904" t="str">
            <v>00/00/0000</v>
          </cell>
          <cell r="F904" t="str">
            <v>00/00/0000</v>
          </cell>
          <cell r="G904">
            <v>0</v>
          </cell>
          <cell r="H904" t="str">
            <v>5537</v>
          </cell>
          <cell r="I904">
            <v>0</v>
          </cell>
          <cell r="J904" t="str">
            <v>CONSELHO REGIONAL DE FARMACIA</v>
          </cell>
        </row>
        <row r="905">
          <cell r="B905" t="str">
            <v>CHRISTIANI PEDROSO MILANEZ</v>
          </cell>
          <cell r="C905">
            <v>4424</v>
          </cell>
          <cell r="D905" t="str">
            <v>00/00/0000</v>
          </cell>
          <cell r="E905" t="str">
            <v>00/00/0000</v>
          </cell>
          <cell r="F905" t="str">
            <v>00/00/0000</v>
          </cell>
          <cell r="G905">
            <v>0</v>
          </cell>
          <cell r="H905" t="str">
            <v>2812808</v>
          </cell>
          <cell r="I905">
            <v>0</v>
          </cell>
          <cell r="J905" t="str">
            <v>CONS.REGIONAL CONTABILIDADE</v>
          </cell>
        </row>
        <row r="906">
          <cell r="B906" t="str">
            <v>CIBELE ISMAEL</v>
          </cell>
          <cell r="C906">
            <v>6539</v>
          </cell>
          <cell r="D906" t="str">
            <v>00/00/0000</v>
          </cell>
          <cell r="E906" t="str">
            <v>00/00/0000</v>
          </cell>
          <cell r="F906" t="str">
            <v>00/00/0000</v>
          </cell>
          <cell r="G906">
            <v>0</v>
          </cell>
          <cell r="H906" t="str">
            <v>0</v>
          </cell>
          <cell r="I906">
            <v>0</v>
          </cell>
        </row>
        <row r="907">
          <cell r="B907" t="str">
            <v>CICERO ROBERTO DA SILVA</v>
          </cell>
          <cell r="C907">
            <v>8436</v>
          </cell>
          <cell r="D907" t="str">
            <v>00/00/0000</v>
          </cell>
          <cell r="E907" t="str">
            <v>00/00/0000</v>
          </cell>
          <cell r="F907" t="str">
            <v>00/00/0000</v>
          </cell>
          <cell r="G907">
            <v>0</v>
          </cell>
          <cell r="H907" t="str">
            <v>234932</v>
          </cell>
          <cell r="I907">
            <v>0</v>
          </cell>
          <cell r="J907" t="str">
            <v>Conselho Regional Enfermagem</v>
          </cell>
        </row>
        <row r="908">
          <cell r="B908" t="str">
            <v>CIMEIA SERAFIM</v>
          </cell>
          <cell r="C908">
            <v>6741</v>
          </cell>
          <cell r="D908" t="str">
            <v>00/00/0000</v>
          </cell>
          <cell r="E908" t="str">
            <v>00/00/0000</v>
          </cell>
          <cell r="F908" t="str">
            <v>00/00/0000</v>
          </cell>
          <cell r="G908">
            <v>0</v>
          </cell>
          <cell r="H908" t="str">
            <v>7017</v>
          </cell>
          <cell r="I908">
            <v>0</v>
          </cell>
          <cell r="J908" t="str">
            <v>Conselho Regional Enfermagem</v>
          </cell>
        </row>
        <row r="909">
          <cell r="B909" t="str">
            <v>CINARA CRISTINA AMADOR COLONETTI</v>
          </cell>
          <cell r="C909">
            <v>5231</v>
          </cell>
          <cell r="D909" t="str">
            <v>00/00/0000</v>
          </cell>
          <cell r="E909" t="str">
            <v>00/00/0000</v>
          </cell>
          <cell r="F909" t="str">
            <v>00/00/0000</v>
          </cell>
          <cell r="G909">
            <v>0</v>
          </cell>
          <cell r="H909" t="str">
            <v>372506</v>
          </cell>
          <cell r="I909">
            <v>0</v>
          </cell>
          <cell r="J909" t="str">
            <v>Conselho Regional Enfermagem</v>
          </cell>
        </row>
        <row r="910">
          <cell r="B910" t="str">
            <v>CINARA PEREIRA</v>
          </cell>
          <cell r="C910">
            <v>5504</v>
          </cell>
          <cell r="D910" t="str">
            <v>00/00/0000</v>
          </cell>
          <cell r="E910" t="str">
            <v>00/00/0000</v>
          </cell>
          <cell r="F910" t="str">
            <v>00/00/0000</v>
          </cell>
          <cell r="G910">
            <v>0</v>
          </cell>
          <cell r="H910" t="str">
            <v>149.783</v>
          </cell>
          <cell r="I910">
            <v>0</v>
          </cell>
          <cell r="J910" t="str">
            <v>Conselho Regional Enfermagem</v>
          </cell>
        </row>
        <row r="911">
          <cell r="B911" t="str">
            <v>CINARA REGINA BRASIL OTARAN</v>
          </cell>
          <cell r="C911">
            <v>5395</v>
          </cell>
          <cell r="D911" t="str">
            <v>00/00/0000</v>
          </cell>
          <cell r="E911" t="str">
            <v>00/00/0000</v>
          </cell>
          <cell r="F911" t="str">
            <v>00/00/0000</v>
          </cell>
          <cell r="G911">
            <v>0</v>
          </cell>
          <cell r="H911" t="str">
            <v>175826</v>
          </cell>
          <cell r="I911">
            <v>0</v>
          </cell>
          <cell r="J911" t="str">
            <v>Conselho Regional Enfermagem</v>
          </cell>
        </row>
        <row r="912">
          <cell r="B912" t="str">
            <v>CINARA REGINA BRASIL OTARAN</v>
          </cell>
          <cell r="C912">
            <v>7234</v>
          </cell>
          <cell r="D912" t="str">
            <v>00/00/0000</v>
          </cell>
          <cell r="E912" t="str">
            <v>00/00/0000</v>
          </cell>
          <cell r="F912" t="str">
            <v>00/00/0000</v>
          </cell>
          <cell r="G912">
            <v>0</v>
          </cell>
          <cell r="H912" t="str">
            <v>175826</v>
          </cell>
          <cell r="I912">
            <v>0</v>
          </cell>
          <cell r="J912" t="str">
            <v>Conselho Regional Enfermagem</v>
          </cell>
        </row>
        <row r="913">
          <cell r="B913" t="str">
            <v>CINARA REGINA MACHADO SIMAO PEREIRA</v>
          </cell>
          <cell r="C913">
            <v>9760</v>
          </cell>
          <cell r="D913" t="str">
            <v>00/00/0000</v>
          </cell>
          <cell r="E913" t="str">
            <v>00/00/0000</v>
          </cell>
          <cell r="F913" t="str">
            <v>00/00/0000</v>
          </cell>
          <cell r="G913">
            <v>0</v>
          </cell>
          <cell r="I913">
            <v>0</v>
          </cell>
        </row>
        <row r="914">
          <cell r="B914" t="str">
            <v>CINTHIA DIAS MOREIRA</v>
          </cell>
          <cell r="C914">
            <v>8576</v>
          </cell>
          <cell r="D914" t="str">
            <v>00/00/0000</v>
          </cell>
          <cell r="E914" t="str">
            <v>00/00/0000</v>
          </cell>
          <cell r="F914" t="str">
            <v>00/00/0000</v>
          </cell>
          <cell r="G914">
            <v>0</v>
          </cell>
          <cell r="H914" t="str">
            <v>843994</v>
          </cell>
          <cell r="I914">
            <v>0</v>
          </cell>
          <cell r="J914" t="str">
            <v>Conselho Regional Enfermagem</v>
          </cell>
        </row>
        <row r="915">
          <cell r="B915" t="str">
            <v>CINTHIA DIAS MOREIRA</v>
          </cell>
          <cell r="C915">
            <v>8954</v>
          </cell>
          <cell r="D915" t="str">
            <v>00/00/0000</v>
          </cell>
          <cell r="E915" t="str">
            <v>00/00/0000</v>
          </cell>
          <cell r="F915" t="str">
            <v>00/00/0000</v>
          </cell>
          <cell r="G915">
            <v>0</v>
          </cell>
          <cell r="H915" t="str">
            <v>843994</v>
          </cell>
          <cell r="I915">
            <v>0</v>
          </cell>
          <cell r="J915" t="str">
            <v>Conselho Regional Enfermagem</v>
          </cell>
        </row>
        <row r="916">
          <cell r="B916" t="str">
            <v>CINTIA BECKERT</v>
          </cell>
          <cell r="C916">
            <v>9811</v>
          </cell>
          <cell r="D916" t="str">
            <v>00/00/0000</v>
          </cell>
          <cell r="E916" t="str">
            <v>00/00/0000</v>
          </cell>
          <cell r="F916" t="str">
            <v>00/00/0000</v>
          </cell>
          <cell r="G916">
            <v>0</v>
          </cell>
          <cell r="I916">
            <v>0</v>
          </cell>
        </row>
        <row r="917">
          <cell r="B917" t="str">
            <v>CINTIA CRISTINA FERMINO</v>
          </cell>
          <cell r="C917">
            <v>10063</v>
          </cell>
          <cell r="D917" t="str">
            <v>00/00/0000</v>
          </cell>
          <cell r="E917" t="str">
            <v>00/00/0000</v>
          </cell>
          <cell r="F917" t="str">
            <v>00/00/0000</v>
          </cell>
          <cell r="G917">
            <v>0</v>
          </cell>
          <cell r="H917" t="str">
            <v>1195297</v>
          </cell>
          <cell r="I917">
            <v>0</v>
          </cell>
          <cell r="J917" t="str">
            <v>Conselho Regional Enfermagem</v>
          </cell>
        </row>
        <row r="918">
          <cell r="B918" t="str">
            <v>CINTIA DA SILVA DAVID</v>
          </cell>
          <cell r="C918">
            <v>6832</v>
          </cell>
          <cell r="D918" t="str">
            <v>00/00/0000</v>
          </cell>
          <cell r="E918" t="str">
            <v>00/00/0000</v>
          </cell>
          <cell r="F918" t="str">
            <v>00/00/0000</v>
          </cell>
          <cell r="G918">
            <v>0</v>
          </cell>
          <cell r="I918">
            <v>0</v>
          </cell>
        </row>
        <row r="919">
          <cell r="B919" t="str">
            <v>CINTIA DA SILVEIRA RIBEIRO</v>
          </cell>
          <cell r="C919">
            <v>5908</v>
          </cell>
          <cell r="D919" t="str">
            <v>00/00/0000</v>
          </cell>
          <cell r="E919" t="str">
            <v>00/00/0000</v>
          </cell>
          <cell r="F919" t="str">
            <v>00/00/0000</v>
          </cell>
          <cell r="G919">
            <v>0</v>
          </cell>
          <cell r="H919" t="str">
            <v>0</v>
          </cell>
          <cell r="I919">
            <v>0</v>
          </cell>
        </row>
        <row r="920">
          <cell r="B920" t="str">
            <v>CINTIA FELISBINO SANTANA MILIOLI</v>
          </cell>
          <cell r="C920">
            <v>6243</v>
          </cell>
          <cell r="D920" t="str">
            <v>00/00/0000</v>
          </cell>
          <cell r="E920" t="str">
            <v>00/00/0000</v>
          </cell>
          <cell r="F920" t="str">
            <v>00/00/0000</v>
          </cell>
          <cell r="G920">
            <v>0</v>
          </cell>
          <cell r="H920" t="str">
            <v>0</v>
          </cell>
          <cell r="I920">
            <v>0</v>
          </cell>
        </row>
        <row r="921">
          <cell r="B921" t="str">
            <v>CINTIA MACHADO PIERI</v>
          </cell>
          <cell r="C921">
            <v>9481</v>
          </cell>
          <cell r="D921" t="str">
            <v>00/00/0000</v>
          </cell>
          <cell r="E921" t="str">
            <v>00/00/0000</v>
          </cell>
          <cell r="F921" t="str">
            <v>00/00/0000</v>
          </cell>
          <cell r="G921">
            <v>0</v>
          </cell>
          <cell r="I921">
            <v>0</v>
          </cell>
        </row>
        <row r="922">
          <cell r="B922" t="str">
            <v>CINTIA REGINA DOS SANTOS LIMA</v>
          </cell>
          <cell r="C922">
            <v>5304</v>
          </cell>
          <cell r="D922" t="str">
            <v>00/00/0000</v>
          </cell>
          <cell r="E922" t="str">
            <v>00/00/0000</v>
          </cell>
          <cell r="F922" t="str">
            <v>00/00/0000</v>
          </cell>
          <cell r="G922">
            <v>0</v>
          </cell>
          <cell r="H922" t="str">
            <v>0</v>
          </cell>
          <cell r="I922">
            <v>0</v>
          </cell>
        </row>
        <row r="923">
          <cell r="B923" t="str">
            <v>CINTIA ROGERIO HONORATO MARCELINO</v>
          </cell>
          <cell r="C923">
            <v>5778</v>
          </cell>
          <cell r="D923" t="str">
            <v>00/00/0000</v>
          </cell>
          <cell r="E923" t="str">
            <v>00/00/0000</v>
          </cell>
          <cell r="F923" t="str">
            <v>00/00/0000</v>
          </cell>
          <cell r="G923">
            <v>0</v>
          </cell>
          <cell r="H923" t="str">
            <v>353</v>
          </cell>
          <cell r="I923">
            <v>0</v>
          </cell>
          <cell r="J923" t="str">
            <v>Conselho Regional Enfermagem</v>
          </cell>
        </row>
        <row r="924">
          <cell r="B924" t="str">
            <v>CINTIA SIMONI MARTINS</v>
          </cell>
          <cell r="C924">
            <v>7140</v>
          </cell>
          <cell r="D924" t="str">
            <v>00/00/0000</v>
          </cell>
          <cell r="E924" t="str">
            <v>00/00/0000</v>
          </cell>
          <cell r="F924" t="str">
            <v>00/00/0000</v>
          </cell>
          <cell r="G924">
            <v>0</v>
          </cell>
          <cell r="H924" t="str">
            <v>405260</v>
          </cell>
          <cell r="I924">
            <v>0</v>
          </cell>
          <cell r="J924" t="str">
            <v>Conselho Regional Enfermagem</v>
          </cell>
        </row>
        <row r="925">
          <cell r="B925" t="str">
            <v>CIRLEI HONORATO</v>
          </cell>
          <cell r="C925">
            <v>4180</v>
          </cell>
          <cell r="D925" t="str">
            <v>00/00/0000</v>
          </cell>
          <cell r="E925" t="str">
            <v>00/00/0000</v>
          </cell>
          <cell r="F925" t="str">
            <v>00/00/0000</v>
          </cell>
          <cell r="G925">
            <v>0</v>
          </cell>
          <cell r="H925" t="str">
            <v>131647</v>
          </cell>
          <cell r="I925">
            <v>0</v>
          </cell>
          <cell r="J925" t="str">
            <v>Conselho Regional Enfermagem</v>
          </cell>
        </row>
        <row r="926">
          <cell r="B926" t="str">
            <v>CIRO MOISES LOPES DO AMARAL</v>
          </cell>
          <cell r="C926">
            <v>7533</v>
          </cell>
          <cell r="D926" t="str">
            <v>00/00/0000</v>
          </cell>
          <cell r="E926" t="str">
            <v>00/00/0000</v>
          </cell>
          <cell r="F926" t="str">
            <v>00/00/0000</v>
          </cell>
          <cell r="G926">
            <v>0</v>
          </cell>
          <cell r="I926">
            <v>0</v>
          </cell>
        </row>
        <row r="927">
          <cell r="B927" t="str">
            <v>CLAIR JORGE DA SILVA JUNIOR</v>
          </cell>
          <cell r="C927">
            <v>7049</v>
          </cell>
          <cell r="D927" t="str">
            <v>00/00/0000</v>
          </cell>
          <cell r="E927" t="str">
            <v>00/00/0000</v>
          </cell>
          <cell r="F927" t="str">
            <v>00/00/0000</v>
          </cell>
          <cell r="G927">
            <v>0</v>
          </cell>
          <cell r="I927">
            <v>0</v>
          </cell>
        </row>
        <row r="928">
          <cell r="B928" t="str">
            <v>CLAITON VITOR STEGALL LAURINDO</v>
          </cell>
          <cell r="C928">
            <v>5952</v>
          </cell>
          <cell r="D928" t="str">
            <v>00/00/0000</v>
          </cell>
          <cell r="E928" t="str">
            <v>00/00/0000</v>
          </cell>
          <cell r="F928" t="str">
            <v>00/00/0000</v>
          </cell>
          <cell r="G928">
            <v>0</v>
          </cell>
          <cell r="H928" t="str">
            <v>0</v>
          </cell>
          <cell r="I928">
            <v>0</v>
          </cell>
        </row>
        <row r="929">
          <cell r="B929" t="str">
            <v>CLAITON WOLLENSCHLAGER</v>
          </cell>
          <cell r="C929">
            <v>7731</v>
          </cell>
          <cell r="D929" t="str">
            <v>00/00/0000</v>
          </cell>
          <cell r="E929" t="str">
            <v>00/00/0000</v>
          </cell>
          <cell r="F929" t="str">
            <v>00/00/0000</v>
          </cell>
          <cell r="G929">
            <v>0</v>
          </cell>
          <cell r="H929" t="str">
            <v>675276</v>
          </cell>
          <cell r="I929">
            <v>0</v>
          </cell>
          <cell r="J929" t="str">
            <v>Conselho Regional Enfermagem</v>
          </cell>
        </row>
        <row r="930">
          <cell r="B930" t="str">
            <v>CLARICE GEREMIAS GOULARTE</v>
          </cell>
          <cell r="C930">
            <v>5182</v>
          </cell>
          <cell r="D930" t="str">
            <v>00/00/0000</v>
          </cell>
          <cell r="E930" t="str">
            <v>00/00/0000</v>
          </cell>
          <cell r="F930" t="str">
            <v>00/00/0000</v>
          </cell>
          <cell r="G930">
            <v>0</v>
          </cell>
          <cell r="H930" t="str">
            <v>0</v>
          </cell>
          <cell r="I930">
            <v>0</v>
          </cell>
        </row>
        <row r="931">
          <cell r="B931" t="str">
            <v>CLARICE MELLO ALVES</v>
          </cell>
          <cell r="C931">
            <v>5728</v>
          </cell>
          <cell r="D931" t="str">
            <v>00/00/0000</v>
          </cell>
          <cell r="E931" t="str">
            <v>00/00/0000</v>
          </cell>
          <cell r="F931" t="str">
            <v>00/00/0000</v>
          </cell>
          <cell r="G931">
            <v>0</v>
          </cell>
          <cell r="H931" t="str">
            <v>3251</v>
          </cell>
          <cell r="I931">
            <v>0</v>
          </cell>
          <cell r="J931" t="str">
            <v>Conselho Regional Enfermagem</v>
          </cell>
        </row>
        <row r="932">
          <cell r="B932" t="str">
            <v>CLARICE MELLO ALVES</v>
          </cell>
          <cell r="C932">
            <v>9305</v>
          </cell>
          <cell r="D932" t="str">
            <v>00/00/0000</v>
          </cell>
          <cell r="E932" t="str">
            <v>00/00/0000</v>
          </cell>
          <cell r="F932" t="str">
            <v>00/00/0000</v>
          </cell>
          <cell r="G932">
            <v>0</v>
          </cell>
          <cell r="H932" t="str">
            <v>397476</v>
          </cell>
          <cell r="I932">
            <v>0</v>
          </cell>
          <cell r="J932" t="str">
            <v>Conselho Regional Enfermagem</v>
          </cell>
        </row>
        <row r="933">
          <cell r="B933" t="str">
            <v>CLARICE NETTO</v>
          </cell>
          <cell r="C933">
            <v>7385</v>
          </cell>
          <cell r="D933" t="str">
            <v>00/00/0000</v>
          </cell>
          <cell r="E933" t="str">
            <v>00/00/0000</v>
          </cell>
          <cell r="F933" t="str">
            <v>00/00/0000</v>
          </cell>
          <cell r="G933">
            <v>0</v>
          </cell>
          <cell r="I933">
            <v>0</v>
          </cell>
        </row>
        <row r="934">
          <cell r="B934" t="str">
            <v>CLARICE OLIVEIRA FERNANDES</v>
          </cell>
          <cell r="C934">
            <v>7596</v>
          </cell>
          <cell r="D934" t="str">
            <v>00/00/0000</v>
          </cell>
          <cell r="E934" t="str">
            <v>00/00/0000</v>
          </cell>
          <cell r="F934" t="str">
            <v>00/00/0000</v>
          </cell>
          <cell r="G934">
            <v>0</v>
          </cell>
          <cell r="I934">
            <v>0</v>
          </cell>
        </row>
        <row r="935">
          <cell r="B935" t="str">
            <v>CLARICE PERUCCHI LOPES</v>
          </cell>
          <cell r="C935">
            <v>7251</v>
          </cell>
          <cell r="D935" t="str">
            <v>00/00/0000</v>
          </cell>
          <cell r="E935" t="str">
            <v>00/00/0000</v>
          </cell>
          <cell r="F935" t="str">
            <v>00/00/0000</v>
          </cell>
          <cell r="G935">
            <v>0</v>
          </cell>
          <cell r="H935" t="str">
            <v>1671P</v>
          </cell>
          <cell r="I935">
            <v>0</v>
          </cell>
          <cell r="J935" t="str">
            <v>CONSELHO REGIONAL NUTRICIONISTA</v>
          </cell>
        </row>
        <row r="936">
          <cell r="B936" t="str">
            <v>CLARINA DA CUNHA CORREA</v>
          </cell>
          <cell r="C936">
            <v>4128</v>
          </cell>
          <cell r="D936" t="str">
            <v>00/00/0000</v>
          </cell>
          <cell r="E936" t="str">
            <v>00/00/0000</v>
          </cell>
          <cell r="F936" t="str">
            <v>00/00/0000</v>
          </cell>
          <cell r="G936">
            <v>0</v>
          </cell>
          <cell r="H936" t="str">
            <v>0</v>
          </cell>
          <cell r="I936">
            <v>0</v>
          </cell>
        </row>
        <row r="937">
          <cell r="B937" t="str">
            <v>CLARISSA CREASTE DEMETRIO</v>
          </cell>
          <cell r="C937">
            <v>6148</v>
          </cell>
          <cell r="D937" t="str">
            <v>00/00/0000</v>
          </cell>
          <cell r="E937" t="str">
            <v>00/00/0000</v>
          </cell>
          <cell r="F937" t="str">
            <v>00/00/0000</v>
          </cell>
          <cell r="G937">
            <v>0</v>
          </cell>
          <cell r="H937" t="str">
            <v>0</v>
          </cell>
          <cell r="I937">
            <v>0</v>
          </cell>
        </row>
        <row r="938">
          <cell r="B938" t="str">
            <v>CLARISSA SANTIAGO CRISPIM</v>
          </cell>
          <cell r="C938">
            <v>5963</v>
          </cell>
          <cell r="D938" t="str">
            <v>00/00/0000</v>
          </cell>
          <cell r="E938" t="str">
            <v>00/00/0000</v>
          </cell>
          <cell r="F938" t="str">
            <v>00/00/0000</v>
          </cell>
          <cell r="G938">
            <v>0</v>
          </cell>
          <cell r="H938" t="str">
            <v>1307</v>
          </cell>
          <cell r="I938">
            <v>0</v>
          </cell>
          <cell r="J938" t="str">
            <v>REGISTRO DE jORNALISTA PROFISS</v>
          </cell>
        </row>
        <row r="939">
          <cell r="B939" t="str">
            <v>CLARITA RAMOS</v>
          </cell>
          <cell r="C939">
            <v>8284</v>
          </cell>
          <cell r="D939" t="str">
            <v>00/00/0000</v>
          </cell>
          <cell r="E939" t="str">
            <v>00/00/0000</v>
          </cell>
          <cell r="F939" t="str">
            <v>00/00/0000</v>
          </cell>
          <cell r="G939">
            <v>0</v>
          </cell>
          <cell r="I939">
            <v>0</v>
          </cell>
        </row>
        <row r="940">
          <cell r="B940" t="str">
            <v>CLAUDEIR POLICARPI DA SILVA</v>
          </cell>
          <cell r="C940">
            <v>5041</v>
          </cell>
          <cell r="D940" t="str">
            <v>00/00/0000</v>
          </cell>
          <cell r="E940" t="str">
            <v>00/00/0000</v>
          </cell>
          <cell r="F940" t="str">
            <v>00/00/0000</v>
          </cell>
          <cell r="G940">
            <v>0</v>
          </cell>
          <cell r="H940" t="str">
            <v>0</v>
          </cell>
          <cell r="I940">
            <v>0</v>
          </cell>
        </row>
        <row r="941">
          <cell r="B941" t="str">
            <v>CLAUDEMIR RODRIGUES</v>
          </cell>
          <cell r="C941">
            <v>5989</v>
          </cell>
          <cell r="D941" t="str">
            <v>00/00/0000</v>
          </cell>
          <cell r="E941" t="str">
            <v>00/00/0000</v>
          </cell>
          <cell r="F941" t="str">
            <v>00/00/0000</v>
          </cell>
          <cell r="G941">
            <v>0</v>
          </cell>
          <cell r="H941" t="str">
            <v>0</v>
          </cell>
          <cell r="I941">
            <v>0</v>
          </cell>
        </row>
        <row r="942">
          <cell r="B942" t="str">
            <v>CLAUDENIR ANTONIO BONIFACIO</v>
          </cell>
          <cell r="C942">
            <v>4933</v>
          </cell>
          <cell r="D942" t="str">
            <v>00/00/0000</v>
          </cell>
          <cell r="E942" t="str">
            <v>00/00/0000</v>
          </cell>
          <cell r="F942" t="str">
            <v>00/00/0000</v>
          </cell>
          <cell r="G942">
            <v>0</v>
          </cell>
          <cell r="H942" t="str">
            <v>0</v>
          </cell>
          <cell r="I942">
            <v>0</v>
          </cell>
        </row>
        <row r="943">
          <cell r="B943" t="str">
            <v>CLAUDENIR ANTONIO BONIFACIO</v>
          </cell>
          <cell r="C943">
            <v>5839</v>
          </cell>
          <cell r="D943" t="str">
            <v>00/00/0000</v>
          </cell>
          <cell r="E943" t="str">
            <v>00/00/0000</v>
          </cell>
          <cell r="F943" t="str">
            <v>00/00/0000</v>
          </cell>
          <cell r="G943">
            <v>0</v>
          </cell>
          <cell r="H943" t="str">
            <v>266103</v>
          </cell>
          <cell r="I943">
            <v>0</v>
          </cell>
          <cell r="J943" t="str">
            <v>Conselho Regional Enfermagem</v>
          </cell>
        </row>
        <row r="944">
          <cell r="B944" t="str">
            <v>CLAUDENIR LEONCIO ALEXANDRE</v>
          </cell>
          <cell r="C944">
            <v>5508</v>
          </cell>
          <cell r="D944" t="str">
            <v>00/00/0000</v>
          </cell>
          <cell r="E944" t="str">
            <v>00/00/0000</v>
          </cell>
          <cell r="F944" t="str">
            <v>00/00/0000</v>
          </cell>
          <cell r="G944">
            <v>0</v>
          </cell>
          <cell r="H944" t="str">
            <v>183396</v>
          </cell>
          <cell r="I944">
            <v>0</v>
          </cell>
          <cell r="J944" t="str">
            <v>Conselho Regional Enfermagem</v>
          </cell>
        </row>
        <row r="945">
          <cell r="B945" t="str">
            <v>CLAUDETE CROZETA DEGHENHARD</v>
          </cell>
          <cell r="C945">
            <v>6016</v>
          </cell>
          <cell r="D945" t="str">
            <v>00/00/0000</v>
          </cell>
          <cell r="E945" t="str">
            <v>00/00/0000</v>
          </cell>
          <cell r="F945" t="str">
            <v>00/00/0000</v>
          </cell>
          <cell r="G945">
            <v>0</v>
          </cell>
          <cell r="H945" t="str">
            <v>0</v>
          </cell>
          <cell r="I945">
            <v>0</v>
          </cell>
        </row>
        <row r="946">
          <cell r="B946" t="str">
            <v>CLAUDETE LOPES BATISTA DOS SANTOS</v>
          </cell>
          <cell r="C946">
            <v>7573</v>
          </cell>
          <cell r="D946" t="str">
            <v>00/00/0000</v>
          </cell>
          <cell r="E946" t="str">
            <v>00/00/0000</v>
          </cell>
          <cell r="F946" t="str">
            <v>00/00/0000</v>
          </cell>
          <cell r="G946">
            <v>0</v>
          </cell>
          <cell r="I946">
            <v>0</v>
          </cell>
        </row>
        <row r="947">
          <cell r="B947" t="str">
            <v>CLAUDETE RAMOS</v>
          </cell>
          <cell r="C947">
            <v>7457</v>
          </cell>
          <cell r="D947" t="str">
            <v>00/00/0000</v>
          </cell>
          <cell r="E947" t="str">
            <v>00/00/0000</v>
          </cell>
          <cell r="F947" t="str">
            <v>00/00/0000</v>
          </cell>
          <cell r="G947">
            <v>0</v>
          </cell>
          <cell r="I947">
            <v>0</v>
          </cell>
        </row>
        <row r="948">
          <cell r="B948" t="str">
            <v>CLAUDETE SIMON</v>
          </cell>
          <cell r="C948">
            <v>10089</v>
          </cell>
          <cell r="D948" t="str">
            <v>00/00/0000</v>
          </cell>
          <cell r="E948" t="str">
            <v>00/00/0000</v>
          </cell>
          <cell r="F948" t="str">
            <v>00/00/0000</v>
          </cell>
          <cell r="G948">
            <v>0</v>
          </cell>
          <cell r="I948">
            <v>0</v>
          </cell>
        </row>
        <row r="949">
          <cell r="B949" t="str">
            <v>CLAUDIA ABRAO CISOLIO</v>
          </cell>
          <cell r="C949">
            <v>8039</v>
          </cell>
          <cell r="D949" t="str">
            <v>00/00/0000</v>
          </cell>
          <cell r="E949" t="str">
            <v>00/00/0000</v>
          </cell>
          <cell r="F949" t="str">
            <v>00/00/0000</v>
          </cell>
          <cell r="G949">
            <v>0</v>
          </cell>
          <cell r="I949">
            <v>0</v>
          </cell>
        </row>
        <row r="950">
          <cell r="B950" t="str">
            <v>CLAUDIA ADAO</v>
          </cell>
          <cell r="C950">
            <v>7432</v>
          </cell>
          <cell r="D950" t="str">
            <v>00/00/0000</v>
          </cell>
          <cell r="E950" t="str">
            <v>00/00/0000</v>
          </cell>
          <cell r="F950" t="str">
            <v>00/00/0000</v>
          </cell>
          <cell r="G950">
            <v>0</v>
          </cell>
          <cell r="I950">
            <v>0</v>
          </cell>
        </row>
        <row r="951">
          <cell r="B951" t="str">
            <v>CLAUDIA BITENCOURT GOULARTE</v>
          </cell>
          <cell r="C951">
            <v>7148</v>
          </cell>
          <cell r="D951" t="str">
            <v>00/00/0000</v>
          </cell>
          <cell r="E951" t="str">
            <v>00/00/0000</v>
          </cell>
          <cell r="F951" t="str">
            <v>00/00/0000</v>
          </cell>
          <cell r="G951">
            <v>0</v>
          </cell>
          <cell r="H951" t="str">
            <v>12/02309</v>
          </cell>
          <cell r="I951">
            <v>0</v>
          </cell>
          <cell r="J951" t="str">
            <v>CONSELHO REGIONAL PSICOLOGIA</v>
          </cell>
        </row>
        <row r="952">
          <cell r="B952" t="str">
            <v>CLAUDIA CARVALHO GOMES</v>
          </cell>
          <cell r="C952">
            <v>8203</v>
          </cell>
          <cell r="D952" t="str">
            <v>00/00/0000</v>
          </cell>
          <cell r="E952" t="str">
            <v>00/00/0000</v>
          </cell>
          <cell r="F952" t="str">
            <v>00/00/0000</v>
          </cell>
          <cell r="G952">
            <v>0</v>
          </cell>
          <cell r="I952">
            <v>0</v>
          </cell>
        </row>
        <row r="953">
          <cell r="B953" t="str">
            <v>CLAUDIA DA ROSA LOPES</v>
          </cell>
          <cell r="C953">
            <v>8024</v>
          </cell>
          <cell r="D953" t="str">
            <v>00/00/0000</v>
          </cell>
          <cell r="E953" t="str">
            <v>00/00/0000</v>
          </cell>
          <cell r="F953" t="str">
            <v>00/00/0000</v>
          </cell>
          <cell r="G953">
            <v>0</v>
          </cell>
          <cell r="I953">
            <v>0</v>
          </cell>
        </row>
        <row r="954">
          <cell r="B954" t="str">
            <v>CLAUDIA DOS SANTOS MOURA</v>
          </cell>
          <cell r="C954">
            <v>8849</v>
          </cell>
          <cell r="D954" t="str">
            <v>00/00/0000</v>
          </cell>
          <cell r="E954" t="str">
            <v>00/00/0000</v>
          </cell>
          <cell r="F954" t="str">
            <v>00/00/0000</v>
          </cell>
          <cell r="G954">
            <v>0</v>
          </cell>
          <cell r="I954">
            <v>0</v>
          </cell>
          <cell r="J954" t="str">
            <v>Conselho Regional Enfermagem</v>
          </cell>
        </row>
        <row r="955">
          <cell r="B955" t="str">
            <v>CLAUDIA DOZOL BARABAS</v>
          </cell>
          <cell r="C955">
            <v>5587</v>
          </cell>
          <cell r="D955" t="str">
            <v>00/00/0000</v>
          </cell>
          <cell r="E955" t="str">
            <v>00/00/0000</v>
          </cell>
          <cell r="F955" t="str">
            <v>00/00/0000</v>
          </cell>
          <cell r="G955">
            <v>0</v>
          </cell>
          <cell r="H955" t="str">
            <v>262156</v>
          </cell>
          <cell r="I955">
            <v>0</v>
          </cell>
          <cell r="J955" t="str">
            <v>Conselho Regional Enfermagem</v>
          </cell>
        </row>
        <row r="956">
          <cell r="B956" t="str">
            <v>CLAUDIA FERNANDA RIBEIRO VELHO</v>
          </cell>
          <cell r="C956">
            <v>8671</v>
          </cell>
          <cell r="D956" t="str">
            <v>00/00/0000</v>
          </cell>
          <cell r="E956" t="str">
            <v>00/00/0000</v>
          </cell>
          <cell r="F956" t="str">
            <v>00/00/0000</v>
          </cell>
          <cell r="G956">
            <v>0</v>
          </cell>
          <cell r="I956">
            <v>0</v>
          </cell>
        </row>
        <row r="957">
          <cell r="B957" t="str">
            <v>CLAUDIA FREITAS BITENCOURT MARCELINO</v>
          </cell>
          <cell r="C957">
            <v>10307</v>
          </cell>
          <cell r="D957" t="str">
            <v>00/00/0000</v>
          </cell>
          <cell r="E957" t="str">
            <v>00/00/0000</v>
          </cell>
          <cell r="F957" t="str">
            <v>22/08/2018</v>
          </cell>
          <cell r="G957">
            <v>0</v>
          </cell>
          <cell r="H957" t="str">
            <v>301196</v>
          </cell>
          <cell r="I957">
            <v>0</v>
          </cell>
          <cell r="J957" t="str">
            <v>Conselho Regional Enfermagem</v>
          </cell>
        </row>
        <row r="958">
          <cell r="B958" t="str">
            <v>CLAUDIA LUIZ DOS SANTOS CARDOSO</v>
          </cell>
          <cell r="C958">
            <v>8542</v>
          </cell>
          <cell r="D958" t="str">
            <v>00/00/0000</v>
          </cell>
          <cell r="E958" t="str">
            <v>00/00/0000</v>
          </cell>
          <cell r="F958" t="str">
            <v>00/00/0000</v>
          </cell>
          <cell r="G958">
            <v>0</v>
          </cell>
          <cell r="I958">
            <v>0</v>
          </cell>
        </row>
        <row r="959">
          <cell r="B959" t="str">
            <v>CLAUDIA MARLAINE XAVIER KUERTEN</v>
          </cell>
          <cell r="C959">
            <v>7046</v>
          </cell>
          <cell r="D959" t="str">
            <v>00/00/0000</v>
          </cell>
          <cell r="E959" t="str">
            <v>00/00/0000</v>
          </cell>
          <cell r="F959" t="str">
            <v>00/00/0000</v>
          </cell>
          <cell r="G959">
            <v>0</v>
          </cell>
          <cell r="I959">
            <v>0</v>
          </cell>
        </row>
        <row r="960">
          <cell r="B960" t="str">
            <v>CLAUDIA MENDES CACIATORI ALVES</v>
          </cell>
          <cell r="C960">
            <v>7394</v>
          </cell>
          <cell r="D960" t="str">
            <v>00/00/0000</v>
          </cell>
          <cell r="E960" t="str">
            <v>00/00/0000</v>
          </cell>
          <cell r="F960" t="str">
            <v>00/00/0000</v>
          </cell>
          <cell r="G960">
            <v>0</v>
          </cell>
          <cell r="I960">
            <v>0</v>
          </cell>
        </row>
        <row r="961">
          <cell r="B961" t="str">
            <v>CLAUDIA NASCIMENTO MULLER</v>
          </cell>
          <cell r="C961">
            <v>10177</v>
          </cell>
          <cell r="D961" t="str">
            <v>00/00/0000</v>
          </cell>
          <cell r="E961" t="str">
            <v>00/00/0000</v>
          </cell>
          <cell r="F961" t="str">
            <v>00/00/0000</v>
          </cell>
          <cell r="G961">
            <v>0</v>
          </cell>
          <cell r="H961" t="str">
            <v>704858</v>
          </cell>
          <cell r="I961">
            <v>0</v>
          </cell>
          <cell r="J961" t="str">
            <v>Conselho Regional Enfermagem</v>
          </cell>
        </row>
        <row r="962">
          <cell r="B962" t="str">
            <v>CLAUDIA PATRICIA DA CONCEICAO</v>
          </cell>
          <cell r="C962">
            <v>8427</v>
          </cell>
          <cell r="D962" t="str">
            <v>00/00/0000</v>
          </cell>
          <cell r="E962" t="str">
            <v>00/00/0000</v>
          </cell>
          <cell r="F962" t="str">
            <v>00/00/0000</v>
          </cell>
          <cell r="G962">
            <v>0</v>
          </cell>
          <cell r="I962">
            <v>0</v>
          </cell>
        </row>
        <row r="963">
          <cell r="B963" t="str">
            <v>CLAUDIA PINHEIRO DE OLIVEIRA PAULA COLLE</v>
          </cell>
          <cell r="C963">
            <v>9350</v>
          </cell>
          <cell r="D963" t="str">
            <v>00/00/0000</v>
          </cell>
          <cell r="E963" t="str">
            <v>00/00/0000</v>
          </cell>
          <cell r="F963" t="str">
            <v>00/00/0000</v>
          </cell>
          <cell r="G963">
            <v>0</v>
          </cell>
          <cell r="H963" t="str">
            <v>1097928</v>
          </cell>
          <cell r="I963">
            <v>0</v>
          </cell>
          <cell r="J963" t="str">
            <v>Conselho Regional Enfermagem</v>
          </cell>
        </row>
        <row r="964">
          <cell r="B964" t="str">
            <v>CLAUDIA RAMOS ELIAS</v>
          </cell>
          <cell r="C964">
            <v>6163</v>
          </cell>
          <cell r="D964" t="str">
            <v>00/00/0000</v>
          </cell>
          <cell r="E964" t="str">
            <v>00/00/0000</v>
          </cell>
          <cell r="F964" t="str">
            <v>00/00/0000</v>
          </cell>
          <cell r="G964">
            <v>0</v>
          </cell>
          <cell r="H964" t="str">
            <v>0</v>
          </cell>
          <cell r="I964">
            <v>0</v>
          </cell>
          <cell r="J964" t="str">
            <v>CONSELHO REGIONAL DE FARMACIA</v>
          </cell>
        </row>
        <row r="965">
          <cell r="B965" t="str">
            <v>CLAUDIA REGINA BATISTA</v>
          </cell>
          <cell r="C965">
            <v>9545</v>
          </cell>
          <cell r="D965" t="str">
            <v>00/00/0000</v>
          </cell>
          <cell r="E965" t="str">
            <v>00/00/0000</v>
          </cell>
          <cell r="F965" t="str">
            <v>00/00/0000</v>
          </cell>
          <cell r="G965">
            <v>0</v>
          </cell>
          <cell r="I965">
            <v>0</v>
          </cell>
        </row>
        <row r="966">
          <cell r="B966" t="str">
            <v>CLAUDIA REGINA SPIRELE</v>
          </cell>
          <cell r="C966">
            <v>7283</v>
          </cell>
          <cell r="D966" t="str">
            <v>00/00/0000</v>
          </cell>
          <cell r="E966" t="str">
            <v>00/00/0000</v>
          </cell>
          <cell r="F966" t="str">
            <v>00/00/0000</v>
          </cell>
          <cell r="G966">
            <v>0</v>
          </cell>
          <cell r="I966">
            <v>0</v>
          </cell>
        </row>
        <row r="967">
          <cell r="B967" t="str">
            <v>CLAUDIA SANTOS DE OLIVEIRA</v>
          </cell>
          <cell r="C967">
            <v>9869</v>
          </cell>
          <cell r="D967" t="str">
            <v>00/00/0000</v>
          </cell>
          <cell r="E967" t="str">
            <v>00/00/0000</v>
          </cell>
          <cell r="F967" t="str">
            <v>00/00/0000</v>
          </cell>
          <cell r="G967">
            <v>0</v>
          </cell>
          <cell r="I967">
            <v>0</v>
          </cell>
        </row>
        <row r="968">
          <cell r="B968" t="str">
            <v>CLAUDIA SOUZA DE FARIAS</v>
          </cell>
          <cell r="C968">
            <v>5251</v>
          </cell>
          <cell r="D968" t="str">
            <v>00/00/0000</v>
          </cell>
          <cell r="E968" t="str">
            <v>00/00/0000</v>
          </cell>
          <cell r="F968" t="str">
            <v>00/00/0000</v>
          </cell>
          <cell r="G968">
            <v>0</v>
          </cell>
          <cell r="H968" t="str">
            <v>0</v>
          </cell>
          <cell r="I968">
            <v>0</v>
          </cell>
        </row>
        <row r="969">
          <cell r="B969" t="str">
            <v>CLAUDIA VALERIA BARBOSA DOS SANTOS</v>
          </cell>
          <cell r="C969">
            <v>10162</v>
          </cell>
          <cell r="D969" t="str">
            <v>00/00/0000</v>
          </cell>
          <cell r="E969" t="str">
            <v>00/00/0000</v>
          </cell>
          <cell r="F969" t="str">
            <v>01/07/2018</v>
          </cell>
          <cell r="G969">
            <v>0</v>
          </cell>
          <cell r="H969" t="str">
            <v>1286735</v>
          </cell>
          <cell r="I969">
            <v>0</v>
          </cell>
          <cell r="J969" t="str">
            <v>Conselho Regional Enfermagem</v>
          </cell>
        </row>
        <row r="970">
          <cell r="B970" t="str">
            <v>CLAUDIA VIEIRA HEME</v>
          </cell>
          <cell r="C970">
            <v>6669</v>
          </cell>
          <cell r="D970" t="str">
            <v>00/00/0000</v>
          </cell>
          <cell r="E970" t="str">
            <v>00/00/0000</v>
          </cell>
          <cell r="F970" t="str">
            <v>00/00/0000</v>
          </cell>
          <cell r="G970">
            <v>0</v>
          </cell>
          <cell r="I970">
            <v>0</v>
          </cell>
        </row>
        <row r="971">
          <cell r="B971" t="str">
            <v>CLAUDIA VIEIRA HEME ALVES</v>
          </cell>
          <cell r="C971">
            <v>6050</v>
          </cell>
          <cell r="D971" t="str">
            <v>00/00/0000</v>
          </cell>
          <cell r="E971" t="str">
            <v>00/00/0000</v>
          </cell>
          <cell r="F971" t="str">
            <v>00/00/0000</v>
          </cell>
          <cell r="G971">
            <v>0</v>
          </cell>
          <cell r="H971" t="str">
            <v>0</v>
          </cell>
          <cell r="I971">
            <v>0</v>
          </cell>
        </row>
        <row r="972">
          <cell r="B972" t="str">
            <v>CLAUDIANA RAMOS</v>
          </cell>
          <cell r="C972">
            <v>5560</v>
          </cell>
          <cell r="D972" t="str">
            <v>00/00/0000</v>
          </cell>
          <cell r="E972" t="str">
            <v>00/00/0000</v>
          </cell>
          <cell r="F972" t="str">
            <v>00/00/0000</v>
          </cell>
          <cell r="G972">
            <v>0</v>
          </cell>
          <cell r="H972" t="str">
            <v>0</v>
          </cell>
          <cell r="I972">
            <v>0</v>
          </cell>
        </row>
        <row r="973">
          <cell r="B973" t="str">
            <v>CLAUDIANA RAMOS</v>
          </cell>
          <cell r="C973">
            <v>5917</v>
          </cell>
          <cell r="D973" t="str">
            <v>00/00/0000</v>
          </cell>
          <cell r="E973" t="str">
            <v>00/00/0000</v>
          </cell>
          <cell r="F973" t="str">
            <v>00/00/0000</v>
          </cell>
          <cell r="G973">
            <v>0</v>
          </cell>
          <cell r="H973" t="str">
            <v>112036</v>
          </cell>
          <cell r="I973">
            <v>0</v>
          </cell>
          <cell r="J973" t="str">
            <v>Conselho Regional Enfermagem</v>
          </cell>
        </row>
        <row r="974">
          <cell r="B974" t="str">
            <v>CLAUDICELIA FRASSON FRANCELINO</v>
          </cell>
          <cell r="C974">
            <v>7298</v>
          </cell>
          <cell r="D974" t="str">
            <v>00/00/0000</v>
          </cell>
          <cell r="E974" t="str">
            <v>00/00/0000</v>
          </cell>
          <cell r="F974" t="str">
            <v>00/00/0000</v>
          </cell>
          <cell r="G974">
            <v>0</v>
          </cell>
          <cell r="H974" t="str">
            <v>557366</v>
          </cell>
          <cell r="I974">
            <v>0</v>
          </cell>
          <cell r="J974" t="str">
            <v>Conselho Regional Enfermagem</v>
          </cell>
        </row>
        <row r="975">
          <cell r="B975" t="str">
            <v>CLAUDIELE RIOS MORAES</v>
          </cell>
          <cell r="C975">
            <v>8712</v>
          </cell>
          <cell r="D975" t="str">
            <v>00/00/0000</v>
          </cell>
          <cell r="E975" t="str">
            <v>00/00/0000</v>
          </cell>
          <cell r="F975" t="str">
            <v>00/00/0000</v>
          </cell>
          <cell r="G975">
            <v>0</v>
          </cell>
          <cell r="H975" t="str">
            <v>946348</v>
          </cell>
          <cell r="I975">
            <v>0</v>
          </cell>
          <cell r="J975" t="str">
            <v>Conselho Regional Enfermagem</v>
          </cell>
        </row>
        <row r="976">
          <cell r="B976" t="str">
            <v>CLAUDINEI DE SOUZA GALDINO</v>
          </cell>
          <cell r="C976">
            <v>6267</v>
          </cell>
          <cell r="D976" t="str">
            <v>00/00/0000</v>
          </cell>
          <cell r="E976" t="str">
            <v>00/00/0000</v>
          </cell>
          <cell r="F976" t="str">
            <v>00/00/0000</v>
          </cell>
          <cell r="G976">
            <v>0</v>
          </cell>
          <cell r="H976" t="str">
            <v>0</v>
          </cell>
          <cell r="I976">
            <v>0</v>
          </cell>
        </row>
        <row r="977">
          <cell r="B977" t="str">
            <v>CLAUDINEIA ALBINO NEVES DIAS</v>
          </cell>
          <cell r="C977">
            <v>6825</v>
          </cell>
          <cell r="D977" t="str">
            <v>00/00/0000</v>
          </cell>
          <cell r="E977" t="str">
            <v>00/00/0000</v>
          </cell>
          <cell r="F977" t="str">
            <v>00/00/0000</v>
          </cell>
          <cell r="G977">
            <v>0</v>
          </cell>
          <cell r="I977">
            <v>0</v>
          </cell>
        </row>
        <row r="978">
          <cell r="B978" t="str">
            <v>CLAUDINEIA FREGULIA</v>
          </cell>
          <cell r="C978">
            <v>5523</v>
          </cell>
          <cell r="D978" t="str">
            <v>00/00/0000</v>
          </cell>
          <cell r="E978" t="str">
            <v>00/00/0000</v>
          </cell>
          <cell r="F978" t="str">
            <v>00/00/0000</v>
          </cell>
          <cell r="G978">
            <v>0</v>
          </cell>
          <cell r="H978" t="str">
            <v>237877</v>
          </cell>
          <cell r="I978">
            <v>0</v>
          </cell>
          <cell r="J978" t="str">
            <v>Conselho Regional Enfermagem</v>
          </cell>
        </row>
        <row r="979">
          <cell r="B979" t="str">
            <v>CLAUDINEIA KASPCHAK</v>
          </cell>
          <cell r="C979">
            <v>9403</v>
          </cell>
          <cell r="D979" t="str">
            <v>00/00/0000</v>
          </cell>
          <cell r="E979" t="str">
            <v>00/00/0000</v>
          </cell>
          <cell r="F979" t="str">
            <v>00/00/0000</v>
          </cell>
          <cell r="G979">
            <v>0</v>
          </cell>
          <cell r="I979">
            <v>0</v>
          </cell>
        </row>
        <row r="980">
          <cell r="B980" t="str">
            <v>CLAUDINEIA RODRIGUES DE SOUZA</v>
          </cell>
          <cell r="C980">
            <v>7867</v>
          </cell>
          <cell r="D980" t="str">
            <v>00/00/0000</v>
          </cell>
          <cell r="E980" t="str">
            <v>00/00/0000</v>
          </cell>
          <cell r="F980" t="str">
            <v>00/00/0000</v>
          </cell>
          <cell r="G980">
            <v>0</v>
          </cell>
          <cell r="I980">
            <v>0</v>
          </cell>
        </row>
        <row r="981">
          <cell r="B981" t="str">
            <v>CLAUDIO ALEX SIPRIANO</v>
          </cell>
          <cell r="C981">
            <v>5990</v>
          </cell>
          <cell r="D981" t="str">
            <v>00/00/0000</v>
          </cell>
          <cell r="E981" t="str">
            <v>00/00/0000</v>
          </cell>
          <cell r="F981" t="str">
            <v>00/00/0000</v>
          </cell>
          <cell r="G981">
            <v>0</v>
          </cell>
          <cell r="H981" t="str">
            <v>48</v>
          </cell>
          <cell r="I981">
            <v>0</v>
          </cell>
          <cell r="J981" t="str">
            <v>Conselho Regional Enfermagem</v>
          </cell>
        </row>
        <row r="982">
          <cell r="B982" t="str">
            <v>CLAUDIO CESAR CANARIM</v>
          </cell>
          <cell r="C982">
            <v>5722</v>
          </cell>
          <cell r="D982" t="str">
            <v>00/00/0000</v>
          </cell>
          <cell r="E982" t="str">
            <v>00/00/0000</v>
          </cell>
          <cell r="F982" t="str">
            <v>00/00/0000</v>
          </cell>
          <cell r="G982">
            <v>0</v>
          </cell>
          <cell r="H982" t="str">
            <v>0</v>
          </cell>
          <cell r="I982">
            <v>0</v>
          </cell>
        </row>
        <row r="983">
          <cell r="B983" t="str">
            <v>CLAUDIO HENRIQUE TANCREDO</v>
          </cell>
          <cell r="C983">
            <v>8597</v>
          </cell>
          <cell r="D983" t="str">
            <v>00/00/0000</v>
          </cell>
          <cell r="E983" t="str">
            <v>00/00/0000</v>
          </cell>
          <cell r="F983" t="str">
            <v>00/00/0000</v>
          </cell>
          <cell r="G983">
            <v>0</v>
          </cell>
          <cell r="I983">
            <v>0</v>
          </cell>
        </row>
        <row r="984">
          <cell r="B984" t="str">
            <v>CLAUDIO JOSE GONCALVES</v>
          </cell>
          <cell r="C984">
            <v>9554</v>
          </cell>
          <cell r="D984" t="str">
            <v>00/00/0000</v>
          </cell>
          <cell r="E984" t="str">
            <v>00/00/0000</v>
          </cell>
          <cell r="F984" t="str">
            <v>00/00/0000</v>
          </cell>
          <cell r="G984">
            <v>0</v>
          </cell>
          <cell r="I984">
            <v>0</v>
          </cell>
        </row>
        <row r="985">
          <cell r="B985" t="str">
            <v>CLAUDIO LUIS VIEIRA</v>
          </cell>
          <cell r="C985">
            <v>6462</v>
          </cell>
          <cell r="D985" t="str">
            <v>00/00/0000</v>
          </cell>
          <cell r="E985" t="str">
            <v>00/00/0000</v>
          </cell>
          <cell r="F985" t="str">
            <v>00/00/0000</v>
          </cell>
          <cell r="G985">
            <v>0</v>
          </cell>
          <cell r="H985" t="str">
            <v>111371</v>
          </cell>
          <cell r="I985">
            <v>0</v>
          </cell>
          <cell r="J985" t="str">
            <v>Conselho Regional Enfermagem</v>
          </cell>
        </row>
        <row r="986">
          <cell r="B986" t="str">
            <v>CLAUDIO LUIS VIEIRA</v>
          </cell>
          <cell r="C986">
            <v>7923</v>
          </cell>
          <cell r="D986" t="str">
            <v>00/00/0000</v>
          </cell>
          <cell r="E986" t="str">
            <v>00/00/0000</v>
          </cell>
          <cell r="F986" t="str">
            <v>00/00/0000</v>
          </cell>
          <cell r="G986">
            <v>0</v>
          </cell>
          <cell r="H986" t="str">
            <v>111371</v>
          </cell>
          <cell r="I986">
            <v>0</v>
          </cell>
          <cell r="J986" t="str">
            <v>Conselho Regional Enfermagem</v>
          </cell>
        </row>
        <row r="987">
          <cell r="B987" t="str">
            <v>CLAUDIO LUIS VIEIRA</v>
          </cell>
          <cell r="C987">
            <v>8814</v>
          </cell>
          <cell r="D987" t="str">
            <v>00/00/0000</v>
          </cell>
          <cell r="E987" t="str">
            <v>00/00/0000</v>
          </cell>
          <cell r="F987" t="str">
            <v>00/00/0000</v>
          </cell>
          <cell r="G987">
            <v>0</v>
          </cell>
          <cell r="H987" t="str">
            <v>111371</v>
          </cell>
          <cell r="I987">
            <v>0</v>
          </cell>
          <cell r="J987" t="str">
            <v>Conselho Regional Enfermagem</v>
          </cell>
        </row>
        <row r="988">
          <cell r="B988" t="str">
            <v>CLAUDIO LUIZ LAURINDO</v>
          </cell>
          <cell r="C988">
            <v>5354</v>
          </cell>
          <cell r="D988" t="str">
            <v>00/00/0000</v>
          </cell>
          <cell r="E988" t="str">
            <v>00/00/0000</v>
          </cell>
          <cell r="F988" t="str">
            <v>00/00/0000</v>
          </cell>
          <cell r="G988">
            <v>0</v>
          </cell>
          <cell r="H988" t="str">
            <v>0</v>
          </cell>
          <cell r="I988">
            <v>0</v>
          </cell>
        </row>
        <row r="989">
          <cell r="B989" t="str">
            <v>CLAUDIO RAI DE MELLO</v>
          </cell>
          <cell r="C989">
            <v>5600</v>
          </cell>
          <cell r="D989" t="str">
            <v>00/00/0000</v>
          </cell>
          <cell r="E989" t="str">
            <v>00/00/0000</v>
          </cell>
          <cell r="F989" t="str">
            <v>00/00/0000</v>
          </cell>
          <cell r="G989">
            <v>0</v>
          </cell>
          <cell r="H989" t="str">
            <v>0</v>
          </cell>
          <cell r="I989">
            <v>0</v>
          </cell>
        </row>
        <row r="990">
          <cell r="B990" t="str">
            <v>CLAUDIOMAR LIBERATO</v>
          </cell>
          <cell r="C990">
            <v>4505</v>
          </cell>
          <cell r="D990" t="str">
            <v>00/00/0000</v>
          </cell>
          <cell r="E990" t="str">
            <v>00/00/0000</v>
          </cell>
          <cell r="F990" t="str">
            <v>00/00/0000</v>
          </cell>
          <cell r="G990">
            <v>0</v>
          </cell>
          <cell r="H990" t="str">
            <v>0</v>
          </cell>
          <cell r="I990">
            <v>0</v>
          </cell>
        </row>
        <row r="991">
          <cell r="B991" t="str">
            <v>CLAUDIOMIR MENDONCA DE OLIVEIRA</v>
          </cell>
          <cell r="C991">
            <v>5206</v>
          </cell>
          <cell r="D991" t="str">
            <v>00/00/0000</v>
          </cell>
          <cell r="E991" t="str">
            <v>00/00/0000</v>
          </cell>
          <cell r="F991" t="str">
            <v>00/00/0000</v>
          </cell>
          <cell r="G991">
            <v>0</v>
          </cell>
          <cell r="H991" t="str">
            <v>00519</v>
          </cell>
          <cell r="I991">
            <v>0</v>
          </cell>
          <cell r="J991" t="str">
            <v>CONS NAC TECNICOS RADIOLOGIA</v>
          </cell>
        </row>
        <row r="992">
          <cell r="B992" t="str">
            <v>CLAUDIONICE ALVES AMARO</v>
          </cell>
          <cell r="C992">
            <v>6632</v>
          </cell>
          <cell r="D992" t="str">
            <v>00/00/0000</v>
          </cell>
          <cell r="E992" t="str">
            <v>00/00/0000</v>
          </cell>
          <cell r="F992" t="str">
            <v>00/00/0000</v>
          </cell>
          <cell r="G992">
            <v>0</v>
          </cell>
          <cell r="I992">
            <v>0</v>
          </cell>
        </row>
        <row r="993">
          <cell r="B993" t="str">
            <v>CLAUDOIR CRISTIANO DA SILVA</v>
          </cell>
          <cell r="C993">
            <v>5356</v>
          </cell>
          <cell r="D993" t="str">
            <v>00/00/0000</v>
          </cell>
          <cell r="E993" t="str">
            <v>00/00/0000</v>
          </cell>
          <cell r="F993" t="str">
            <v>00/00/0000</v>
          </cell>
          <cell r="G993">
            <v>0</v>
          </cell>
          <cell r="H993" t="str">
            <v>0</v>
          </cell>
          <cell r="I993">
            <v>0</v>
          </cell>
        </row>
        <row r="994">
          <cell r="B994" t="str">
            <v>CLAUMIR EDUARDO</v>
          </cell>
          <cell r="C994">
            <v>10091</v>
          </cell>
          <cell r="D994" t="str">
            <v>00/00/0000</v>
          </cell>
          <cell r="E994" t="str">
            <v>00/00/0000</v>
          </cell>
          <cell r="F994" t="str">
            <v>00/00/0000</v>
          </cell>
          <cell r="G994">
            <v>0</v>
          </cell>
          <cell r="I994">
            <v>0</v>
          </cell>
        </row>
        <row r="995">
          <cell r="B995" t="str">
            <v>CLEBER DA SILVA MARTINS</v>
          </cell>
          <cell r="C995">
            <v>7786</v>
          </cell>
          <cell r="D995" t="str">
            <v>00/00/0000</v>
          </cell>
          <cell r="E995" t="str">
            <v>00/00/0000</v>
          </cell>
          <cell r="F995" t="str">
            <v>00/00/0000</v>
          </cell>
          <cell r="G995">
            <v>0</v>
          </cell>
          <cell r="I995">
            <v>0</v>
          </cell>
        </row>
        <row r="996">
          <cell r="B996" t="str">
            <v>CLEBER RICARDO DA SILVA CANDIDO</v>
          </cell>
          <cell r="C996">
            <v>5144</v>
          </cell>
          <cell r="D996" t="str">
            <v>00/00/0000</v>
          </cell>
          <cell r="E996" t="str">
            <v>00/00/0000</v>
          </cell>
          <cell r="F996" t="str">
            <v>00/00/0000</v>
          </cell>
          <cell r="G996">
            <v>0</v>
          </cell>
          <cell r="H996" t="str">
            <v>416630</v>
          </cell>
          <cell r="I996">
            <v>0</v>
          </cell>
          <cell r="J996" t="str">
            <v>Conselho Regional Enfermagem</v>
          </cell>
        </row>
        <row r="997">
          <cell r="B997" t="str">
            <v>CLEBERSON DIAS ALBINO</v>
          </cell>
          <cell r="C997">
            <v>6327</v>
          </cell>
          <cell r="D997" t="str">
            <v>00/00/0000</v>
          </cell>
          <cell r="E997" t="str">
            <v>00/00/0000</v>
          </cell>
          <cell r="F997" t="str">
            <v>00/00/0000</v>
          </cell>
          <cell r="G997">
            <v>0</v>
          </cell>
          <cell r="H997" t="str">
            <v>0</v>
          </cell>
          <cell r="I997">
            <v>0</v>
          </cell>
        </row>
        <row r="998">
          <cell r="B998" t="str">
            <v>CLEDINEI POLICARPI MEDEIROS</v>
          </cell>
          <cell r="C998">
            <v>8413</v>
          </cell>
          <cell r="D998" t="str">
            <v>00/00/0000</v>
          </cell>
          <cell r="E998" t="str">
            <v>00/00/0000</v>
          </cell>
          <cell r="F998" t="str">
            <v>00/00/0000</v>
          </cell>
          <cell r="G998">
            <v>0</v>
          </cell>
          <cell r="H998" t="str">
            <v>339730</v>
          </cell>
          <cell r="I998">
            <v>0</v>
          </cell>
          <cell r="J998" t="str">
            <v>Conselho Regional Enfermagem</v>
          </cell>
        </row>
        <row r="999">
          <cell r="B999" t="str">
            <v>CLEDNA BITENCOURT BATISTA</v>
          </cell>
          <cell r="C999">
            <v>5342</v>
          </cell>
          <cell r="D999" t="str">
            <v>00/00/0000</v>
          </cell>
          <cell r="E999" t="str">
            <v>00/00/0000</v>
          </cell>
          <cell r="F999" t="str">
            <v>00/00/0000</v>
          </cell>
          <cell r="G999">
            <v>0</v>
          </cell>
          <cell r="H999" t="str">
            <v>163945</v>
          </cell>
          <cell r="I999">
            <v>0</v>
          </cell>
          <cell r="J999" t="str">
            <v>Conselho Regional Enfermagem</v>
          </cell>
        </row>
        <row r="1000">
          <cell r="B1000" t="str">
            <v>CLEDNA BITENCOURT BATISTA</v>
          </cell>
          <cell r="C1000">
            <v>7031</v>
          </cell>
          <cell r="D1000" t="str">
            <v>00/00/0000</v>
          </cell>
          <cell r="E1000" t="str">
            <v>00/00/0000</v>
          </cell>
          <cell r="F1000" t="str">
            <v>00/00/0000</v>
          </cell>
          <cell r="G1000">
            <v>0</v>
          </cell>
          <cell r="I1000">
            <v>0</v>
          </cell>
        </row>
        <row r="1001">
          <cell r="B1001" t="str">
            <v>CLEDSON LUIZ FENILI</v>
          </cell>
          <cell r="C1001">
            <v>6203</v>
          </cell>
          <cell r="D1001" t="str">
            <v>00/00/0000</v>
          </cell>
          <cell r="E1001" t="str">
            <v>00/00/0000</v>
          </cell>
          <cell r="F1001" t="str">
            <v>00/00/0000</v>
          </cell>
          <cell r="G1001">
            <v>0</v>
          </cell>
          <cell r="H1001" t="str">
            <v>0</v>
          </cell>
          <cell r="I1001">
            <v>0</v>
          </cell>
        </row>
        <row r="1002">
          <cell r="B1002" t="str">
            <v>CLEIA MARA ZAPPELINO DAS NEVES</v>
          </cell>
          <cell r="C1002">
            <v>5196</v>
          </cell>
          <cell r="D1002" t="str">
            <v>00/00/0000</v>
          </cell>
          <cell r="E1002" t="str">
            <v>00/00/0000</v>
          </cell>
          <cell r="F1002" t="str">
            <v>00/00/0000</v>
          </cell>
          <cell r="G1002">
            <v>0</v>
          </cell>
          <cell r="H1002" t="str">
            <v>0</v>
          </cell>
          <cell r="I1002">
            <v>0</v>
          </cell>
        </row>
        <row r="1003">
          <cell r="B1003" t="str">
            <v>CLEIA MARIA CIDADE DOS SANTOS</v>
          </cell>
          <cell r="C1003">
            <v>6521</v>
          </cell>
          <cell r="D1003" t="str">
            <v>00/00/0000</v>
          </cell>
          <cell r="E1003" t="str">
            <v>00/00/0000</v>
          </cell>
          <cell r="F1003" t="str">
            <v>00/00/0000</v>
          </cell>
          <cell r="G1003">
            <v>0</v>
          </cell>
          <cell r="H1003" t="str">
            <v>4128</v>
          </cell>
          <cell r="I1003">
            <v>0</v>
          </cell>
          <cell r="J1003" t="str">
            <v>Conselho Regional Enfermagem</v>
          </cell>
        </row>
        <row r="1004">
          <cell r="B1004" t="str">
            <v>CLEIDE RODRIGUES</v>
          </cell>
          <cell r="C1004">
            <v>8369</v>
          </cell>
          <cell r="D1004" t="str">
            <v>00/00/0000</v>
          </cell>
          <cell r="E1004" t="str">
            <v>00/00/0000</v>
          </cell>
          <cell r="F1004" t="str">
            <v>00/00/0000</v>
          </cell>
          <cell r="G1004">
            <v>0</v>
          </cell>
          <cell r="I1004">
            <v>0</v>
          </cell>
        </row>
        <row r="1005">
          <cell r="B1005" t="str">
            <v>CLEIDJANE POLICARPO FRANCISCO</v>
          </cell>
          <cell r="C1005">
            <v>9457</v>
          </cell>
          <cell r="D1005" t="str">
            <v>00/00/0000</v>
          </cell>
          <cell r="E1005" t="str">
            <v>00/00/0000</v>
          </cell>
          <cell r="F1005" t="str">
            <v>00/00/0000</v>
          </cell>
          <cell r="G1005">
            <v>0</v>
          </cell>
          <cell r="H1005" t="str">
            <v>1100683</v>
          </cell>
          <cell r="I1005">
            <v>0</v>
          </cell>
          <cell r="J1005" t="str">
            <v>Conselho Regional Enfermagem</v>
          </cell>
        </row>
        <row r="1006">
          <cell r="B1006" t="str">
            <v>CLEIMAR STUDZINSKI SILVEIRA</v>
          </cell>
          <cell r="C1006">
            <v>5369</v>
          </cell>
          <cell r="D1006" t="str">
            <v>00/00/0000</v>
          </cell>
          <cell r="E1006" t="str">
            <v>00/00/0000</v>
          </cell>
          <cell r="F1006" t="str">
            <v>00/00/0000</v>
          </cell>
          <cell r="G1006">
            <v>0</v>
          </cell>
          <cell r="H1006" t="str">
            <v>1562</v>
          </cell>
          <cell r="I1006">
            <v>0</v>
          </cell>
          <cell r="J1006" t="str">
            <v>Conselho Regional Enfermagem</v>
          </cell>
        </row>
        <row r="1007">
          <cell r="B1007" t="str">
            <v>CLEIR ROMANCINI RODRIGUES</v>
          </cell>
          <cell r="C1007">
            <v>9455</v>
          </cell>
          <cell r="D1007" t="str">
            <v>00/00/0000</v>
          </cell>
          <cell r="E1007" t="str">
            <v>00/00/0000</v>
          </cell>
          <cell r="F1007" t="str">
            <v>00/00/0000</v>
          </cell>
          <cell r="G1007">
            <v>0</v>
          </cell>
          <cell r="I1007">
            <v>0</v>
          </cell>
        </row>
        <row r="1008">
          <cell r="B1008" t="str">
            <v>CLEISSON MARTINS SOUZA</v>
          </cell>
          <cell r="C1008">
            <v>5163</v>
          </cell>
          <cell r="D1008" t="str">
            <v>00/00/0000</v>
          </cell>
          <cell r="E1008" t="str">
            <v>00/00/0000</v>
          </cell>
          <cell r="F1008" t="str">
            <v>00/00/0000</v>
          </cell>
          <cell r="G1008">
            <v>0</v>
          </cell>
          <cell r="H1008" t="str">
            <v>0</v>
          </cell>
          <cell r="I1008">
            <v>0</v>
          </cell>
        </row>
        <row r="1009">
          <cell r="B1009" t="str">
            <v>CLEITON ALEXANDRO CARLOTA LOPES</v>
          </cell>
          <cell r="C1009">
            <v>6717</v>
          </cell>
          <cell r="D1009" t="str">
            <v>00/00/0000</v>
          </cell>
          <cell r="E1009" t="str">
            <v>00/00/0000</v>
          </cell>
          <cell r="F1009" t="str">
            <v>00/00/0000</v>
          </cell>
          <cell r="G1009">
            <v>0</v>
          </cell>
          <cell r="I1009">
            <v>0</v>
          </cell>
        </row>
        <row r="1010">
          <cell r="B1010" t="str">
            <v>CLEITON RODRIGUES VICENTE</v>
          </cell>
          <cell r="C1010">
            <v>6426</v>
          </cell>
          <cell r="D1010" t="str">
            <v>00/00/0000</v>
          </cell>
          <cell r="E1010" t="str">
            <v>00/00/0000</v>
          </cell>
          <cell r="F1010" t="str">
            <v>00/00/0000</v>
          </cell>
          <cell r="G1010">
            <v>0</v>
          </cell>
          <cell r="H1010" t="str">
            <v>232852</v>
          </cell>
          <cell r="I1010">
            <v>0</v>
          </cell>
          <cell r="J1010" t="str">
            <v>Conselho Regional Enfermagem</v>
          </cell>
        </row>
        <row r="1011">
          <cell r="B1011" t="str">
            <v>CLEIVA DA SILVA FERNANDES</v>
          </cell>
          <cell r="C1011">
            <v>5468</v>
          </cell>
          <cell r="D1011" t="str">
            <v>00/00/0000</v>
          </cell>
          <cell r="E1011" t="str">
            <v>00/00/0000</v>
          </cell>
          <cell r="F1011" t="str">
            <v>00/00/0000</v>
          </cell>
          <cell r="G1011">
            <v>0</v>
          </cell>
          <cell r="H1011" t="str">
            <v>74098</v>
          </cell>
          <cell r="I1011">
            <v>0</v>
          </cell>
          <cell r="J1011" t="str">
            <v>Conselho Regional Enfermagem</v>
          </cell>
        </row>
        <row r="1012">
          <cell r="B1012" t="str">
            <v>CLEIVA DA SILVA FERNANDES</v>
          </cell>
          <cell r="C1012">
            <v>9898</v>
          </cell>
          <cell r="D1012" t="str">
            <v>00/00/0000</v>
          </cell>
          <cell r="E1012" t="str">
            <v>00/00/0000</v>
          </cell>
          <cell r="F1012" t="str">
            <v>00/00/0000</v>
          </cell>
          <cell r="G1012">
            <v>0</v>
          </cell>
          <cell r="H1012" t="str">
            <v>74098</v>
          </cell>
          <cell r="I1012">
            <v>0</v>
          </cell>
          <cell r="J1012" t="str">
            <v>Conselho Regional Enfermagem</v>
          </cell>
        </row>
        <row r="1013">
          <cell r="B1013" t="str">
            <v>CLEMILSON LEÔNCIO ALEXANDRE</v>
          </cell>
          <cell r="C1013">
            <v>6109</v>
          </cell>
          <cell r="D1013" t="str">
            <v>00/00/0000</v>
          </cell>
          <cell r="E1013" t="str">
            <v>00/00/0000</v>
          </cell>
          <cell r="F1013" t="str">
            <v>00/00/0000</v>
          </cell>
          <cell r="G1013">
            <v>0</v>
          </cell>
          <cell r="H1013" t="str">
            <v>37</v>
          </cell>
          <cell r="I1013">
            <v>0</v>
          </cell>
          <cell r="J1013" t="str">
            <v>Conselho Regional Enfermagem</v>
          </cell>
        </row>
        <row r="1014">
          <cell r="B1014" t="str">
            <v>CLENIA DE BEM CARDOZO</v>
          </cell>
          <cell r="C1014">
            <v>5632</v>
          </cell>
          <cell r="D1014" t="str">
            <v>00/00/0000</v>
          </cell>
          <cell r="E1014" t="str">
            <v>00/00/0000</v>
          </cell>
          <cell r="F1014" t="str">
            <v>00/00/0000</v>
          </cell>
          <cell r="G1014">
            <v>0</v>
          </cell>
          <cell r="H1014" t="str">
            <v>174350</v>
          </cell>
          <cell r="I1014">
            <v>0</v>
          </cell>
          <cell r="J1014" t="str">
            <v>Conselho Regional Enfermagem</v>
          </cell>
        </row>
        <row r="1015">
          <cell r="B1015" t="str">
            <v>CLENIO BORGES</v>
          </cell>
          <cell r="C1015">
            <v>9913</v>
          </cell>
          <cell r="D1015" t="str">
            <v>00/00/0000</v>
          </cell>
          <cell r="E1015" t="str">
            <v>00/00/0000</v>
          </cell>
          <cell r="F1015" t="str">
            <v>00/00/0000</v>
          </cell>
          <cell r="G1015">
            <v>0</v>
          </cell>
          <cell r="H1015" t="str">
            <v>862518</v>
          </cell>
          <cell r="I1015">
            <v>0</v>
          </cell>
          <cell r="J1015" t="str">
            <v>Conselho Regional Enfermagem</v>
          </cell>
        </row>
        <row r="1016">
          <cell r="B1016" t="str">
            <v>CLENIO JOSE RICKEN</v>
          </cell>
          <cell r="C1016">
            <v>2363</v>
          </cell>
          <cell r="D1016" t="str">
            <v>00/00/0000</v>
          </cell>
          <cell r="E1016" t="str">
            <v>00/00/0000</v>
          </cell>
          <cell r="F1016" t="str">
            <v>00/00/0000</v>
          </cell>
          <cell r="G1016">
            <v>0</v>
          </cell>
          <cell r="H1016" t="str">
            <v>245</v>
          </cell>
          <cell r="I1016">
            <v>0</v>
          </cell>
          <cell r="J1016" t="str">
            <v>Conselho Regional Enfermagem</v>
          </cell>
        </row>
        <row r="1017">
          <cell r="B1017" t="str">
            <v>CLEO CONSTANTINO</v>
          </cell>
          <cell r="C1017">
            <v>6734</v>
          </cell>
          <cell r="D1017" t="str">
            <v>00/00/0000</v>
          </cell>
          <cell r="E1017" t="str">
            <v>00/00/0000</v>
          </cell>
          <cell r="F1017" t="str">
            <v>00/00/0000</v>
          </cell>
          <cell r="G1017">
            <v>0</v>
          </cell>
          <cell r="H1017" t="str">
            <v>7140</v>
          </cell>
          <cell r="I1017">
            <v>0</v>
          </cell>
          <cell r="J1017" t="str">
            <v>Conselho Regional Enfermagem</v>
          </cell>
        </row>
        <row r="1018">
          <cell r="B1018" t="str">
            <v>CLEONICE BACKES</v>
          </cell>
          <cell r="C1018">
            <v>8743</v>
          </cell>
          <cell r="D1018" t="str">
            <v>00/00/0000</v>
          </cell>
          <cell r="E1018" t="str">
            <v>00/00/0000</v>
          </cell>
          <cell r="F1018" t="str">
            <v>00/00/0000</v>
          </cell>
          <cell r="G1018">
            <v>0</v>
          </cell>
          <cell r="I1018">
            <v>0</v>
          </cell>
        </row>
        <row r="1019">
          <cell r="B1019" t="str">
            <v>CLEONICE CANDIDO PLACIDO</v>
          </cell>
          <cell r="C1019">
            <v>8502</v>
          </cell>
          <cell r="D1019" t="str">
            <v>00/00/0000</v>
          </cell>
          <cell r="E1019" t="str">
            <v>00/00/0000</v>
          </cell>
          <cell r="F1019" t="str">
            <v>00/00/0000</v>
          </cell>
          <cell r="G1019">
            <v>0</v>
          </cell>
          <cell r="H1019" t="str">
            <v>733252</v>
          </cell>
          <cell r="I1019">
            <v>0</v>
          </cell>
          <cell r="J1019" t="str">
            <v>Conselho Regional Enfermagem</v>
          </cell>
        </row>
        <row r="1020">
          <cell r="B1020" t="str">
            <v>CLEONICE DA ROSA MORONA</v>
          </cell>
          <cell r="C1020">
            <v>3756</v>
          </cell>
          <cell r="D1020" t="str">
            <v>00/00/0000</v>
          </cell>
          <cell r="E1020" t="str">
            <v>00/00/0000</v>
          </cell>
          <cell r="F1020" t="str">
            <v>00/00/0000</v>
          </cell>
          <cell r="G1020">
            <v>0</v>
          </cell>
          <cell r="H1020" t="str">
            <v>0</v>
          </cell>
          <cell r="I1020">
            <v>0</v>
          </cell>
        </row>
        <row r="1021">
          <cell r="B1021" t="str">
            <v>CLERIA DOMINGOS RODRIGUES</v>
          </cell>
          <cell r="C1021">
            <v>1968</v>
          </cell>
          <cell r="D1021" t="str">
            <v>00/00/0000</v>
          </cell>
          <cell r="E1021" t="str">
            <v>00/00/0000</v>
          </cell>
          <cell r="F1021" t="str">
            <v>00/00/0000</v>
          </cell>
          <cell r="G1021">
            <v>0</v>
          </cell>
          <cell r="H1021" t="str">
            <v>51284</v>
          </cell>
          <cell r="I1021">
            <v>0</v>
          </cell>
          <cell r="J1021" t="str">
            <v>Conselho Regional Enfermagem</v>
          </cell>
        </row>
        <row r="1022">
          <cell r="B1022" t="str">
            <v>CLESIA FERNANDES BURATO</v>
          </cell>
          <cell r="C1022">
            <v>9163</v>
          </cell>
          <cell r="D1022" t="str">
            <v>00/00/0000</v>
          </cell>
          <cell r="E1022" t="str">
            <v>00/00/0000</v>
          </cell>
          <cell r="F1022" t="str">
            <v>00/00/0000</v>
          </cell>
          <cell r="G1022">
            <v>0</v>
          </cell>
          <cell r="I1022">
            <v>0</v>
          </cell>
        </row>
        <row r="1023">
          <cell r="B1023" t="str">
            <v>CLESIA FERNANDES BURATO</v>
          </cell>
          <cell r="C1023">
            <v>10296</v>
          </cell>
          <cell r="D1023" t="str">
            <v>00/00/0000</v>
          </cell>
          <cell r="E1023" t="str">
            <v>00/00/0000</v>
          </cell>
          <cell r="F1023" t="str">
            <v>29/09/2018</v>
          </cell>
          <cell r="G1023">
            <v>0</v>
          </cell>
          <cell r="I1023">
            <v>0</v>
          </cell>
        </row>
        <row r="1024">
          <cell r="B1024" t="str">
            <v>CLEUNICE DE FATIMA DA SILVA</v>
          </cell>
          <cell r="C1024">
            <v>7323</v>
          </cell>
          <cell r="D1024" t="str">
            <v>00/00/0000</v>
          </cell>
          <cell r="E1024" t="str">
            <v>00/00/0000</v>
          </cell>
          <cell r="F1024" t="str">
            <v>00/00/0000</v>
          </cell>
          <cell r="G1024">
            <v>0</v>
          </cell>
          <cell r="I1024">
            <v>0</v>
          </cell>
        </row>
        <row r="1025">
          <cell r="B1025" t="str">
            <v>CLEUSA APARECIDA CARDOSO</v>
          </cell>
          <cell r="C1025">
            <v>6910</v>
          </cell>
          <cell r="D1025" t="str">
            <v>00/00/0000</v>
          </cell>
          <cell r="E1025" t="str">
            <v>00/00/0000</v>
          </cell>
          <cell r="F1025" t="str">
            <v>00/00/0000</v>
          </cell>
          <cell r="G1025">
            <v>0</v>
          </cell>
          <cell r="H1025" t="str">
            <v>8563</v>
          </cell>
          <cell r="I1025">
            <v>0</v>
          </cell>
          <cell r="J1025" t="str">
            <v>Conselho Regional Enfermagem</v>
          </cell>
        </row>
        <row r="1026">
          <cell r="B1026" t="str">
            <v>CLEUSA APARECIDA DIAS</v>
          </cell>
          <cell r="C1026">
            <v>6746</v>
          </cell>
          <cell r="D1026" t="str">
            <v>00/00/0000</v>
          </cell>
          <cell r="E1026" t="str">
            <v>00/00/0000</v>
          </cell>
          <cell r="F1026" t="str">
            <v>00/00/0000</v>
          </cell>
          <cell r="G1026">
            <v>0</v>
          </cell>
          <cell r="H1026" t="str">
            <v>7148</v>
          </cell>
          <cell r="I1026">
            <v>0</v>
          </cell>
          <cell r="J1026" t="str">
            <v>Conselho Regional Enfermagem</v>
          </cell>
        </row>
        <row r="1027">
          <cell r="B1027" t="str">
            <v>CLEUSA DA SILVA</v>
          </cell>
          <cell r="C1027">
            <v>7796</v>
          </cell>
          <cell r="D1027" t="str">
            <v>00/00/0000</v>
          </cell>
          <cell r="E1027" t="str">
            <v>00/00/0000</v>
          </cell>
          <cell r="F1027" t="str">
            <v>00/00/0000</v>
          </cell>
          <cell r="G1027">
            <v>0</v>
          </cell>
          <cell r="I1027">
            <v>0</v>
          </cell>
        </row>
        <row r="1028">
          <cell r="B1028" t="str">
            <v>CLEUSA ESPINDOLA RAMOS</v>
          </cell>
          <cell r="C1028">
            <v>6576</v>
          </cell>
          <cell r="D1028" t="str">
            <v>00/00/0000</v>
          </cell>
          <cell r="E1028" t="str">
            <v>00/00/0000</v>
          </cell>
          <cell r="F1028" t="str">
            <v>00/00/0000</v>
          </cell>
          <cell r="G1028">
            <v>0</v>
          </cell>
          <cell r="H1028" t="str">
            <v>0</v>
          </cell>
          <cell r="I1028">
            <v>0</v>
          </cell>
        </row>
        <row r="1029">
          <cell r="B1029" t="str">
            <v>CLEUZA APARECIDA ALVES</v>
          </cell>
          <cell r="C1029">
            <v>6373</v>
          </cell>
          <cell r="D1029" t="str">
            <v>00/00/0000</v>
          </cell>
          <cell r="E1029" t="str">
            <v>00/00/0000</v>
          </cell>
          <cell r="F1029" t="str">
            <v>00/00/0000</v>
          </cell>
          <cell r="G1029">
            <v>0</v>
          </cell>
          <cell r="H1029" t="str">
            <v>0</v>
          </cell>
          <cell r="I1029">
            <v>0</v>
          </cell>
        </row>
        <row r="1030">
          <cell r="B1030" t="str">
            <v>CLEUZA BONETTI DE ALMEIDA</v>
          </cell>
          <cell r="C1030">
            <v>5933</v>
          </cell>
          <cell r="D1030" t="str">
            <v>00/00/0000</v>
          </cell>
          <cell r="E1030" t="str">
            <v>00/00/0000</v>
          </cell>
          <cell r="F1030" t="str">
            <v>00/00/0000</v>
          </cell>
          <cell r="G1030">
            <v>0</v>
          </cell>
          <cell r="H1030" t="str">
            <v>0</v>
          </cell>
          <cell r="I1030">
            <v>0</v>
          </cell>
        </row>
        <row r="1031">
          <cell r="B1031" t="str">
            <v>CLEUZA DA SILVA BORTOLATTO</v>
          </cell>
          <cell r="C1031">
            <v>9318</v>
          </cell>
          <cell r="D1031" t="str">
            <v>00/00/0000</v>
          </cell>
          <cell r="E1031" t="str">
            <v>00/00/0000</v>
          </cell>
          <cell r="F1031" t="str">
            <v>00/00/0000</v>
          </cell>
          <cell r="G1031">
            <v>0</v>
          </cell>
          <cell r="H1031" t="str">
            <v>729135</v>
          </cell>
          <cell r="I1031">
            <v>0</v>
          </cell>
          <cell r="J1031" t="str">
            <v>Conselho Regional Enfermagem</v>
          </cell>
        </row>
        <row r="1032">
          <cell r="B1032" t="str">
            <v>CLEUZA DA SILVA BORTOLATTO</v>
          </cell>
          <cell r="C1032">
            <v>10289</v>
          </cell>
          <cell r="D1032" t="str">
            <v>00/00/0000</v>
          </cell>
          <cell r="E1032" t="str">
            <v>00/00/0000</v>
          </cell>
          <cell r="F1032" t="str">
            <v>15/08/2018</v>
          </cell>
          <cell r="G1032">
            <v>0</v>
          </cell>
          <cell r="H1032" t="str">
            <v>729135</v>
          </cell>
          <cell r="I1032">
            <v>0</v>
          </cell>
          <cell r="J1032" t="str">
            <v>Conselho Regional Enfermagem</v>
          </cell>
        </row>
        <row r="1033">
          <cell r="B1033" t="str">
            <v>CLEVERSON BORTOLATTO</v>
          </cell>
          <cell r="C1033">
            <v>10052</v>
          </cell>
          <cell r="D1033" t="str">
            <v>00/00/0000</v>
          </cell>
          <cell r="E1033" t="str">
            <v>00/00/0000</v>
          </cell>
          <cell r="F1033" t="str">
            <v>00/00/0000</v>
          </cell>
          <cell r="G1033">
            <v>0</v>
          </cell>
          <cell r="I1033">
            <v>0</v>
          </cell>
        </row>
        <row r="1034">
          <cell r="B1034" t="str">
            <v>CLIDIANE DE BEM CARDOZO</v>
          </cell>
          <cell r="C1034">
            <v>5111</v>
          </cell>
          <cell r="D1034" t="str">
            <v>00/00/0000</v>
          </cell>
          <cell r="E1034" t="str">
            <v>00/00/0000</v>
          </cell>
          <cell r="F1034" t="str">
            <v>00/00/0000</v>
          </cell>
          <cell r="G1034">
            <v>0</v>
          </cell>
          <cell r="H1034" t="str">
            <v>435288</v>
          </cell>
          <cell r="I1034">
            <v>0</v>
          </cell>
          <cell r="J1034" t="str">
            <v>Conselho Regional Enfermagem</v>
          </cell>
        </row>
        <row r="1035">
          <cell r="B1035" t="str">
            <v>CLIVONICE CASCAES PIMENTEL</v>
          </cell>
          <cell r="C1035">
            <v>6306</v>
          </cell>
          <cell r="D1035" t="str">
            <v>00/00/0000</v>
          </cell>
          <cell r="E1035" t="str">
            <v>00/00/0000</v>
          </cell>
          <cell r="F1035" t="str">
            <v>00/00/0000</v>
          </cell>
          <cell r="G1035">
            <v>0</v>
          </cell>
          <cell r="H1035" t="str">
            <v>7954</v>
          </cell>
          <cell r="I1035">
            <v>0</v>
          </cell>
          <cell r="J1035" t="str">
            <v>CONSELHO REGIONAL NUTRICIONISTA</v>
          </cell>
        </row>
        <row r="1036">
          <cell r="B1036" t="str">
            <v>CLODIANE SIMEON</v>
          </cell>
          <cell r="C1036">
            <v>9989</v>
          </cell>
          <cell r="D1036" t="str">
            <v>00/00/0000</v>
          </cell>
          <cell r="E1036" t="str">
            <v>00/00/0000</v>
          </cell>
          <cell r="F1036" t="str">
            <v>00/00/0000</v>
          </cell>
          <cell r="G1036">
            <v>0</v>
          </cell>
          <cell r="H1036" t="str">
            <v>1266690</v>
          </cell>
          <cell r="I1036">
            <v>0</v>
          </cell>
          <cell r="J1036" t="str">
            <v>Conselho Regional Enfermagem</v>
          </cell>
        </row>
        <row r="1037">
          <cell r="B1037" t="str">
            <v>CLOVIS RICARDO ROSA CUNICO</v>
          </cell>
          <cell r="C1037">
            <v>7445</v>
          </cell>
          <cell r="D1037" t="str">
            <v>00/00/0000</v>
          </cell>
          <cell r="E1037" t="str">
            <v>00/00/0000</v>
          </cell>
          <cell r="F1037" t="str">
            <v>00/00/0000</v>
          </cell>
          <cell r="G1037">
            <v>0</v>
          </cell>
          <cell r="I1037">
            <v>0</v>
          </cell>
        </row>
        <row r="1038">
          <cell r="B1038" t="str">
            <v>CONCEICAO DO NASCIMENTO REUS</v>
          </cell>
          <cell r="C1038">
            <v>8419</v>
          </cell>
          <cell r="D1038" t="str">
            <v>00/00/0000</v>
          </cell>
          <cell r="E1038" t="str">
            <v>00/00/0000</v>
          </cell>
          <cell r="F1038" t="str">
            <v>00/00/0000</v>
          </cell>
          <cell r="G1038">
            <v>0</v>
          </cell>
          <cell r="I1038">
            <v>0</v>
          </cell>
        </row>
        <row r="1039">
          <cell r="B1039" t="str">
            <v>CONCEICAO ELISIARIO SANTOS</v>
          </cell>
          <cell r="C1039">
            <v>10043</v>
          </cell>
          <cell r="D1039" t="str">
            <v>00/00/0000</v>
          </cell>
          <cell r="E1039" t="str">
            <v>00/00/0000</v>
          </cell>
          <cell r="F1039" t="str">
            <v>00/00/0000</v>
          </cell>
          <cell r="G1039">
            <v>0</v>
          </cell>
          <cell r="I1039">
            <v>0</v>
          </cell>
        </row>
        <row r="1040">
          <cell r="B1040" t="str">
            <v>CREISAMAR ROSA DA SILVA</v>
          </cell>
          <cell r="C1040">
            <v>5584</v>
          </cell>
          <cell r="D1040" t="str">
            <v>00/00/0000</v>
          </cell>
          <cell r="E1040" t="str">
            <v>00/00/0000</v>
          </cell>
          <cell r="F1040" t="str">
            <v>00/00/0000</v>
          </cell>
          <cell r="G1040">
            <v>0</v>
          </cell>
          <cell r="H1040" t="str">
            <v>0</v>
          </cell>
          <cell r="I1040">
            <v>0</v>
          </cell>
        </row>
        <row r="1041">
          <cell r="B1041" t="str">
            <v>CRICHELIDA MARGARETE NUERNBERG</v>
          </cell>
          <cell r="C1041">
            <v>6737</v>
          </cell>
          <cell r="D1041" t="str">
            <v>00/00/0000</v>
          </cell>
          <cell r="E1041" t="str">
            <v>00/00/0000</v>
          </cell>
          <cell r="F1041" t="str">
            <v>00/00/0000</v>
          </cell>
          <cell r="G1041">
            <v>0</v>
          </cell>
          <cell r="I1041">
            <v>0</v>
          </cell>
        </row>
        <row r="1042">
          <cell r="B1042" t="str">
            <v>CRICIANA SOARES NALDO</v>
          </cell>
          <cell r="C1042">
            <v>9866</v>
          </cell>
          <cell r="D1042" t="str">
            <v>00/00/0000</v>
          </cell>
          <cell r="E1042" t="str">
            <v>00/00/0000</v>
          </cell>
          <cell r="F1042" t="str">
            <v>00/00/0000</v>
          </cell>
          <cell r="G1042">
            <v>0</v>
          </cell>
          <cell r="I1042">
            <v>0</v>
          </cell>
        </row>
        <row r="1043">
          <cell r="B1043" t="str">
            <v>CRISLAINE APARECIDA VIEIRA</v>
          </cell>
          <cell r="C1043">
            <v>9802</v>
          </cell>
          <cell r="D1043" t="str">
            <v>00/00/0000</v>
          </cell>
          <cell r="E1043" t="str">
            <v>00/00/0000</v>
          </cell>
          <cell r="F1043" t="str">
            <v>00/00/0000</v>
          </cell>
          <cell r="G1043">
            <v>0</v>
          </cell>
          <cell r="I1043">
            <v>0</v>
          </cell>
        </row>
        <row r="1044">
          <cell r="B1044" t="str">
            <v>CRISPAULINA CORAL SILVEIRA</v>
          </cell>
          <cell r="C1044">
            <v>8591</v>
          </cell>
          <cell r="D1044" t="str">
            <v>00/00/0000</v>
          </cell>
          <cell r="E1044" t="str">
            <v>00/00/0000</v>
          </cell>
          <cell r="F1044" t="str">
            <v>00/00/0000</v>
          </cell>
          <cell r="G1044">
            <v>0</v>
          </cell>
          <cell r="I1044">
            <v>0</v>
          </cell>
        </row>
        <row r="1045">
          <cell r="B1045" t="str">
            <v>CRISTIAN AMAURI BICA VIEIRA</v>
          </cell>
          <cell r="C1045">
            <v>8366</v>
          </cell>
          <cell r="D1045" t="str">
            <v>00/00/0000</v>
          </cell>
          <cell r="E1045" t="str">
            <v>00/00/0000</v>
          </cell>
          <cell r="F1045" t="str">
            <v>00/00/0000</v>
          </cell>
          <cell r="G1045">
            <v>0</v>
          </cell>
          <cell r="I1045">
            <v>0</v>
          </cell>
        </row>
        <row r="1046">
          <cell r="B1046" t="str">
            <v>CRISTIAN NEVES DE MATOS</v>
          </cell>
          <cell r="C1046">
            <v>10264</v>
          </cell>
          <cell r="D1046" t="str">
            <v>00/00/0000</v>
          </cell>
          <cell r="E1046" t="str">
            <v>00/00/0000</v>
          </cell>
          <cell r="F1046" t="str">
            <v>15/09/2018</v>
          </cell>
          <cell r="G1046">
            <v>0</v>
          </cell>
          <cell r="H1046" t="str">
            <v>283AV</v>
          </cell>
          <cell r="I1046">
            <v>0</v>
          </cell>
          <cell r="J1046" t="str">
            <v>CONSELHO REGIONAL DE FARMACIA</v>
          </cell>
        </row>
        <row r="1047">
          <cell r="B1047" t="str">
            <v>CRISTIAN SANTOS DA SILVA</v>
          </cell>
          <cell r="C1047">
            <v>6370</v>
          </cell>
          <cell r="D1047" t="str">
            <v>00/00/0000</v>
          </cell>
          <cell r="E1047" t="str">
            <v>00/00/0000</v>
          </cell>
          <cell r="F1047" t="str">
            <v>00/00/0000</v>
          </cell>
          <cell r="G1047">
            <v>0</v>
          </cell>
          <cell r="H1047" t="str">
            <v>0</v>
          </cell>
          <cell r="I1047">
            <v>0</v>
          </cell>
        </row>
        <row r="1048">
          <cell r="B1048" t="str">
            <v>CRISTIAN SILVEIRA</v>
          </cell>
          <cell r="C1048">
            <v>9179</v>
          </cell>
          <cell r="D1048" t="str">
            <v>00/00/0000</v>
          </cell>
          <cell r="E1048" t="str">
            <v>00/00/0000</v>
          </cell>
          <cell r="F1048" t="str">
            <v>00/00/0000</v>
          </cell>
          <cell r="G1048">
            <v>0</v>
          </cell>
          <cell r="I1048">
            <v>0</v>
          </cell>
        </row>
        <row r="1049">
          <cell r="B1049" t="str">
            <v>CRISTIANA DA ROSA FERNANDES</v>
          </cell>
          <cell r="C1049">
            <v>7178</v>
          </cell>
          <cell r="D1049" t="str">
            <v>00/00/0000</v>
          </cell>
          <cell r="E1049" t="str">
            <v>00/00/0000</v>
          </cell>
          <cell r="F1049" t="str">
            <v>00/00/0000</v>
          </cell>
          <cell r="G1049">
            <v>0</v>
          </cell>
          <cell r="I1049">
            <v>0</v>
          </cell>
        </row>
        <row r="1050">
          <cell r="B1050" t="str">
            <v>CRISTIANA JOSE SALVATO</v>
          </cell>
          <cell r="C1050">
            <v>7022</v>
          </cell>
          <cell r="D1050" t="str">
            <v>00/00/0000</v>
          </cell>
          <cell r="E1050" t="str">
            <v>00/00/0000</v>
          </cell>
          <cell r="F1050" t="str">
            <v>00/00/0000</v>
          </cell>
          <cell r="G1050">
            <v>0</v>
          </cell>
          <cell r="I1050">
            <v>0</v>
          </cell>
        </row>
        <row r="1051">
          <cell r="B1051" t="str">
            <v>CRISTIANE APARECIDA DOS SANTOS</v>
          </cell>
          <cell r="C1051">
            <v>8241</v>
          </cell>
          <cell r="D1051" t="str">
            <v>00/00/0000</v>
          </cell>
          <cell r="E1051" t="str">
            <v>00/00/0000</v>
          </cell>
          <cell r="F1051" t="str">
            <v>00/00/0000</v>
          </cell>
          <cell r="G1051">
            <v>0</v>
          </cell>
          <cell r="I1051">
            <v>0</v>
          </cell>
        </row>
        <row r="1052">
          <cell r="B1052" t="str">
            <v>CRISTIANE BATISTA PONCIANO NUNES</v>
          </cell>
          <cell r="C1052">
            <v>6415</v>
          </cell>
          <cell r="D1052" t="str">
            <v>00/00/0000</v>
          </cell>
          <cell r="E1052" t="str">
            <v>00/00/0000</v>
          </cell>
          <cell r="F1052" t="str">
            <v>00/00/0000</v>
          </cell>
          <cell r="G1052">
            <v>0</v>
          </cell>
          <cell r="H1052" t="str">
            <v>400253</v>
          </cell>
          <cell r="I1052">
            <v>0</v>
          </cell>
          <cell r="J1052" t="str">
            <v>Conselho Regional Enfermagem</v>
          </cell>
        </row>
        <row r="1053">
          <cell r="B1053" t="str">
            <v>CRISTIANE BERNARDO DE SOUZA</v>
          </cell>
          <cell r="C1053">
            <v>9687</v>
          </cell>
          <cell r="D1053" t="str">
            <v>00/00/0000</v>
          </cell>
          <cell r="E1053" t="str">
            <v>00/00/0000</v>
          </cell>
          <cell r="F1053" t="str">
            <v>00/00/0000</v>
          </cell>
          <cell r="G1053">
            <v>0</v>
          </cell>
          <cell r="I1053">
            <v>0</v>
          </cell>
        </row>
        <row r="1054">
          <cell r="B1054" t="str">
            <v>CRISTIANE BERTO RODRIGUES</v>
          </cell>
          <cell r="C1054">
            <v>10306</v>
          </cell>
          <cell r="D1054" t="str">
            <v>00/00/0000</v>
          </cell>
          <cell r="E1054" t="str">
            <v>00/00/0000</v>
          </cell>
          <cell r="F1054" t="str">
            <v>06/10/2018</v>
          </cell>
          <cell r="G1054">
            <v>0</v>
          </cell>
          <cell r="H1054" t="str">
            <v>453859</v>
          </cell>
          <cell r="I1054">
            <v>0</v>
          </cell>
          <cell r="J1054" t="str">
            <v>Conselho Regional Enfermagem</v>
          </cell>
        </row>
        <row r="1055">
          <cell r="B1055" t="str">
            <v>CRISTIANE BURATO GARCIA SERAFIM</v>
          </cell>
          <cell r="C1055">
            <v>6867</v>
          </cell>
          <cell r="D1055" t="str">
            <v>00/00/0000</v>
          </cell>
          <cell r="E1055" t="str">
            <v>00/00/0000</v>
          </cell>
          <cell r="F1055" t="str">
            <v>00/00/0000</v>
          </cell>
          <cell r="G1055">
            <v>0</v>
          </cell>
          <cell r="H1055" t="str">
            <v>7149</v>
          </cell>
          <cell r="I1055">
            <v>0</v>
          </cell>
          <cell r="J1055" t="str">
            <v>Conselho Regional Enfermagem</v>
          </cell>
        </row>
        <row r="1056">
          <cell r="B1056" t="str">
            <v>CRISTIANE CARNEIRO OTONI</v>
          </cell>
          <cell r="C1056">
            <v>9019</v>
          </cell>
          <cell r="D1056" t="str">
            <v>00/00/0000</v>
          </cell>
          <cell r="E1056" t="str">
            <v>00/00/0000</v>
          </cell>
          <cell r="F1056" t="str">
            <v>00/00/0000</v>
          </cell>
          <cell r="G1056">
            <v>0</v>
          </cell>
          <cell r="I1056">
            <v>0</v>
          </cell>
        </row>
        <row r="1057">
          <cell r="B1057" t="str">
            <v>CRISTIANE CORREA</v>
          </cell>
          <cell r="C1057">
            <v>6753</v>
          </cell>
          <cell r="D1057" t="str">
            <v>00/00/0000</v>
          </cell>
          <cell r="E1057" t="str">
            <v>00/00/0000</v>
          </cell>
          <cell r="F1057" t="str">
            <v>00/00/0000</v>
          </cell>
          <cell r="G1057">
            <v>0</v>
          </cell>
          <cell r="H1057" t="str">
            <v>9133</v>
          </cell>
          <cell r="I1057">
            <v>1</v>
          </cell>
          <cell r="J1057" t="str">
            <v>CONSELHO REGIONAL DE FARMACIA</v>
          </cell>
        </row>
        <row r="1058">
          <cell r="B1058" t="str">
            <v>CRISTIANE COSTA ANTONIO</v>
          </cell>
          <cell r="C1058">
            <v>5835</v>
          </cell>
          <cell r="D1058" t="str">
            <v>00/00/0000</v>
          </cell>
          <cell r="E1058" t="str">
            <v>00/00/0000</v>
          </cell>
          <cell r="F1058" t="str">
            <v>00/00/0000</v>
          </cell>
          <cell r="G1058">
            <v>0</v>
          </cell>
          <cell r="H1058" t="str">
            <v>0</v>
          </cell>
          <cell r="I1058">
            <v>0</v>
          </cell>
        </row>
        <row r="1059">
          <cell r="B1059" t="str">
            <v>CRISTIANE DA CRUZ MUTINI</v>
          </cell>
          <cell r="C1059">
            <v>8770</v>
          </cell>
          <cell r="D1059" t="str">
            <v>00/00/0000</v>
          </cell>
          <cell r="E1059" t="str">
            <v>00/00/0000</v>
          </cell>
          <cell r="F1059" t="str">
            <v>00/00/0000</v>
          </cell>
          <cell r="G1059">
            <v>0</v>
          </cell>
          <cell r="I1059">
            <v>0</v>
          </cell>
        </row>
        <row r="1060">
          <cell r="B1060" t="str">
            <v>CRISTIANE DA SILVA</v>
          </cell>
          <cell r="C1060">
            <v>8956</v>
          </cell>
          <cell r="D1060" t="str">
            <v>00/00/0000</v>
          </cell>
          <cell r="E1060" t="str">
            <v>00/00/0000</v>
          </cell>
          <cell r="F1060" t="str">
            <v>00/00/0000</v>
          </cell>
          <cell r="G1060">
            <v>0</v>
          </cell>
          <cell r="H1060" t="str">
            <v>990039</v>
          </cell>
          <cell r="I1060">
            <v>0</v>
          </cell>
          <cell r="J1060" t="str">
            <v>Conselho Regional Enfermagem</v>
          </cell>
        </row>
        <row r="1061">
          <cell r="B1061" t="str">
            <v>CRISTIANE DA SILVA DE OLIVEIRA</v>
          </cell>
          <cell r="C1061">
            <v>6852</v>
          </cell>
          <cell r="D1061" t="str">
            <v>00/00/0000</v>
          </cell>
          <cell r="E1061" t="str">
            <v>00/00/0000</v>
          </cell>
          <cell r="F1061" t="str">
            <v>00/00/0000</v>
          </cell>
          <cell r="G1061">
            <v>0</v>
          </cell>
          <cell r="H1061" t="str">
            <v>201353</v>
          </cell>
          <cell r="I1061">
            <v>0</v>
          </cell>
          <cell r="J1061" t="str">
            <v>Conselho Regional Enfermagem</v>
          </cell>
        </row>
        <row r="1062">
          <cell r="B1062" t="str">
            <v>CRISTIANE DA SILVA LUIZ</v>
          </cell>
          <cell r="C1062">
            <v>7657</v>
          </cell>
          <cell r="D1062" t="str">
            <v>00/00/0000</v>
          </cell>
          <cell r="E1062" t="str">
            <v>00/00/0000</v>
          </cell>
          <cell r="F1062" t="str">
            <v>00/00/0000</v>
          </cell>
          <cell r="G1062">
            <v>0</v>
          </cell>
          <cell r="I1062">
            <v>0</v>
          </cell>
        </row>
        <row r="1063">
          <cell r="B1063" t="str">
            <v>CRISTIANE DEVILLA VISCARDI</v>
          </cell>
          <cell r="C1063">
            <v>5255</v>
          </cell>
          <cell r="D1063" t="str">
            <v>00/00/0000</v>
          </cell>
          <cell r="E1063" t="str">
            <v>00/00/0000</v>
          </cell>
          <cell r="F1063" t="str">
            <v>00/00/0000</v>
          </cell>
          <cell r="G1063">
            <v>0</v>
          </cell>
          <cell r="H1063" t="str">
            <v>0</v>
          </cell>
          <cell r="I1063">
            <v>0</v>
          </cell>
        </row>
        <row r="1064">
          <cell r="B1064" t="str">
            <v>CRISTIANE ELIAS ONOFRE ESMERALDINO</v>
          </cell>
          <cell r="C1064">
            <v>9737</v>
          </cell>
          <cell r="D1064" t="str">
            <v>00/00/0000</v>
          </cell>
          <cell r="E1064" t="str">
            <v>00/00/0000</v>
          </cell>
          <cell r="F1064" t="str">
            <v>00/00/0000</v>
          </cell>
          <cell r="G1064">
            <v>0</v>
          </cell>
          <cell r="H1064" t="str">
            <v>495040</v>
          </cell>
          <cell r="I1064">
            <v>0</v>
          </cell>
          <cell r="J1064" t="str">
            <v>Conselho Regional Enfermagem</v>
          </cell>
        </row>
        <row r="1065">
          <cell r="B1065" t="str">
            <v>CRISTIANE ERTHAL CARVALHO</v>
          </cell>
          <cell r="C1065">
            <v>8541</v>
          </cell>
          <cell r="D1065" t="str">
            <v>00/00/0000</v>
          </cell>
          <cell r="E1065" t="str">
            <v>00/00/0000</v>
          </cell>
          <cell r="F1065" t="str">
            <v>00/00/0000</v>
          </cell>
          <cell r="G1065">
            <v>0</v>
          </cell>
          <cell r="I1065">
            <v>0</v>
          </cell>
        </row>
        <row r="1066">
          <cell r="B1066" t="str">
            <v>CRISTIANE FERNANDES DE MELLO</v>
          </cell>
          <cell r="C1066">
            <v>6644</v>
          </cell>
          <cell r="D1066" t="str">
            <v>00/00/0000</v>
          </cell>
          <cell r="E1066" t="str">
            <v>00/00/0000</v>
          </cell>
          <cell r="F1066" t="str">
            <v>00/00/0000</v>
          </cell>
          <cell r="G1066">
            <v>0</v>
          </cell>
          <cell r="H1066" t="str">
            <v>430638</v>
          </cell>
          <cell r="I1066">
            <v>0</v>
          </cell>
          <cell r="J1066" t="str">
            <v>Conselho Regional Enfermagem</v>
          </cell>
        </row>
        <row r="1067">
          <cell r="B1067" t="str">
            <v>CRISTIANE FORTUNATO CROTTI</v>
          </cell>
          <cell r="C1067">
            <v>6355</v>
          </cell>
          <cell r="D1067" t="str">
            <v>00/00/0000</v>
          </cell>
          <cell r="E1067" t="str">
            <v>00/00/0000</v>
          </cell>
          <cell r="F1067" t="str">
            <v>00/00/0000</v>
          </cell>
          <cell r="G1067">
            <v>0</v>
          </cell>
          <cell r="H1067" t="str">
            <v>99896</v>
          </cell>
          <cell r="I1067">
            <v>0</v>
          </cell>
          <cell r="J1067" t="str">
            <v>Conselho Regional Enfermagem</v>
          </cell>
        </row>
        <row r="1068">
          <cell r="B1068" t="str">
            <v>CRISTIANE HEPP DA SILVA</v>
          </cell>
          <cell r="C1068">
            <v>6137</v>
          </cell>
          <cell r="D1068" t="str">
            <v>00/00/0000</v>
          </cell>
          <cell r="E1068" t="str">
            <v>00/00/0000</v>
          </cell>
          <cell r="F1068" t="str">
            <v>00/00/0000</v>
          </cell>
          <cell r="G1068">
            <v>0</v>
          </cell>
          <cell r="H1068" t="str">
            <v>166443</v>
          </cell>
          <cell r="I1068">
            <v>0</v>
          </cell>
          <cell r="J1068" t="str">
            <v>Conselho Regional Enfermagem</v>
          </cell>
        </row>
        <row r="1069">
          <cell r="B1069" t="str">
            <v>CRISTIANE JOSE INACIO</v>
          </cell>
          <cell r="C1069">
            <v>7680</v>
          </cell>
          <cell r="D1069" t="str">
            <v>00/00/0000</v>
          </cell>
          <cell r="E1069" t="str">
            <v>00/00/0000</v>
          </cell>
          <cell r="F1069" t="str">
            <v>00/00/0000</v>
          </cell>
          <cell r="G1069">
            <v>0</v>
          </cell>
          <cell r="H1069" t="str">
            <v>683446</v>
          </cell>
          <cell r="I1069">
            <v>0</v>
          </cell>
          <cell r="J1069" t="str">
            <v>Conselho Regional Enfermagem</v>
          </cell>
        </row>
        <row r="1070">
          <cell r="B1070" t="str">
            <v>CRISTIANE LIMA FERREIRA CACIATORI</v>
          </cell>
          <cell r="C1070">
            <v>8055</v>
          </cell>
          <cell r="D1070" t="str">
            <v>00/00/0000</v>
          </cell>
          <cell r="E1070" t="str">
            <v>00/00/0000</v>
          </cell>
          <cell r="F1070" t="str">
            <v>00/00/0000</v>
          </cell>
          <cell r="G1070">
            <v>0</v>
          </cell>
          <cell r="I1070">
            <v>0</v>
          </cell>
        </row>
        <row r="1071">
          <cell r="B1071" t="str">
            <v>CRISTIANE MANFIOLETI ROQUE</v>
          </cell>
          <cell r="C1071">
            <v>7833</v>
          </cell>
          <cell r="D1071" t="str">
            <v>00/00/0000</v>
          </cell>
          <cell r="E1071" t="str">
            <v>00/00/0000</v>
          </cell>
          <cell r="F1071" t="str">
            <v>00/00/0000</v>
          </cell>
          <cell r="G1071">
            <v>0</v>
          </cell>
          <cell r="H1071" t="str">
            <v>350934</v>
          </cell>
          <cell r="I1071">
            <v>0</v>
          </cell>
          <cell r="J1071" t="str">
            <v>Conselho Regional Enfermagem</v>
          </cell>
        </row>
        <row r="1072">
          <cell r="B1072" t="str">
            <v>CRISTIANE MARQUES BARRETO</v>
          </cell>
          <cell r="C1072">
            <v>9169</v>
          </cell>
          <cell r="D1072" t="str">
            <v>00/00/0000</v>
          </cell>
          <cell r="E1072" t="str">
            <v>00/00/0000</v>
          </cell>
          <cell r="F1072" t="str">
            <v>00/00/0000</v>
          </cell>
          <cell r="G1072">
            <v>0</v>
          </cell>
          <cell r="H1072" t="str">
            <v>03047</v>
          </cell>
          <cell r="I1072">
            <v>0</v>
          </cell>
          <cell r="J1072" t="str">
            <v>CONS NAC TECNICOS RADIOLOGIA</v>
          </cell>
        </row>
        <row r="1073">
          <cell r="B1073" t="str">
            <v>CRISTIANE MARTINS TEXEIRA</v>
          </cell>
          <cell r="C1073">
            <v>6305</v>
          </cell>
          <cell r="D1073" t="str">
            <v>00/00/0000</v>
          </cell>
          <cell r="E1073" t="str">
            <v>00/00/0000</v>
          </cell>
          <cell r="F1073" t="str">
            <v>00/00/0000</v>
          </cell>
          <cell r="G1073">
            <v>0</v>
          </cell>
          <cell r="H1073" t="str">
            <v>0</v>
          </cell>
          <cell r="I1073">
            <v>0</v>
          </cell>
        </row>
        <row r="1074">
          <cell r="B1074" t="str">
            <v>CRISTIANE MENDES</v>
          </cell>
          <cell r="C1074">
            <v>8890</v>
          </cell>
          <cell r="D1074" t="str">
            <v>00/00/0000</v>
          </cell>
          <cell r="E1074" t="str">
            <v>00/00/0000</v>
          </cell>
          <cell r="F1074" t="str">
            <v>00/00/0000</v>
          </cell>
          <cell r="G1074">
            <v>0</v>
          </cell>
          <cell r="I1074">
            <v>0</v>
          </cell>
        </row>
        <row r="1075">
          <cell r="B1075" t="str">
            <v>CRISTIANE NASCIMENTO SCARSI</v>
          </cell>
          <cell r="C1075">
            <v>4918</v>
          </cell>
          <cell r="D1075" t="str">
            <v>00/00/0000</v>
          </cell>
          <cell r="E1075" t="str">
            <v>00/00/0000</v>
          </cell>
          <cell r="F1075" t="str">
            <v>00/00/0000</v>
          </cell>
          <cell r="G1075">
            <v>0</v>
          </cell>
          <cell r="H1075" t="str">
            <v>0</v>
          </cell>
          <cell r="I1075">
            <v>0</v>
          </cell>
        </row>
        <row r="1076">
          <cell r="B1076" t="str">
            <v>CRISTIANE PATRICIO AMERICO DOS SANTOS</v>
          </cell>
          <cell r="C1076">
            <v>9524</v>
          </cell>
          <cell r="D1076" t="str">
            <v>00/00/0000</v>
          </cell>
          <cell r="E1076" t="str">
            <v>00/00/0000</v>
          </cell>
          <cell r="F1076" t="str">
            <v>00/00/0000</v>
          </cell>
          <cell r="G1076">
            <v>0</v>
          </cell>
          <cell r="H1076" t="str">
            <v>1266691</v>
          </cell>
          <cell r="I1076">
            <v>0</v>
          </cell>
          <cell r="J1076" t="str">
            <v>Conselho Regional Enfermagem</v>
          </cell>
        </row>
        <row r="1077">
          <cell r="B1077" t="str">
            <v>CRISTIANE PINHEIRO GOULART</v>
          </cell>
          <cell r="C1077">
            <v>6175</v>
          </cell>
          <cell r="D1077" t="str">
            <v>00/00/0000</v>
          </cell>
          <cell r="E1077" t="str">
            <v>00/00/0000</v>
          </cell>
          <cell r="F1077" t="str">
            <v>00/00/0000</v>
          </cell>
          <cell r="G1077">
            <v>0</v>
          </cell>
          <cell r="H1077" t="str">
            <v>0</v>
          </cell>
          <cell r="I1077">
            <v>0</v>
          </cell>
        </row>
        <row r="1078">
          <cell r="B1078" t="str">
            <v>CRISTIANE RABELO BELUCO</v>
          </cell>
          <cell r="C1078">
            <v>4531</v>
          </cell>
          <cell r="D1078" t="str">
            <v>00/00/0000</v>
          </cell>
          <cell r="E1078" t="str">
            <v>00/00/0000</v>
          </cell>
          <cell r="F1078" t="str">
            <v>00/00/0000</v>
          </cell>
          <cell r="G1078">
            <v>0</v>
          </cell>
          <cell r="H1078" t="str">
            <v>143607</v>
          </cell>
          <cell r="I1078">
            <v>0</v>
          </cell>
          <cell r="J1078" t="str">
            <v>Conselho Regional Enfermagem</v>
          </cell>
        </row>
        <row r="1079">
          <cell r="B1079" t="str">
            <v>CRISTIANE SCHNEIDER LUIZ</v>
          </cell>
          <cell r="C1079">
            <v>5691</v>
          </cell>
          <cell r="D1079" t="str">
            <v>00/00/0000</v>
          </cell>
          <cell r="E1079" t="str">
            <v>00/00/0000</v>
          </cell>
          <cell r="F1079" t="str">
            <v>00/00/0000</v>
          </cell>
          <cell r="G1079">
            <v>0</v>
          </cell>
          <cell r="H1079" t="str">
            <v>425</v>
          </cell>
          <cell r="I1079">
            <v>0</v>
          </cell>
          <cell r="J1079" t="str">
            <v>Conselho Regional Enfermagem</v>
          </cell>
        </row>
        <row r="1080">
          <cell r="B1080" t="str">
            <v>CRISTIANE SEBASTIAO DA CUNHA</v>
          </cell>
          <cell r="C1080">
            <v>7792</v>
          </cell>
          <cell r="D1080" t="str">
            <v>00/00/0000</v>
          </cell>
          <cell r="E1080" t="str">
            <v>00/00/0000</v>
          </cell>
          <cell r="F1080" t="str">
            <v>00/00/0000</v>
          </cell>
          <cell r="G1080">
            <v>0</v>
          </cell>
          <cell r="I1080">
            <v>0</v>
          </cell>
        </row>
        <row r="1081">
          <cell r="B1081" t="str">
            <v>CRISTIANE SILVEIRA CORREA</v>
          </cell>
          <cell r="C1081">
            <v>7166</v>
          </cell>
          <cell r="D1081" t="str">
            <v>00/00/0000</v>
          </cell>
          <cell r="E1081" t="str">
            <v>00/00/0000</v>
          </cell>
          <cell r="F1081" t="str">
            <v>00/00/0000</v>
          </cell>
          <cell r="G1081">
            <v>0</v>
          </cell>
          <cell r="I1081">
            <v>0</v>
          </cell>
        </row>
        <row r="1082">
          <cell r="B1082" t="str">
            <v>CRISTIANE VIEIRA CUSTODIO</v>
          </cell>
          <cell r="C1082">
            <v>9381</v>
          </cell>
          <cell r="D1082" t="str">
            <v>00/00/0000</v>
          </cell>
          <cell r="E1082" t="str">
            <v>00/00/0000</v>
          </cell>
          <cell r="F1082" t="str">
            <v>00/00/0000</v>
          </cell>
          <cell r="G1082">
            <v>0</v>
          </cell>
          <cell r="I1082">
            <v>0</v>
          </cell>
        </row>
        <row r="1083">
          <cell r="B1083" t="str">
            <v>CRISTIANE VITORIO NICOLAU</v>
          </cell>
          <cell r="C1083">
            <v>9590</v>
          </cell>
          <cell r="D1083" t="str">
            <v>00/00/0000</v>
          </cell>
          <cell r="E1083" t="str">
            <v>00/00/0000</v>
          </cell>
          <cell r="F1083" t="str">
            <v>00/00/0000</v>
          </cell>
          <cell r="G1083">
            <v>0</v>
          </cell>
          <cell r="I1083">
            <v>0</v>
          </cell>
        </row>
        <row r="1084">
          <cell r="B1084" t="str">
            <v>CRISTIANE ZANONI MINATTO</v>
          </cell>
          <cell r="C1084">
            <v>7879</v>
          </cell>
          <cell r="D1084" t="str">
            <v>00/00/0000</v>
          </cell>
          <cell r="E1084" t="str">
            <v>00/00/0000</v>
          </cell>
          <cell r="F1084" t="str">
            <v>00/00/0000</v>
          </cell>
          <cell r="G1084">
            <v>0</v>
          </cell>
          <cell r="I1084">
            <v>0</v>
          </cell>
        </row>
        <row r="1085">
          <cell r="B1085" t="str">
            <v>CRISTIANI COLOMBO PORFIRIO TINELLI</v>
          </cell>
          <cell r="C1085">
            <v>6125</v>
          </cell>
          <cell r="D1085" t="str">
            <v>00/00/0000</v>
          </cell>
          <cell r="E1085" t="str">
            <v>00/00/0000</v>
          </cell>
          <cell r="F1085" t="str">
            <v>00/00/0000</v>
          </cell>
          <cell r="G1085">
            <v>0</v>
          </cell>
          <cell r="H1085" t="str">
            <v>39</v>
          </cell>
          <cell r="I1085">
            <v>0</v>
          </cell>
          <cell r="J1085" t="str">
            <v>Conselho Regional Enfermagem</v>
          </cell>
        </row>
        <row r="1086">
          <cell r="B1086" t="str">
            <v>CRISTIANI DIONISIO PINHEIRO</v>
          </cell>
          <cell r="C1086">
            <v>5288</v>
          </cell>
          <cell r="D1086" t="str">
            <v>00/00/0000</v>
          </cell>
          <cell r="E1086" t="str">
            <v>00/00/0000</v>
          </cell>
          <cell r="F1086" t="str">
            <v>00/00/0000</v>
          </cell>
          <cell r="G1086">
            <v>0</v>
          </cell>
          <cell r="H1086" t="str">
            <v>0</v>
          </cell>
          <cell r="I1086">
            <v>0</v>
          </cell>
        </row>
        <row r="1087">
          <cell r="B1087" t="str">
            <v>CRISTIANI DOS SANTOS DELFINO</v>
          </cell>
          <cell r="C1087">
            <v>7828</v>
          </cell>
          <cell r="D1087" t="str">
            <v>00/00/0000</v>
          </cell>
          <cell r="E1087" t="str">
            <v>00/00/0000</v>
          </cell>
          <cell r="F1087" t="str">
            <v>00/00/0000</v>
          </cell>
          <cell r="G1087">
            <v>0</v>
          </cell>
          <cell r="H1087" t="str">
            <v>675277</v>
          </cell>
          <cell r="I1087">
            <v>0</v>
          </cell>
          <cell r="J1087" t="str">
            <v>Conselho Regional Enfermagem</v>
          </cell>
        </row>
        <row r="1088">
          <cell r="B1088" t="str">
            <v>CRISTIANI MARTINS DA SILVA</v>
          </cell>
          <cell r="C1088">
            <v>5569</v>
          </cell>
          <cell r="D1088" t="str">
            <v>00/00/0000</v>
          </cell>
          <cell r="E1088" t="str">
            <v>00/00/0000</v>
          </cell>
          <cell r="F1088" t="str">
            <v>00/00/0000</v>
          </cell>
          <cell r="G1088">
            <v>0</v>
          </cell>
          <cell r="H1088" t="str">
            <v>0</v>
          </cell>
          <cell r="I1088">
            <v>0</v>
          </cell>
        </row>
        <row r="1089">
          <cell r="B1089" t="str">
            <v>CRISTIANI MARTINS DA SILVA</v>
          </cell>
          <cell r="C1089">
            <v>9129</v>
          </cell>
          <cell r="D1089" t="str">
            <v>00/00/0000</v>
          </cell>
          <cell r="E1089" t="str">
            <v>00/00/0000</v>
          </cell>
          <cell r="F1089" t="str">
            <v>00/00/0000</v>
          </cell>
          <cell r="G1089">
            <v>0</v>
          </cell>
          <cell r="I1089">
            <v>0</v>
          </cell>
        </row>
        <row r="1090">
          <cell r="B1090" t="str">
            <v>CRISTIANO DA ROSA NICHELE</v>
          </cell>
          <cell r="C1090">
            <v>6153</v>
          </cell>
          <cell r="D1090" t="str">
            <v>00/00/0000</v>
          </cell>
          <cell r="E1090" t="str">
            <v>00/00/0000</v>
          </cell>
          <cell r="F1090" t="str">
            <v>00/00/0000</v>
          </cell>
          <cell r="G1090">
            <v>0</v>
          </cell>
          <cell r="H1090" t="str">
            <v>0</v>
          </cell>
          <cell r="I1090">
            <v>0</v>
          </cell>
        </row>
        <row r="1091">
          <cell r="B1091" t="str">
            <v>CRISTIANO DA SILVA LAZZARIN</v>
          </cell>
          <cell r="C1091">
            <v>7785</v>
          </cell>
          <cell r="D1091" t="str">
            <v>00/00/0000</v>
          </cell>
          <cell r="E1091" t="str">
            <v>00/00/0000</v>
          </cell>
          <cell r="F1091" t="str">
            <v>00/00/0000</v>
          </cell>
          <cell r="G1091">
            <v>0</v>
          </cell>
          <cell r="I1091">
            <v>0</v>
          </cell>
        </row>
        <row r="1092">
          <cell r="B1092" t="str">
            <v>CRISTIANO MIGUEL</v>
          </cell>
          <cell r="C1092">
            <v>9677</v>
          </cell>
          <cell r="D1092" t="str">
            <v>00/00/0000</v>
          </cell>
          <cell r="E1092" t="str">
            <v>00/00/0000</v>
          </cell>
          <cell r="F1092" t="str">
            <v>00/00/0000</v>
          </cell>
          <cell r="G1092">
            <v>0</v>
          </cell>
          <cell r="I1092">
            <v>0</v>
          </cell>
        </row>
        <row r="1093">
          <cell r="B1093" t="str">
            <v>CRISTINA COSTA CAVALER</v>
          </cell>
          <cell r="C1093">
            <v>9791</v>
          </cell>
          <cell r="D1093" t="str">
            <v>00/00/0000</v>
          </cell>
          <cell r="E1093" t="str">
            <v>00/00/0000</v>
          </cell>
          <cell r="F1093" t="str">
            <v>00/00/0000</v>
          </cell>
          <cell r="G1093">
            <v>0</v>
          </cell>
          <cell r="H1093" t="str">
            <v>306060</v>
          </cell>
          <cell r="I1093">
            <v>0</v>
          </cell>
          <cell r="J1093" t="str">
            <v>Conselho Regional Enfermagem</v>
          </cell>
        </row>
        <row r="1094">
          <cell r="B1094" t="str">
            <v>CRISTINA DA ROZA FRANCISCO</v>
          </cell>
          <cell r="C1094">
            <v>8132</v>
          </cell>
          <cell r="D1094" t="str">
            <v>00/00/0000</v>
          </cell>
          <cell r="E1094" t="str">
            <v>00/00/0000</v>
          </cell>
          <cell r="F1094" t="str">
            <v>00/00/0000</v>
          </cell>
          <cell r="G1094">
            <v>0</v>
          </cell>
          <cell r="I1094">
            <v>0</v>
          </cell>
        </row>
        <row r="1095">
          <cell r="B1095" t="str">
            <v>CRISTINA DE FATIMA G B DA SILVEIRA</v>
          </cell>
          <cell r="C1095">
            <v>9507</v>
          </cell>
          <cell r="D1095" t="str">
            <v>00/00/0000</v>
          </cell>
          <cell r="E1095" t="str">
            <v>00/00/0000</v>
          </cell>
          <cell r="F1095" t="str">
            <v>00/00/0000</v>
          </cell>
          <cell r="G1095">
            <v>0</v>
          </cell>
          <cell r="I1095">
            <v>0</v>
          </cell>
        </row>
        <row r="1096">
          <cell r="B1096" t="str">
            <v>CRISTINA DOMINGUINI</v>
          </cell>
          <cell r="C1096">
            <v>5567</v>
          </cell>
          <cell r="D1096" t="str">
            <v>00/00/0000</v>
          </cell>
          <cell r="E1096" t="str">
            <v>00/00/0000</v>
          </cell>
          <cell r="F1096" t="str">
            <v>00/00/0000</v>
          </cell>
          <cell r="G1096">
            <v>0</v>
          </cell>
          <cell r="H1096" t="str">
            <v>112033</v>
          </cell>
          <cell r="I1096">
            <v>0</v>
          </cell>
          <cell r="J1096" t="str">
            <v>Conselho Regional Enfermagem</v>
          </cell>
        </row>
        <row r="1097">
          <cell r="B1097" t="str">
            <v>CRISTINA GABRIEL BOEIRA</v>
          </cell>
          <cell r="C1097">
            <v>10213</v>
          </cell>
          <cell r="D1097" t="str">
            <v>00/00/0000</v>
          </cell>
          <cell r="E1097" t="str">
            <v>00/00/0000</v>
          </cell>
          <cell r="F1097" t="str">
            <v>00/00/0000</v>
          </cell>
          <cell r="G1097">
            <v>0</v>
          </cell>
          <cell r="I1097">
            <v>0</v>
          </cell>
        </row>
        <row r="1098">
          <cell r="B1098" t="str">
            <v>CRISTINA MACHADO</v>
          </cell>
          <cell r="C1098">
            <v>7469</v>
          </cell>
          <cell r="D1098" t="str">
            <v>00/00/0000</v>
          </cell>
          <cell r="E1098" t="str">
            <v>00/00/0000</v>
          </cell>
          <cell r="F1098" t="str">
            <v>00/00/0000</v>
          </cell>
          <cell r="G1098">
            <v>0</v>
          </cell>
          <cell r="I1098">
            <v>0</v>
          </cell>
        </row>
        <row r="1099">
          <cell r="B1099" t="str">
            <v>CRISTINA MARIA MINATTO</v>
          </cell>
          <cell r="C1099">
            <v>9701</v>
          </cell>
          <cell r="D1099" t="str">
            <v>00/00/0000</v>
          </cell>
          <cell r="E1099" t="str">
            <v>00/00/0000</v>
          </cell>
          <cell r="F1099" t="str">
            <v>00/00/0000</v>
          </cell>
          <cell r="G1099">
            <v>0</v>
          </cell>
          <cell r="H1099" t="str">
            <v>486191</v>
          </cell>
          <cell r="I1099">
            <v>0</v>
          </cell>
          <cell r="J1099" t="str">
            <v>Conselho Regional Enfermagem</v>
          </cell>
        </row>
        <row r="1100">
          <cell r="B1100" t="str">
            <v>CRISTINA POSSA</v>
          </cell>
          <cell r="C1100">
            <v>5044</v>
          </cell>
          <cell r="D1100" t="str">
            <v>00/00/0000</v>
          </cell>
          <cell r="E1100" t="str">
            <v>00/00/0000</v>
          </cell>
          <cell r="F1100" t="str">
            <v>00/00/0000</v>
          </cell>
          <cell r="G1100">
            <v>0</v>
          </cell>
          <cell r="H1100" t="str">
            <v>0</v>
          </cell>
          <cell r="I1100">
            <v>0</v>
          </cell>
        </row>
        <row r="1101">
          <cell r="B1101" t="str">
            <v>CRISTINA SIMAO PEREIRA</v>
          </cell>
          <cell r="C1101">
            <v>7563</v>
          </cell>
          <cell r="D1101" t="str">
            <v>00/00/0000</v>
          </cell>
          <cell r="E1101" t="str">
            <v>00/00/0000</v>
          </cell>
          <cell r="F1101" t="str">
            <v>00/00/0000</v>
          </cell>
          <cell r="G1101">
            <v>0</v>
          </cell>
          <cell r="I1101">
            <v>0</v>
          </cell>
        </row>
        <row r="1102">
          <cell r="B1102" t="str">
            <v>CRISTINA SUKENSKI SCHUVINSKI</v>
          </cell>
          <cell r="C1102">
            <v>6835</v>
          </cell>
          <cell r="D1102" t="str">
            <v>00/00/0000</v>
          </cell>
          <cell r="E1102" t="str">
            <v>00/00/0000</v>
          </cell>
          <cell r="F1102" t="str">
            <v>00/00/0000</v>
          </cell>
          <cell r="G1102">
            <v>0</v>
          </cell>
          <cell r="I1102">
            <v>0</v>
          </cell>
        </row>
        <row r="1103">
          <cell r="B1103" t="str">
            <v>CRISTINE ACCORDI JUNKES</v>
          </cell>
          <cell r="C1103">
            <v>6723</v>
          </cell>
          <cell r="D1103" t="str">
            <v>00/00/0000</v>
          </cell>
          <cell r="E1103" t="str">
            <v>00/00/0000</v>
          </cell>
          <cell r="F1103" t="str">
            <v>00/00/0000</v>
          </cell>
          <cell r="G1103">
            <v>0</v>
          </cell>
          <cell r="H1103" t="str">
            <v>080120</v>
          </cell>
          <cell r="I1103">
            <v>0</v>
          </cell>
          <cell r="J1103" t="str">
            <v>Conselho Regional Enfermagem</v>
          </cell>
        </row>
        <row r="1104">
          <cell r="B1104" t="str">
            <v>CRISTINE NASARIO GOMES</v>
          </cell>
          <cell r="C1104">
            <v>5372</v>
          </cell>
          <cell r="D1104" t="str">
            <v>00/00/0000</v>
          </cell>
          <cell r="E1104" t="str">
            <v>00/00/0000</v>
          </cell>
          <cell r="F1104" t="str">
            <v>00/00/0000</v>
          </cell>
          <cell r="G1104">
            <v>0</v>
          </cell>
          <cell r="H1104" t="str">
            <v>0</v>
          </cell>
          <cell r="I1104">
            <v>0</v>
          </cell>
        </row>
        <row r="1105">
          <cell r="B1105" t="str">
            <v>CRISTINE STECKERT DA SILVA ANTERO</v>
          </cell>
          <cell r="C1105">
            <v>7452</v>
          </cell>
          <cell r="D1105" t="str">
            <v>00/00/0000</v>
          </cell>
          <cell r="E1105" t="str">
            <v>00/00/0000</v>
          </cell>
          <cell r="F1105" t="str">
            <v>00/00/0000</v>
          </cell>
          <cell r="G1105">
            <v>0</v>
          </cell>
          <cell r="I1105">
            <v>0</v>
          </cell>
        </row>
        <row r="1106">
          <cell r="B1106" t="str">
            <v>CRISTINI RODRIGUES VICENTE</v>
          </cell>
          <cell r="C1106">
            <v>7675</v>
          </cell>
          <cell r="D1106" t="str">
            <v>00/00/0000</v>
          </cell>
          <cell r="E1106" t="str">
            <v>00/00/0000</v>
          </cell>
          <cell r="F1106" t="str">
            <v>00/00/0000</v>
          </cell>
          <cell r="G1106">
            <v>0</v>
          </cell>
          <cell r="H1106" t="str">
            <v>681116</v>
          </cell>
          <cell r="I1106">
            <v>0</v>
          </cell>
          <cell r="J1106" t="str">
            <v>Conselho Regional Enfermagem</v>
          </cell>
        </row>
        <row r="1107">
          <cell r="B1107" t="str">
            <v>CRISTINO FORMIGONI</v>
          </cell>
          <cell r="C1107">
            <v>5775</v>
          </cell>
          <cell r="D1107" t="str">
            <v>00/00/0000</v>
          </cell>
          <cell r="E1107" t="str">
            <v>00/00/0000</v>
          </cell>
          <cell r="F1107" t="str">
            <v>00/00/0000</v>
          </cell>
          <cell r="G1107">
            <v>0</v>
          </cell>
          <cell r="H1107" t="str">
            <v>0</v>
          </cell>
          <cell r="I1107">
            <v>0</v>
          </cell>
        </row>
        <row r="1108">
          <cell r="B1108" t="str">
            <v>CUSTODIA DA SILVA LUCIANO DA SILVA</v>
          </cell>
          <cell r="C1108">
            <v>5320</v>
          </cell>
          <cell r="D1108" t="str">
            <v>00/00/0000</v>
          </cell>
          <cell r="E1108" t="str">
            <v>00/00/0000</v>
          </cell>
          <cell r="F1108" t="str">
            <v>00/00/0000</v>
          </cell>
          <cell r="G1108">
            <v>0</v>
          </cell>
          <cell r="H1108" t="str">
            <v>0</v>
          </cell>
          <cell r="I1108">
            <v>0</v>
          </cell>
        </row>
        <row r="1109">
          <cell r="B1109" t="str">
            <v>CYNTHIA PEREIRA LEAL</v>
          </cell>
          <cell r="C1109">
            <v>8016</v>
          </cell>
          <cell r="D1109" t="str">
            <v>00/00/0000</v>
          </cell>
          <cell r="E1109" t="str">
            <v>00/00/0000</v>
          </cell>
          <cell r="F1109" t="str">
            <v>00/00/0000</v>
          </cell>
          <cell r="G1109">
            <v>0</v>
          </cell>
          <cell r="H1109" t="str">
            <v>7459</v>
          </cell>
          <cell r="I1109">
            <v>1</v>
          </cell>
          <cell r="J1109" t="str">
            <v>CONSELHO REGIONAL DE FARMACIA</v>
          </cell>
        </row>
        <row r="1110">
          <cell r="B1110" t="str">
            <v>DAGMARA FONTANA</v>
          </cell>
          <cell r="C1110">
            <v>5853</v>
          </cell>
          <cell r="D1110" t="str">
            <v>00/00/0000</v>
          </cell>
          <cell r="E1110" t="str">
            <v>00/00/0000</v>
          </cell>
          <cell r="F1110" t="str">
            <v>00/00/0000</v>
          </cell>
          <cell r="G1110">
            <v>0</v>
          </cell>
          <cell r="H1110" t="str">
            <v>0</v>
          </cell>
          <cell r="I1110">
            <v>0</v>
          </cell>
        </row>
        <row r="1111">
          <cell r="B1111" t="str">
            <v>DAIANA CARVALHO MIKOLAYCZYK</v>
          </cell>
          <cell r="C1111">
            <v>85760</v>
          </cell>
          <cell r="D1111" t="str">
            <v>00/00/0000</v>
          </cell>
          <cell r="E1111" t="str">
            <v>00/00/0000</v>
          </cell>
          <cell r="F1111" t="str">
            <v>00/00/0000</v>
          </cell>
          <cell r="G1111">
            <v>0</v>
          </cell>
          <cell r="H1111" t="str">
            <v>941800</v>
          </cell>
          <cell r="I1111">
            <v>0</v>
          </cell>
          <cell r="J1111" t="str">
            <v>Conselho Regional Enfermagem</v>
          </cell>
        </row>
        <row r="1112">
          <cell r="B1112" t="str">
            <v>DAIANA CRISTINA FERRAZ RODA</v>
          </cell>
          <cell r="C1112">
            <v>6641</v>
          </cell>
          <cell r="D1112" t="str">
            <v>00/00/0000</v>
          </cell>
          <cell r="E1112" t="str">
            <v>00/00/0000</v>
          </cell>
          <cell r="F1112" t="str">
            <v>00/00/0000</v>
          </cell>
          <cell r="G1112">
            <v>0</v>
          </cell>
          <cell r="I1112">
            <v>0</v>
          </cell>
        </row>
        <row r="1113">
          <cell r="B1113" t="str">
            <v>DAIANA DA ROSA CARDOSO BERNARDO</v>
          </cell>
          <cell r="C1113">
            <v>8985</v>
          </cell>
          <cell r="D1113" t="str">
            <v>00/00/0000</v>
          </cell>
          <cell r="E1113" t="str">
            <v>00/00/0000</v>
          </cell>
          <cell r="F1113" t="str">
            <v>00/00/0000</v>
          </cell>
          <cell r="G1113">
            <v>0</v>
          </cell>
          <cell r="I1113">
            <v>0</v>
          </cell>
        </row>
        <row r="1114">
          <cell r="B1114" t="str">
            <v>DAIANA DE SOUZA CORDOVA</v>
          </cell>
          <cell r="C1114">
            <v>9113</v>
          </cell>
          <cell r="D1114" t="str">
            <v>00/00/0000</v>
          </cell>
          <cell r="E1114" t="str">
            <v>00/00/0000</v>
          </cell>
          <cell r="F1114" t="str">
            <v>00/00/0000</v>
          </cell>
          <cell r="G1114">
            <v>0</v>
          </cell>
          <cell r="I1114">
            <v>0</v>
          </cell>
        </row>
        <row r="1115">
          <cell r="B1115" t="str">
            <v>DAIANA MACHADO FERRAZ</v>
          </cell>
          <cell r="C1115">
            <v>7862</v>
          </cell>
          <cell r="D1115" t="str">
            <v>00/00/0000</v>
          </cell>
          <cell r="E1115" t="str">
            <v>00/00/0000</v>
          </cell>
          <cell r="F1115" t="str">
            <v>00/00/0000</v>
          </cell>
          <cell r="G1115">
            <v>0</v>
          </cell>
          <cell r="H1115" t="str">
            <v>408925</v>
          </cell>
          <cell r="I1115">
            <v>0</v>
          </cell>
          <cell r="J1115" t="str">
            <v>Conselho Regional Enfermagem</v>
          </cell>
        </row>
        <row r="1116">
          <cell r="B1116" t="str">
            <v>DAIANA MACHADO FERRAZ</v>
          </cell>
          <cell r="C1116">
            <v>9585</v>
          </cell>
          <cell r="D1116" t="str">
            <v>00/00/0000</v>
          </cell>
          <cell r="E1116" t="str">
            <v>00/00/0000</v>
          </cell>
          <cell r="F1116" t="str">
            <v>00/00/0000</v>
          </cell>
          <cell r="G1116">
            <v>0</v>
          </cell>
          <cell r="H1116" t="str">
            <v>408925</v>
          </cell>
          <cell r="I1116">
            <v>0</v>
          </cell>
          <cell r="J1116" t="str">
            <v>Conselho Regional Enfermagem</v>
          </cell>
        </row>
        <row r="1117">
          <cell r="B1117" t="str">
            <v>DAIANE ALBUQUERQUE PORTELLA</v>
          </cell>
          <cell r="C1117">
            <v>7966</v>
          </cell>
          <cell r="D1117" t="str">
            <v>00/00/0000</v>
          </cell>
          <cell r="E1117" t="str">
            <v>00/00/0000</v>
          </cell>
          <cell r="F1117" t="str">
            <v>00/00/0000</v>
          </cell>
          <cell r="G1117">
            <v>0</v>
          </cell>
          <cell r="I1117">
            <v>0</v>
          </cell>
        </row>
        <row r="1118">
          <cell r="B1118" t="str">
            <v>DAIANE BORGES DA SILVA</v>
          </cell>
          <cell r="C1118">
            <v>8545</v>
          </cell>
          <cell r="D1118" t="str">
            <v>00/00/0000</v>
          </cell>
          <cell r="E1118" t="str">
            <v>00/00/0000</v>
          </cell>
          <cell r="F1118" t="str">
            <v>00/00/0000</v>
          </cell>
          <cell r="G1118">
            <v>0</v>
          </cell>
          <cell r="I1118">
            <v>0</v>
          </cell>
        </row>
        <row r="1119">
          <cell r="B1119" t="str">
            <v>DAIANE CARVALHO SOUZA</v>
          </cell>
          <cell r="C1119">
            <v>7743</v>
          </cell>
          <cell r="D1119" t="str">
            <v>00/00/0000</v>
          </cell>
          <cell r="E1119" t="str">
            <v>00/00/0000</v>
          </cell>
          <cell r="F1119" t="str">
            <v>00/00/0000</v>
          </cell>
          <cell r="G1119">
            <v>0</v>
          </cell>
          <cell r="I1119">
            <v>0</v>
          </cell>
        </row>
        <row r="1120">
          <cell r="B1120" t="str">
            <v>DAIANE CRISTINA SORATTO FARIA</v>
          </cell>
          <cell r="C1120">
            <v>10275</v>
          </cell>
          <cell r="D1120" t="str">
            <v>00/00/0000</v>
          </cell>
          <cell r="E1120" t="str">
            <v>00/00/0000</v>
          </cell>
          <cell r="F1120" t="str">
            <v>22/09/2018</v>
          </cell>
          <cell r="G1120">
            <v>0</v>
          </cell>
          <cell r="I1120">
            <v>0</v>
          </cell>
        </row>
        <row r="1121">
          <cell r="B1121" t="str">
            <v>DAIANE DA CRUZ MARTINS</v>
          </cell>
          <cell r="C1121">
            <v>9862</v>
          </cell>
          <cell r="D1121" t="str">
            <v>00/00/0000</v>
          </cell>
          <cell r="E1121" t="str">
            <v>00/00/0000</v>
          </cell>
          <cell r="F1121" t="str">
            <v>00/00/0000</v>
          </cell>
          <cell r="G1121">
            <v>0</v>
          </cell>
          <cell r="I1121">
            <v>0</v>
          </cell>
        </row>
        <row r="1122">
          <cell r="B1122" t="str">
            <v>DAIANE DA ROCHA DOS SANTOS</v>
          </cell>
          <cell r="C1122">
            <v>9053</v>
          </cell>
          <cell r="D1122" t="str">
            <v>00/00/0000</v>
          </cell>
          <cell r="E1122" t="str">
            <v>00/00/0000</v>
          </cell>
          <cell r="F1122" t="str">
            <v>00/00/0000</v>
          </cell>
          <cell r="G1122">
            <v>0</v>
          </cell>
          <cell r="H1122" t="str">
            <v>1028678</v>
          </cell>
          <cell r="I1122">
            <v>0</v>
          </cell>
          <cell r="J1122" t="str">
            <v>Conselho Regional Enfermagem</v>
          </cell>
        </row>
        <row r="1123">
          <cell r="B1123" t="str">
            <v>DAIANE DA SILVA MENDONCA</v>
          </cell>
          <cell r="C1123">
            <v>5622</v>
          </cell>
          <cell r="D1123" t="str">
            <v>00/00/0000</v>
          </cell>
          <cell r="E1123" t="str">
            <v>00/00/0000</v>
          </cell>
          <cell r="F1123" t="str">
            <v>00/00/0000</v>
          </cell>
          <cell r="G1123">
            <v>0</v>
          </cell>
          <cell r="H1123" t="str">
            <v>508748</v>
          </cell>
          <cell r="I1123">
            <v>0</v>
          </cell>
          <cell r="J1123" t="str">
            <v>Conselho Regional Enfermagem</v>
          </cell>
        </row>
        <row r="1124">
          <cell r="B1124" t="str">
            <v>DAIANE DA SILVA RODRIGUES</v>
          </cell>
          <cell r="C1124">
            <v>6934</v>
          </cell>
          <cell r="D1124" t="str">
            <v>00/00/0000</v>
          </cell>
          <cell r="E1124" t="str">
            <v>00/00/0000</v>
          </cell>
          <cell r="F1124" t="str">
            <v>00/00/0000</v>
          </cell>
          <cell r="G1124">
            <v>0</v>
          </cell>
          <cell r="I1124">
            <v>0</v>
          </cell>
        </row>
        <row r="1125">
          <cell r="B1125" t="str">
            <v>DAIANE DE MELO COELHO</v>
          </cell>
          <cell r="C1125">
            <v>6921</v>
          </cell>
          <cell r="D1125" t="str">
            <v>00/00/0000</v>
          </cell>
          <cell r="E1125" t="str">
            <v>00/00/0000</v>
          </cell>
          <cell r="F1125" t="str">
            <v>00/00/0000</v>
          </cell>
          <cell r="G1125">
            <v>0</v>
          </cell>
          <cell r="I1125">
            <v>0</v>
          </cell>
        </row>
        <row r="1126">
          <cell r="B1126" t="str">
            <v>DAIANE DE MELO COELHO</v>
          </cell>
          <cell r="C1126">
            <v>7248</v>
          </cell>
          <cell r="D1126" t="str">
            <v>00/00/0000</v>
          </cell>
          <cell r="E1126" t="str">
            <v>00/00/0000</v>
          </cell>
          <cell r="F1126" t="str">
            <v>00/00/0000</v>
          </cell>
          <cell r="G1126">
            <v>0</v>
          </cell>
          <cell r="I1126">
            <v>0</v>
          </cell>
        </row>
        <row r="1127">
          <cell r="B1127" t="str">
            <v>DAIANE DE SOUZA PEDROTTI</v>
          </cell>
          <cell r="C1127">
            <v>7403</v>
          </cell>
          <cell r="D1127" t="str">
            <v>00/00/0000</v>
          </cell>
          <cell r="E1127" t="str">
            <v>00/00/0000</v>
          </cell>
          <cell r="F1127" t="str">
            <v>00/00/0000</v>
          </cell>
          <cell r="G1127">
            <v>0</v>
          </cell>
          <cell r="I1127">
            <v>0</v>
          </cell>
        </row>
        <row r="1128">
          <cell r="B1128" t="str">
            <v>DAIANE DONATO</v>
          </cell>
          <cell r="C1128">
            <v>6640</v>
          </cell>
          <cell r="D1128" t="str">
            <v>00/00/0000</v>
          </cell>
          <cell r="E1128" t="str">
            <v>00/00/0000</v>
          </cell>
          <cell r="F1128" t="str">
            <v>00/00/0000</v>
          </cell>
          <cell r="G1128">
            <v>0</v>
          </cell>
          <cell r="H1128" t="str">
            <v>6099</v>
          </cell>
          <cell r="I1128">
            <v>0</v>
          </cell>
          <cell r="J1128" t="str">
            <v>Conselho Regional Enfermagem</v>
          </cell>
        </row>
        <row r="1129">
          <cell r="B1129" t="str">
            <v>DAIANE DOS PASSOS LUIZ</v>
          </cell>
          <cell r="C1129">
            <v>6924</v>
          </cell>
          <cell r="D1129" t="str">
            <v>00/00/0000</v>
          </cell>
          <cell r="E1129" t="str">
            <v>00/00/0000</v>
          </cell>
          <cell r="F1129" t="str">
            <v>00/00/0000</v>
          </cell>
          <cell r="G1129">
            <v>0</v>
          </cell>
          <cell r="I1129">
            <v>0</v>
          </cell>
        </row>
        <row r="1130">
          <cell r="B1130" t="str">
            <v>DAIANE DOS SANTOS DOMINGUES</v>
          </cell>
          <cell r="C1130">
            <v>8448</v>
          </cell>
          <cell r="D1130" t="str">
            <v>00/00/0000</v>
          </cell>
          <cell r="E1130" t="str">
            <v>00/00/0000</v>
          </cell>
          <cell r="F1130" t="str">
            <v>00/00/0000</v>
          </cell>
          <cell r="G1130">
            <v>0</v>
          </cell>
          <cell r="I1130">
            <v>0</v>
          </cell>
        </row>
        <row r="1131">
          <cell r="B1131" t="str">
            <v>DAIANE DOS SANTOS JOAO</v>
          </cell>
          <cell r="C1131">
            <v>8914</v>
          </cell>
          <cell r="D1131" t="str">
            <v>00/00/0000</v>
          </cell>
          <cell r="E1131" t="str">
            <v>00/00/0000</v>
          </cell>
          <cell r="F1131" t="str">
            <v>00/00/0000</v>
          </cell>
          <cell r="G1131">
            <v>0</v>
          </cell>
          <cell r="I1131">
            <v>0</v>
          </cell>
        </row>
        <row r="1132">
          <cell r="B1132" t="str">
            <v>DAIANE DUARTE BORGES</v>
          </cell>
          <cell r="C1132">
            <v>6684</v>
          </cell>
          <cell r="D1132" t="str">
            <v>00/00/0000</v>
          </cell>
          <cell r="E1132" t="str">
            <v>00/00/0000</v>
          </cell>
          <cell r="F1132" t="str">
            <v>00/00/0000</v>
          </cell>
          <cell r="G1132">
            <v>0</v>
          </cell>
          <cell r="H1132" t="str">
            <v>454229</v>
          </cell>
          <cell r="I1132">
            <v>0</v>
          </cell>
          <cell r="J1132" t="str">
            <v>Conselho Regional Enfermagem</v>
          </cell>
        </row>
        <row r="1133">
          <cell r="B1133" t="str">
            <v>DAIANE FELISBERTO PEREIRA</v>
          </cell>
          <cell r="C1133">
            <v>9625</v>
          </cell>
          <cell r="D1133" t="str">
            <v>00/00/0000</v>
          </cell>
          <cell r="E1133" t="str">
            <v>00/00/0000</v>
          </cell>
          <cell r="F1133" t="str">
            <v>00/00/0000</v>
          </cell>
          <cell r="G1133">
            <v>0</v>
          </cell>
          <cell r="I1133">
            <v>0</v>
          </cell>
        </row>
        <row r="1134">
          <cell r="B1134" t="str">
            <v>DAIANE GARCIA CRUZ</v>
          </cell>
          <cell r="C1134">
            <v>6966</v>
          </cell>
          <cell r="D1134" t="str">
            <v>00/00/0000</v>
          </cell>
          <cell r="E1134" t="str">
            <v>00/00/0000</v>
          </cell>
          <cell r="F1134" t="str">
            <v>00/00/0000</v>
          </cell>
          <cell r="G1134">
            <v>0</v>
          </cell>
          <cell r="I1134">
            <v>0</v>
          </cell>
        </row>
        <row r="1135">
          <cell r="B1135" t="str">
            <v>DAIANE GRASSI MEDEIROS</v>
          </cell>
          <cell r="C1135">
            <v>7487</v>
          </cell>
          <cell r="D1135" t="str">
            <v>00/00/0000</v>
          </cell>
          <cell r="E1135" t="str">
            <v>00/00/0000</v>
          </cell>
          <cell r="F1135" t="str">
            <v>00/00/0000</v>
          </cell>
          <cell r="G1135">
            <v>0</v>
          </cell>
          <cell r="I1135">
            <v>0</v>
          </cell>
        </row>
        <row r="1136">
          <cell r="B1136" t="str">
            <v>DAIANE JOAQUIM ALBINO</v>
          </cell>
          <cell r="C1136">
            <v>8498</v>
          </cell>
          <cell r="D1136" t="str">
            <v>00/00/0000</v>
          </cell>
          <cell r="E1136" t="str">
            <v>00/00/0000</v>
          </cell>
          <cell r="F1136" t="str">
            <v>00/00/0000</v>
          </cell>
          <cell r="G1136">
            <v>0</v>
          </cell>
          <cell r="I1136">
            <v>0</v>
          </cell>
        </row>
        <row r="1137">
          <cell r="B1137" t="str">
            <v>DAIANE LORENZONI BIAVA</v>
          </cell>
          <cell r="C1137">
            <v>7670</v>
          </cell>
          <cell r="D1137" t="str">
            <v>00/00/0000</v>
          </cell>
          <cell r="E1137" t="str">
            <v>00/00/0000</v>
          </cell>
          <cell r="F1137" t="str">
            <v>00/00/0000</v>
          </cell>
          <cell r="G1137">
            <v>0</v>
          </cell>
          <cell r="I1137">
            <v>0</v>
          </cell>
        </row>
        <row r="1138">
          <cell r="B1138" t="str">
            <v>DAIANE LOURENCO</v>
          </cell>
          <cell r="C1138">
            <v>7212</v>
          </cell>
          <cell r="D1138" t="str">
            <v>00/00/0000</v>
          </cell>
          <cell r="E1138" t="str">
            <v>00/00/0000</v>
          </cell>
          <cell r="F1138" t="str">
            <v>00/00/0000</v>
          </cell>
          <cell r="G1138">
            <v>0</v>
          </cell>
          <cell r="I1138">
            <v>0</v>
          </cell>
        </row>
        <row r="1139">
          <cell r="B1139" t="str">
            <v>DAIANE LUCIANO VIEIRA DA SILVA</v>
          </cell>
          <cell r="C1139">
            <v>8308</v>
          </cell>
          <cell r="D1139" t="str">
            <v>00/00/0000</v>
          </cell>
          <cell r="E1139" t="str">
            <v>00/00/0000</v>
          </cell>
          <cell r="F1139" t="str">
            <v>00/00/0000</v>
          </cell>
          <cell r="G1139">
            <v>0</v>
          </cell>
          <cell r="I1139">
            <v>0</v>
          </cell>
        </row>
        <row r="1140">
          <cell r="B1140" t="str">
            <v>DAIANE MAGNUS DOS SANTOS</v>
          </cell>
          <cell r="C1140">
            <v>9401</v>
          </cell>
          <cell r="D1140" t="str">
            <v>00/00/0000</v>
          </cell>
          <cell r="E1140" t="str">
            <v>00/00/0000</v>
          </cell>
          <cell r="F1140" t="str">
            <v>00/00/0000</v>
          </cell>
          <cell r="G1140">
            <v>0</v>
          </cell>
          <cell r="I1140">
            <v>0</v>
          </cell>
        </row>
        <row r="1141">
          <cell r="B1141" t="str">
            <v>DAIANE MARCELINO DA ROSA</v>
          </cell>
          <cell r="C1141">
            <v>7498</v>
          </cell>
          <cell r="D1141" t="str">
            <v>00/00/0000</v>
          </cell>
          <cell r="E1141" t="str">
            <v>00/00/0000</v>
          </cell>
          <cell r="F1141" t="str">
            <v>00/00/0000</v>
          </cell>
          <cell r="G1141">
            <v>0</v>
          </cell>
          <cell r="H1141" t="str">
            <v>621142</v>
          </cell>
          <cell r="I1141">
            <v>0</v>
          </cell>
          <cell r="J1141" t="str">
            <v>Conselho Regional Enfermagem</v>
          </cell>
        </row>
        <row r="1142">
          <cell r="B1142" t="str">
            <v>DAIANE MARCELINO FERREIRA DOS PASSOS</v>
          </cell>
          <cell r="C1142">
            <v>9110</v>
          </cell>
          <cell r="D1142" t="str">
            <v>00/00/0000</v>
          </cell>
          <cell r="E1142" t="str">
            <v>00/00/0000</v>
          </cell>
          <cell r="F1142" t="str">
            <v>00/00/0000</v>
          </cell>
          <cell r="G1142">
            <v>0</v>
          </cell>
          <cell r="H1142" t="str">
            <v>373430</v>
          </cell>
          <cell r="I1142">
            <v>0</v>
          </cell>
          <cell r="J1142" t="str">
            <v>Conselho Regional Enfermagem</v>
          </cell>
        </row>
        <row r="1143">
          <cell r="B1143" t="str">
            <v>DAIANE MARCOLINO CORREA</v>
          </cell>
          <cell r="C1143">
            <v>7061</v>
          </cell>
          <cell r="D1143" t="str">
            <v>00/00/0000</v>
          </cell>
          <cell r="E1143" t="str">
            <v>00/00/0000</v>
          </cell>
          <cell r="F1143" t="str">
            <v>00/00/0000</v>
          </cell>
          <cell r="G1143">
            <v>0</v>
          </cell>
          <cell r="I1143">
            <v>0</v>
          </cell>
        </row>
        <row r="1144">
          <cell r="B1144" t="str">
            <v>DAIANE MARIA MARTA DA SILVA SABINO</v>
          </cell>
          <cell r="C1144">
            <v>6560</v>
          </cell>
          <cell r="D1144" t="str">
            <v>00/00/0000</v>
          </cell>
          <cell r="E1144" t="str">
            <v>00/00/0000</v>
          </cell>
          <cell r="F1144" t="str">
            <v>00/00/0000</v>
          </cell>
          <cell r="G1144">
            <v>0</v>
          </cell>
          <cell r="H1144" t="str">
            <v>0</v>
          </cell>
          <cell r="I1144">
            <v>0</v>
          </cell>
        </row>
        <row r="1145">
          <cell r="B1145" t="str">
            <v>DAIANE MARIA ZENATO</v>
          </cell>
          <cell r="C1145">
            <v>9104</v>
          </cell>
          <cell r="D1145" t="str">
            <v>00/00/0000</v>
          </cell>
          <cell r="E1145" t="str">
            <v>00/00/0000</v>
          </cell>
          <cell r="F1145" t="str">
            <v>00/00/0000</v>
          </cell>
          <cell r="G1145">
            <v>0</v>
          </cell>
          <cell r="H1145" t="str">
            <v>920265</v>
          </cell>
          <cell r="I1145">
            <v>0</v>
          </cell>
          <cell r="J1145" t="str">
            <v>Conselho Regional Enfermagem</v>
          </cell>
        </row>
        <row r="1146">
          <cell r="B1146" t="str">
            <v>DAIANE MARTINS</v>
          </cell>
          <cell r="C1146">
            <v>5257</v>
          </cell>
          <cell r="D1146" t="str">
            <v>00/00/0000</v>
          </cell>
          <cell r="E1146" t="str">
            <v>00/00/0000</v>
          </cell>
          <cell r="F1146" t="str">
            <v>00/00/0000</v>
          </cell>
          <cell r="G1146">
            <v>0</v>
          </cell>
          <cell r="H1146" t="str">
            <v>0</v>
          </cell>
          <cell r="I1146">
            <v>0</v>
          </cell>
        </row>
        <row r="1147">
          <cell r="B1147" t="str">
            <v>DAIANE MAXIMO COLOMBO</v>
          </cell>
          <cell r="C1147">
            <v>10205</v>
          </cell>
          <cell r="D1147" t="str">
            <v>00/00/0000</v>
          </cell>
          <cell r="E1147" t="str">
            <v>00/00/0000</v>
          </cell>
          <cell r="F1147" t="str">
            <v>00/00/0000</v>
          </cell>
          <cell r="G1147">
            <v>0</v>
          </cell>
          <cell r="I1147">
            <v>0</v>
          </cell>
        </row>
        <row r="1148">
          <cell r="B1148" t="str">
            <v>DAIANE MONTEIRO MATEUS MOTTA</v>
          </cell>
          <cell r="C1148">
            <v>8122</v>
          </cell>
          <cell r="D1148" t="str">
            <v>00/00/0000</v>
          </cell>
          <cell r="E1148" t="str">
            <v>00/00/0000</v>
          </cell>
          <cell r="F1148" t="str">
            <v>00/00/0000</v>
          </cell>
          <cell r="G1148">
            <v>0</v>
          </cell>
          <cell r="I1148">
            <v>0</v>
          </cell>
        </row>
        <row r="1149">
          <cell r="B1149" t="str">
            <v>DAIANE NAZARIO</v>
          </cell>
          <cell r="C1149">
            <v>8001</v>
          </cell>
          <cell r="D1149" t="str">
            <v>00/00/0000</v>
          </cell>
          <cell r="E1149" t="str">
            <v>00/00/0000</v>
          </cell>
          <cell r="F1149" t="str">
            <v>00/00/0000</v>
          </cell>
          <cell r="G1149">
            <v>0</v>
          </cell>
          <cell r="I1149">
            <v>0</v>
          </cell>
        </row>
        <row r="1150">
          <cell r="B1150" t="str">
            <v>DAIANE RAMOS CONSONI</v>
          </cell>
          <cell r="C1150">
            <v>9269</v>
          </cell>
          <cell r="D1150" t="str">
            <v>00/00/0000</v>
          </cell>
          <cell r="E1150" t="str">
            <v>00/00/0000</v>
          </cell>
          <cell r="F1150" t="str">
            <v>00/00/0000</v>
          </cell>
          <cell r="G1150">
            <v>0</v>
          </cell>
          <cell r="I1150">
            <v>0</v>
          </cell>
        </row>
        <row r="1151">
          <cell r="B1151" t="str">
            <v>DAIANE SEMIRAMIS FORTUNA</v>
          </cell>
          <cell r="C1151">
            <v>6661</v>
          </cell>
          <cell r="D1151" t="str">
            <v>00/00/0000</v>
          </cell>
          <cell r="E1151" t="str">
            <v>00/00/0000</v>
          </cell>
          <cell r="F1151" t="str">
            <v>00/00/0000</v>
          </cell>
          <cell r="G1151">
            <v>0</v>
          </cell>
          <cell r="I1151">
            <v>0</v>
          </cell>
        </row>
        <row r="1152">
          <cell r="B1152" t="str">
            <v>DAIANE SIMAO DA SILVA</v>
          </cell>
          <cell r="C1152">
            <v>8684</v>
          </cell>
          <cell r="D1152" t="str">
            <v>00/00/0000</v>
          </cell>
          <cell r="E1152" t="str">
            <v>00/00/0000</v>
          </cell>
          <cell r="F1152" t="str">
            <v>00/00/0000</v>
          </cell>
          <cell r="G1152">
            <v>0</v>
          </cell>
          <cell r="I1152">
            <v>0</v>
          </cell>
        </row>
        <row r="1153">
          <cell r="B1153" t="str">
            <v>DAIANE TEIXEIRA DA SILVA</v>
          </cell>
          <cell r="C1153">
            <v>8234</v>
          </cell>
          <cell r="D1153" t="str">
            <v>00/00/0000</v>
          </cell>
          <cell r="E1153" t="str">
            <v>00/00/0000</v>
          </cell>
          <cell r="F1153" t="str">
            <v>00/00/0000</v>
          </cell>
          <cell r="G1153">
            <v>0</v>
          </cell>
          <cell r="H1153" t="str">
            <v>835050</v>
          </cell>
          <cell r="I1153">
            <v>0</v>
          </cell>
          <cell r="J1153" t="str">
            <v>Conselho Regional Enfermagem</v>
          </cell>
        </row>
        <row r="1154">
          <cell r="B1154" t="str">
            <v>DAIANE VALENTE</v>
          </cell>
          <cell r="C1154">
            <v>8745</v>
          </cell>
          <cell r="D1154" t="str">
            <v>00/00/0000</v>
          </cell>
          <cell r="E1154" t="str">
            <v>00/00/0000</v>
          </cell>
          <cell r="F1154" t="str">
            <v>00/00/0000</v>
          </cell>
          <cell r="G1154">
            <v>0</v>
          </cell>
          <cell r="I1154">
            <v>0</v>
          </cell>
        </row>
        <row r="1155">
          <cell r="B1155" t="str">
            <v>DAIANE VILLAIN</v>
          </cell>
          <cell r="C1155">
            <v>7155</v>
          </cell>
          <cell r="D1155" t="str">
            <v>00/00/0000</v>
          </cell>
          <cell r="E1155" t="str">
            <v>00/00/0000</v>
          </cell>
          <cell r="F1155" t="str">
            <v>00/00/0000</v>
          </cell>
          <cell r="G1155">
            <v>0</v>
          </cell>
          <cell r="I1155">
            <v>0</v>
          </cell>
        </row>
        <row r="1156">
          <cell r="B1156" t="str">
            <v>DAIANE VOLPATO RIBEIRO</v>
          </cell>
          <cell r="C1156">
            <v>85751</v>
          </cell>
          <cell r="D1156" t="str">
            <v>00/00/0000</v>
          </cell>
          <cell r="E1156" t="str">
            <v>00/00/0000</v>
          </cell>
          <cell r="F1156" t="str">
            <v>00/00/0000</v>
          </cell>
          <cell r="G1156">
            <v>0</v>
          </cell>
          <cell r="I1156">
            <v>0</v>
          </cell>
        </row>
        <row r="1157">
          <cell r="B1157" t="str">
            <v>DAIANI APOLINARIO CARDOSO</v>
          </cell>
          <cell r="C1157">
            <v>7157</v>
          </cell>
          <cell r="D1157" t="str">
            <v>00/00/0000</v>
          </cell>
          <cell r="E1157" t="str">
            <v>00/00/0000</v>
          </cell>
          <cell r="F1157" t="str">
            <v>00/00/0000</v>
          </cell>
          <cell r="G1157">
            <v>0</v>
          </cell>
          <cell r="I1157">
            <v>0</v>
          </cell>
        </row>
        <row r="1158">
          <cell r="B1158" t="str">
            <v>DAIANI BORTOLOTTO PICOLO</v>
          </cell>
          <cell r="C1158">
            <v>8194</v>
          </cell>
          <cell r="D1158" t="str">
            <v>00/00/0000</v>
          </cell>
          <cell r="E1158" t="str">
            <v>00/00/0000</v>
          </cell>
          <cell r="F1158" t="str">
            <v>00/00/0000</v>
          </cell>
          <cell r="G1158">
            <v>0</v>
          </cell>
          <cell r="H1158" t="str">
            <v>820673</v>
          </cell>
          <cell r="I1158">
            <v>0</v>
          </cell>
          <cell r="J1158" t="str">
            <v>Conselho Regional Enfermagem</v>
          </cell>
        </row>
        <row r="1159">
          <cell r="B1159" t="str">
            <v>DAIANI SAZAN MAFFEI</v>
          </cell>
          <cell r="C1159">
            <v>9049</v>
          </cell>
          <cell r="D1159" t="str">
            <v>00/00/0000</v>
          </cell>
          <cell r="E1159" t="str">
            <v>00/00/0000</v>
          </cell>
          <cell r="F1159" t="str">
            <v>00/00/0000</v>
          </cell>
          <cell r="G1159">
            <v>0</v>
          </cell>
          <cell r="H1159" t="str">
            <v>1028679</v>
          </cell>
          <cell r="I1159">
            <v>0</v>
          </cell>
          <cell r="J1159" t="str">
            <v>Conselho Regional Enfermagem</v>
          </cell>
        </row>
        <row r="1160">
          <cell r="B1160" t="str">
            <v>DAIANNY SILVA FLORENTINO</v>
          </cell>
          <cell r="C1160">
            <v>6416</v>
          </cell>
          <cell r="D1160" t="str">
            <v>00/00/0000</v>
          </cell>
          <cell r="E1160" t="str">
            <v>00/00/0000</v>
          </cell>
          <cell r="F1160" t="str">
            <v>00/00/0000</v>
          </cell>
          <cell r="G1160">
            <v>0</v>
          </cell>
          <cell r="H1160" t="str">
            <v>0</v>
          </cell>
          <cell r="I1160">
            <v>0</v>
          </cell>
        </row>
        <row r="1161">
          <cell r="B1161" t="str">
            <v>DAIZE CARDOSO TORRES GUETNER</v>
          </cell>
          <cell r="C1161">
            <v>9958</v>
          </cell>
          <cell r="D1161" t="str">
            <v>00/00/0000</v>
          </cell>
          <cell r="E1161" t="str">
            <v>00/00/0000</v>
          </cell>
          <cell r="F1161" t="str">
            <v>00/00/0000</v>
          </cell>
          <cell r="G1161">
            <v>0</v>
          </cell>
          <cell r="I1161">
            <v>0</v>
          </cell>
        </row>
        <row r="1162">
          <cell r="B1162" t="str">
            <v>DALCINARA PAIM DE ALBUQUERQUE</v>
          </cell>
          <cell r="C1162">
            <v>6877</v>
          </cell>
          <cell r="D1162" t="str">
            <v>00/00/0000</v>
          </cell>
          <cell r="E1162" t="str">
            <v>00/00/0000</v>
          </cell>
          <cell r="F1162" t="str">
            <v>00/00/0000</v>
          </cell>
          <cell r="G1162">
            <v>0</v>
          </cell>
          <cell r="H1162" t="str">
            <v>128</v>
          </cell>
          <cell r="I1162">
            <v>0</v>
          </cell>
          <cell r="J1162" t="str">
            <v>Conselho Regional Enfermagem</v>
          </cell>
        </row>
        <row r="1163">
          <cell r="B1163" t="str">
            <v>DALVA BORGES PIRES DONADEL</v>
          </cell>
          <cell r="C1163">
            <v>4946</v>
          </cell>
          <cell r="D1163" t="str">
            <v>00/00/0000</v>
          </cell>
          <cell r="E1163" t="str">
            <v>00/00/0000</v>
          </cell>
          <cell r="F1163" t="str">
            <v>00/00/0000</v>
          </cell>
          <cell r="G1163">
            <v>0</v>
          </cell>
          <cell r="H1163" t="str">
            <v>0</v>
          </cell>
          <cell r="I1163">
            <v>0</v>
          </cell>
        </row>
        <row r="1164">
          <cell r="B1164" t="str">
            <v>DALVANA APARECIDA CABRAL SANTOS</v>
          </cell>
          <cell r="C1164">
            <v>7016</v>
          </cell>
          <cell r="D1164" t="str">
            <v>00/00/0000</v>
          </cell>
          <cell r="E1164" t="str">
            <v>00/00/0000</v>
          </cell>
          <cell r="F1164" t="str">
            <v>00/00/0000</v>
          </cell>
          <cell r="G1164">
            <v>0</v>
          </cell>
          <cell r="I1164">
            <v>0</v>
          </cell>
        </row>
        <row r="1165">
          <cell r="B1165" t="str">
            <v>DALVO DA SILVA</v>
          </cell>
          <cell r="C1165">
            <v>8330</v>
          </cell>
          <cell r="D1165" t="str">
            <v>00/00/0000</v>
          </cell>
          <cell r="E1165" t="str">
            <v>00/00/0000</v>
          </cell>
          <cell r="F1165" t="str">
            <v>00/00/0000</v>
          </cell>
          <cell r="G1165">
            <v>0</v>
          </cell>
          <cell r="I1165">
            <v>0</v>
          </cell>
        </row>
        <row r="1166">
          <cell r="B1166" t="str">
            <v>DAMARES BRASIL EUFRAZIO</v>
          </cell>
          <cell r="C1166">
            <v>9964</v>
          </cell>
          <cell r="D1166" t="str">
            <v>00/00/0000</v>
          </cell>
          <cell r="E1166" t="str">
            <v>00/00/0000</v>
          </cell>
          <cell r="F1166" t="str">
            <v>00/00/0000</v>
          </cell>
          <cell r="G1166">
            <v>0</v>
          </cell>
          <cell r="I1166">
            <v>0</v>
          </cell>
        </row>
        <row r="1167">
          <cell r="B1167" t="str">
            <v>DAMARIS NUNES DA SILVA</v>
          </cell>
          <cell r="C1167">
            <v>8099</v>
          </cell>
          <cell r="D1167" t="str">
            <v>00/00/0000</v>
          </cell>
          <cell r="E1167" t="str">
            <v>00/00/0000</v>
          </cell>
          <cell r="F1167" t="str">
            <v>00/00/0000</v>
          </cell>
          <cell r="G1167">
            <v>0</v>
          </cell>
          <cell r="H1167" t="str">
            <v>481471</v>
          </cell>
          <cell r="I1167">
            <v>0</v>
          </cell>
          <cell r="J1167" t="str">
            <v>Conselho Regional Enfermagem</v>
          </cell>
        </row>
        <row r="1168">
          <cell r="B1168" t="str">
            <v>DAMIANA MATEUS GUEDINE</v>
          </cell>
          <cell r="C1168">
            <v>9725</v>
          </cell>
          <cell r="D1168" t="str">
            <v>00/00/0000</v>
          </cell>
          <cell r="E1168" t="str">
            <v>00/00/0000</v>
          </cell>
          <cell r="F1168" t="str">
            <v>00/00/0000</v>
          </cell>
          <cell r="G1168">
            <v>0</v>
          </cell>
          <cell r="H1168" t="str">
            <v>1266429</v>
          </cell>
          <cell r="I1168">
            <v>0</v>
          </cell>
          <cell r="J1168" t="str">
            <v>Conselho Regional Enfermagem</v>
          </cell>
        </row>
        <row r="1169">
          <cell r="B1169" t="str">
            <v>DANA SOUZA LOPES</v>
          </cell>
          <cell r="C1169">
            <v>8753</v>
          </cell>
          <cell r="D1169" t="str">
            <v>00/00/0000</v>
          </cell>
          <cell r="E1169" t="str">
            <v>00/00/0000</v>
          </cell>
          <cell r="F1169" t="str">
            <v>00/00/0000</v>
          </cell>
          <cell r="G1169">
            <v>0</v>
          </cell>
          <cell r="I1169">
            <v>0</v>
          </cell>
        </row>
        <row r="1170">
          <cell r="B1170" t="str">
            <v>DANGLEY APARECIDA DE REZENDE BIAVA</v>
          </cell>
          <cell r="C1170">
            <v>7115</v>
          </cell>
          <cell r="D1170" t="str">
            <v>00/00/0000</v>
          </cell>
          <cell r="E1170" t="str">
            <v>00/00/0000</v>
          </cell>
          <cell r="F1170" t="str">
            <v>00/00/0000</v>
          </cell>
          <cell r="G1170">
            <v>0</v>
          </cell>
          <cell r="I1170">
            <v>0</v>
          </cell>
        </row>
        <row r="1171">
          <cell r="B1171" t="str">
            <v>DANIEL DOS SANTOS VIEIRA</v>
          </cell>
          <cell r="C1171">
            <v>7359</v>
          </cell>
          <cell r="D1171" t="str">
            <v>00/00/0000</v>
          </cell>
          <cell r="E1171" t="str">
            <v>00/00/0000</v>
          </cell>
          <cell r="F1171" t="str">
            <v>00/00/0000</v>
          </cell>
          <cell r="G1171">
            <v>0</v>
          </cell>
          <cell r="I1171">
            <v>0</v>
          </cell>
        </row>
        <row r="1172">
          <cell r="B1172" t="str">
            <v>DANIEL FERNANDO PINTOS</v>
          </cell>
          <cell r="C1172">
            <v>8140</v>
          </cell>
          <cell r="D1172" t="str">
            <v>00/00/0000</v>
          </cell>
          <cell r="E1172" t="str">
            <v>00/00/0000</v>
          </cell>
          <cell r="F1172" t="str">
            <v>00/00/0000</v>
          </cell>
          <cell r="G1172">
            <v>0</v>
          </cell>
          <cell r="I1172">
            <v>0</v>
          </cell>
        </row>
        <row r="1173">
          <cell r="B1173" t="str">
            <v>DANIEL FERREIRA</v>
          </cell>
          <cell r="C1173">
            <v>6963</v>
          </cell>
          <cell r="D1173" t="str">
            <v>00/00/0000</v>
          </cell>
          <cell r="E1173" t="str">
            <v>00/00/0000</v>
          </cell>
          <cell r="F1173" t="str">
            <v>00/00/0000</v>
          </cell>
          <cell r="G1173">
            <v>0</v>
          </cell>
          <cell r="I1173">
            <v>0</v>
          </cell>
        </row>
        <row r="1174">
          <cell r="B1174" t="str">
            <v>DANIEL GARCIA DA SILVA</v>
          </cell>
          <cell r="C1174">
            <v>10374</v>
          </cell>
          <cell r="D1174" t="str">
            <v>00/00/0000</v>
          </cell>
          <cell r="E1174" t="str">
            <v>00/00/0000</v>
          </cell>
          <cell r="F1174" t="str">
            <v>17/10/2018</v>
          </cell>
          <cell r="G1174">
            <v>0</v>
          </cell>
          <cell r="I1174">
            <v>0</v>
          </cell>
        </row>
        <row r="1175">
          <cell r="B1175" t="str">
            <v>DANIEL LAZZARIM DE CONTO</v>
          </cell>
          <cell r="C1175">
            <v>10174</v>
          </cell>
          <cell r="D1175" t="str">
            <v>00/00/0000</v>
          </cell>
          <cell r="E1175" t="str">
            <v>00/00/0000</v>
          </cell>
          <cell r="F1175" t="str">
            <v>00/00/0000</v>
          </cell>
          <cell r="G1175">
            <v>0</v>
          </cell>
          <cell r="I1175">
            <v>0</v>
          </cell>
        </row>
        <row r="1176">
          <cell r="B1176" t="str">
            <v>DANIEL MORAIS DA SILVA</v>
          </cell>
          <cell r="C1176">
            <v>10241</v>
          </cell>
          <cell r="D1176" t="str">
            <v>00/00/0000</v>
          </cell>
          <cell r="E1176" t="str">
            <v>00/00/0000</v>
          </cell>
          <cell r="F1176" t="str">
            <v>00/00/0000</v>
          </cell>
          <cell r="G1176">
            <v>0</v>
          </cell>
          <cell r="I1176">
            <v>0</v>
          </cell>
        </row>
        <row r="1177">
          <cell r="B1177" t="str">
            <v>DANIEL NUNES PARATELLA</v>
          </cell>
          <cell r="C1177">
            <v>7811</v>
          </cell>
          <cell r="D1177" t="str">
            <v>00/00/0000</v>
          </cell>
          <cell r="E1177" t="str">
            <v>00/00/0000</v>
          </cell>
          <cell r="F1177" t="str">
            <v>00/00/0000</v>
          </cell>
          <cell r="G1177">
            <v>0</v>
          </cell>
          <cell r="H1177" t="str">
            <v>166057 F</v>
          </cell>
          <cell r="I1177">
            <v>0</v>
          </cell>
          <cell r="J1177" t="str">
            <v>CONSELHO REGIONAL DE FISIOTERA</v>
          </cell>
        </row>
        <row r="1178">
          <cell r="B1178" t="str">
            <v>DANIEL SOUZA DA SILVA</v>
          </cell>
          <cell r="C1178">
            <v>5322</v>
          </cell>
          <cell r="D1178" t="str">
            <v>00/00/0000</v>
          </cell>
          <cell r="E1178" t="str">
            <v>00/00/0000</v>
          </cell>
          <cell r="F1178" t="str">
            <v>00/00/0000</v>
          </cell>
          <cell r="G1178">
            <v>0</v>
          </cell>
          <cell r="H1178" t="str">
            <v>0</v>
          </cell>
          <cell r="I1178">
            <v>0</v>
          </cell>
        </row>
        <row r="1179">
          <cell r="B1179" t="str">
            <v>DANIELA ARMINDA DA ROSA</v>
          </cell>
          <cell r="C1179">
            <v>7173</v>
          </cell>
          <cell r="D1179" t="str">
            <v>00/00/0000</v>
          </cell>
          <cell r="E1179" t="str">
            <v>00/00/0000</v>
          </cell>
          <cell r="F1179" t="str">
            <v>00/00/0000</v>
          </cell>
          <cell r="G1179">
            <v>0</v>
          </cell>
          <cell r="I1179">
            <v>0</v>
          </cell>
        </row>
        <row r="1180">
          <cell r="B1180" t="str">
            <v>DANIELA BARZAN DE OLIVEIRA</v>
          </cell>
          <cell r="C1180">
            <v>5857</v>
          </cell>
          <cell r="D1180" t="str">
            <v>00/00/0000</v>
          </cell>
          <cell r="E1180" t="str">
            <v>00/00/0000</v>
          </cell>
          <cell r="F1180" t="str">
            <v>00/00/0000</v>
          </cell>
          <cell r="G1180">
            <v>0</v>
          </cell>
          <cell r="H1180" t="str">
            <v>0</v>
          </cell>
          <cell r="I1180">
            <v>0</v>
          </cell>
        </row>
        <row r="1181">
          <cell r="B1181" t="str">
            <v>DANIELA BORGES RIBEIRO</v>
          </cell>
          <cell r="C1181">
            <v>7409</v>
          </cell>
          <cell r="D1181" t="str">
            <v>00/00/0000</v>
          </cell>
          <cell r="E1181" t="str">
            <v>00/00/0000</v>
          </cell>
          <cell r="F1181" t="str">
            <v>00/00/0000</v>
          </cell>
          <cell r="G1181">
            <v>0</v>
          </cell>
          <cell r="H1181" t="str">
            <v>206523</v>
          </cell>
          <cell r="I1181">
            <v>0</v>
          </cell>
          <cell r="J1181" t="str">
            <v>Conselho Regional Enfermagem</v>
          </cell>
        </row>
        <row r="1182">
          <cell r="B1182" t="str">
            <v>DANIELA CAROLINE MATOS DOS SANTOS</v>
          </cell>
          <cell r="C1182">
            <v>10020</v>
          </cell>
          <cell r="D1182" t="str">
            <v>00/00/0000</v>
          </cell>
          <cell r="E1182" t="str">
            <v>00/00/0000</v>
          </cell>
          <cell r="F1182" t="str">
            <v>00/00/0000</v>
          </cell>
          <cell r="G1182">
            <v>0</v>
          </cell>
          <cell r="I1182">
            <v>0</v>
          </cell>
        </row>
        <row r="1183">
          <cell r="B1183" t="str">
            <v>DANIELA CHAGAS PACHECO</v>
          </cell>
          <cell r="C1183">
            <v>4843</v>
          </cell>
          <cell r="D1183" t="str">
            <v>00/00/0000</v>
          </cell>
          <cell r="E1183" t="str">
            <v>00/00/0000</v>
          </cell>
          <cell r="F1183" t="str">
            <v>00/00/0000</v>
          </cell>
          <cell r="G1183">
            <v>0</v>
          </cell>
          <cell r="H1183" t="str">
            <v>0</v>
          </cell>
          <cell r="I1183">
            <v>0</v>
          </cell>
        </row>
        <row r="1184">
          <cell r="B1184" t="str">
            <v>DANIELA COSTA</v>
          </cell>
          <cell r="C1184">
            <v>8607</v>
          </cell>
          <cell r="D1184" t="str">
            <v>00/00/0000</v>
          </cell>
          <cell r="E1184" t="str">
            <v>00/00/0000</v>
          </cell>
          <cell r="F1184" t="str">
            <v>00/00/0000</v>
          </cell>
          <cell r="G1184">
            <v>0</v>
          </cell>
          <cell r="H1184" t="str">
            <v>243295</v>
          </cell>
          <cell r="I1184">
            <v>0</v>
          </cell>
          <cell r="J1184" t="str">
            <v>Conselho Regional Enfermagem</v>
          </cell>
        </row>
        <row r="1185">
          <cell r="B1185" t="str">
            <v>DANIELA COSTA DA CRUZ</v>
          </cell>
          <cell r="C1185">
            <v>6299</v>
          </cell>
          <cell r="D1185" t="str">
            <v>00/00/0000</v>
          </cell>
          <cell r="E1185" t="str">
            <v>00/00/0000</v>
          </cell>
          <cell r="F1185" t="str">
            <v>00/00/0000</v>
          </cell>
          <cell r="G1185">
            <v>0</v>
          </cell>
          <cell r="H1185" t="str">
            <v>0</v>
          </cell>
          <cell r="I1185">
            <v>0</v>
          </cell>
        </row>
        <row r="1186">
          <cell r="B1186" t="str">
            <v>DANIELA DA SILVA HENRIQUE</v>
          </cell>
          <cell r="C1186">
            <v>9166</v>
          </cell>
          <cell r="D1186" t="str">
            <v>00/00/0000</v>
          </cell>
          <cell r="E1186" t="str">
            <v>00/00/0000</v>
          </cell>
          <cell r="F1186" t="str">
            <v>00/00/0000</v>
          </cell>
          <cell r="G1186">
            <v>0</v>
          </cell>
          <cell r="I1186">
            <v>0</v>
          </cell>
        </row>
        <row r="1187">
          <cell r="B1187" t="str">
            <v>DANIELA DA SILVA LUIZ ROCHA</v>
          </cell>
          <cell r="C1187">
            <v>5094</v>
          </cell>
          <cell r="D1187" t="str">
            <v>00/00/0000</v>
          </cell>
          <cell r="E1187" t="str">
            <v>00/00/0000</v>
          </cell>
          <cell r="F1187" t="str">
            <v>00/00/0000</v>
          </cell>
          <cell r="G1187">
            <v>0</v>
          </cell>
          <cell r="H1187" t="str">
            <v>200689</v>
          </cell>
          <cell r="I1187">
            <v>0</v>
          </cell>
          <cell r="J1187" t="str">
            <v>Conselho Regional Enfermagem</v>
          </cell>
        </row>
        <row r="1188">
          <cell r="B1188" t="str">
            <v>DANIELA DAL ROSS DA CONCEIÇÃO</v>
          </cell>
          <cell r="C1188">
            <v>6353</v>
          </cell>
          <cell r="D1188" t="str">
            <v>00/00/0000</v>
          </cell>
          <cell r="E1188" t="str">
            <v>00/00/0000</v>
          </cell>
          <cell r="F1188" t="str">
            <v>00/00/0000</v>
          </cell>
          <cell r="G1188">
            <v>0</v>
          </cell>
          <cell r="H1188" t="str">
            <v>0</v>
          </cell>
          <cell r="I1188">
            <v>0</v>
          </cell>
        </row>
        <row r="1189">
          <cell r="B1189" t="str">
            <v>DANIELA DANIEL</v>
          </cell>
          <cell r="C1189">
            <v>5339</v>
          </cell>
          <cell r="D1189" t="str">
            <v>00/00/0000</v>
          </cell>
          <cell r="E1189" t="str">
            <v>00/00/0000</v>
          </cell>
          <cell r="F1189" t="str">
            <v>00/00/0000</v>
          </cell>
          <cell r="G1189">
            <v>0</v>
          </cell>
          <cell r="H1189" t="str">
            <v>111272</v>
          </cell>
          <cell r="I1189">
            <v>0</v>
          </cell>
          <cell r="J1189" t="str">
            <v>Conselho Regional Enfermagem</v>
          </cell>
        </row>
        <row r="1190">
          <cell r="B1190" t="str">
            <v>DANIELA DAVID DA SILVA</v>
          </cell>
          <cell r="C1190">
            <v>9273</v>
          </cell>
          <cell r="D1190" t="str">
            <v>00/00/0000</v>
          </cell>
          <cell r="E1190" t="str">
            <v>00/00/0000</v>
          </cell>
          <cell r="F1190" t="str">
            <v>00/00/0000</v>
          </cell>
          <cell r="G1190">
            <v>0</v>
          </cell>
          <cell r="H1190" t="str">
            <v>230AU</v>
          </cell>
          <cell r="I1190">
            <v>0</v>
          </cell>
          <cell r="J1190" t="str">
            <v>CONSELHO REGIONAL DE FARMACIA</v>
          </cell>
        </row>
        <row r="1191">
          <cell r="B1191" t="str">
            <v>DANIELA DE ASSUNCAO</v>
          </cell>
          <cell r="C1191">
            <v>6974</v>
          </cell>
          <cell r="D1191" t="str">
            <v>00/00/0000</v>
          </cell>
          <cell r="E1191" t="str">
            <v>00/00/0000</v>
          </cell>
          <cell r="F1191" t="str">
            <v>00/00/0000</v>
          </cell>
          <cell r="G1191">
            <v>0</v>
          </cell>
          <cell r="H1191" t="str">
            <v>271659</v>
          </cell>
          <cell r="I1191">
            <v>0</v>
          </cell>
          <cell r="J1191" t="str">
            <v>Conselho Regional Enfermagem</v>
          </cell>
        </row>
        <row r="1192">
          <cell r="B1192" t="str">
            <v>DANIELA DE ASSUNCAO</v>
          </cell>
          <cell r="C1192">
            <v>9527</v>
          </cell>
          <cell r="D1192" t="str">
            <v>00/00/0000</v>
          </cell>
          <cell r="E1192" t="str">
            <v>00/00/0000</v>
          </cell>
          <cell r="F1192" t="str">
            <v>00/00/0000</v>
          </cell>
          <cell r="G1192">
            <v>0</v>
          </cell>
          <cell r="H1192" t="str">
            <v>271659</v>
          </cell>
          <cell r="I1192">
            <v>0</v>
          </cell>
          <cell r="J1192" t="str">
            <v>Conselho Regional Enfermagem</v>
          </cell>
        </row>
        <row r="1193">
          <cell r="B1193" t="str">
            <v>DANIELA DE BEM VICENTE</v>
          </cell>
          <cell r="C1193">
            <v>6341</v>
          </cell>
          <cell r="D1193" t="str">
            <v>00/00/0000</v>
          </cell>
          <cell r="E1193" t="str">
            <v>00/00/0000</v>
          </cell>
          <cell r="F1193" t="str">
            <v>00/00/0000</v>
          </cell>
          <cell r="G1193">
            <v>0</v>
          </cell>
          <cell r="H1193" t="str">
            <v>0</v>
          </cell>
          <cell r="I1193">
            <v>0</v>
          </cell>
        </row>
        <row r="1194">
          <cell r="B1194" t="str">
            <v>DANIELA DE OLIVEIRA</v>
          </cell>
          <cell r="C1194">
            <v>8797</v>
          </cell>
          <cell r="D1194" t="str">
            <v>00/00/0000</v>
          </cell>
          <cell r="E1194" t="str">
            <v>00/00/0000</v>
          </cell>
          <cell r="F1194" t="str">
            <v>00/00/0000</v>
          </cell>
          <cell r="G1194">
            <v>0</v>
          </cell>
          <cell r="H1194" t="str">
            <v>970915</v>
          </cell>
          <cell r="I1194">
            <v>0</v>
          </cell>
          <cell r="J1194" t="str">
            <v>Conselho Regional Enfermagem</v>
          </cell>
        </row>
        <row r="1195">
          <cell r="B1195" t="str">
            <v>DANIELA DE OLIVEIRA</v>
          </cell>
          <cell r="C1195">
            <v>9288</v>
          </cell>
          <cell r="D1195" t="str">
            <v>00/00/0000</v>
          </cell>
          <cell r="E1195" t="str">
            <v>00/00/0000</v>
          </cell>
          <cell r="F1195" t="str">
            <v>00/00/0000</v>
          </cell>
          <cell r="G1195">
            <v>0</v>
          </cell>
          <cell r="H1195" t="str">
            <v>970915</v>
          </cell>
          <cell r="I1195">
            <v>0</v>
          </cell>
          <cell r="J1195" t="str">
            <v>Conselho Regional Enfermagem</v>
          </cell>
        </row>
        <row r="1196">
          <cell r="B1196" t="str">
            <v>DANIELA DE SOUZA ALVES</v>
          </cell>
          <cell r="C1196">
            <v>9003</v>
          </cell>
          <cell r="D1196" t="str">
            <v>00/00/0000</v>
          </cell>
          <cell r="E1196" t="str">
            <v>00/00/0000</v>
          </cell>
          <cell r="F1196" t="str">
            <v>00/00/0000</v>
          </cell>
          <cell r="G1196">
            <v>0</v>
          </cell>
          <cell r="I1196">
            <v>0</v>
          </cell>
        </row>
        <row r="1197">
          <cell r="B1197" t="str">
            <v>DANIELA DE SOUZA ISIDORIO</v>
          </cell>
          <cell r="C1197">
            <v>6622</v>
          </cell>
          <cell r="D1197" t="str">
            <v>00/00/0000</v>
          </cell>
          <cell r="E1197" t="str">
            <v>00/00/0000</v>
          </cell>
          <cell r="F1197" t="str">
            <v>00/00/0000</v>
          </cell>
          <cell r="G1197">
            <v>0</v>
          </cell>
          <cell r="I1197">
            <v>0</v>
          </cell>
        </row>
        <row r="1198">
          <cell r="B1198" t="str">
            <v>DANIELA ESCANDIEL DE OLIVEIRA RUBINO</v>
          </cell>
          <cell r="C1198">
            <v>10204</v>
          </cell>
          <cell r="D1198" t="str">
            <v>00/00/0000</v>
          </cell>
          <cell r="E1198" t="str">
            <v>00/00/0000</v>
          </cell>
          <cell r="F1198" t="str">
            <v>21/07/2018</v>
          </cell>
          <cell r="G1198">
            <v>0</v>
          </cell>
          <cell r="H1198" t="str">
            <v>266046</v>
          </cell>
          <cell r="I1198">
            <v>0</v>
          </cell>
          <cell r="J1198" t="str">
            <v>Conselho Regional Enfermagem</v>
          </cell>
        </row>
        <row r="1199">
          <cell r="B1199" t="str">
            <v>DANIELA FERREIRA MACHADO DE BITTENCOURT</v>
          </cell>
          <cell r="C1199">
            <v>6083</v>
          </cell>
          <cell r="D1199" t="str">
            <v>00/00/0000</v>
          </cell>
          <cell r="E1199" t="str">
            <v>00/00/0000</v>
          </cell>
          <cell r="F1199" t="str">
            <v>00/00/0000</v>
          </cell>
          <cell r="G1199">
            <v>0</v>
          </cell>
          <cell r="H1199" t="str">
            <v>0</v>
          </cell>
          <cell r="I1199">
            <v>0</v>
          </cell>
        </row>
        <row r="1200">
          <cell r="B1200" t="str">
            <v>DANIELA FRANCISCO DEMETRIO</v>
          </cell>
          <cell r="C1200">
            <v>6749</v>
          </cell>
          <cell r="D1200" t="str">
            <v>00/00/0000</v>
          </cell>
          <cell r="E1200" t="str">
            <v>00/00/0000</v>
          </cell>
          <cell r="F1200" t="str">
            <v>00/00/0000</v>
          </cell>
          <cell r="G1200">
            <v>0</v>
          </cell>
          <cell r="I1200">
            <v>0</v>
          </cell>
        </row>
        <row r="1201">
          <cell r="B1201" t="str">
            <v>DANIELA GEREMIAS DE SOUZA EVARISTO</v>
          </cell>
          <cell r="C1201">
            <v>7484</v>
          </cell>
          <cell r="D1201" t="str">
            <v>00/00/0000</v>
          </cell>
          <cell r="E1201" t="str">
            <v>00/00/0000</v>
          </cell>
          <cell r="F1201" t="str">
            <v>00/00/0000</v>
          </cell>
          <cell r="G1201">
            <v>0</v>
          </cell>
          <cell r="H1201" t="str">
            <v>613024</v>
          </cell>
          <cell r="I1201">
            <v>0</v>
          </cell>
          <cell r="J1201" t="str">
            <v>Conselho Regional Enfermagem</v>
          </cell>
        </row>
        <row r="1202">
          <cell r="B1202" t="str">
            <v>DANIELA GUARNIERI</v>
          </cell>
          <cell r="C1202">
            <v>6932</v>
          </cell>
          <cell r="D1202" t="str">
            <v>00/00/0000</v>
          </cell>
          <cell r="E1202" t="str">
            <v>00/00/0000</v>
          </cell>
          <cell r="F1202" t="str">
            <v>00/00/0000</v>
          </cell>
          <cell r="G1202">
            <v>0</v>
          </cell>
          <cell r="I1202">
            <v>0</v>
          </cell>
        </row>
        <row r="1203">
          <cell r="B1203" t="str">
            <v>DANIELA INACIO</v>
          </cell>
          <cell r="C1203">
            <v>8091</v>
          </cell>
          <cell r="D1203" t="str">
            <v>00/00/0000</v>
          </cell>
          <cell r="E1203" t="str">
            <v>00/00/0000</v>
          </cell>
          <cell r="F1203" t="str">
            <v>00/00/0000</v>
          </cell>
          <cell r="G1203">
            <v>0</v>
          </cell>
          <cell r="I1203">
            <v>0</v>
          </cell>
        </row>
        <row r="1204">
          <cell r="B1204" t="str">
            <v>DANIELA INACIO</v>
          </cell>
          <cell r="C1204">
            <v>9426</v>
          </cell>
          <cell r="D1204" t="str">
            <v>00/00/0000</v>
          </cell>
          <cell r="E1204" t="str">
            <v>00/00/0000</v>
          </cell>
          <cell r="F1204" t="str">
            <v>00/00/0000</v>
          </cell>
          <cell r="G1204">
            <v>0</v>
          </cell>
          <cell r="H1204" t="str">
            <v>03486</v>
          </cell>
          <cell r="I1204">
            <v>0</v>
          </cell>
          <cell r="J1204" t="str">
            <v>CONS NAC TECNICOS RADIOLOGIA</v>
          </cell>
        </row>
        <row r="1205">
          <cell r="B1205" t="str">
            <v>DANIELA KALFELS BECKER MARANGONI</v>
          </cell>
          <cell r="C1205">
            <v>9516</v>
          </cell>
          <cell r="D1205" t="str">
            <v>00/00/0000</v>
          </cell>
          <cell r="E1205" t="str">
            <v>00/00/0000</v>
          </cell>
          <cell r="F1205" t="str">
            <v>00/00/0000</v>
          </cell>
          <cell r="G1205">
            <v>0</v>
          </cell>
          <cell r="H1205" t="str">
            <v>629977</v>
          </cell>
          <cell r="I1205">
            <v>0</v>
          </cell>
          <cell r="J1205" t="str">
            <v>Conselho Regional Enfermagem</v>
          </cell>
        </row>
        <row r="1206">
          <cell r="B1206" t="str">
            <v>DANIELA LEMOS</v>
          </cell>
          <cell r="C1206">
            <v>6914</v>
          </cell>
          <cell r="D1206" t="str">
            <v>00/00/0000</v>
          </cell>
          <cell r="E1206" t="str">
            <v>00/00/0000</v>
          </cell>
          <cell r="F1206" t="str">
            <v>00/00/0000</v>
          </cell>
          <cell r="G1206">
            <v>0</v>
          </cell>
          <cell r="H1206" t="str">
            <v>506963</v>
          </cell>
          <cell r="I1206">
            <v>0</v>
          </cell>
          <cell r="J1206" t="str">
            <v>Conselho Regional Enfermagem</v>
          </cell>
        </row>
        <row r="1207">
          <cell r="B1207" t="str">
            <v>DANIELA LOCH GOMES</v>
          </cell>
          <cell r="C1207">
            <v>5801</v>
          </cell>
          <cell r="D1207" t="str">
            <v>00/00/0000</v>
          </cell>
          <cell r="E1207" t="str">
            <v>00/00/0000</v>
          </cell>
          <cell r="F1207" t="str">
            <v>00/00/0000</v>
          </cell>
          <cell r="G1207">
            <v>0</v>
          </cell>
          <cell r="H1207" t="str">
            <v>215540</v>
          </cell>
          <cell r="I1207">
            <v>0</v>
          </cell>
          <cell r="J1207" t="str">
            <v>Conselho Regional Enfermagem</v>
          </cell>
        </row>
        <row r="1208">
          <cell r="B1208" t="str">
            <v>DANIELA MACCARI</v>
          </cell>
          <cell r="C1208">
            <v>6655</v>
          </cell>
          <cell r="D1208" t="str">
            <v>00/00/0000</v>
          </cell>
          <cell r="E1208" t="str">
            <v>00/00/0000</v>
          </cell>
          <cell r="F1208" t="str">
            <v>00/00/0000</v>
          </cell>
          <cell r="G1208">
            <v>0</v>
          </cell>
          <cell r="H1208" t="str">
            <v>191486</v>
          </cell>
          <cell r="I1208">
            <v>0</v>
          </cell>
          <cell r="J1208" t="str">
            <v>Conselho Regional Enfermagem</v>
          </cell>
        </row>
        <row r="1209">
          <cell r="B1209" t="str">
            <v>DANIELA MACCARI</v>
          </cell>
          <cell r="C1209">
            <v>9370</v>
          </cell>
          <cell r="D1209" t="str">
            <v>00/00/0000</v>
          </cell>
          <cell r="E1209" t="str">
            <v>00/00/0000</v>
          </cell>
          <cell r="F1209" t="str">
            <v>00/00/0000</v>
          </cell>
          <cell r="G1209">
            <v>0</v>
          </cell>
          <cell r="H1209" t="str">
            <v>354197</v>
          </cell>
          <cell r="I1209">
            <v>0</v>
          </cell>
          <cell r="J1209" t="str">
            <v>Conselho Regional Enfermagem</v>
          </cell>
        </row>
        <row r="1210">
          <cell r="B1210" t="str">
            <v>DANIELA MARIA JOAQUIM</v>
          </cell>
          <cell r="C1210">
            <v>9505</v>
          </cell>
          <cell r="D1210" t="str">
            <v>00/00/0000</v>
          </cell>
          <cell r="E1210" t="str">
            <v>00/00/0000</v>
          </cell>
          <cell r="F1210" t="str">
            <v>00/00/0000</v>
          </cell>
          <cell r="G1210">
            <v>0</v>
          </cell>
          <cell r="I1210">
            <v>0</v>
          </cell>
        </row>
        <row r="1211">
          <cell r="B1211" t="str">
            <v>DANIELA MIRANDA DO CANTO</v>
          </cell>
          <cell r="C1211">
            <v>5032</v>
          </cell>
          <cell r="D1211" t="str">
            <v>00/00/0000</v>
          </cell>
          <cell r="E1211" t="str">
            <v>00/00/0000</v>
          </cell>
          <cell r="F1211" t="str">
            <v>00/00/0000</v>
          </cell>
          <cell r="G1211">
            <v>0</v>
          </cell>
          <cell r="H1211" t="str">
            <v>0</v>
          </cell>
          <cell r="I1211">
            <v>0</v>
          </cell>
        </row>
        <row r="1212">
          <cell r="B1212" t="str">
            <v>DANIELA NOGUEIRA</v>
          </cell>
          <cell r="C1212">
            <v>9436</v>
          </cell>
          <cell r="D1212" t="str">
            <v>00/00/0000</v>
          </cell>
          <cell r="E1212" t="str">
            <v>00/00/0000</v>
          </cell>
          <cell r="F1212" t="str">
            <v>00/00/0000</v>
          </cell>
          <cell r="G1212">
            <v>0</v>
          </cell>
          <cell r="I1212">
            <v>0</v>
          </cell>
        </row>
        <row r="1213">
          <cell r="B1213" t="str">
            <v>DANIELA PIERI DA COSTA</v>
          </cell>
          <cell r="C1213">
            <v>7816</v>
          </cell>
          <cell r="D1213" t="str">
            <v>00/00/0000</v>
          </cell>
          <cell r="E1213" t="str">
            <v>00/00/0000</v>
          </cell>
          <cell r="F1213" t="str">
            <v>00/00/0000</v>
          </cell>
          <cell r="G1213">
            <v>0</v>
          </cell>
          <cell r="I1213">
            <v>0</v>
          </cell>
        </row>
        <row r="1214">
          <cell r="B1214" t="str">
            <v>DANIELA PIERI DA COSTA</v>
          </cell>
          <cell r="C1214">
            <v>9081</v>
          </cell>
          <cell r="D1214" t="str">
            <v>00/00/0000</v>
          </cell>
          <cell r="E1214" t="str">
            <v>00/00/0000</v>
          </cell>
          <cell r="F1214" t="str">
            <v>00/00/0000</v>
          </cell>
          <cell r="G1214">
            <v>0</v>
          </cell>
          <cell r="I1214">
            <v>0</v>
          </cell>
        </row>
        <row r="1215">
          <cell r="B1215" t="str">
            <v>DANIELA PREIS JUVENCIO</v>
          </cell>
          <cell r="C1215">
            <v>7277</v>
          </cell>
          <cell r="D1215" t="str">
            <v>00/00/0000</v>
          </cell>
          <cell r="E1215" t="str">
            <v>00/00/0000</v>
          </cell>
          <cell r="F1215" t="str">
            <v>00/00/0000</v>
          </cell>
          <cell r="G1215">
            <v>0</v>
          </cell>
          <cell r="H1215" t="str">
            <v>2348</v>
          </cell>
          <cell r="I1215">
            <v>0</v>
          </cell>
          <cell r="J1215" t="str">
            <v>CONSELHO REGIONAL NUTRICIONISTA</v>
          </cell>
        </row>
        <row r="1216">
          <cell r="B1216" t="str">
            <v>DANIELA RODRIGUES DE MORAES</v>
          </cell>
          <cell r="C1216">
            <v>8833</v>
          </cell>
          <cell r="D1216" t="str">
            <v>00/00/0000</v>
          </cell>
          <cell r="E1216" t="str">
            <v>00/00/0000</v>
          </cell>
          <cell r="F1216" t="str">
            <v>00/00/0000</v>
          </cell>
          <cell r="G1216">
            <v>0</v>
          </cell>
          <cell r="I1216">
            <v>0</v>
          </cell>
        </row>
        <row r="1217">
          <cell r="B1217" t="str">
            <v>DANIELA ROMAN CENTENO</v>
          </cell>
          <cell r="C1217">
            <v>8146</v>
          </cell>
          <cell r="D1217" t="str">
            <v>00/00/0000</v>
          </cell>
          <cell r="E1217" t="str">
            <v>00/00/0000</v>
          </cell>
          <cell r="F1217" t="str">
            <v>00/00/0000</v>
          </cell>
          <cell r="G1217">
            <v>0</v>
          </cell>
          <cell r="H1217" t="str">
            <v>02796T</v>
          </cell>
          <cell r="I1217">
            <v>0</v>
          </cell>
          <cell r="J1217" t="str">
            <v>CONS NAC TECNICOS RADIOLOGIA</v>
          </cell>
        </row>
        <row r="1218">
          <cell r="B1218" t="str">
            <v>DANIELA ROSS</v>
          </cell>
          <cell r="C1218">
            <v>5238</v>
          </cell>
          <cell r="D1218" t="str">
            <v>00/00/0000</v>
          </cell>
          <cell r="E1218" t="str">
            <v>00/00/0000</v>
          </cell>
          <cell r="F1218" t="str">
            <v>00/00/0000</v>
          </cell>
          <cell r="G1218">
            <v>0</v>
          </cell>
          <cell r="H1218" t="str">
            <v>0</v>
          </cell>
          <cell r="I1218">
            <v>0</v>
          </cell>
        </row>
        <row r="1219">
          <cell r="B1219" t="str">
            <v>DANIELA SEVERINO ANTUNES</v>
          </cell>
          <cell r="C1219">
            <v>9434</v>
          </cell>
          <cell r="D1219" t="str">
            <v>00/00/0000</v>
          </cell>
          <cell r="E1219" t="str">
            <v>00/00/0000</v>
          </cell>
          <cell r="F1219" t="str">
            <v>00/00/0000</v>
          </cell>
          <cell r="G1219">
            <v>0</v>
          </cell>
          <cell r="H1219" t="str">
            <v>1106800</v>
          </cell>
          <cell r="I1219">
            <v>0</v>
          </cell>
          <cell r="J1219" t="str">
            <v>Conselho Regional Enfermagem</v>
          </cell>
        </row>
        <row r="1220">
          <cell r="B1220" t="str">
            <v>DANIELA SMANIA SPILLERE</v>
          </cell>
          <cell r="C1220">
            <v>5043</v>
          </cell>
          <cell r="D1220" t="str">
            <v>00/00/0000</v>
          </cell>
          <cell r="E1220" t="str">
            <v>00/00/0000</v>
          </cell>
          <cell r="F1220" t="str">
            <v>00/00/0000</v>
          </cell>
          <cell r="G1220">
            <v>0</v>
          </cell>
          <cell r="H1220" t="str">
            <v>0</v>
          </cell>
          <cell r="I1220">
            <v>0</v>
          </cell>
        </row>
        <row r="1221">
          <cell r="B1221" t="str">
            <v>DANIELA SOUSA MATHEUS</v>
          </cell>
          <cell r="C1221">
            <v>9902</v>
          </cell>
          <cell r="D1221" t="str">
            <v>00/00/0000</v>
          </cell>
          <cell r="E1221" t="str">
            <v>00/00/0000</v>
          </cell>
          <cell r="F1221" t="str">
            <v>00/00/0000</v>
          </cell>
          <cell r="G1221">
            <v>0</v>
          </cell>
          <cell r="H1221" t="str">
            <v>1046475</v>
          </cell>
          <cell r="I1221">
            <v>0</v>
          </cell>
          <cell r="J1221" t="str">
            <v>Conselho Regional Enfermagem</v>
          </cell>
        </row>
        <row r="1222">
          <cell r="B1222" t="str">
            <v>DANIELA VIEIRA MEDEIROS MARCELLO</v>
          </cell>
          <cell r="C1222">
            <v>7864</v>
          </cell>
          <cell r="D1222" t="str">
            <v>00/00/0000</v>
          </cell>
          <cell r="E1222" t="str">
            <v>00/00/0000</v>
          </cell>
          <cell r="F1222" t="str">
            <v>00/00/0000</v>
          </cell>
          <cell r="G1222">
            <v>0</v>
          </cell>
          <cell r="I1222">
            <v>0</v>
          </cell>
        </row>
        <row r="1223">
          <cell r="B1223" t="str">
            <v>DANIELCE SORATTO DA SILVEIRA</v>
          </cell>
          <cell r="C1223">
            <v>6042</v>
          </cell>
          <cell r="D1223" t="str">
            <v>00/00/0000</v>
          </cell>
          <cell r="E1223" t="str">
            <v>00/00/0000</v>
          </cell>
          <cell r="F1223" t="str">
            <v>00/00/0000</v>
          </cell>
          <cell r="G1223">
            <v>0</v>
          </cell>
          <cell r="H1223" t="str">
            <v>0</v>
          </cell>
          <cell r="I1223">
            <v>0</v>
          </cell>
        </row>
        <row r="1224">
          <cell r="B1224" t="str">
            <v>DANIELE DA COSTA CYPRIANO</v>
          </cell>
          <cell r="C1224">
            <v>6842</v>
          </cell>
          <cell r="D1224" t="str">
            <v>00/00/0000</v>
          </cell>
          <cell r="E1224" t="str">
            <v>00/00/0000</v>
          </cell>
          <cell r="F1224" t="str">
            <v>00/00/0000</v>
          </cell>
          <cell r="G1224">
            <v>0</v>
          </cell>
          <cell r="H1224" t="str">
            <v>7893</v>
          </cell>
          <cell r="I1224">
            <v>0</v>
          </cell>
          <cell r="J1224" t="str">
            <v>Conselho Regional Enfermagem</v>
          </cell>
        </row>
        <row r="1225">
          <cell r="B1225" t="str">
            <v>DANIELE DE REZENDE DA ROSA</v>
          </cell>
          <cell r="C1225">
            <v>9920</v>
          </cell>
          <cell r="D1225" t="str">
            <v>00/00/0000</v>
          </cell>
          <cell r="E1225" t="str">
            <v>00/00/0000</v>
          </cell>
          <cell r="F1225" t="str">
            <v>00/00/0000</v>
          </cell>
          <cell r="G1225">
            <v>0</v>
          </cell>
          <cell r="H1225" t="str">
            <v>266 AU</v>
          </cell>
          <cell r="I1225">
            <v>0</v>
          </cell>
          <cell r="J1225" t="str">
            <v>CONSELHO REGIONAL DE FARMACIA</v>
          </cell>
        </row>
        <row r="1226">
          <cell r="B1226" t="str">
            <v>DANIELE FELIZARDO ESMERALDINO</v>
          </cell>
          <cell r="C1226">
            <v>7186</v>
          </cell>
          <cell r="D1226" t="str">
            <v>00/00/0000</v>
          </cell>
          <cell r="E1226" t="str">
            <v>00/00/0000</v>
          </cell>
          <cell r="F1226" t="str">
            <v>00/00/0000</v>
          </cell>
          <cell r="G1226">
            <v>0</v>
          </cell>
          <cell r="I1226">
            <v>0</v>
          </cell>
        </row>
        <row r="1227">
          <cell r="B1227" t="str">
            <v>DANIELE MIGUEL SALVADOR</v>
          </cell>
          <cell r="C1227">
            <v>8303</v>
          </cell>
          <cell r="D1227" t="str">
            <v>00/00/0000</v>
          </cell>
          <cell r="E1227" t="str">
            <v>00/00/0000</v>
          </cell>
          <cell r="F1227" t="str">
            <v>00/00/0000</v>
          </cell>
          <cell r="G1227">
            <v>0</v>
          </cell>
          <cell r="I1227">
            <v>0</v>
          </cell>
        </row>
        <row r="1228">
          <cell r="B1228" t="str">
            <v>DANIELE PEREIRA DE JESUS</v>
          </cell>
          <cell r="C1228">
            <v>9720</v>
          </cell>
          <cell r="D1228" t="str">
            <v>00/00/0000</v>
          </cell>
          <cell r="E1228" t="str">
            <v>00/00/0000</v>
          </cell>
          <cell r="F1228" t="str">
            <v>00/00/0000</v>
          </cell>
          <cell r="G1228">
            <v>0</v>
          </cell>
          <cell r="I1228">
            <v>0</v>
          </cell>
        </row>
        <row r="1229">
          <cell r="B1229" t="str">
            <v>DANIELE THOMAZ DE SOUZA</v>
          </cell>
          <cell r="C1229">
            <v>9256</v>
          </cell>
          <cell r="D1229" t="str">
            <v>00/00/0000</v>
          </cell>
          <cell r="E1229" t="str">
            <v>00/00/0000</v>
          </cell>
          <cell r="F1229" t="str">
            <v>00/00/0000</v>
          </cell>
          <cell r="G1229">
            <v>0</v>
          </cell>
          <cell r="I1229">
            <v>0</v>
          </cell>
        </row>
        <row r="1230">
          <cell r="B1230" t="str">
            <v>DANIELE TIBINCOSKI MENDES</v>
          </cell>
          <cell r="C1230">
            <v>9446</v>
          </cell>
          <cell r="D1230" t="str">
            <v>00/00/0000</v>
          </cell>
          <cell r="E1230" t="str">
            <v>00/00/0000</v>
          </cell>
          <cell r="F1230" t="str">
            <v>00/00/0000</v>
          </cell>
          <cell r="G1230">
            <v>0</v>
          </cell>
          <cell r="I1230">
            <v>0</v>
          </cell>
        </row>
        <row r="1231">
          <cell r="B1231" t="str">
            <v>DANIELI FERNANDES VIEIRA</v>
          </cell>
          <cell r="C1231">
            <v>9046</v>
          </cell>
          <cell r="D1231" t="str">
            <v>00/00/0000</v>
          </cell>
          <cell r="E1231" t="str">
            <v>00/00/0000</v>
          </cell>
          <cell r="F1231" t="str">
            <v>00/00/0000</v>
          </cell>
          <cell r="G1231">
            <v>0</v>
          </cell>
          <cell r="H1231" t="str">
            <v>1028680</v>
          </cell>
          <cell r="I1231">
            <v>0</v>
          </cell>
          <cell r="J1231" t="str">
            <v>Conselho Regional Enfermagem</v>
          </cell>
        </row>
        <row r="1232">
          <cell r="B1232" t="str">
            <v>DANIELLE DE SOUZA FURTADO</v>
          </cell>
          <cell r="C1232">
            <v>10340</v>
          </cell>
          <cell r="D1232" t="str">
            <v>00/00/0000</v>
          </cell>
          <cell r="E1232" t="str">
            <v>00/00/0000</v>
          </cell>
          <cell r="F1232" t="str">
            <v>19/09/2018</v>
          </cell>
          <cell r="G1232">
            <v>0</v>
          </cell>
          <cell r="I1232">
            <v>0</v>
          </cell>
        </row>
        <row r="1233">
          <cell r="B1233" t="str">
            <v>DANIELLE LOUISE POTTIER</v>
          </cell>
          <cell r="C1233">
            <v>6834</v>
          </cell>
          <cell r="D1233" t="str">
            <v>00/00/0000</v>
          </cell>
          <cell r="E1233" t="str">
            <v>00/00/0000</v>
          </cell>
          <cell r="F1233" t="str">
            <v>00/00/0000</v>
          </cell>
          <cell r="G1233">
            <v>0</v>
          </cell>
          <cell r="H1233" t="str">
            <v>425616</v>
          </cell>
          <cell r="I1233">
            <v>0</v>
          </cell>
          <cell r="J1233" t="str">
            <v>Conselho Regional Enfermagem</v>
          </cell>
        </row>
        <row r="1234">
          <cell r="B1234" t="str">
            <v>DANILA DE SOUZA BENTO DA SILVA</v>
          </cell>
          <cell r="C1234">
            <v>8013</v>
          </cell>
          <cell r="D1234" t="str">
            <v>00/00/0000</v>
          </cell>
          <cell r="E1234" t="str">
            <v>00/00/0000</v>
          </cell>
          <cell r="F1234" t="str">
            <v>00/00/0000</v>
          </cell>
          <cell r="G1234">
            <v>0</v>
          </cell>
          <cell r="I1234">
            <v>0</v>
          </cell>
        </row>
        <row r="1235">
          <cell r="B1235" t="str">
            <v>DANILO CANEVER</v>
          </cell>
          <cell r="C1235">
            <v>5474</v>
          </cell>
          <cell r="D1235" t="str">
            <v>00/00/0000</v>
          </cell>
          <cell r="E1235" t="str">
            <v>00/00/0000</v>
          </cell>
          <cell r="F1235" t="str">
            <v>00/00/0000</v>
          </cell>
          <cell r="G1235">
            <v>0</v>
          </cell>
          <cell r="H1235" t="str">
            <v>0</v>
          </cell>
          <cell r="I1235">
            <v>0</v>
          </cell>
        </row>
        <row r="1236">
          <cell r="B1236" t="str">
            <v>DANUBIA PRICILA RODRIGUES APOLINARIO</v>
          </cell>
          <cell r="C1236">
            <v>9084</v>
          </cell>
          <cell r="D1236" t="str">
            <v>00/00/0000</v>
          </cell>
          <cell r="E1236" t="str">
            <v>00/00/0000</v>
          </cell>
          <cell r="F1236" t="str">
            <v>00/00/0000</v>
          </cell>
          <cell r="G1236">
            <v>0</v>
          </cell>
          <cell r="H1236" t="str">
            <v>1018785</v>
          </cell>
          <cell r="I1236">
            <v>0</v>
          </cell>
          <cell r="J1236" t="str">
            <v>Conselho Regional Enfermagem</v>
          </cell>
        </row>
        <row r="1237">
          <cell r="B1237" t="str">
            <v>DANUSA CONTI OSTETTO</v>
          </cell>
          <cell r="C1237">
            <v>7529</v>
          </cell>
          <cell r="D1237" t="str">
            <v>00/00/0000</v>
          </cell>
          <cell r="E1237" t="str">
            <v>00/00/0000</v>
          </cell>
          <cell r="F1237" t="str">
            <v>00/00/0000</v>
          </cell>
          <cell r="G1237">
            <v>0</v>
          </cell>
          <cell r="H1237" t="str">
            <v>1098800</v>
          </cell>
          <cell r="I1237">
            <v>0</v>
          </cell>
          <cell r="J1237" t="str">
            <v>Conselho Regional Enfermagem</v>
          </cell>
        </row>
        <row r="1238">
          <cell r="B1238" t="str">
            <v>DANUSA DE CASTRO DAMASIO</v>
          </cell>
          <cell r="C1238">
            <v>7974</v>
          </cell>
          <cell r="D1238" t="str">
            <v>00/00/0000</v>
          </cell>
          <cell r="E1238" t="str">
            <v>00/00/0000</v>
          </cell>
          <cell r="F1238" t="str">
            <v>00/00/0000</v>
          </cell>
          <cell r="G1238">
            <v>0</v>
          </cell>
          <cell r="H1238" t="str">
            <v>6873</v>
          </cell>
          <cell r="I1238">
            <v>0</v>
          </cell>
          <cell r="J1238" t="str">
            <v>CONSELHO REGIONAL DE FARMACIA</v>
          </cell>
        </row>
        <row r="1239">
          <cell r="B1239" t="str">
            <v>DANUSA VICENTE MADEIRA MEIS</v>
          </cell>
          <cell r="C1239">
            <v>7384</v>
          </cell>
          <cell r="D1239" t="str">
            <v>00/00/0000</v>
          </cell>
          <cell r="E1239" t="str">
            <v>00/00/0000</v>
          </cell>
          <cell r="F1239" t="str">
            <v>00/00/0000</v>
          </cell>
          <cell r="G1239">
            <v>0</v>
          </cell>
          <cell r="I1239">
            <v>0</v>
          </cell>
        </row>
        <row r="1240">
          <cell r="B1240" t="str">
            <v>DANUZA CARVALHO UGGIONI</v>
          </cell>
          <cell r="C1240">
            <v>5836</v>
          </cell>
          <cell r="D1240" t="str">
            <v>00/00/0000</v>
          </cell>
          <cell r="E1240" t="str">
            <v>00/00/0000</v>
          </cell>
          <cell r="F1240" t="str">
            <v>00/00/0000</v>
          </cell>
          <cell r="G1240">
            <v>0</v>
          </cell>
          <cell r="H1240" t="str">
            <v>219371</v>
          </cell>
          <cell r="I1240">
            <v>0</v>
          </cell>
          <cell r="J1240" t="str">
            <v>Conselho Regional Enfermagem</v>
          </cell>
        </row>
        <row r="1241">
          <cell r="B1241" t="str">
            <v>DARIANA CRISTINA RODRIGUES</v>
          </cell>
          <cell r="C1241">
            <v>10368</v>
          </cell>
          <cell r="D1241" t="str">
            <v>00/00/0000</v>
          </cell>
          <cell r="E1241" t="str">
            <v>00/00/0000</v>
          </cell>
          <cell r="F1241" t="str">
            <v>24/11/2018</v>
          </cell>
          <cell r="G1241">
            <v>0</v>
          </cell>
          <cell r="I1241">
            <v>0</v>
          </cell>
        </row>
        <row r="1242">
          <cell r="B1242" t="str">
            <v>DARIO VICENTE GOULART</v>
          </cell>
          <cell r="C1242">
            <v>7681</v>
          </cell>
          <cell r="D1242" t="str">
            <v>00/00/0000</v>
          </cell>
          <cell r="E1242" t="str">
            <v>00/00/0000</v>
          </cell>
          <cell r="F1242" t="str">
            <v>00/00/0000</v>
          </cell>
          <cell r="G1242">
            <v>0</v>
          </cell>
          <cell r="H1242" t="str">
            <v>013905</v>
          </cell>
          <cell r="I1242">
            <v>0</v>
          </cell>
          <cell r="J1242" t="str">
            <v>Conselho Regional Enfermagem</v>
          </cell>
        </row>
        <row r="1243">
          <cell r="B1243" t="str">
            <v>DARLAN FREITAS DA SILVA</v>
          </cell>
          <cell r="C1243">
            <v>7821</v>
          </cell>
          <cell r="D1243" t="str">
            <v>00/00/0000</v>
          </cell>
          <cell r="E1243" t="str">
            <v>00/00/0000</v>
          </cell>
          <cell r="F1243" t="str">
            <v>00/00/0000</v>
          </cell>
          <cell r="G1243">
            <v>0</v>
          </cell>
          <cell r="H1243" t="str">
            <v>667990</v>
          </cell>
          <cell r="I1243">
            <v>0</v>
          </cell>
          <cell r="J1243" t="str">
            <v>Conselho Regional Enfermagem</v>
          </cell>
        </row>
        <row r="1244">
          <cell r="B1244" t="str">
            <v>DARLIZ JUSTINO HUBER</v>
          </cell>
          <cell r="C1244">
            <v>7294</v>
          </cell>
          <cell r="D1244" t="str">
            <v>00/00/0000</v>
          </cell>
          <cell r="E1244" t="str">
            <v>00/00/0000</v>
          </cell>
          <cell r="F1244" t="str">
            <v>00/00/0000</v>
          </cell>
          <cell r="G1244">
            <v>0</v>
          </cell>
          <cell r="H1244" t="str">
            <v>612566</v>
          </cell>
          <cell r="I1244">
            <v>0</v>
          </cell>
          <cell r="J1244" t="str">
            <v>Conselho Regional Enfermagem</v>
          </cell>
        </row>
        <row r="1245">
          <cell r="B1245" t="str">
            <v>DARLON AMERICO</v>
          </cell>
          <cell r="C1245">
            <v>6635</v>
          </cell>
          <cell r="D1245" t="str">
            <v>00/00/0000</v>
          </cell>
          <cell r="E1245" t="str">
            <v>00/00/0000</v>
          </cell>
          <cell r="F1245" t="str">
            <v>00/00/0000</v>
          </cell>
          <cell r="G1245">
            <v>0</v>
          </cell>
          <cell r="I1245">
            <v>0</v>
          </cell>
        </row>
        <row r="1246">
          <cell r="B1246" t="str">
            <v>DAVID DA SILVA SANTOS</v>
          </cell>
          <cell r="C1246">
            <v>10161</v>
          </cell>
          <cell r="D1246" t="str">
            <v>00/00/0000</v>
          </cell>
          <cell r="E1246" t="str">
            <v>00/00/0000</v>
          </cell>
          <cell r="F1246" t="str">
            <v>00/00/0000</v>
          </cell>
          <cell r="G1246">
            <v>0</v>
          </cell>
          <cell r="H1246" t="str">
            <v>1254490</v>
          </cell>
          <cell r="I1246">
            <v>0</v>
          </cell>
          <cell r="J1246" t="str">
            <v>Conselho Regional Enfermagem</v>
          </cell>
        </row>
        <row r="1247">
          <cell r="B1247" t="str">
            <v>DAVID PEDRO RODRIGUES</v>
          </cell>
          <cell r="C1247">
            <v>5832</v>
          </cell>
          <cell r="D1247" t="str">
            <v>00/00/0000</v>
          </cell>
          <cell r="E1247" t="str">
            <v>00/00/0000</v>
          </cell>
          <cell r="F1247" t="str">
            <v>00/00/0000</v>
          </cell>
          <cell r="G1247">
            <v>0</v>
          </cell>
          <cell r="H1247" t="str">
            <v>2306</v>
          </cell>
          <cell r="I1247">
            <v>0</v>
          </cell>
          <cell r="J1247" t="str">
            <v>Conselho Regional Enfermagem</v>
          </cell>
        </row>
        <row r="1248">
          <cell r="B1248" t="str">
            <v>DAYANA ALVES DE LIMA</v>
          </cell>
          <cell r="C1248">
            <v>7223</v>
          </cell>
          <cell r="D1248" t="str">
            <v>00/00/0000</v>
          </cell>
          <cell r="E1248" t="str">
            <v>00/00/0000</v>
          </cell>
          <cell r="F1248" t="str">
            <v>00/00/0000</v>
          </cell>
          <cell r="G1248">
            <v>0</v>
          </cell>
          <cell r="I1248">
            <v>0</v>
          </cell>
        </row>
        <row r="1249">
          <cell r="B1249" t="str">
            <v>DAYANE AMORIM FORTUNATO VITALI</v>
          </cell>
          <cell r="C1249">
            <v>8899</v>
          </cell>
          <cell r="D1249" t="str">
            <v>00/00/0000</v>
          </cell>
          <cell r="E1249" t="str">
            <v>00/00/0000</v>
          </cell>
          <cell r="F1249" t="str">
            <v>00/00/0000</v>
          </cell>
          <cell r="G1249">
            <v>0</v>
          </cell>
          <cell r="I1249">
            <v>0</v>
          </cell>
        </row>
        <row r="1250">
          <cell r="B1250" t="str">
            <v>DAYANE LIMA REUS</v>
          </cell>
          <cell r="C1250">
            <v>8023</v>
          </cell>
          <cell r="D1250" t="str">
            <v>00/00/0000</v>
          </cell>
          <cell r="E1250" t="str">
            <v>00/00/0000</v>
          </cell>
          <cell r="F1250" t="str">
            <v>00/00/0000</v>
          </cell>
          <cell r="G1250">
            <v>0</v>
          </cell>
          <cell r="H1250" t="str">
            <v>481473</v>
          </cell>
          <cell r="I1250">
            <v>0</v>
          </cell>
          <cell r="J1250" t="str">
            <v>Conselho Regional Enfermagem</v>
          </cell>
        </row>
        <row r="1251">
          <cell r="B1251" t="str">
            <v>DAYANE RONCHI</v>
          </cell>
          <cell r="C1251">
            <v>5225</v>
          </cell>
          <cell r="D1251" t="str">
            <v>00/00/0000</v>
          </cell>
          <cell r="E1251" t="str">
            <v>00/00/0000</v>
          </cell>
          <cell r="F1251" t="str">
            <v>00/00/0000</v>
          </cell>
          <cell r="G1251">
            <v>0</v>
          </cell>
          <cell r="H1251" t="str">
            <v>0</v>
          </cell>
          <cell r="I1251">
            <v>0</v>
          </cell>
        </row>
        <row r="1252">
          <cell r="B1252" t="str">
            <v>DAYANE SILVA DE OLIVEIRA</v>
          </cell>
          <cell r="C1252">
            <v>6066</v>
          </cell>
          <cell r="D1252" t="str">
            <v>00/00/0000</v>
          </cell>
          <cell r="E1252" t="str">
            <v>00/00/0000</v>
          </cell>
          <cell r="F1252" t="str">
            <v>00/00/0000</v>
          </cell>
          <cell r="G1252">
            <v>0</v>
          </cell>
          <cell r="H1252" t="str">
            <v>716198</v>
          </cell>
          <cell r="I1252">
            <v>0</v>
          </cell>
          <cell r="J1252" t="str">
            <v>Conselho Regional Enfermagem</v>
          </cell>
        </row>
        <row r="1253">
          <cell r="B1253" t="str">
            <v>DAYANNE FATIMA ALDIVINO ALMEIDA</v>
          </cell>
          <cell r="C1253">
            <v>9325</v>
          </cell>
          <cell r="D1253" t="str">
            <v>00/00/0000</v>
          </cell>
          <cell r="E1253" t="str">
            <v>00/00/0000</v>
          </cell>
          <cell r="F1253" t="str">
            <v>00/00/0000</v>
          </cell>
          <cell r="G1253">
            <v>0</v>
          </cell>
          <cell r="I1253">
            <v>0</v>
          </cell>
        </row>
        <row r="1254">
          <cell r="B1254" t="str">
            <v>DEBORA BRASIL EUFRAZIO DUARTE</v>
          </cell>
          <cell r="C1254">
            <v>9023</v>
          </cell>
          <cell r="D1254" t="str">
            <v>00/00/0000</v>
          </cell>
          <cell r="E1254" t="str">
            <v>00/00/0000</v>
          </cell>
          <cell r="F1254" t="str">
            <v>00/00/0000</v>
          </cell>
          <cell r="G1254">
            <v>0</v>
          </cell>
          <cell r="I1254">
            <v>0</v>
          </cell>
        </row>
        <row r="1255">
          <cell r="B1255" t="str">
            <v>DEBORA BUZANELLO</v>
          </cell>
          <cell r="C1255">
            <v>7531</v>
          </cell>
          <cell r="D1255" t="str">
            <v>00/00/0000</v>
          </cell>
          <cell r="E1255" t="str">
            <v>00/00/0000</v>
          </cell>
          <cell r="F1255" t="str">
            <v>00/00/0000</v>
          </cell>
          <cell r="G1255">
            <v>0</v>
          </cell>
          <cell r="H1255" t="str">
            <v>617408</v>
          </cell>
          <cell r="I1255">
            <v>0</v>
          </cell>
          <cell r="J1255" t="str">
            <v>Conselho Regional Enfermagem</v>
          </cell>
        </row>
        <row r="1256">
          <cell r="B1256" t="str">
            <v>DEBORA CARDOSO DA SILVA</v>
          </cell>
          <cell r="C1256">
            <v>8633</v>
          </cell>
          <cell r="D1256" t="str">
            <v>00/00/0000</v>
          </cell>
          <cell r="E1256" t="str">
            <v>00/00/0000</v>
          </cell>
          <cell r="F1256" t="str">
            <v>00/00/0000</v>
          </cell>
          <cell r="G1256">
            <v>0</v>
          </cell>
          <cell r="H1256" t="str">
            <v>941802</v>
          </cell>
          <cell r="I1256">
            <v>0</v>
          </cell>
          <cell r="J1256" t="str">
            <v>Conselho Regional Enfermagem</v>
          </cell>
        </row>
        <row r="1257">
          <cell r="B1257" t="str">
            <v>DEBORA CASAGRANDE FELIZARDO</v>
          </cell>
          <cell r="C1257">
            <v>8296</v>
          </cell>
          <cell r="D1257" t="str">
            <v>00/00/0000</v>
          </cell>
          <cell r="E1257" t="str">
            <v>00/00/0000</v>
          </cell>
          <cell r="F1257" t="str">
            <v>00/00/0000</v>
          </cell>
          <cell r="G1257">
            <v>0</v>
          </cell>
          <cell r="I1257">
            <v>0</v>
          </cell>
          <cell r="J1257" t="str">
            <v>Conselho Regional Enfermagem</v>
          </cell>
        </row>
        <row r="1258">
          <cell r="B1258" t="str">
            <v>DEBORA CECHINEL ALBINO</v>
          </cell>
          <cell r="C1258">
            <v>7866</v>
          </cell>
          <cell r="D1258" t="str">
            <v>00/00/0000</v>
          </cell>
          <cell r="E1258" t="str">
            <v>00/00/0000</v>
          </cell>
          <cell r="F1258" t="str">
            <v>00/00/0000</v>
          </cell>
          <cell r="G1258">
            <v>0</v>
          </cell>
          <cell r="I1258">
            <v>0</v>
          </cell>
        </row>
        <row r="1259">
          <cell r="B1259" t="str">
            <v>DEBORA DA CUNHA CORREA</v>
          </cell>
          <cell r="C1259">
            <v>7416</v>
          </cell>
          <cell r="D1259" t="str">
            <v>00/00/0000</v>
          </cell>
          <cell r="E1259" t="str">
            <v>00/00/0000</v>
          </cell>
          <cell r="F1259" t="str">
            <v>00/00/0000</v>
          </cell>
          <cell r="G1259">
            <v>0</v>
          </cell>
          <cell r="I1259">
            <v>0</v>
          </cell>
        </row>
        <row r="1260">
          <cell r="B1260" t="str">
            <v>DEBORA DA ROSA SCAINI</v>
          </cell>
          <cell r="C1260">
            <v>9286</v>
          </cell>
          <cell r="D1260" t="str">
            <v>00/00/0000</v>
          </cell>
          <cell r="E1260" t="str">
            <v>00/00/0000</v>
          </cell>
          <cell r="F1260" t="str">
            <v>00/00/0000</v>
          </cell>
          <cell r="G1260">
            <v>0</v>
          </cell>
          <cell r="H1260" t="str">
            <v>436115</v>
          </cell>
          <cell r="I1260">
            <v>0</v>
          </cell>
          <cell r="J1260" t="str">
            <v>Conselho Regional Enfermagem</v>
          </cell>
        </row>
        <row r="1261">
          <cell r="B1261" t="str">
            <v>DEBORA DA SILVA</v>
          </cell>
          <cell r="C1261">
            <v>7149</v>
          </cell>
          <cell r="D1261" t="str">
            <v>00/00/0000</v>
          </cell>
          <cell r="E1261" t="str">
            <v>00/00/0000</v>
          </cell>
          <cell r="F1261" t="str">
            <v>00/00/0000</v>
          </cell>
          <cell r="G1261">
            <v>0</v>
          </cell>
          <cell r="I1261">
            <v>0</v>
          </cell>
        </row>
        <row r="1262">
          <cell r="B1262" t="str">
            <v>DEBORA DA SILVA</v>
          </cell>
          <cell r="C1262">
            <v>7594</v>
          </cell>
          <cell r="D1262" t="str">
            <v>00/00/0000</v>
          </cell>
          <cell r="E1262" t="str">
            <v>00/00/0000</v>
          </cell>
          <cell r="F1262" t="str">
            <v>00/00/0000</v>
          </cell>
          <cell r="G1262">
            <v>0</v>
          </cell>
          <cell r="I1262">
            <v>0</v>
          </cell>
        </row>
        <row r="1263">
          <cell r="B1263" t="str">
            <v>DEBORA DA SILVA FIDELIS</v>
          </cell>
          <cell r="C1263">
            <v>6436</v>
          </cell>
          <cell r="D1263" t="str">
            <v>00/00/0000</v>
          </cell>
          <cell r="E1263" t="str">
            <v>00/00/0000</v>
          </cell>
          <cell r="F1263" t="str">
            <v>00/00/0000</v>
          </cell>
          <cell r="G1263">
            <v>0</v>
          </cell>
          <cell r="H1263" t="str">
            <v>0</v>
          </cell>
          <cell r="I1263">
            <v>0</v>
          </cell>
        </row>
        <row r="1264">
          <cell r="B1264" t="str">
            <v>DEBORA DE CORDES REUS GARCIA</v>
          </cell>
          <cell r="C1264">
            <v>7928</v>
          </cell>
          <cell r="D1264" t="str">
            <v>00/00/0000</v>
          </cell>
          <cell r="E1264" t="str">
            <v>00/00/0000</v>
          </cell>
          <cell r="F1264" t="str">
            <v>00/00/0000</v>
          </cell>
          <cell r="G1264">
            <v>0</v>
          </cell>
          <cell r="I1264">
            <v>0</v>
          </cell>
        </row>
        <row r="1265">
          <cell r="B1265" t="str">
            <v>DEBORA DOS SANTOS</v>
          </cell>
          <cell r="C1265">
            <v>6819</v>
          </cell>
          <cell r="D1265" t="str">
            <v>00/00/0000</v>
          </cell>
          <cell r="E1265" t="str">
            <v>00/00/0000</v>
          </cell>
          <cell r="F1265" t="str">
            <v>00/00/0000</v>
          </cell>
          <cell r="G1265">
            <v>0</v>
          </cell>
          <cell r="I1265">
            <v>0</v>
          </cell>
        </row>
        <row r="1266">
          <cell r="B1266" t="str">
            <v>DEBORA DOS SANTOS FERNANDES</v>
          </cell>
          <cell r="C1266">
            <v>8961</v>
          </cell>
          <cell r="D1266" t="str">
            <v>00/00/0000</v>
          </cell>
          <cell r="E1266" t="str">
            <v>00/00/0000</v>
          </cell>
          <cell r="F1266" t="str">
            <v>00/00/0000</v>
          </cell>
          <cell r="G1266">
            <v>0</v>
          </cell>
          <cell r="I1266">
            <v>0</v>
          </cell>
        </row>
        <row r="1267">
          <cell r="B1267" t="str">
            <v>DEBORA ELISEU SILVEIRA</v>
          </cell>
          <cell r="C1267">
            <v>7472</v>
          </cell>
          <cell r="D1267" t="str">
            <v>00/00/0000</v>
          </cell>
          <cell r="E1267" t="str">
            <v>00/00/0000</v>
          </cell>
          <cell r="F1267" t="str">
            <v>00/00/0000</v>
          </cell>
          <cell r="G1267">
            <v>0</v>
          </cell>
          <cell r="I1267">
            <v>0</v>
          </cell>
        </row>
        <row r="1268">
          <cell r="B1268" t="str">
            <v>DEBORA ENI BITENCOURT DA SILVA DE SOUZA</v>
          </cell>
          <cell r="C1268">
            <v>9620</v>
          </cell>
          <cell r="D1268" t="str">
            <v>00/00/0000</v>
          </cell>
          <cell r="E1268" t="str">
            <v>00/00/0000</v>
          </cell>
          <cell r="F1268" t="str">
            <v>00/00/0000</v>
          </cell>
          <cell r="G1268">
            <v>0</v>
          </cell>
          <cell r="I1268">
            <v>0</v>
          </cell>
        </row>
        <row r="1269">
          <cell r="B1269" t="str">
            <v>DEBORA FRANCISCO POTRIKUS</v>
          </cell>
          <cell r="C1269">
            <v>6671</v>
          </cell>
          <cell r="D1269" t="str">
            <v>00/00/0000</v>
          </cell>
          <cell r="E1269" t="str">
            <v>00/00/0000</v>
          </cell>
          <cell r="F1269" t="str">
            <v>00/00/0000</v>
          </cell>
          <cell r="G1269">
            <v>0</v>
          </cell>
          <cell r="I1269">
            <v>0</v>
          </cell>
        </row>
        <row r="1270">
          <cell r="B1270" t="str">
            <v>DEBORA GONCALVES DA SILVA</v>
          </cell>
          <cell r="C1270">
            <v>9245</v>
          </cell>
          <cell r="D1270" t="str">
            <v>00/00/0000</v>
          </cell>
          <cell r="E1270" t="str">
            <v>00/00/0000</v>
          </cell>
          <cell r="F1270" t="str">
            <v>00/00/0000</v>
          </cell>
          <cell r="G1270">
            <v>0</v>
          </cell>
          <cell r="H1270" t="str">
            <v>1076181</v>
          </cell>
          <cell r="I1270">
            <v>0</v>
          </cell>
          <cell r="J1270" t="str">
            <v>Conselho Regional Enfermagem</v>
          </cell>
        </row>
        <row r="1271">
          <cell r="B1271" t="str">
            <v>DEBORA NICOSKI COSTA</v>
          </cell>
          <cell r="C1271">
            <v>7742</v>
          </cell>
          <cell r="D1271" t="str">
            <v>00/00/0000</v>
          </cell>
          <cell r="E1271" t="str">
            <v>00/00/0000</v>
          </cell>
          <cell r="F1271" t="str">
            <v>00/00/0000</v>
          </cell>
          <cell r="G1271">
            <v>0</v>
          </cell>
          <cell r="I1271">
            <v>0</v>
          </cell>
        </row>
        <row r="1272">
          <cell r="B1272" t="str">
            <v>DEBORA PEREIRA CIPRIANO JOSE</v>
          </cell>
          <cell r="C1272">
            <v>7838</v>
          </cell>
          <cell r="D1272" t="str">
            <v>00/00/0000</v>
          </cell>
          <cell r="E1272" t="str">
            <v>00/00/0000</v>
          </cell>
          <cell r="F1272" t="str">
            <v>00/00/0000</v>
          </cell>
          <cell r="G1272">
            <v>0</v>
          </cell>
          <cell r="I1272">
            <v>0</v>
          </cell>
        </row>
        <row r="1273">
          <cell r="B1273" t="str">
            <v>DEBORA RODRIGUES LEMOS</v>
          </cell>
          <cell r="C1273">
            <v>10361</v>
          </cell>
          <cell r="D1273" t="str">
            <v>00/00/0000</v>
          </cell>
          <cell r="E1273" t="str">
            <v>00/00/0000</v>
          </cell>
          <cell r="F1273" t="str">
            <v>10/10/2018</v>
          </cell>
          <cell r="G1273">
            <v>0</v>
          </cell>
          <cell r="I1273">
            <v>0</v>
          </cell>
        </row>
        <row r="1274">
          <cell r="B1274" t="str">
            <v>DEBORA ROMAO</v>
          </cell>
          <cell r="C1274">
            <v>7387</v>
          </cell>
          <cell r="D1274" t="str">
            <v>00/00/0000</v>
          </cell>
          <cell r="E1274" t="str">
            <v>00/00/0000</v>
          </cell>
          <cell r="F1274" t="str">
            <v>00/00/0000</v>
          </cell>
          <cell r="G1274">
            <v>0</v>
          </cell>
          <cell r="H1274" t="str">
            <v>012267</v>
          </cell>
          <cell r="I1274">
            <v>0</v>
          </cell>
          <cell r="J1274" t="str">
            <v>Conselho Regional Enfermagem</v>
          </cell>
        </row>
        <row r="1275">
          <cell r="B1275" t="str">
            <v>DEBORA SANTANA RIBEIRO</v>
          </cell>
          <cell r="C1275">
            <v>10233</v>
          </cell>
          <cell r="D1275" t="str">
            <v>00/00/0000</v>
          </cell>
          <cell r="E1275" t="str">
            <v>00/00/0000</v>
          </cell>
          <cell r="F1275" t="str">
            <v>11/08/2018</v>
          </cell>
          <cell r="G1275">
            <v>0</v>
          </cell>
          <cell r="I1275">
            <v>0</v>
          </cell>
        </row>
        <row r="1276">
          <cell r="B1276" t="str">
            <v>DEBORA SCHAUKOSKI RONCHI</v>
          </cell>
          <cell r="C1276">
            <v>8009</v>
          </cell>
          <cell r="D1276" t="str">
            <v>00/00/0000</v>
          </cell>
          <cell r="E1276" t="str">
            <v>00/00/0000</v>
          </cell>
          <cell r="F1276" t="str">
            <v>00/00/0000</v>
          </cell>
          <cell r="G1276">
            <v>0</v>
          </cell>
          <cell r="I1276">
            <v>0</v>
          </cell>
        </row>
        <row r="1277">
          <cell r="B1277" t="str">
            <v>DEBORA SOLANGE ALVES DE SOUZA BARICHELO</v>
          </cell>
          <cell r="C1277">
            <v>7347</v>
          </cell>
          <cell r="D1277" t="str">
            <v>00/00/0000</v>
          </cell>
          <cell r="E1277" t="str">
            <v>00/00/0000</v>
          </cell>
          <cell r="F1277" t="str">
            <v>00/00/0000</v>
          </cell>
          <cell r="G1277">
            <v>0</v>
          </cell>
          <cell r="H1277" t="str">
            <v>618.835</v>
          </cell>
          <cell r="I1277">
            <v>0</v>
          </cell>
          <cell r="J1277" t="str">
            <v>Conselho Regional Enfermagem</v>
          </cell>
        </row>
        <row r="1278">
          <cell r="B1278" t="str">
            <v>DEBORA TACIANA LENZI</v>
          </cell>
          <cell r="C1278">
            <v>7905</v>
          </cell>
          <cell r="D1278" t="str">
            <v>00/00/0000</v>
          </cell>
          <cell r="E1278" t="str">
            <v>00/00/0000</v>
          </cell>
          <cell r="F1278" t="str">
            <v>00/00/0000</v>
          </cell>
          <cell r="G1278">
            <v>0</v>
          </cell>
          <cell r="I1278">
            <v>0</v>
          </cell>
        </row>
        <row r="1279">
          <cell r="B1279" t="str">
            <v>DEBORAH FIGUEIRO DEBIASI</v>
          </cell>
          <cell r="C1279">
            <v>8988</v>
          </cell>
          <cell r="D1279" t="str">
            <v>00/00/0000</v>
          </cell>
          <cell r="E1279" t="str">
            <v>00/00/0000</v>
          </cell>
          <cell r="F1279" t="str">
            <v>00/00/0000</v>
          </cell>
          <cell r="G1279">
            <v>0</v>
          </cell>
          <cell r="H1279" t="str">
            <v>211819</v>
          </cell>
          <cell r="I1279">
            <v>0</v>
          </cell>
          <cell r="J1279" t="str">
            <v>CONSELHO REGIONAL DE FISIOTERA</v>
          </cell>
        </row>
        <row r="1280">
          <cell r="B1280" t="str">
            <v>DECIO BITENCOURT ZIN JUNIOR</v>
          </cell>
          <cell r="C1280">
            <v>5961</v>
          </cell>
          <cell r="D1280" t="str">
            <v>00/00/0000</v>
          </cell>
          <cell r="E1280" t="str">
            <v>00/00/0000</v>
          </cell>
          <cell r="F1280" t="str">
            <v>00/00/0000</v>
          </cell>
          <cell r="G1280">
            <v>0</v>
          </cell>
          <cell r="H1280" t="str">
            <v>0</v>
          </cell>
          <cell r="I1280">
            <v>0</v>
          </cell>
        </row>
        <row r="1281">
          <cell r="B1281" t="str">
            <v>DEISE ALINE LOURENCO</v>
          </cell>
          <cell r="C1281">
            <v>6781</v>
          </cell>
          <cell r="D1281" t="str">
            <v>00/00/0000</v>
          </cell>
          <cell r="E1281" t="str">
            <v>00/00/0000</v>
          </cell>
          <cell r="F1281" t="str">
            <v>00/00/0000</v>
          </cell>
          <cell r="G1281">
            <v>0</v>
          </cell>
          <cell r="H1281" t="str">
            <v>408665</v>
          </cell>
          <cell r="I1281">
            <v>0</v>
          </cell>
          <cell r="J1281" t="str">
            <v>Conselho Regional Enfermagem</v>
          </cell>
        </row>
        <row r="1282">
          <cell r="B1282" t="str">
            <v>DEISE ALVES</v>
          </cell>
          <cell r="C1282">
            <v>6011</v>
          </cell>
          <cell r="D1282" t="str">
            <v>00/00/0000</v>
          </cell>
          <cell r="E1282" t="str">
            <v>00/00/0000</v>
          </cell>
          <cell r="F1282" t="str">
            <v>00/00/0000</v>
          </cell>
          <cell r="G1282">
            <v>0</v>
          </cell>
          <cell r="H1282" t="str">
            <v>0</v>
          </cell>
          <cell r="I1282">
            <v>0</v>
          </cell>
        </row>
        <row r="1283">
          <cell r="B1283" t="str">
            <v>DEISE ALVES ORTH</v>
          </cell>
          <cell r="C1283">
            <v>7988</v>
          </cell>
          <cell r="D1283" t="str">
            <v>00/00/0000</v>
          </cell>
          <cell r="E1283" t="str">
            <v>00/00/0000</v>
          </cell>
          <cell r="F1283" t="str">
            <v>00/00/0000</v>
          </cell>
          <cell r="G1283">
            <v>0</v>
          </cell>
          <cell r="I1283">
            <v>0</v>
          </cell>
        </row>
        <row r="1284">
          <cell r="B1284" t="str">
            <v>DEISE APARECIDA MORAIS</v>
          </cell>
          <cell r="C1284">
            <v>9574</v>
          </cell>
          <cell r="D1284" t="str">
            <v>00/00/0000</v>
          </cell>
          <cell r="E1284" t="str">
            <v>00/00/0000</v>
          </cell>
          <cell r="F1284" t="str">
            <v>00/00/0000</v>
          </cell>
          <cell r="G1284">
            <v>0</v>
          </cell>
          <cell r="I1284">
            <v>0</v>
          </cell>
        </row>
        <row r="1285">
          <cell r="B1285" t="str">
            <v>DEISE CRISTINA BUENO CARDOSO</v>
          </cell>
          <cell r="C1285">
            <v>9236</v>
          </cell>
          <cell r="D1285" t="str">
            <v>00/00/0000</v>
          </cell>
          <cell r="E1285" t="str">
            <v>00/00/0000</v>
          </cell>
          <cell r="F1285" t="str">
            <v>00/00/0000</v>
          </cell>
          <cell r="G1285">
            <v>0</v>
          </cell>
          <cell r="I1285">
            <v>0</v>
          </cell>
        </row>
        <row r="1286">
          <cell r="B1286" t="str">
            <v>DEISE ELISEU GREGORIO</v>
          </cell>
          <cell r="C1286">
            <v>7282</v>
          </cell>
          <cell r="D1286" t="str">
            <v>00/00/0000</v>
          </cell>
          <cell r="E1286" t="str">
            <v>00/00/0000</v>
          </cell>
          <cell r="F1286" t="str">
            <v>00/00/0000</v>
          </cell>
          <cell r="G1286">
            <v>0</v>
          </cell>
          <cell r="I1286">
            <v>0</v>
          </cell>
        </row>
        <row r="1287">
          <cell r="B1287" t="str">
            <v>DEISE GRASSI PEREIRA</v>
          </cell>
          <cell r="C1287">
            <v>7893</v>
          </cell>
          <cell r="D1287" t="str">
            <v>00/00/0000</v>
          </cell>
          <cell r="E1287" t="str">
            <v>00/00/0000</v>
          </cell>
          <cell r="F1287" t="str">
            <v>00/00/0000</v>
          </cell>
          <cell r="G1287">
            <v>0</v>
          </cell>
          <cell r="I1287">
            <v>0</v>
          </cell>
        </row>
        <row r="1288">
          <cell r="B1288" t="str">
            <v>DEISE RODRIGUES BUTEON DAGOSTIM</v>
          </cell>
          <cell r="C1288">
            <v>6428</v>
          </cell>
          <cell r="D1288" t="str">
            <v>00/00/0000</v>
          </cell>
          <cell r="E1288" t="str">
            <v>00/00/0000</v>
          </cell>
          <cell r="F1288" t="str">
            <v>00/00/0000</v>
          </cell>
          <cell r="G1288">
            <v>0</v>
          </cell>
          <cell r="H1288" t="str">
            <v>0</v>
          </cell>
          <cell r="I1288">
            <v>0</v>
          </cell>
        </row>
        <row r="1289">
          <cell r="B1289" t="str">
            <v>DEISE TEIXEIRA ANTUNES</v>
          </cell>
          <cell r="C1289">
            <v>10315</v>
          </cell>
          <cell r="D1289" t="str">
            <v>00/00/0000</v>
          </cell>
          <cell r="E1289" t="str">
            <v>00/00/0000</v>
          </cell>
          <cell r="F1289" t="str">
            <v>05/09/2018</v>
          </cell>
          <cell r="G1289">
            <v>0</v>
          </cell>
          <cell r="I1289">
            <v>0</v>
          </cell>
        </row>
        <row r="1290">
          <cell r="B1290" t="str">
            <v>DEISE VONSNIEVSKI ELIAS</v>
          </cell>
          <cell r="C1290">
            <v>7402</v>
          </cell>
          <cell r="D1290" t="str">
            <v>00/00/0000</v>
          </cell>
          <cell r="E1290" t="str">
            <v>00/00/0000</v>
          </cell>
          <cell r="F1290" t="str">
            <v>00/00/0000</v>
          </cell>
          <cell r="G1290">
            <v>0</v>
          </cell>
          <cell r="I1290">
            <v>0</v>
          </cell>
        </row>
        <row r="1291">
          <cell r="B1291" t="str">
            <v>DEISILANE VICENTE DA SILVA</v>
          </cell>
          <cell r="C1291">
            <v>8848</v>
          </cell>
          <cell r="D1291" t="str">
            <v>00/00/0000</v>
          </cell>
          <cell r="E1291" t="str">
            <v>00/00/0000</v>
          </cell>
          <cell r="F1291" t="str">
            <v>00/00/0000</v>
          </cell>
          <cell r="G1291">
            <v>0</v>
          </cell>
          <cell r="I1291">
            <v>0</v>
          </cell>
        </row>
        <row r="1292">
          <cell r="B1292" t="str">
            <v>DEISON TOMAZ COSTA</v>
          </cell>
          <cell r="C1292">
            <v>6908</v>
          </cell>
          <cell r="D1292" t="str">
            <v>00/00/0000</v>
          </cell>
          <cell r="E1292" t="str">
            <v>00/00/0000</v>
          </cell>
          <cell r="F1292" t="str">
            <v>00/00/0000</v>
          </cell>
          <cell r="G1292">
            <v>0</v>
          </cell>
          <cell r="H1292" t="str">
            <v>01695</v>
          </cell>
          <cell r="I1292">
            <v>0</v>
          </cell>
          <cell r="J1292" t="str">
            <v>CONS NAC TECNICOS RADIOLOGIA</v>
          </cell>
        </row>
        <row r="1293">
          <cell r="B1293" t="str">
            <v>DEISON TOMAZ COSTA</v>
          </cell>
          <cell r="C1293">
            <v>9528</v>
          </cell>
          <cell r="D1293" t="str">
            <v>00/00/0000</v>
          </cell>
          <cell r="E1293" t="str">
            <v>00/00/0000</v>
          </cell>
          <cell r="F1293" t="str">
            <v>00/00/0000</v>
          </cell>
          <cell r="G1293">
            <v>0</v>
          </cell>
          <cell r="H1293" t="str">
            <v>1695</v>
          </cell>
          <cell r="I1293">
            <v>0</v>
          </cell>
          <cell r="J1293" t="str">
            <v>CONS NAC TECNICOS RADIOLOGIA</v>
          </cell>
        </row>
        <row r="1294">
          <cell r="B1294" t="str">
            <v>DEIVID CABRAL ROQUE</v>
          </cell>
          <cell r="C1294">
            <v>7048</v>
          </cell>
          <cell r="D1294" t="str">
            <v>00/00/0000</v>
          </cell>
          <cell r="E1294" t="str">
            <v>00/00/0000</v>
          </cell>
          <cell r="F1294" t="str">
            <v>00/00/0000</v>
          </cell>
          <cell r="G1294">
            <v>0</v>
          </cell>
          <cell r="H1294" t="str">
            <v>9625</v>
          </cell>
          <cell r="I1294">
            <v>0</v>
          </cell>
          <cell r="J1294" t="str">
            <v>Conselho Regional Enfermagem</v>
          </cell>
        </row>
        <row r="1295">
          <cell r="B1295" t="str">
            <v>DEIVID COELHO BORGES</v>
          </cell>
          <cell r="C1295">
            <v>6822</v>
          </cell>
          <cell r="D1295" t="str">
            <v>00/00/0000</v>
          </cell>
          <cell r="E1295" t="str">
            <v>00/00/0000</v>
          </cell>
          <cell r="F1295" t="str">
            <v>00/00/0000</v>
          </cell>
          <cell r="G1295">
            <v>0</v>
          </cell>
          <cell r="H1295" t="str">
            <v>007435</v>
          </cell>
          <cell r="I1295">
            <v>0</v>
          </cell>
          <cell r="J1295" t="str">
            <v>Conselho Regional Enfermagem</v>
          </cell>
        </row>
        <row r="1296">
          <cell r="B1296" t="str">
            <v>DEIVID LUCA DE OLIVEIRA</v>
          </cell>
          <cell r="C1296">
            <v>9624</v>
          </cell>
          <cell r="D1296" t="str">
            <v>00/00/0000</v>
          </cell>
          <cell r="E1296" t="str">
            <v>00/00/0000</v>
          </cell>
          <cell r="F1296" t="str">
            <v>00/00/0000</v>
          </cell>
          <cell r="G1296">
            <v>0</v>
          </cell>
          <cell r="I1296">
            <v>0</v>
          </cell>
        </row>
        <row r="1297">
          <cell r="B1297" t="str">
            <v>DEIVID MORAIS DE SOUZA</v>
          </cell>
          <cell r="C1297">
            <v>9454</v>
          </cell>
          <cell r="D1297" t="str">
            <v>00/00/0000</v>
          </cell>
          <cell r="E1297" t="str">
            <v>00/00/0000</v>
          </cell>
          <cell r="F1297" t="str">
            <v>00/00/0000</v>
          </cell>
          <cell r="G1297">
            <v>0</v>
          </cell>
          <cell r="H1297" t="str">
            <v>03679</v>
          </cell>
          <cell r="I1297">
            <v>0</v>
          </cell>
          <cell r="J1297" t="str">
            <v>CONS NAC TECNICOS RADIOLOGIA</v>
          </cell>
        </row>
        <row r="1298">
          <cell r="B1298" t="str">
            <v>DEIVID TEREZA SEBASTIAO</v>
          </cell>
          <cell r="C1298">
            <v>8865</v>
          </cell>
          <cell r="D1298" t="str">
            <v>00/00/0000</v>
          </cell>
          <cell r="E1298" t="str">
            <v>00/00/0000</v>
          </cell>
          <cell r="F1298" t="str">
            <v>00/00/0000</v>
          </cell>
          <cell r="G1298">
            <v>0</v>
          </cell>
          <cell r="I1298">
            <v>0</v>
          </cell>
        </row>
        <row r="1299">
          <cell r="B1299" t="str">
            <v>DEIVID VALENTIN NUNES DA SILVEIRA</v>
          </cell>
          <cell r="C1299">
            <v>6001</v>
          </cell>
          <cell r="D1299" t="str">
            <v>00/00/0000</v>
          </cell>
          <cell r="E1299" t="str">
            <v>00/00/0000</v>
          </cell>
          <cell r="F1299" t="str">
            <v>00/00/0000</v>
          </cell>
          <cell r="G1299">
            <v>0</v>
          </cell>
          <cell r="H1299" t="str">
            <v>0</v>
          </cell>
          <cell r="I1299">
            <v>0</v>
          </cell>
        </row>
        <row r="1300">
          <cell r="B1300" t="str">
            <v>DEIVIDE JOAQUIM DANIELSKI</v>
          </cell>
          <cell r="C1300">
            <v>9362</v>
          </cell>
          <cell r="D1300" t="str">
            <v>00/00/0000</v>
          </cell>
          <cell r="E1300" t="str">
            <v>00/00/0000</v>
          </cell>
          <cell r="F1300" t="str">
            <v>00/00/0000</v>
          </cell>
          <cell r="G1300">
            <v>0</v>
          </cell>
          <cell r="H1300" t="str">
            <v>1099502</v>
          </cell>
          <cell r="I1300">
            <v>0</v>
          </cell>
          <cell r="J1300" t="str">
            <v>Conselho Regional Enfermagem</v>
          </cell>
        </row>
        <row r="1301">
          <cell r="B1301" t="str">
            <v>DEIVIDE JOAQUIM DANIELSKI</v>
          </cell>
          <cell r="C1301">
            <v>9749</v>
          </cell>
          <cell r="D1301" t="str">
            <v>00/00/0000</v>
          </cell>
          <cell r="E1301" t="str">
            <v>00/00/0000</v>
          </cell>
          <cell r="F1301" t="str">
            <v>00/00/0000</v>
          </cell>
          <cell r="G1301">
            <v>0</v>
          </cell>
          <cell r="H1301" t="str">
            <v>1099502</v>
          </cell>
          <cell r="I1301">
            <v>0</v>
          </cell>
          <cell r="J1301" t="str">
            <v>Conselho Regional Enfermagem</v>
          </cell>
        </row>
        <row r="1302">
          <cell r="B1302" t="str">
            <v>DEIVISON CANDIDO EUZEBIO</v>
          </cell>
          <cell r="C1302">
            <v>6126</v>
          </cell>
          <cell r="D1302" t="str">
            <v>00/00/0000</v>
          </cell>
          <cell r="E1302" t="str">
            <v>00/00/0000</v>
          </cell>
          <cell r="F1302" t="str">
            <v>00/00/0000</v>
          </cell>
          <cell r="G1302">
            <v>0</v>
          </cell>
          <cell r="H1302" t="str">
            <v>300</v>
          </cell>
          <cell r="I1302">
            <v>0</v>
          </cell>
          <cell r="J1302" t="str">
            <v>Conselho Regional Enfermagem</v>
          </cell>
        </row>
        <row r="1303">
          <cell r="B1303" t="str">
            <v>DEJAIR ADOLFO ROSA</v>
          </cell>
          <cell r="C1303">
            <v>5918</v>
          </cell>
          <cell r="D1303" t="str">
            <v>00/00/0000</v>
          </cell>
          <cell r="E1303" t="str">
            <v>00/00/0000</v>
          </cell>
          <cell r="F1303" t="str">
            <v>00/00/0000</v>
          </cell>
          <cell r="G1303">
            <v>0</v>
          </cell>
          <cell r="H1303" t="str">
            <v>103800</v>
          </cell>
          <cell r="I1303">
            <v>0</v>
          </cell>
          <cell r="J1303" t="str">
            <v>Conselho Regional Enfermagem</v>
          </cell>
        </row>
        <row r="1304">
          <cell r="B1304" t="str">
            <v>DEJAIR ADOLFO ROSA</v>
          </cell>
          <cell r="C1304">
            <v>6907</v>
          </cell>
          <cell r="D1304" t="str">
            <v>00/00/0000</v>
          </cell>
          <cell r="E1304" t="str">
            <v>00/00/0000</v>
          </cell>
          <cell r="F1304" t="str">
            <v>00/00/0000</v>
          </cell>
          <cell r="G1304">
            <v>0</v>
          </cell>
          <cell r="I1304">
            <v>0</v>
          </cell>
        </row>
        <row r="1305">
          <cell r="B1305" t="str">
            <v>DEJAIR DE SOUZA BORBA</v>
          </cell>
          <cell r="C1305">
            <v>6143</v>
          </cell>
          <cell r="D1305" t="str">
            <v>00/00/0000</v>
          </cell>
          <cell r="E1305" t="str">
            <v>00/00/0000</v>
          </cell>
          <cell r="F1305" t="str">
            <v>00/00/0000</v>
          </cell>
          <cell r="G1305">
            <v>0</v>
          </cell>
          <cell r="H1305" t="str">
            <v>0</v>
          </cell>
          <cell r="I1305">
            <v>0</v>
          </cell>
        </row>
        <row r="1306">
          <cell r="B1306" t="str">
            <v>DENIS MARQUES RODRIGUES</v>
          </cell>
          <cell r="C1306">
            <v>7557</v>
          </cell>
          <cell r="D1306" t="str">
            <v>00/00/0000</v>
          </cell>
          <cell r="E1306" t="str">
            <v>00/00/0000</v>
          </cell>
          <cell r="F1306" t="str">
            <v>00/00/0000</v>
          </cell>
          <cell r="G1306">
            <v>0</v>
          </cell>
          <cell r="I1306">
            <v>0</v>
          </cell>
        </row>
        <row r="1307">
          <cell r="B1307" t="str">
            <v>DENISE ADRIANO ANTONIO</v>
          </cell>
          <cell r="C1307">
            <v>8231</v>
          </cell>
          <cell r="D1307" t="str">
            <v>00/00/0000</v>
          </cell>
          <cell r="E1307" t="str">
            <v>00/00/0000</v>
          </cell>
          <cell r="F1307" t="str">
            <v>00/00/0000</v>
          </cell>
          <cell r="G1307">
            <v>0</v>
          </cell>
          <cell r="I1307">
            <v>0</v>
          </cell>
        </row>
        <row r="1308">
          <cell r="B1308" t="str">
            <v>DENISE ADRIANO ANTONIO</v>
          </cell>
          <cell r="C1308">
            <v>8434</v>
          </cell>
          <cell r="D1308" t="str">
            <v>00/00/0000</v>
          </cell>
          <cell r="E1308" t="str">
            <v>00/00/0000</v>
          </cell>
          <cell r="F1308" t="str">
            <v>00/00/0000</v>
          </cell>
          <cell r="G1308">
            <v>0</v>
          </cell>
          <cell r="I1308">
            <v>0</v>
          </cell>
        </row>
        <row r="1309">
          <cell r="B1309" t="str">
            <v>DENISE ADRIANO ANTONIO</v>
          </cell>
          <cell r="C1309">
            <v>8776</v>
          </cell>
          <cell r="D1309" t="str">
            <v>00/00/0000</v>
          </cell>
          <cell r="E1309" t="str">
            <v>00/00/0000</v>
          </cell>
          <cell r="F1309" t="str">
            <v>00/00/0000</v>
          </cell>
          <cell r="G1309">
            <v>0</v>
          </cell>
          <cell r="I1309">
            <v>0</v>
          </cell>
        </row>
        <row r="1310">
          <cell r="B1310" t="str">
            <v>DENISE BARBOZA MANOEL</v>
          </cell>
          <cell r="C1310">
            <v>7703</v>
          </cell>
          <cell r="D1310" t="str">
            <v>00/00/0000</v>
          </cell>
          <cell r="E1310" t="str">
            <v>00/00/0000</v>
          </cell>
          <cell r="F1310" t="str">
            <v>00/00/0000</v>
          </cell>
          <cell r="G1310">
            <v>0</v>
          </cell>
          <cell r="I1310">
            <v>0</v>
          </cell>
        </row>
        <row r="1311">
          <cell r="B1311" t="str">
            <v>DENISE BLAUTH DE SOUZA</v>
          </cell>
          <cell r="C1311">
            <v>6403</v>
          </cell>
          <cell r="D1311" t="str">
            <v>00/00/0000</v>
          </cell>
          <cell r="E1311" t="str">
            <v>00/00/0000</v>
          </cell>
          <cell r="F1311" t="str">
            <v>00/00/0000</v>
          </cell>
          <cell r="G1311">
            <v>0</v>
          </cell>
          <cell r="H1311" t="str">
            <v>7954</v>
          </cell>
          <cell r="I1311">
            <v>0</v>
          </cell>
          <cell r="J1311" t="str">
            <v>CONSELHO REGIONAL DE FARMACIA</v>
          </cell>
        </row>
        <row r="1312">
          <cell r="B1312" t="str">
            <v>DENISE CANDIDA SANTOS PANSOLIN</v>
          </cell>
          <cell r="C1312">
            <v>5891</v>
          </cell>
          <cell r="D1312" t="str">
            <v>00/00/0000</v>
          </cell>
          <cell r="E1312" t="str">
            <v>00/00/0000</v>
          </cell>
          <cell r="F1312" t="str">
            <v>00/00/0000</v>
          </cell>
          <cell r="G1312">
            <v>0</v>
          </cell>
          <cell r="H1312" t="str">
            <v>191640</v>
          </cell>
          <cell r="I1312">
            <v>0</v>
          </cell>
          <cell r="J1312" t="str">
            <v>Conselho Regional Enfermagem</v>
          </cell>
        </row>
        <row r="1313">
          <cell r="B1313" t="str">
            <v>DENISE CANDIDO ALVES</v>
          </cell>
          <cell r="C1313">
            <v>6982</v>
          </cell>
          <cell r="D1313" t="str">
            <v>00/00/0000</v>
          </cell>
          <cell r="E1313" t="str">
            <v>00/00/0000</v>
          </cell>
          <cell r="F1313" t="str">
            <v>00/00/0000</v>
          </cell>
          <cell r="G1313">
            <v>0</v>
          </cell>
          <cell r="H1313" t="str">
            <v>183402</v>
          </cell>
          <cell r="I1313">
            <v>0</v>
          </cell>
          <cell r="J1313" t="str">
            <v>Conselho Regional Enfermagem</v>
          </cell>
        </row>
        <row r="1314">
          <cell r="B1314" t="str">
            <v>DENISE DE CAMPOS CARDOSO DOS SANTOS</v>
          </cell>
          <cell r="C1314">
            <v>6395</v>
          </cell>
          <cell r="D1314" t="str">
            <v>00/00/0000</v>
          </cell>
          <cell r="E1314" t="str">
            <v>00/00/0000</v>
          </cell>
          <cell r="F1314" t="str">
            <v>00/00/0000</v>
          </cell>
          <cell r="G1314">
            <v>0</v>
          </cell>
          <cell r="H1314" t="str">
            <v>0</v>
          </cell>
          <cell r="I1314">
            <v>0</v>
          </cell>
        </row>
        <row r="1315">
          <cell r="B1315" t="str">
            <v>DENISE DE SOUZA ALVES</v>
          </cell>
          <cell r="C1315">
            <v>8242</v>
          </cell>
          <cell r="D1315" t="str">
            <v>00/00/0000</v>
          </cell>
          <cell r="E1315" t="str">
            <v>00/00/0000</v>
          </cell>
          <cell r="F1315" t="str">
            <v>00/00/0000</v>
          </cell>
          <cell r="G1315">
            <v>0</v>
          </cell>
          <cell r="I1315">
            <v>0</v>
          </cell>
        </row>
        <row r="1316">
          <cell r="B1316" t="str">
            <v>DENISE DE SOUZA ALVES</v>
          </cell>
          <cell r="C1316">
            <v>8421</v>
          </cell>
          <cell r="D1316" t="str">
            <v>00/00/0000</v>
          </cell>
          <cell r="E1316" t="str">
            <v>00/00/0000</v>
          </cell>
          <cell r="F1316" t="str">
            <v>00/00/0000</v>
          </cell>
          <cell r="G1316">
            <v>0</v>
          </cell>
          <cell r="I1316">
            <v>0</v>
          </cell>
        </row>
        <row r="1317">
          <cell r="B1317" t="str">
            <v>DENISE DE SOUZA BEZ MEDEIROS</v>
          </cell>
          <cell r="C1317">
            <v>7443</v>
          </cell>
          <cell r="D1317" t="str">
            <v>00/00/0000</v>
          </cell>
          <cell r="E1317" t="str">
            <v>00/00/0000</v>
          </cell>
          <cell r="F1317" t="str">
            <v>00/00/0000</v>
          </cell>
          <cell r="G1317">
            <v>0</v>
          </cell>
          <cell r="I1317">
            <v>0</v>
          </cell>
        </row>
        <row r="1318">
          <cell r="B1318" t="str">
            <v>DENISE DE SOUZA RIBEIRO</v>
          </cell>
          <cell r="C1318">
            <v>8618</v>
          </cell>
          <cell r="D1318" t="str">
            <v>00/00/0000</v>
          </cell>
          <cell r="E1318" t="str">
            <v>00/00/0000</v>
          </cell>
          <cell r="F1318" t="str">
            <v>00/00/0000</v>
          </cell>
          <cell r="G1318">
            <v>0</v>
          </cell>
          <cell r="I1318">
            <v>0</v>
          </cell>
        </row>
        <row r="1319">
          <cell r="B1319" t="str">
            <v>DENISE DE SOUZA RIBEIRO</v>
          </cell>
          <cell r="C1319">
            <v>9219</v>
          </cell>
          <cell r="D1319" t="str">
            <v>00/00/0000</v>
          </cell>
          <cell r="E1319" t="str">
            <v>00/00/0000</v>
          </cell>
          <cell r="F1319" t="str">
            <v>00/00/0000</v>
          </cell>
          <cell r="G1319">
            <v>0</v>
          </cell>
          <cell r="I1319">
            <v>0</v>
          </cell>
        </row>
        <row r="1320">
          <cell r="B1320" t="str">
            <v>DENISE DIOGO</v>
          </cell>
          <cell r="C1320">
            <v>7324</v>
          </cell>
          <cell r="D1320" t="str">
            <v>00/00/0000</v>
          </cell>
          <cell r="E1320" t="str">
            <v>00/00/0000</v>
          </cell>
          <cell r="F1320" t="str">
            <v>00/00/0000</v>
          </cell>
          <cell r="G1320">
            <v>0</v>
          </cell>
          <cell r="I1320">
            <v>0</v>
          </cell>
        </row>
        <row r="1321">
          <cell r="B1321" t="str">
            <v>DENISE FIDEL FELIPE</v>
          </cell>
          <cell r="C1321">
            <v>6557</v>
          </cell>
          <cell r="D1321" t="str">
            <v>00/00/0000</v>
          </cell>
          <cell r="E1321" t="str">
            <v>00/00/0000</v>
          </cell>
          <cell r="F1321" t="str">
            <v>00/00/0000</v>
          </cell>
          <cell r="G1321">
            <v>0</v>
          </cell>
          <cell r="H1321" t="str">
            <v>0</v>
          </cell>
          <cell r="I1321">
            <v>0</v>
          </cell>
        </row>
        <row r="1322">
          <cell r="B1322" t="str">
            <v>DENISE GONCALVES</v>
          </cell>
          <cell r="C1322">
            <v>8946</v>
          </cell>
          <cell r="D1322" t="str">
            <v>00/00/0000</v>
          </cell>
          <cell r="E1322" t="str">
            <v>00/00/0000</v>
          </cell>
          <cell r="F1322" t="str">
            <v>00/00/0000</v>
          </cell>
          <cell r="G1322">
            <v>0</v>
          </cell>
          <cell r="I1322">
            <v>0</v>
          </cell>
        </row>
        <row r="1323">
          <cell r="B1323" t="str">
            <v>DENISE GONÇALVES AGUIAR</v>
          </cell>
          <cell r="C1323">
            <v>6828</v>
          </cell>
          <cell r="D1323" t="str">
            <v>00/00/0000</v>
          </cell>
          <cell r="E1323" t="str">
            <v>00/00/0000</v>
          </cell>
          <cell r="F1323" t="str">
            <v>00/00/0000</v>
          </cell>
          <cell r="G1323">
            <v>0</v>
          </cell>
          <cell r="H1323" t="str">
            <v>457.745</v>
          </cell>
          <cell r="I1323">
            <v>0</v>
          </cell>
          <cell r="J1323" t="str">
            <v>Conselho Regional Enfermagem</v>
          </cell>
        </row>
        <row r="1324">
          <cell r="B1324" t="str">
            <v>DENISE GOULART SCARMAGNANI</v>
          </cell>
          <cell r="C1324">
            <v>8516</v>
          </cell>
          <cell r="D1324" t="str">
            <v>00/00/0000</v>
          </cell>
          <cell r="E1324" t="str">
            <v>00/00/0000</v>
          </cell>
          <cell r="F1324" t="str">
            <v>00/00/0000</v>
          </cell>
          <cell r="G1324">
            <v>0</v>
          </cell>
          <cell r="I1324">
            <v>0</v>
          </cell>
        </row>
        <row r="1325">
          <cell r="B1325" t="str">
            <v>DENISE MEDEIROS</v>
          </cell>
          <cell r="C1325">
            <v>5026</v>
          </cell>
          <cell r="D1325" t="str">
            <v>00/00/0000</v>
          </cell>
          <cell r="E1325" t="str">
            <v>00/00/0000</v>
          </cell>
          <cell r="F1325" t="str">
            <v>00/00/0000</v>
          </cell>
          <cell r="G1325">
            <v>0</v>
          </cell>
          <cell r="H1325" t="str">
            <v>0</v>
          </cell>
          <cell r="I1325">
            <v>0</v>
          </cell>
        </row>
        <row r="1326">
          <cell r="B1326" t="str">
            <v>DENISE PAVEI</v>
          </cell>
          <cell r="C1326">
            <v>6345</v>
          </cell>
          <cell r="D1326" t="str">
            <v>00/00/0000</v>
          </cell>
          <cell r="E1326" t="str">
            <v>00/00/0000</v>
          </cell>
          <cell r="F1326" t="str">
            <v>00/00/0000</v>
          </cell>
          <cell r="G1326">
            <v>0</v>
          </cell>
          <cell r="H1326" t="str">
            <v>371745</v>
          </cell>
          <cell r="I1326">
            <v>0</v>
          </cell>
          <cell r="J1326" t="str">
            <v>Conselho Regional Enfermagem</v>
          </cell>
        </row>
        <row r="1327">
          <cell r="B1327" t="str">
            <v>DENISE ROCHA AUGUSTA</v>
          </cell>
          <cell r="C1327">
            <v>7694</v>
          </cell>
          <cell r="D1327" t="str">
            <v>00/00/0000</v>
          </cell>
          <cell r="E1327" t="str">
            <v>00/00/0000</v>
          </cell>
          <cell r="F1327" t="str">
            <v>00/00/0000</v>
          </cell>
          <cell r="G1327">
            <v>0</v>
          </cell>
          <cell r="I1327">
            <v>0</v>
          </cell>
        </row>
        <row r="1328">
          <cell r="B1328" t="str">
            <v>DENISE VITALI BORGERT DE CASTILHOS</v>
          </cell>
          <cell r="C1328">
            <v>7485</v>
          </cell>
          <cell r="D1328" t="str">
            <v>00/00/0000</v>
          </cell>
          <cell r="E1328" t="str">
            <v>00/00/0000</v>
          </cell>
          <cell r="F1328" t="str">
            <v>00/00/0000</v>
          </cell>
          <cell r="G1328">
            <v>0</v>
          </cell>
          <cell r="I1328">
            <v>0</v>
          </cell>
        </row>
        <row r="1329">
          <cell r="B1329" t="str">
            <v>DENIZE ANTONIO LEOPOLDO DA SILVA</v>
          </cell>
          <cell r="C1329">
            <v>8240</v>
          </cell>
          <cell r="D1329" t="str">
            <v>00/00/0000</v>
          </cell>
          <cell r="E1329" t="str">
            <v>00/00/0000</v>
          </cell>
          <cell r="F1329" t="str">
            <v>00/00/0000</v>
          </cell>
          <cell r="G1329">
            <v>0</v>
          </cell>
          <cell r="I1329">
            <v>0</v>
          </cell>
        </row>
        <row r="1330">
          <cell r="B1330" t="str">
            <v>DENIZE DOS SANTOS PEREIRA</v>
          </cell>
          <cell r="C1330">
            <v>7456</v>
          </cell>
          <cell r="D1330" t="str">
            <v>00/00/0000</v>
          </cell>
          <cell r="E1330" t="str">
            <v>00/00/0000</v>
          </cell>
          <cell r="F1330" t="str">
            <v>00/00/0000</v>
          </cell>
          <cell r="G1330">
            <v>0</v>
          </cell>
          <cell r="I1330">
            <v>0</v>
          </cell>
        </row>
        <row r="1331">
          <cell r="B1331" t="str">
            <v>DENIZE LORENZONI MACHADO</v>
          </cell>
          <cell r="C1331">
            <v>10285</v>
          </cell>
          <cell r="D1331" t="str">
            <v>00/00/0000</v>
          </cell>
          <cell r="E1331" t="str">
            <v>00/00/0000</v>
          </cell>
          <cell r="F1331" t="str">
            <v>22/09/2018</v>
          </cell>
          <cell r="G1331">
            <v>0</v>
          </cell>
          <cell r="H1331" t="str">
            <v>1187338</v>
          </cell>
          <cell r="I1331">
            <v>0</v>
          </cell>
          <cell r="J1331" t="str">
            <v>Conselho Regional Enfermagem</v>
          </cell>
        </row>
        <row r="1332">
          <cell r="B1332" t="str">
            <v>DENIZE MIGUEL MORETTI</v>
          </cell>
          <cell r="C1332">
            <v>4916</v>
          </cell>
          <cell r="D1332" t="str">
            <v>00/00/0000</v>
          </cell>
          <cell r="E1332" t="str">
            <v>00/00/0000</v>
          </cell>
          <cell r="F1332" t="str">
            <v>00/00/0000</v>
          </cell>
          <cell r="G1332">
            <v>0</v>
          </cell>
          <cell r="H1332" t="str">
            <v>260808</v>
          </cell>
          <cell r="I1332">
            <v>0</v>
          </cell>
          <cell r="J1332" t="str">
            <v>Conselho Regional Enfermagem</v>
          </cell>
        </row>
        <row r="1333">
          <cell r="B1333" t="str">
            <v>DENYSE PEREIRA MARQUES</v>
          </cell>
          <cell r="C1333">
            <v>6794</v>
          </cell>
          <cell r="D1333" t="str">
            <v>00/00/0000</v>
          </cell>
          <cell r="E1333" t="str">
            <v>00/00/0000</v>
          </cell>
          <cell r="F1333" t="str">
            <v>00/00/0000</v>
          </cell>
          <cell r="G1333">
            <v>0</v>
          </cell>
          <cell r="H1333" t="str">
            <v>490639</v>
          </cell>
          <cell r="I1333">
            <v>0</v>
          </cell>
          <cell r="J1333" t="str">
            <v>Conselho Regional Enfermagem</v>
          </cell>
        </row>
        <row r="1334">
          <cell r="B1334" t="str">
            <v>DEONALDO FAGUNDES DE OLIVEIRA</v>
          </cell>
          <cell r="C1334">
            <v>8075</v>
          </cell>
          <cell r="D1334" t="str">
            <v>00/00/0000</v>
          </cell>
          <cell r="E1334" t="str">
            <v>00/00/0000</v>
          </cell>
          <cell r="F1334" t="str">
            <v>00/00/0000</v>
          </cell>
          <cell r="G1334">
            <v>0</v>
          </cell>
          <cell r="I1334">
            <v>0</v>
          </cell>
        </row>
        <row r="1335">
          <cell r="B1335" t="str">
            <v>DERCI RODINEI SILVA</v>
          </cell>
          <cell r="C1335">
            <v>5762</v>
          </cell>
          <cell r="D1335" t="str">
            <v>00/00/0000</v>
          </cell>
          <cell r="E1335" t="str">
            <v>00/00/0000</v>
          </cell>
          <cell r="F1335" t="str">
            <v>00/00/0000</v>
          </cell>
          <cell r="G1335">
            <v>0</v>
          </cell>
          <cell r="H1335" t="str">
            <v>0</v>
          </cell>
          <cell r="I1335">
            <v>0</v>
          </cell>
        </row>
        <row r="1336">
          <cell r="B1336" t="str">
            <v>DERLI BARCELOS GUIMARAES</v>
          </cell>
          <cell r="C1336">
            <v>8155</v>
          </cell>
          <cell r="D1336" t="str">
            <v>00/00/0000</v>
          </cell>
          <cell r="E1336" t="str">
            <v>00/00/0000</v>
          </cell>
          <cell r="F1336" t="str">
            <v>00/00/0000</v>
          </cell>
          <cell r="G1336">
            <v>0</v>
          </cell>
          <cell r="I1336">
            <v>0</v>
          </cell>
        </row>
        <row r="1337">
          <cell r="B1337" t="str">
            <v>DEUCLESIA BALDESSAR ROSSO</v>
          </cell>
          <cell r="C1337">
            <v>4912</v>
          </cell>
          <cell r="D1337" t="str">
            <v>00/00/0000</v>
          </cell>
          <cell r="E1337" t="str">
            <v>00/00/0000</v>
          </cell>
          <cell r="F1337" t="str">
            <v>00/00/0000</v>
          </cell>
          <cell r="G1337">
            <v>0</v>
          </cell>
          <cell r="H1337" t="str">
            <v>249901</v>
          </cell>
          <cell r="I1337">
            <v>0</v>
          </cell>
          <cell r="J1337" t="str">
            <v>Conselho Regional Enfermagem</v>
          </cell>
        </row>
        <row r="1338">
          <cell r="B1338" t="str">
            <v>DEVANEIDE ALVES NAZARIO</v>
          </cell>
          <cell r="C1338">
            <v>9582</v>
          </cell>
          <cell r="D1338" t="str">
            <v>00/00/0000</v>
          </cell>
          <cell r="E1338" t="str">
            <v>00/00/0000</v>
          </cell>
          <cell r="F1338" t="str">
            <v>00/00/0000</v>
          </cell>
          <cell r="G1338">
            <v>0</v>
          </cell>
          <cell r="H1338" t="str">
            <v>1139932</v>
          </cell>
          <cell r="I1338">
            <v>0</v>
          </cell>
          <cell r="J1338" t="str">
            <v>Conselho Regional Enfermagem</v>
          </cell>
        </row>
        <row r="1339">
          <cell r="B1339" t="str">
            <v>DEVANEIDE ALVEZ NAZARIO</v>
          </cell>
          <cell r="C1339">
            <v>7440</v>
          </cell>
          <cell r="D1339" t="str">
            <v>00/00/0000</v>
          </cell>
          <cell r="E1339" t="str">
            <v>00/00/0000</v>
          </cell>
          <cell r="F1339" t="str">
            <v>00/00/0000</v>
          </cell>
          <cell r="G1339">
            <v>0</v>
          </cell>
          <cell r="I1339">
            <v>0</v>
          </cell>
        </row>
        <row r="1340">
          <cell r="B1340" t="str">
            <v>DEYSE MARTINS NUNES</v>
          </cell>
          <cell r="C1340">
            <v>5527</v>
          </cell>
          <cell r="D1340" t="str">
            <v>00/00/0000</v>
          </cell>
          <cell r="E1340" t="str">
            <v>00/00/0000</v>
          </cell>
          <cell r="F1340" t="str">
            <v>00/00/0000</v>
          </cell>
          <cell r="G1340">
            <v>0</v>
          </cell>
          <cell r="H1340" t="str">
            <v>103798</v>
          </cell>
          <cell r="I1340">
            <v>0</v>
          </cell>
          <cell r="J1340" t="str">
            <v>Conselho Regional Enfermagem</v>
          </cell>
        </row>
        <row r="1341">
          <cell r="B1341" t="str">
            <v>DHAILANY MORAES</v>
          </cell>
          <cell r="C1341">
            <v>6022</v>
          </cell>
          <cell r="D1341" t="str">
            <v>00/00/0000</v>
          </cell>
          <cell r="E1341" t="str">
            <v>00/00/0000</v>
          </cell>
          <cell r="F1341" t="str">
            <v>00/00/0000</v>
          </cell>
          <cell r="G1341">
            <v>0</v>
          </cell>
          <cell r="H1341" t="str">
            <v>415794</v>
          </cell>
          <cell r="I1341">
            <v>0</v>
          </cell>
          <cell r="J1341" t="str">
            <v>Conselho Regional Enfermagem</v>
          </cell>
        </row>
        <row r="1342">
          <cell r="B1342" t="str">
            <v>DHYENYFER BORGES BERNARDINO</v>
          </cell>
          <cell r="C1342">
            <v>9995</v>
          </cell>
          <cell r="D1342" t="str">
            <v>00/00/0000</v>
          </cell>
          <cell r="E1342" t="str">
            <v>00/00/0000</v>
          </cell>
          <cell r="F1342" t="str">
            <v>00/00/0000</v>
          </cell>
          <cell r="G1342">
            <v>0</v>
          </cell>
          <cell r="H1342" t="str">
            <v>1266693</v>
          </cell>
          <cell r="I1342">
            <v>0</v>
          </cell>
          <cell r="J1342" t="str">
            <v>Conselho Regional Enfermagem</v>
          </cell>
        </row>
        <row r="1343">
          <cell r="B1343" t="str">
            <v>DIALA DE SOUZA NUNES</v>
          </cell>
          <cell r="C1343">
            <v>5626</v>
          </cell>
          <cell r="D1343" t="str">
            <v>00/00/0000</v>
          </cell>
          <cell r="E1343" t="str">
            <v>00/00/0000</v>
          </cell>
          <cell r="F1343" t="str">
            <v>00/00/0000</v>
          </cell>
          <cell r="G1343">
            <v>0</v>
          </cell>
          <cell r="H1343" t="str">
            <v>1357</v>
          </cell>
          <cell r="I1343">
            <v>0</v>
          </cell>
          <cell r="J1343" t="str">
            <v>CONS NAC TECNICOS RADIOLOGIA</v>
          </cell>
        </row>
        <row r="1344">
          <cell r="B1344" t="str">
            <v>DIANA VIEIRA DA SILVA</v>
          </cell>
          <cell r="C1344">
            <v>7664</v>
          </cell>
          <cell r="D1344" t="str">
            <v>00/00/0000</v>
          </cell>
          <cell r="E1344" t="str">
            <v>00/00/0000</v>
          </cell>
          <cell r="F1344" t="str">
            <v>00/00/0000</v>
          </cell>
          <cell r="G1344">
            <v>0</v>
          </cell>
          <cell r="I1344">
            <v>0</v>
          </cell>
        </row>
        <row r="1345">
          <cell r="B1345" t="str">
            <v>DIANDRA DEPIERI GONCALVES</v>
          </cell>
          <cell r="C1345">
            <v>8222</v>
          </cell>
          <cell r="D1345" t="str">
            <v>00/00/0000</v>
          </cell>
          <cell r="E1345" t="str">
            <v>00/00/0000</v>
          </cell>
          <cell r="F1345" t="str">
            <v>00/00/0000</v>
          </cell>
          <cell r="G1345">
            <v>0</v>
          </cell>
          <cell r="I1345">
            <v>0</v>
          </cell>
        </row>
        <row r="1346">
          <cell r="B1346" t="str">
            <v>DIANDRA LUCIANO MOTTA</v>
          </cell>
          <cell r="C1346">
            <v>8345</v>
          </cell>
          <cell r="D1346" t="str">
            <v>00/00/0000</v>
          </cell>
          <cell r="E1346" t="str">
            <v>00/00/0000</v>
          </cell>
          <cell r="F1346" t="str">
            <v>00/00/0000</v>
          </cell>
          <cell r="G1346">
            <v>0</v>
          </cell>
          <cell r="I1346">
            <v>0</v>
          </cell>
        </row>
        <row r="1347">
          <cell r="B1347" t="str">
            <v>DIANDRA TORRES DE OLIVEIRA</v>
          </cell>
          <cell r="C1347">
            <v>8049</v>
          </cell>
          <cell r="D1347" t="str">
            <v>00/00/0000</v>
          </cell>
          <cell r="E1347" t="str">
            <v>00/00/0000</v>
          </cell>
          <cell r="F1347" t="str">
            <v>00/00/0000</v>
          </cell>
          <cell r="G1347">
            <v>0</v>
          </cell>
          <cell r="I1347">
            <v>0</v>
          </cell>
        </row>
        <row r="1348">
          <cell r="B1348" t="str">
            <v>DIANE CARDOSO FIGUEIREDO</v>
          </cell>
          <cell r="C1348">
            <v>7237</v>
          </cell>
          <cell r="D1348" t="str">
            <v>00/00/0000</v>
          </cell>
          <cell r="E1348" t="str">
            <v>00/00/0000</v>
          </cell>
          <cell r="F1348" t="str">
            <v>00/00/0000</v>
          </cell>
          <cell r="G1348">
            <v>0</v>
          </cell>
          <cell r="H1348" t="str">
            <v>350957</v>
          </cell>
          <cell r="I1348">
            <v>0</v>
          </cell>
          <cell r="J1348" t="str">
            <v>Conselho Regional Enfermagem</v>
          </cell>
        </row>
        <row r="1349">
          <cell r="B1349" t="str">
            <v>DIANE DA MOTTA GONCALVES</v>
          </cell>
          <cell r="C1349">
            <v>9008</v>
          </cell>
          <cell r="D1349" t="str">
            <v>00/00/0000</v>
          </cell>
          <cell r="E1349" t="str">
            <v>00/00/0000</v>
          </cell>
          <cell r="F1349" t="str">
            <v>00/00/0000</v>
          </cell>
          <cell r="G1349">
            <v>0</v>
          </cell>
          <cell r="I1349">
            <v>0</v>
          </cell>
        </row>
        <row r="1350">
          <cell r="B1350" t="str">
            <v>DIANE GONCALVES AGUIAR</v>
          </cell>
          <cell r="C1350">
            <v>8320</v>
          </cell>
          <cell r="D1350" t="str">
            <v>00/00/0000</v>
          </cell>
          <cell r="E1350" t="str">
            <v>00/00/0000</v>
          </cell>
          <cell r="F1350" t="str">
            <v>00/00/0000</v>
          </cell>
          <cell r="G1350">
            <v>0</v>
          </cell>
          <cell r="I1350">
            <v>0</v>
          </cell>
        </row>
        <row r="1351">
          <cell r="B1351" t="str">
            <v>DIANE MOREIRA</v>
          </cell>
          <cell r="C1351">
            <v>6090</v>
          </cell>
          <cell r="D1351" t="str">
            <v>00/00/0000</v>
          </cell>
          <cell r="E1351" t="str">
            <v>00/00/0000</v>
          </cell>
          <cell r="F1351" t="str">
            <v>00/00/0000</v>
          </cell>
          <cell r="G1351">
            <v>0</v>
          </cell>
          <cell r="H1351" t="str">
            <v>0</v>
          </cell>
          <cell r="I1351">
            <v>0</v>
          </cell>
        </row>
        <row r="1352">
          <cell r="B1352" t="str">
            <v>DIEGO ANGELO MEDEIROS</v>
          </cell>
          <cell r="C1352">
            <v>8813</v>
          </cell>
          <cell r="D1352" t="str">
            <v>00/00/0000</v>
          </cell>
          <cell r="E1352" t="str">
            <v>00/00/0000</v>
          </cell>
          <cell r="F1352" t="str">
            <v>00/00/0000</v>
          </cell>
          <cell r="G1352">
            <v>0</v>
          </cell>
          <cell r="H1352" t="str">
            <v>02611T</v>
          </cell>
          <cell r="I1352">
            <v>0</v>
          </cell>
          <cell r="J1352" t="str">
            <v>CONS NAC TECNICOS RADIOLOGIA</v>
          </cell>
        </row>
        <row r="1353">
          <cell r="B1353" t="str">
            <v>DIEGO CAVALHEIRO DOS SANTOS</v>
          </cell>
          <cell r="C1353">
            <v>6411</v>
          </cell>
          <cell r="D1353" t="str">
            <v>00/00/0000</v>
          </cell>
          <cell r="E1353" t="str">
            <v>00/00/0000</v>
          </cell>
          <cell r="F1353" t="str">
            <v>00/00/0000</v>
          </cell>
          <cell r="G1353">
            <v>0</v>
          </cell>
          <cell r="H1353" t="str">
            <v>0</v>
          </cell>
          <cell r="I1353">
            <v>0</v>
          </cell>
        </row>
        <row r="1354">
          <cell r="B1354" t="str">
            <v>DIEGO DA SILVA FERNANDES</v>
          </cell>
          <cell r="C1354">
            <v>7947</v>
          </cell>
          <cell r="D1354" t="str">
            <v>00/00/0000</v>
          </cell>
          <cell r="E1354" t="str">
            <v>00/00/0000</v>
          </cell>
          <cell r="F1354" t="str">
            <v>00/00/0000</v>
          </cell>
          <cell r="G1354">
            <v>0</v>
          </cell>
          <cell r="I1354">
            <v>0</v>
          </cell>
        </row>
        <row r="1355">
          <cell r="B1355" t="str">
            <v>DIEGO FIGUEIREDO VIANA</v>
          </cell>
          <cell r="C1355">
            <v>10040</v>
          </cell>
          <cell r="D1355" t="str">
            <v>00/00/0000</v>
          </cell>
          <cell r="E1355" t="str">
            <v>00/00/0000</v>
          </cell>
          <cell r="F1355" t="str">
            <v>00/00/0000</v>
          </cell>
          <cell r="G1355">
            <v>0</v>
          </cell>
          <cell r="I1355">
            <v>0</v>
          </cell>
        </row>
        <row r="1356">
          <cell r="B1356" t="str">
            <v>DIEGO IGNACIO AGUIAR</v>
          </cell>
          <cell r="C1356">
            <v>9675</v>
          </cell>
          <cell r="D1356" t="str">
            <v>00/00/0000</v>
          </cell>
          <cell r="E1356" t="str">
            <v>00/00/0000</v>
          </cell>
          <cell r="F1356" t="str">
            <v>00/00/0000</v>
          </cell>
          <cell r="G1356">
            <v>0</v>
          </cell>
          <cell r="I1356">
            <v>0</v>
          </cell>
        </row>
        <row r="1357">
          <cell r="B1357" t="str">
            <v>DIEGO LOPES DA ROCHA</v>
          </cell>
          <cell r="C1357">
            <v>6922</v>
          </cell>
          <cell r="D1357" t="str">
            <v>00/00/0000</v>
          </cell>
          <cell r="E1357" t="str">
            <v>00/00/0000</v>
          </cell>
          <cell r="F1357" t="str">
            <v>00/00/0000</v>
          </cell>
          <cell r="G1357">
            <v>0</v>
          </cell>
          <cell r="I1357">
            <v>0</v>
          </cell>
        </row>
        <row r="1358">
          <cell r="B1358" t="str">
            <v>DIEGO MACHADO LOPES</v>
          </cell>
          <cell r="C1358">
            <v>9140</v>
          </cell>
          <cell r="D1358" t="str">
            <v>00/00/0000</v>
          </cell>
          <cell r="E1358" t="str">
            <v>00/00/0000</v>
          </cell>
          <cell r="F1358" t="str">
            <v>00/00/0000</v>
          </cell>
          <cell r="G1358">
            <v>0</v>
          </cell>
          <cell r="H1358" t="str">
            <v>001032970</v>
          </cell>
          <cell r="I1358">
            <v>0</v>
          </cell>
          <cell r="J1358" t="str">
            <v>Conselho Regional Enfermagem</v>
          </cell>
        </row>
        <row r="1359">
          <cell r="B1359" t="str">
            <v>DIEGO MACHADO MACARINI</v>
          </cell>
          <cell r="C1359">
            <v>6408</v>
          </cell>
          <cell r="D1359" t="str">
            <v>00/00/0000</v>
          </cell>
          <cell r="E1359" t="str">
            <v>00/00/0000</v>
          </cell>
          <cell r="F1359" t="str">
            <v>00/00/0000</v>
          </cell>
          <cell r="G1359">
            <v>0</v>
          </cell>
          <cell r="H1359" t="str">
            <v>324449</v>
          </cell>
          <cell r="I1359">
            <v>0</v>
          </cell>
          <cell r="J1359" t="str">
            <v>Conselho Regional Enfermagem</v>
          </cell>
        </row>
        <row r="1360">
          <cell r="B1360" t="str">
            <v>DIEGO RIBEIRO DA SILVA</v>
          </cell>
          <cell r="C1360">
            <v>8183</v>
          </cell>
          <cell r="D1360" t="str">
            <v>00/00/0000</v>
          </cell>
          <cell r="E1360" t="str">
            <v>00/00/0000</v>
          </cell>
          <cell r="F1360" t="str">
            <v>00/00/0000</v>
          </cell>
          <cell r="G1360">
            <v>0</v>
          </cell>
          <cell r="I1360">
            <v>0</v>
          </cell>
        </row>
        <row r="1361">
          <cell r="B1361" t="str">
            <v>DIEGO RIBEIRO DE AGUIAR MEDEIROS</v>
          </cell>
          <cell r="C1361">
            <v>9674</v>
          </cell>
          <cell r="D1361" t="str">
            <v>00/00/0000</v>
          </cell>
          <cell r="E1361" t="str">
            <v>00/00/0000</v>
          </cell>
          <cell r="F1361" t="str">
            <v>00/00/0000</v>
          </cell>
          <cell r="G1361">
            <v>0</v>
          </cell>
          <cell r="I1361">
            <v>0</v>
          </cell>
        </row>
        <row r="1362">
          <cell r="B1362" t="str">
            <v>DIEGO RODRIGUES TEIXEIRA</v>
          </cell>
          <cell r="C1362">
            <v>7588</v>
          </cell>
          <cell r="D1362" t="str">
            <v>00/00/0000</v>
          </cell>
          <cell r="E1362" t="str">
            <v>00/00/0000</v>
          </cell>
          <cell r="F1362" t="str">
            <v>00/00/0000</v>
          </cell>
          <cell r="G1362">
            <v>0</v>
          </cell>
          <cell r="I1362">
            <v>0</v>
          </cell>
        </row>
        <row r="1363">
          <cell r="B1363" t="str">
            <v>DIEGO TEREZA SEBASTIAO</v>
          </cell>
          <cell r="C1363">
            <v>6740</v>
          </cell>
          <cell r="D1363" t="str">
            <v>00/00/0000</v>
          </cell>
          <cell r="E1363" t="str">
            <v>00/00/0000</v>
          </cell>
          <cell r="F1363" t="str">
            <v>00/00/0000</v>
          </cell>
          <cell r="G1363">
            <v>0</v>
          </cell>
          <cell r="I1363">
            <v>0</v>
          </cell>
        </row>
        <row r="1364">
          <cell r="B1364" t="str">
            <v>DIELE FORTUNATO DA SILVEIRA</v>
          </cell>
          <cell r="C1364">
            <v>5986</v>
          </cell>
          <cell r="D1364" t="str">
            <v>00/00/0000</v>
          </cell>
          <cell r="E1364" t="str">
            <v>00/00/0000</v>
          </cell>
          <cell r="F1364" t="str">
            <v>00/00/0000</v>
          </cell>
          <cell r="G1364">
            <v>0</v>
          </cell>
          <cell r="H1364" t="str">
            <v>0</v>
          </cell>
          <cell r="I1364">
            <v>0</v>
          </cell>
        </row>
        <row r="1365">
          <cell r="B1365" t="str">
            <v>DIENIFER CORREA GODINHO ZANETTE</v>
          </cell>
          <cell r="C1365">
            <v>9306</v>
          </cell>
          <cell r="D1365" t="str">
            <v>00/00/0000</v>
          </cell>
          <cell r="E1365" t="str">
            <v>00/00/0000</v>
          </cell>
          <cell r="F1365" t="str">
            <v>00/00/0000</v>
          </cell>
          <cell r="G1365">
            <v>0</v>
          </cell>
          <cell r="I1365">
            <v>0</v>
          </cell>
        </row>
        <row r="1366">
          <cell r="B1366" t="str">
            <v>DILCEIA JUVELINA DE SOUZA TOME</v>
          </cell>
          <cell r="C1366">
            <v>8854</v>
          </cell>
          <cell r="D1366" t="str">
            <v>00/00/0000</v>
          </cell>
          <cell r="E1366" t="str">
            <v>00/00/0000</v>
          </cell>
          <cell r="F1366" t="str">
            <v>00/00/0000</v>
          </cell>
          <cell r="G1366">
            <v>0</v>
          </cell>
          <cell r="I1366">
            <v>0</v>
          </cell>
        </row>
        <row r="1367">
          <cell r="B1367" t="str">
            <v>DILCEIA RODOVANSKI</v>
          </cell>
          <cell r="C1367">
            <v>6838</v>
          </cell>
          <cell r="D1367" t="str">
            <v>00/00/0000</v>
          </cell>
          <cell r="E1367" t="str">
            <v>00/00/0000</v>
          </cell>
          <cell r="F1367" t="str">
            <v>00/00/0000</v>
          </cell>
          <cell r="G1367">
            <v>0</v>
          </cell>
          <cell r="I1367">
            <v>0</v>
          </cell>
        </row>
        <row r="1368">
          <cell r="B1368" t="str">
            <v>DILCEMAR MENDES ROSA DE ALMEIDA</v>
          </cell>
          <cell r="C1368">
            <v>6873</v>
          </cell>
          <cell r="D1368" t="str">
            <v>00/00/0000</v>
          </cell>
          <cell r="E1368" t="str">
            <v>00/00/0000</v>
          </cell>
          <cell r="F1368" t="str">
            <v>00/00/0000</v>
          </cell>
          <cell r="G1368">
            <v>0</v>
          </cell>
          <cell r="H1368" t="str">
            <v>910800</v>
          </cell>
          <cell r="I1368">
            <v>0</v>
          </cell>
          <cell r="J1368" t="str">
            <v>Conselho Regional Enfermagem</v>
          </cell>
        </row>
        <row r="1369">
          <cell r="B1369" t="str">
            <v>DILCINEIA DA ROSA ROLDAO</v>
          </cell>
          <cell r="C1369">
            <v>5700</v>
          </cell>
          <cell r="D1369" t="str">
            <v>00/00/0000</v>
          </cell>
          <cell r="E1369" t="str">
            <v>00/00/0000</v>
          </cell>
          <cell r="F1369" t="str">
            <v>00/00/0000</v>
          </cell>
          <cell r="G1369">
            <v>0</v>
          </cell>
          <cell r="H1369" t="str">
            <v>0</v>
          </cell>
          <cell r="I1369">
            <v>0</v>
          </cell>
        </row>
        <row r="1370">
          <cell r="B1370" t="str">
            <v>DILCIONIR CARLOTA DOS SANTOS</v>
          </cell>
          <cell r="C1370">
            <v>5125</v>
          </cell>
          <cell r="D1370" t="str">
            <v>00/00/0000</v>
          </cell>
          <cell r="E1370" t="str">
            <v>00/00/0000</v>
          </cell>
          <cell r="F1370" t="str">
            <v>00/00/0000</v>
          </cell>
          <cell r="G1370">
            <v>0</v>
          </cell>
          <cell r="H1370" t="str">
            <v>0</v>
          </cell>
          <cell r="I1370">
            <v>0</v>
          </cell>
        </row>
        <row r="1371">
          <cell r="B1371" t="str">
            <v>DILNEI ARCENO</v>
          </cell>
          <cell r="C1371">
            <v>5383</v>
          </cell>
          <cell r="D1371" t="str">
            <v>00/00/0000</v>
          </cell>
          <cell r="E1371" t="str">
            <v>00/00/0000</v>
          </cell>
          <cell r="F1371" t="str">
            <v>00/00/0000</v>
          </cell>
          <cell r="G1371">
            <v>0</v>
          </cell>
          <cell r="H1371" t="str">
            <v>0</v>
          </cell>
          <cell r="I1371">
            <v>0</v>
          </cell>
        </row>
        <row r="1372">
          <cell r="B1372" t="str">
            <v>DILNEI CAMARGO</v>
          </cell>
          <cell r="C1372">
            <v>6489</v>
          </cell>
          <cell r="D1372" t="str">
            <v>00/00/0000</v>
          </cell>
          <cell r="E1372" t="str">
            <v>00/00/0000</v>
          </cell>
          <cell r="F1372" t="str">
            <v>00/00/0000</v>
          </cell>
          <cell r="G1372">
            <v>0</v>
          </cell>
          <cell r="H1372" t="str">
            <v>3888</v>
          </cell>
          <cell r="I1372">
            <v>0</v>
          </cell>
          <cell r="J1372" t="str">
            <v>Conselho Regional Enfermagem</v>
          </cell>
        </row>
        <row r="1373">
          <cell r="B1373" t="str">
            <v>DILNEIA SANTIAGO</v>
          </cell>
          <cell r="C1373">
            <v>6278</v>
          </cell>
          <cell r="D1373" t="str">
            <v>00/00/0000</v>
          </cell>
          <cell r="E1373" t="str">
            <v>00/00/0000</v>
          </cell>
          <cell r="F1373" t="str">
            <v>00/00/0000</v>
          </cell>
          <cell r="G1373">
            <v>0</v>
          </cell>
          <cell r="H1373" t="str">
            <v>0</v>
          </cell>
          <cell r="I1373">
            <v>0</v>
          </cell>
        </row>
        <row r="1374">
          <cell r="B1374" t="str">
            <v>DILZA PACHECO</v>
          </cell>
          <cell r="C1374">
            <v>5268</v>
          </cell>
          <cell r="D1374" t="str">
            <v>00/00/0000</v>
          </cell>
          <cell r="E1374" t="str">
            <v>00/00/0000</v>
          </cell>
          <cell r="F1374" t="str">
            <v>00/00/0000</v>
          </cell>
          <cell r="G1374">
            <v>0</v>
          </cell>
          <cell r="H1374" t="str">
            <v>0</v>
          </cell>
          <cell r="I1374">
            <v>0</v>
          </cell>
        </row>
        <row r="1375">
          <cell r="B1375" t="str">
            <v>DINAMAR FLAUSINO</v>
          </cell>
          <cell r="C1375">
            <v>5269</v>
          </cell>
          <cell r="D1375" t="str">
            <v>00/00/0000</v>
          </cell>
          <cell r="E1375" t="str">
            <v>00/00/0000</v>
          </cell>
          <cell r="F1375" t="str">
            <v>00/00/0000</v>
          </cell>
          <cell r="G1375">
            <v>0</v>
          </cell>
          <cell r="H1375" t="str">
            <v>4650</v>
          </cell>
          <cell r="I1375">
            <v>0</v>
          </cell>
          <cell r="J1375" t="str">
            <v>Conselho Regional Enfermagem</v>
          </cell>
        </row>
        <row r="1376">
          <cell r="B1376" t="str">
            <v>DINO BARBETTA GAVA</v>
          </cell>
          <cell r="C1376">
            <v>8392</v>
          </cell>
          <cell r="D1376" t="str">
            <v>00/00/0000</v>
          </cell>
          <cell r="E1376" t="str">
            <v>00/00/0000</v>
          </cell>
          <cell r="F1376" t="str">
            <v>00/00/0000</v>
          </cell>
          <cell r="G1376">
            <v>0</v>
          </cell>
          <cell r="I1376">
            <v>0</v>
          </cell>
        </row>
        <row r="1377">
          <cell r="B1377" t="str">
            <v>DIOGENES SONEMAN MARQUES</v>
          </cell>
          <cell r="C1377">
            <v>7134</v>
          </cell>
          <cell r="D1377" t="str">
            <v>00/00/0000</v>
          </cell>
          <cell r="E1377" t="str">
            <v>00/00/0000</v>
          </cell>
          <cell r="F1377" t="str">
            <v>00/00/0000</v>
          </cell>
          <cell r="G1377">
            <v>0</v>
          </cell>
          <cell r="I1377">
            <v>0</v>
          </cell>
        </row>
        <row r="1378">
          <cell r="B1378" t="str">
            <v>DIOMAR DA SILVA</v>
          </cell>
          <cell r="C1378">
            <v>8069</v>
          </cell>
          <cell r="D1378" t="str">
            <v>00/00/0000</v>
          </cell>
          <cell r="E1378" t="str">
            <v>00/00/0000</v>
          </cell>
          <cell r="F1378" t="str">
            <v>00/00/0000</v>
          </cell>
          <cell r="G1378">
            <v>0</v>
          </cell>
          <cell r="I1378">
            <v>0</v>
          </cell>
        </row>
        <row r="1379">
          <cell r="B1379" t="str">
            <v>DIONATAN SILVA SILVA</v>
          </cell>
          <cell r="C1379">
            <v>8943</v>
          </cell>
          <cell r="D1379" t="str">
            <v>00/00/0000</v>
          </cell>
          <cell r="E1379" t="str">
            <v>00/00/0000</v>
          </cell>
          <cell r="F1379" t="str">
            <v>00/00/0000</v>
          </cell>
          <cell r="G1379">
            <v>0</v>
          </cell>
          <cell r="I1379">
            <v>0</v>
          </cell>
        </row>
        <row r="1380">
          <cell r="B1380" t="str">
            <v>DIONATAN SILVA SILVA</v>
          </cell>
          <cell r="C1380">
            <v>9168</v>
          </cell>
          <cell r="D1380" t="str">
            <v>00/00/0000</v>
          </cell>
          <cell r="E1380" t="str">
            <v>00/00/0000</v>
          </cell>
          <cell r="F1380" t="str">
            <v>00/00/0000</v>
          </cell>
          <cell r="G1380">
            <v>0</v>
          </cell>
          <cell r="H1380" t="str">
            <v>03359</v>
          </cell>
          <cell r="I1380">
            <v>0</v>
          </cell>
          <cell r="J1380" t="str">
            <v>CONS NAC TECNICOS RADIOLOGIA</v>
          </cell>
        </row>
        <row r="1381">
          <cell r="B1381" t="str">
            <v>DIONE BARBOSA DA SILVEIRA</v>
          </cell>
          <cell r="C1381">
            <v>5186</v>
          </cell>
          <cell r="D1381" t="str">
            <v>00/00/0000</v>
          </cell>
          <cell r="E1381" t="str">
            <v>00/00/0000</v>
          </cell>
          <cell r="F1381" t="str">
            <v>00/00/0000</v>
          </cell>
          <cell r="G1381">
            <v>0</v>
          </cell>
          <cell r="H1381" t="str">
            <v>30</v>
          </cell>
          <cell r="I1381">
            <v>0</v>
          </cell>
          <cell r="J1381" t="str">
            <v>Conselho Regional Enfermagem</v>
          </cell>
        </row>
        <row r="1382">
          <cell r="B1382" t="str">
            <v>DIOVANE APARECIDA TRENTO PICKLER</v>
          </cell>
          <cell r="C1382">
            <v>5875</v>
          </cell>
          <cell r="D1382" t="str">
            <v>00/00/0000</v>
          </cell>
          <cell r="E1382" t="str">
            <v>00/00/0000</v>
          </cell>
          <cell r="F1382" t="str">
            <v>00/00/0000</v>
          </cell>
          <cell r="G1382">
            <v>0</v>
          </cell>
          <cell r="H1382" t="str">
            <v>0</v>
          </cell>
          <cell r="I1382">
            <v>0</v>
          </cell>
        </row>
        <row r="1383">
          <cell r="B1383" t="str">
            <v>DIRCE BOURSCHEID LUFT</v>
          </cell>
          <cell r="C1383">
            <v>5831</v>
          </cell>
          <cell r="D1383" t="str">
            <v>00/00/0000</v>
          </cell>
          <cell r="E1383" t="str">
            <v>00/00/0000</v>
          </cell>
          <cell r="F1383" t="str">
            <v>00/00/0000</v>
          </cell>
          <cell r="G1383">
            <v>0</v>
          </cell>
          <cell r="H1383" t="str">
            <v>0</v>
          </cell>
          <cell r="I1383">
            <v>0</v>
          </cell>
        </row>
        <row r="1384">
          <cell r="B1384" t="str">
            <v>DIRLEI BASILIO MARCELO</v>
          </cell>
          <cell r="C1384">
            <v>6117</v>
          </cell>
          <cell r="D1384" t="str">
            <v>00/00/0000</v>
          </cell>
          <cell r="E1384" t="str">
            <v>00/00/0000</v>
          </cell>
          <cell r="F1384" t="str">
            <v>00/00/0000</v>
          </cell>
          <cell r="G1384">
            <v>0</v>
          </cell>
          <cell r="H1384" t="str">
            <v>0</v>
          </cell>
          <cell r="I1384">
            <v>0</v>
          </cell>
        </row>
        <row r="1385">
          <cell r="B1385" t="str">
            <v>DIRLEIA DA ROSA GONCALVES</v>
          </cell>
          <cell r="C1385">
            <v>6495</v>
          </cell>
          <cell r="D1385" t="str">
            <v>00/00/0000</v>
          </cell>
          <cell r="E1385" t="str">
            <v>00/00/0000</v>
          </cell>
          <cell r="F1385" t="str">
            <v>00/00/0000</v>
          </cell>
          <cell r="G1385">
            <v>0</v>
          </cell>
          <cell r="H1385" t="str">
            <v>3840</v>
          </cell>
          <cell r="I1385">
            <v>0</v>
          </cell>
          <cell r="J1385" t="str">
            <v>Conselho Regional Enfermagem</v>
          </cell>
        </row>
        <row r="1386">
          <cell r="B1386" t="str">
            <v>DIULER MARTINS GRINS</v>
          </cell>
          <cell r="C1386">
            <v>7107</v>
          </cell>
          <cell r="D1386" t="str">
            <v>00/00/0000</v>
          </cell>
          <cell r="E1386" t="str">
            <v>00/00/0000</v>
          </cell>
          <cell r="F1386" t="str">
            <v>00/00/0000</v>
          </cell>
          <cell r="G1386">
            <v>0</v>
          </cell>
          <cell r="H1386" t="str">
            <v>557463</v>
          </cell>
          <cell r="I1386">
            <v>0</v>
          </cell>
          <cell r="J1386" t="str">
            <v>Conselho Regional Enfermagem</v>
          </cell>
        </row>
        <row r="1387">
          <cell r="B1387" t="str">
            <v>DIULIANE MARTINS BARBOSA LOPES</v>
          </cell>
          <cell r="C1387">
            <v>9230</v>
          </cell>
          <cell r="D1387" t="str">
            <v>00/00/0000</v>
          </cell>
          <cell r="E1387" t="str">
            <v>00/00/0000</v>
          </cell>
          <cell r="F1387" t="str">
            <v>00/00/0000</v>
          </cell>
          <cell r="G1387">
            <v>0</v>
          </cell>
          <cell r="H1387" t="str">
            <v>913740</v>
          </cell>
          <cell r="I1387">
            <v>0</v>
          </cell>
          <cell r="J1387" t="str">
            <v>Conselho Regional Enfermagem</v>
          </cell>
        </row>
        <row r="1388">
          <cell r="B1388" t="str">
            <v>DJALMA LUCIO FLORENCIO</v>
          </cell>
          <cell r="C1388">
            <v>6184</v>
          </cell>
          <cell r="D1388" t="str">
            <v>00/00/0000</v>
          </cell>
          <cell r="E1388" t="str">
            <v>00/00/0000</v>
          </cell>
          <cell r="F1388" t="str">
            <v>00/00/0000</v>
          </cell>
          <cell r="G1388">
            <v>0</v>
          </cell>
          <cell r="H1388" t="str">
            <v>436</v>
          </cell>
          <cell r="I1388">
            <v>0</v>
          </cell>
          <cell r="J1388" t="str">
            <v>Conselho Regional Enfermagem</v>
          </cell>
        </row>
        <row r="1389">
          <cell r="B1389" t="str">
            <v>DJANIRA PIZZONI DE OLIVEIRA</v>
          </cell>
          <cell r="C1389">
            <v>5036</v>
          </cell>
          <cell r="D1389" t="str">
            <v>00/00/0000</v>
          </cell>
          <cell r="E1389" t="str">
            <v>00/00/0000</v>
          </cell>
          <cell r="F1389" t="str">
            <v>00/00/0000</v>
          </cell>
          <cell r="G1389">
            <v>0</v>
          </cell>
          <cell r="H1389" t="str">
            <v>0</v>
          </cell>
          <cell r="I1389">
            <v>0</v>
          </cell>
        </row>
        <row r="1390">
          <cell r="B1390" t="str">
            <v>DJEINE EIRI MACHINSKI BITENCOURT</v>
          </cell>
          <cell r="C1390">
            <v>4871</v>
          </cell>
          <cell r="D1390" t="str">
            <v>00/00/0000</v>
          </cell>
          <cell r="E1390" t="str">
            <v>00/00/0000</v>
          </cell>
          <cell r="F1390" t="str">
            <v>00/00/0000</v>
          </cell>
          <cell r="G1390">
            <v>0</v>
          </cell>
          <cell r="H1390" t="str">
            <v>0</v>
          </cell>
          <cell r="I1390">
            <v>0</v>
          </cell>
        </row>
        <row r="1391">
          <cell r="B1391" t="str">
            <v>DJEINI CANDIOTTO CIZESWKI</v>
          </cell>
          <cell r="C1391">
            <v>6387</v>
          </cell>
          <cell r="D1391" t="str">
            <v>00/00/0000</v>
          </cell>
          <cell r="E1391" t="str">
            <v>00/00/0000</v>
          </cell>
          <cell r="F1391" t="str">
            <v>00/00/0000</v>
          </cell>
          <cell r="G1391">
            <v>0</v>
          </cell>
          <cell r="H1391" t="str">
            <v>0</v>
          </cell>
          <cell r="I1391">
            <v>0</v>
          </cell>
        </row>
        <row r="1392">
          <cell r="B1392" t="str">
            <v>DJENIFER FRANCISCO DAVILA</v>
          </cell>
          <cell r="C1392">
            <v>7346</v>
          </cell>
          <cell r="D1392" t="str">
            <v>00/00/0000</v>
          </cell>
          <cell r="E1392" t="str">
            <v>00/00/0000</v>
          </cell>
          <cell r="F1392" t="str">
            <v>00/00/0000</v>
          </cell>
          <cell r="G1392">
            <v>0</v>
          </cell>
          <cell r="H1392" t="str">
            <v>11880</v>
          </cell>
          <cell r="I1392">
            <v>0</v>
          </cell>
          <cell r="J1392" t="str">
            <v>Conselho Regional Enfermagem</v>
          </cell>
        </row>
        <row r="1393">
          <cell r="B1393" t="str">
            <v>DJENIFER FRANCISCO DAVILA</v>
          </cell>
          <cell r="C1393">
            <v>8412</v>
          </cell>
          <cell r="D1393" t="str">
            <v>00/00/0000</v>
          </cell>
          <cell r="E1393" t="str">
            <v>00/00/0000</v>
          </cell>
          <cell r="F1393" t="str">
            <v>00/00/0000</v>
          </cell>
          <cell r="G1393">
            <v>0</v>
          </cell>
          <cell r="H1393" t="str">
            <v>618033</v>
          </cell>
          <cell r="I1393">
            <v>0</v>
          </cell>
          <cell r="J1393" t="str">
            <v>Conselho Regional Enfermagem</v>
          </cell>
        </row>
        <row r="1394">
          <cell r="B1394" t="str">
            <v>DJENIFFER HERDT NUNES CARDOSO</v>
          </cell>
          <cell r="C1394">
            <v>8457</v>
          </cell>
          <cell r="D1394" t="str">
            <v>00/00/0000</v>
          </cell>
          <cell r="E1394" t="str">
            <v>00/00/0000</v>
          </cell>
          <cell r="F1394" t="str">
            <v>00/00/0000</v>
          </cell>
          <cell r="G1394">
            <v>0</v>
          </cell>
          <cell r="I1394">
            <v>0</v>
          </cell>
        </row>
        <row r="1395">
          <cell r="B1395" t="str">
            <v>DORACI CUSTODIO VIEIRA AMBONI</v>
          </cell>
          <cell r="C1395">
            <v>6578</v>
          </cell>
          <cell r="D1395" t="str">
            <v>00/00/0000</v>
          </cell>
          <cell r="E1395" t="str">
            <v>00/00/0000</v>
          </cell>
          <cell r="F1395" t="str">
            <v>00/00/0000</v>
          </cell>
          <cell r="G1395">
            <v>0</v>
          </cell>
          <cell r="H1395" t="str">
            <v>0</v>
          </cell>
          <cell r="I1395">
            <v>0</v>
          </cell>
        </row>
        <row r="1396">
          <cell r="B1396" t="str">
            <v>DORACI DE CANDIDO CANDIOTTO</v>
          </cell>
          <cell r="C1396">
            <v>6204</v>
          </cell>
          <cell r="D1396" t="str">
            <v>00/00/0000</v>
          </cell>
          <cell r="E1396" t="str">
            <v>00/00/0000</v>
          </cell>
          <cell r="F1396" t="str">
            <v>00/00/0000</v>
          </cell>
          <cell r="G1396">
            <v>0</v>
          </cell>
          <cell r="H1396" t="str">
            <v>0</v>
          </cell>
          <cell r="I1396">
            <v>0</v>
          </cell>
        </row>
        <row r="1397">
          <cell r="B1397" t="str">
            <v>DORANI DE ARAUJO LIRA</v>
          </cell>
          <cell r="C1397">
            <v>8423</v>
          </cell>
          <cell r="D1397" t="str">
            <v>00/00/0000</v>
          </cell>
          <cell r="E1397" t="str">
            <v>00/00/0000</v>
          </cell>
          <cell r="F1397" t="str">
            <v>00/00/0000</v>
          </cell>
          <cell r="G1397">
            <v>0</v>
          </cell>
          <cell r="I1397">
            <v>0</v>
          </cell>
        </row>
        <row r="1398">
          <cell r="B1398" t="str">
            <v>DORILDA MACHADO PEREIRA</v>
          </cell>
          <cell r="C1398">
            <v>8663</v>
          </cell>
          <cell r="D1398" t="str">
            <v>00/00/0000</v>
          </cell>
          <cell r="E1398" t="str">
            <v>00/00/0000</v>
          </cell>
          <cell r="F1398" t="str">
            <v>00/00/0000</v>
          </cell>
          <cell r="G1398">
            <v>0</v>
          </cell>
          <cell r="H1398" t="str">
            <v>945372</v>
          </cell>
          <cell r="I1398">
            <v>0</v>
          </cell>
          <cell r="J1398" t="str">
            <v>Conselho Regional Enfermagem</v>
          </cell>
        </row>
        <row r="1399">
          <cell r="B1399" t="str">
            <v>DORNEL DOS SANTOS</v>
          </cell>
          <cell r="C1399">
            <v>9440</v>
          </cell>
          <cell r="D1399" t="str">
            <v>00/00/0000</v>
          </cell>
          <cell r="E1399" t="str">
            <v>00/00/0000</v>
          </cell>
          <cell r="F1399" t="str">
            <v>00/00/0000</v>
          </cell>
          <cell r="G1399">
            <v>0</v>
          </cell>
          <cell r="I1399">
            <v>0</v>
          </cell>
        </row>
        <row r="1400">
          <cell r="B1400" t="str">
            <v>DOROTEIA TRAMONTIN</v>
          </cell>
          <cell r="C1400">
            <v>4327</v>
          </cell>
          <cell r="D1400" t="str">
            <v>00/00/0000</v>
          </cell>
          <cell r="E1400" t="str">
            <v>00/00/0000</v>
          </cell>
          <cell r="F1400" t="str">
            <v>00/00/0000</v>
          </cell>
          <cell r="G1400">
            <v>0</v>
          </cell>
          <cell r="H1400" t="str">
            <v>4357</v>
          </cell>
          <cell r="I1400">
            <v>0</v>
          </cell>
          <cell r="J1400" t="str">
            <v>Conselho Regional de Eng. Arq.</v>
          </cell>
        </row>
        <row r="1401">
          <cell r="B1401" t="str">
            <v>DOROTIE DESIR</v>
          </cell>
          <cell r="C1401">
            <v>9758</v>
          </cell>
          <cell r="D1401" t="str">
            <v>00/00/0000</v>
          </cell>
          <cell r="E1401" t="str">
            <v>00/00/0000</v>
          </cell>
          <cell r="F1401" t="str">
            <v>00/00/0000</v>
          </cell>
          <cell r="G1401">
            <v>0</v>
          </cell>
          <cell r="I1401">
            <v>0</v>
          </cell>
        </row>
        <row r="1402">
          <cell r="B1402" t="str">
            <v>DORVINA DA SILVA</v>
          </cell>
          <cell r="C1402">
            <v>6484</v>
          </cell>
          <cell r="D1402" t="str">
            <v>00/00/0000</v>
          </cell>
          <cell r="E1402" t="str">
            <v>00/00/0000</v>
          </cell>
          <cell r="F1402" t="str">
            <v>00/00/0000</v>
          </cell>
          <cell r="G1402">
            <v>0</v>
          </cell>
          <cell r="H1402" t="str">
            <v>0</v>
          </cell>
          <cell r="I1402">
            <v>0</v>
          </cell>
        </row>
        <row r="1403">
          <cell r="B1403" t="str">
            <v>DOUGLAS ALVES CLAUDIO</v>
          </cell>
          <cell r="C1403">
            <v>5780</v>
          </cell>
          <cell r="D1403" t="str">
            <v>00/00/0000</v>
          </cell>
          <cell r="E1403" t="str">
            <v>00/00/0000</v>
          </cell>
          <cell r="F1403" t="str">
            <v>00/00/0000</v>
          </cell>
          <cell r="G1403">
            <v>0</v>
          </cell>
          <cell r="H1403" t="str">
            <v>0</v>
          </cell>
          <cell r="I1403">
            <v>0</v>
          </cell>
        </row>
        <row r="1404">
          <cell r="B1404" t="str">
            <v>DOUGLAS DANIEL SOARES DE LIMA</v>
          </cell>
          <cell r="C1404">
            <v>9757</v>
          </cell>
          <cell r="D1404" t="str">
            <v>00/00/0000</v>
          </cell>
          <cell r="E1404" t="str">
            <v>00/00/0000</v>
          </cell>
          <cell r="F1404" t="str">
            <v>00/00/0000</v>
          </cell>
          <cell r="G1404">
            <v>0</v>
          </cell>
          <cell r="I1404">
            <v>0</v>
          </cell>
        </row>
        <row r="1405">
          <cell r="B1405" t="str">
            <v>DOUGLAS GONCALVES ZEFERINO</v>
          </cell>
          <cell r="C1405">
            <v>7646</v>
          </cell>
          <cell r="D1405" t="str">
            <v>00/00/0000</v>
          </cell>
          <cell r="E1405" t="str">
            <v>00/00/0000</v>
          </cell>
          <cell r="F1405" t="str">
            <v>00/00/0000</v>
          </cell>
          <cell r="G1405">
            <v>0</v>
          </cell>
          <cell r="I1405">
            <v>0</v>
          </cell>
        </row>
        <row r="1406">
          <cell r="B1406" t="str">
            <v>DOUGLAS GOULART FLORENTINO</v>
          </cell>
          <cell r="C1406">
            <v>6227</v>
          </cell>
          <cell r="D1406" t="str">
            <v>00/00/0000</v>
          </cell>
          <cell r="E1406" t="str">
            <v>00/00/0000</v>
          </cell>
          <cell r="F1406" t="str">
            <v>00/00/0000</v>
          </cell>
          <cell r="G1406">
            <v>0</v>
          </cell>
          <cell r="H1406" t="str">
            <v>0</v>
          </cell>
          <cell r="I1406">
            <v>0</v>
          </cell>
        </row>
        <row r="1407">
          <cell r="B1407" t="str">
            <v>DOUGLAS MARIANI CABRAL</v>
          </cell>
          <cell r="C1407">
            <v>7232</v>
          </cell>
          <cell r="D1407" t="str">
            <v>00/00/0000</v>
          </cell>
          <cell r="E1407" t="str">
            <v>00/00/0000</v>
          </cell>
          <cell r="F1407" t="str">
            <v>00/00/0000</v>
          </cell>
          <cell r="G1407">
            <v>0</v>
          </cell>
          <cell r="H1407" t="str">
            <v>351104</v>
          </cell>
          <cell r="I1407">
            <v>0</v>
          </cell>
          <cell r="J1407" t="str">
            <v>Conselho Regional Enfermagem</v>
          </cell>
        </row>
        <row r="1408">
          <cell r="B1408" t="str">
            <v>DOUGLAS RIBEIRO</v>
          </cell>
          <cell r="C1408">
            <v>7493</v>
          </cell>
          <cell r="D1408" t="str">
            <v>00/00/0000</v>
          </cell>
          <cell r="E1408" t="str">
            <v>00/00/0000</v>
          </cell>
          <cell r="F1408" t="str">
            <v>00/00/0000</v>
          </cell>
          <cell r="G1408">
            <v>0</v>
          </cell>
          <cell r="I1408">
            <v>0</v>
          </cell>
        </row>
        <row r="1409">
          <cell r="B1409" t="str">
            <v>DOUGLAS RIBEIRO FELIZARDO</v>
          </cell>
          <cell r="C1409">
            <v>8163</v>
          </cell>
          <cell r="D1409" t="str">
            <v>00/00/0000</v>
          </cell>
          <cell r="E1409" t="str">
            <v>00/00/0000</v>
          </cell>
          <cell r="F1409" t="str">
            <v>00/00/0000</v>
          </cell>
          <cell r="G1409">
            <v>0</v>
          </cell>
          <cell r="I1409">
            <v>0</v>
          </cell>
        </row>
        <row r="1410">
          <cell r="B1410" t="str">
            <v>DOUGLAS TIMM DOS PASSOS</v>
          </cell>
          <cell r="C1410">
            <v>6158</v>
          </cell>
          <cell r="D1410" t="str">
            <v>00/00/0000</v>
          </cell>
          <cell r="E1410" t="str">
            <v>00/00/0000</v>
          </cell>
          <cell r="F1410" t="str">
            <v>00/00/0000</v>
          </cell>
          <cell r="G1410">
            <v>0</v>
          </cell>
          <cell r="H1410" t="str">
            <v>0</v>
          </cell>
          <cell r="I1410">
            <v>0</v>
          </cell>
        </row>
        <row r="1411">
          <cell r="B1411" t="str">
            <v>DUANE LEOPOLDO RONSONI</v>
          </cell>
          <cell r="C1411">
            <v>9183</v>
          </cell>
          <cell r="D1411" t="str">
            <v>00/00/0000</v>
          </cell>
          <cell r="E1411" t="str">
            <v>00/00/0000</v>
          </cell>
          <cell r="F1411" t="str">
            <v>00/00/0000</v>
          </cell>
          <cell r="G1411">
            <v>0</v>
          </cell>
          <cell r="H1411" t="str">
            <v>0</v>
          </cell>
          <cell r="I1411">
            <v>0</v>
          </cell>
        </row>
        <row r="1412">
          <cell r="B1412" t="str">
            <v>DULCE RICKEN CORREA</v>
          </cell>
          <cell r="C1412">
            <v>4922</v>
          </cell>
          <cell r="D1412" t="str">
            <v>00/00/0000</v>
          </cell>
          <cell r="E1412" t="str">
            <v>00/00/0000</v>
          </cell>
          <cell r="F1412" t="str">
            <v>00/00/0000</v>
          </cell>
          <cell r="G1412">
            <v>0</v>
          </cell>
          <cell r="H1412" t="str">
            <v>0</v>
          </cell>
          <cell r="I1412">
            <v>0</v>
          </cell>
        </row>
        <row r="1413">
          <cell r="B1413" t="str">
            <v>DULCEMAR MAXIMIANO ANTUNES</v>
          </cell>
          <cell r="C1413">
            <v>8493</v>
          </cell>
          <cell r="D1413" t="str">
            <v>00/00/0000</v>
          </cell>
          <cell r="E1413" t="str">
            <v>00/00/0000</v>
          </cell>
          <cell r="F1413" t="str">
            <v>00/00/0000</v>
          </cell>
          <cell r="G1413">
            <v>0</v>
          </cell>
          <cell r="I1413">
            <v>0</v>
          </cell>
        </row>
        <row r="1414">
          <cell r="B1414" t="str">
            <v>DULCILEIA SIMAO MARIA</v>
          </cell>
          <cell r="C1414">
            <v>5865</v>
          </cell>
          <cell r="D1414" t="str">
            <v>00/00/0000</v>
          </cell>
          <cell r="E1414" t="str">
            <v>00/00/0000</v>
          </cell>
          <cell r="F1414" t="str">
            <v>00/00/0000</v>
          </cell>
          <cell r="G1414">
            <v>0</v>
          </cell>
          <cell r="H1414" t="str">
            <v>0</v>
          </cell>
          <cell r="I1414">
            <v>0</v>
          </cell>
        </row>
        <row r="1415">
          <cell r="B1415" t="str">
            <v>DURVANA SALETE PIVA BIANCHI</v>
          </cell>
          <cell r="C1415">
            <v>6051</v>
          </cell>
          <cell r="D1415" t="str">
            <v>00/00/0000</v>
          </cell>
          <cell r="E1415" t="str">
            <v>00/00/0000</v>
          </cell>
          <cell r="F1415" t="str">
            <v>00/00/0000</v>
          </cell>
          <cell r="G1415">
            <v>0</v>
          </cell>
          <cell r="H1415" t="str">
            <v>606701</v>
          </cell>
          <cell r="I1415">
            <v>0</v>
          </cell>
          <cell r="J1415" t="str">
            <v>Conselho Regional Enfermagem</v>
          </cell>
        </row>
        <row r="1416">
          <cell r="B1416" t="str">
            <v>DYEGO CONSTANTINO</v>
          </cell>
          <cell r="C1416">
            <v>8191</v>
          </cell>
          <cell r="D1416" t="str">
            <v>00/00/0000</v>
          </cell>
          <cell r="E1416" t="str">
            <v>00/00/0000</v>
          </cell>
          <cell r="F1416" t="str">
            <v>00/00/0000</v>
          </cell>
          <cell r="G1416">
            <v>0</v>
          </cell>
          <cell r="I1416">
            <v>0</v>
          </cell>
        </row>
        <row r="1417">
          <cell r="B1417" t="str">
            <v>DYEINES GICELIA LIMA</v>
          </cell>
          <cell r="C1417">
            <v>7272</v>
          </cell>
          <cell r="D1417" t="str">
            <v>00/00/0000</v>
          </cell>
          <cell r="E1417" t="str">
            <v>00/00/0000</v>
          </cell>
          <cell r="F1417" t="str">
            <v>00/00/0000</v>
          </cell>
          <cell r="G1417">
            <v>0</v>
          </cell>
          <cell r="I1417">
            <v>0</v>
          </cell>
        </row>
        <row r="1418">
          <cell r="B1418" t="str">
            <v>EBISAEL FRANCA DOS SANTOS</v>
          </cell>
          <cell r="C1418">
            <v>8181</v>
          </cell>
          <cell r="D1418" t="str">
            <v>00/00/0000</v>
          </cell>
          <cell r="E1418" t="str">
            <v>00/00/0000</v>
          </cell>
          <cell r="F1418" t="str">
            <v>00/00/0000</v>
          </cell>
          <cell r="G1418">
            <v>0</v>
          </cell>
          <cell r="I1418">
            <v>0</v>
          </cell>
        </row>
        <row r="1419">
          <cell r="B1419" t="str">
            <v>EDELANE DORDETE</v>
          </cell>
          <cell r="C1419">
            <v>5261</v>
          </cell>
          <cell r="D1419" t="str">
            <v>00/00/0000</v>
          </cell>
          <cell r="E1419" t="str">
            <v>00/00/0000</v>
          </cell>
          <cell r="F1419" t="str">
            <v>00/00/0000</v>
          </cell>
          <cell r="G1419">
            <v>0</v>
          </cell>
          <cell r="H1419" t="str">
            <v>33</v>
          </cell>
          <cell r="I1419">
            <v>0</v>
          </cell>
          <cell r="J1419" t="str">
            <v>Conselho Regional Enfermagem</v>
          </cell>
        </row>
        <row r="1420">
          <cell r="B1420" t="str">
            <v>EDEMAR CHINI</v>
          </cell>
          <cell r="C1420">
            <v>9841</v>
          </cell>
          <cell r="D1420" t="str">
            <v>00/00/0000</v>
          </cell>
          <cell r="E1420" t="str">
            <v>00/00/0000</v>
          </cell>
          <cell r="F1420" t="str">
            <v>00/00/0000</v>
          </cell>
          <cell r="G1420">
            <v>0</v>
          </cell>
          <cell r="I1420">
            <v>0</v>
          </cell>
        </row>
        <row r="1421">
          <cell r="B1421" t="str">
            <v>EDEMILSON TAVARES</v>
          </cell>
          <cell r="C1421">
            <v>7079</v>
          </cell>
          <cell r="D1421" t="str">
            <v>00/00/0000</v>
          </cell>
          <cell r="E1421" t="str">
            <v>00/00/0000</v>
          </cell>
          <cell r="F1421" t="str">
            <v>00/00/0000</v>
          </cell>
          <cell r="G1421">
            <v>0</v>
          </cell>
          <cell r="I1421">
            <v>0</v>
          </cell>
        </row>
        <row r="1422">
          <cell r="B1422" t="str">
            <v>EDEMIR FERREIRA LOPES</v>
          </cell>
          <cell r="C1422">
            <v>8252</v>
          </cell>
          <cell r="D1422" t="str">
            <v>00/00/0000</v>
          </cell>
          <cell r="E1422" t="str">
            <v>00/00/0000</v>
          </cell>
          <cell r="F1422" t="str">
            <v>00/00/0000</v>
          </cell>
          <cell r="G1422">
            <v>0</v>
          </cell>
          <cell r="H1422" t="str">
            <v>755910</v>
          </cell>
          <cell r="I1422">
            <v>0</v>
          </cell>
          <cell r="J1422" t="str">
            <v>Conselho Regional Enfermagem</v>
          </cell>
        </row>
        <row r="1423">
          <cell r="B1423" t="str">
            <v>EDENIZE CESCA BORGES</v>
          </cell>
          <cell r="C1423">
            <v>8119</v>
          </cell>
          <cell r="D1423" t="str">
            <v>00/00/0000</v>
          </cell>
          <cell r="E1423" t="str">
            <v>00/00/0000</v>
          </cell>
          <cell r="F1423" t="str">
            <v>00/00/0000</v>
          </cell>
          <cell r="G1423">
            <v>0</v>
          </cell>
          <cell r="H1423" t="str">
            <v>811081</v>
          </cell>
          <cell r="I1423">
            <v>0</v>
          </cell>
          <cell r="J1423" t="str">
            <v>Conselho Regional Enfermagem</v>
          </cell>
        </row>
        <row r="1424">
          <cell r="B1424" t="str">
            <v>EDER LORENCO DA SILVA MARIA</v>
          </cell>
          <cell r="C1424">
            <v>5609</v>
          </cell>
          <cell r="D1424" t="str">
            <v>00/00/0000</v>
          </cell>
          <cell r="E1424" t="str">
            <v>00/00/0000</v>
          </cell>
          <cell r="F1424" t="str">
            <v>00/00/0000</v>
          </cell>
          <cell r="G1424">
            <v>0</v>
          </cell>
          <cell r="H1424" t="str">
            <v>0</v>
          </cell>
          <cell r="I1424">
            <v>0</v>
          </cell>
        </row>
        <row r="1425">
          <cell r="B1425" t="str">
            <v>EDER MARCELO CANANI</v>
          </cell>
          <cell r="C1425">
            <v>8713</v>
          </cell>
          <cell r="D1425" t="str">
            <v>00/00/0000</v>
          </cell>
          <cell r="E1425" t="str">
            <v>00/00/0000</v>
          </cell>
          <cell r="F1425" t="str">
            <v>00/00/0000</v>
          </cell>
          <cell r="G1425">
            <v>0</v>
          </cell>
          <cell r="I1425">
            <v>0</v>
          </cell>
        </row>
        <row r="1426">
          <cell r="B1426" t="str">
            <v>EDER PEDROZO DA ROSA</v>
          </cell>
          <cell r="C1426">
            <v>8858</v>
          </cell>
          <cell r="D1426" t="str">
            <v>00/00/0000</v>
          </cell>
          <cell r="E1426" t="str">
            <v>00/00/0000</v>
          </cell>
          <cell r="F1426" t="str">
            <v>00/00/0000</v>
          </cell>
          <cell r="G1426">
            <v>0</v>
          </cell>
          <cell r="H1426" t="str">
            <v>945683</v>
          </cell>
          <cell r="I1426">
            <v>0</v>
          </cell>
          <cell r="J1426" t="str">
            <v>Conselho Regional Enfermagem</v>
          </cell>
        </row>
        <row r="1427">
          <cell r="B1427" t="str">
            <v>EDERALDO PESSI</v>
          </cell>
          <cell r="C1427">
            <v>5165</v>
          </cell>
          <cell r="D1427" t="str">
            <v>00/00/0000</v>
          </cell>
          <cell r="E1427" t="str">
            <v>00/00/0000</v>
          </cell>
          <cell r="F1427" t="str">
            <v>00/00/0000</v>
          </cell>
          <cell r="G1427">
            <v>0</v>
          </cell>
          <cell r="H1427" t="str">
            <v>134164</v>
          </cell>
          <cell r="I1427">
            <v>0</v>
          </cell>
          <cell r="J1427" t="str">
            <v>Conselho Regional Enfermagem</v>
          </cell>
        </row>
        <row r="1428">
          <cell r="B1428" t="str">
            <v>EDERSON BENVENUTTI DA SILVA</v>
          </cell>
          <cell r="C1428">
            <v>6045</v>
          </cell>
          <cell r="D1428" t="str">
            <v>00/00/0000</v>
          </cell>
          <cell r="E1428" t="str">
            <v>00/00/0000</v>
          </cell>
          <cell r="F1428" t="str">
            <v>00/00/0000</v>
          </cell>
          <cell r="G1428">
            <v>0</v>
          </cell>
          <cell r="H1428" t="str">
            <v>0</v>
          </cell>
          <cell r="I1428">
            <v>0</v>
          </cell>
        </row>
        <row r="1429">
          <cell r="B1429" t="str">
            <v>EDERSON PEDRO MENDES</v>
          </cell>
          <cell r="C1429">
            <v>8192</v>
          </cell>
          <cell r="D1429" t="str">
            <v>00/00/0000</v>
          </cell>
          <cell r="E1429" t="str">
            <v>00/00/0000</v>
          </cell>
          <cell r="F1429" t="str">
            <v>00/00/0000</v>
          </cell>
          <cell r="G1429">
            <v>0</v>
          </cell>
          <cell r="I1429">
            <v>0</v>
          </cell>
        </row>
        <row r="1430">
          <cell r="B1430" t="str">
            <v>EDERSON PEREIRA</v>
          </cell>
          <cell r="C1430">
            <v>7106</v>
          </cell>
          <cell r="D1430" t="str">
            <v>00/00/0000</v>
          </cell>
          <cell r="E1430" t="str">
            <v>00/00/0000</v>
          </cell>
          <cell r="F1430" t="str">
            <v>00/00/0000</v>
          </cell>
          <cell r="G1430">
            <v>0</v>
          </cell>
          <cell r="H1430" t="str">
            <v>335521</v>
          </cell>
          <cell r="I1430">
            <v>0</v>
          </cell>
          <cell r="J1430" t="str">
            <v>Conselho Regional Enfermagem</v>
          </cell>
        </row>
        <row r="1431">
          <cell r="B1431" t="str">
            <v>EDERSON PEREIRA</v>
          </cell>
          <cell r="C1431">
            <v>8539</v>
          </cell>
          <cell r="D1431" t="str">
            <v>00/00/0000</v>
          </cell>
          <cell r="E1431" t="str">
            <v>00/00/0000</v>
          </cell>
          <cell r="F1431" t="str">
            <v>00/00/0000</v>
          </cell>
          <cell r="G1431">
            <v>0</v>
          </cell>
          <cell r="H1431" t="str">
            <v>335521</v>
          </cell>
          <cell r="I1431">
            <v>0</v>
          </cell>
          <cell r="J1431" t="str">
            <v>Conselho Regional Enfermagem</v>
          </cell>
        </row>
        <row r="1432">
          <cell r="B1432" t="str">
            <v>EDGAR DA ROSA JOAQUIM</v>
          </cell>
          <cell r="C1432">
            <v>5448</v>
          </cell>
          <cell r="D1432" t="str">
            <v>00/00/0000</v>
          </cell>
          <cell r="E1432" t="str">
            <v>00/00/0000</v>
          </cell>
          <cell r="F1432" t="str">
            <v>00/00/0000</v>
          </cell>
          <cell r="G1432">
            <v>0</v>
          </cell>
          <cell r="H1432" t="str">
            <v>0</v>
          </cell>
          <cell r="I1432">
            <v>0</v>
          </cell>
        </row>
        <row r="1433">
          <cell r="B1433" t="str">
            <v>EDILAINE DA SILVA CARDOSO</v>
          </cell>
          <cell r="C1433">
            <v>8688</v>
          </cell>
          <cell r="D1433" t="str">
            <v>00/00/0000</v>
          </cell>
          <cell r="E1433" t="str">
            <v>00/00/0000</v>
          </cell>
          <cell r="F1433" t="str">
            <v>00/00/0000</v>
          </cell>
          <cell r="G1433">
            <v>0</v>
          </cell>
          <cell r="I1433">
            <v>0</v>
          </cell>
        </row>
        <row r="1434">
          <cell r="B1434" t="str">
            <v>EDILAINE FERNANDES RODRIGUES</v>
          </cell>
          <cell r="C1434">
            <v>9022</v>
          </cell>
          <cell r="D1434" t="str">
            <v>00/00/0000</v>
          </cell>
          <cell r="E1434" t="str">
            <v>00/00/0000</v>
          </cell>
          <cell r="F1434" t="str">
            <v>00/00/0000</v>
          </cell>
          <cell r="G1434">
            <v>0</v>
          </cell>
          <cell r="H1434" t="str">
            <v>637273</v>
          </cell>
          <cell r="I1434">
            <v>0</v>
          </cell>
          <cell r="J1434" t="str">
            <v>Conselho Regional Enfermagem</v>
          </cell>
        </row>
        <row r="1435">
          <cell r="B1435" t="str">
            <v>EDILAINE FERNANDES RODRIGUES PAGANINI</v>
          </cell>
          <cell r="C1435">
            <v>7468</v>
          </cell>
          <cell r="D1435" t="str">
            <v>00/00/0000</v>
          </cell>
          <cell r="E1435" t="str">
            <v>00/00/0000</v>
          </cell>
          <cell r="F1435" t="str">
            <v>00/00/0000</v>
          </cell>
          <cell r="G1435">
            <v>0</v>
          </cell>
          <cell r="H1435" t="str">
            <v>012713</v>
          </cell>
          <cell r="I1435">
            <v>0</v>
          </cell>
          <cell r="J1435" t="str">
            <v>Conselho Regional Enfermagem</v>
          </cell>
        </row>
        <row r="1436">
          <cell r="B1436" t="str">
            <v>EDILAINE JOANNA DAMAZIO</v>
          </cell>
          <cell r="C1436">
            <v>7746</v>
          </cell>
          <cell r="D1436" t="str">
            <v>00/00/0000</v>
          </cell>
          <cell r="E1436" t="str">
            <v>00/00/0000</v>
          </cell>
          <cell r="F1436" t="str">
            <v>00/00/0000</v>
          </cell>
          <cell r="G1436">
            <v>0</v>
          </cell>
          <cell r="I1436">
            <v>0</v>
          </cell>
        </row>
        <row r="1437">
          <cell r="B1437" t="str">
            <v>EDILAINE JULIO ACORDI</v>
          </cell>
          <cell r="C1437">
            <v>86421</v>
          </cell>
          <cell r="D1437" t="str">
            <v>00/00/0000</v>
          </cell>
          <cell r="E1437" t="str">
            <v>00/00/0000</v>
          </cell>
          <cell r="F1437" t="str">
            <v>00/00/0000</v>
          </cell>
          <cell r="G1437">
            <v>0</v>
          </cell>
          <cell r="H1437" t="str">
            <v>941803</v>
          </cell>
          <cell r="I1437">
            <v>0</v>
          </cell>
          <cell r="J1437" t="str">
            <v>Conselho Regional Enfermagem</v>
          </cell>
        </row>
        <row r="1438">
          <cell r="B1438" t="str">
            <v>EDILAINE TAVARES DOMINGOS</v>
          </cell>
          <cell r="C1438">
            <v>8538</v>
          </cell>
          <cell r="D1438" t="str">
            <v>00/00/0000</v>
          </cell>
          <cell r="E1438" t="str">
            <v>00/00/0000</v>
          </cell>
          <cell r="F1438" t="str">
            <v>00/00/0000</v>
          </cell>
          <cell r="G1438">
            <v>0</v>
          </cell>
          <cell r="I1438">
            <v>0</v>
          </cell>
        </row>
        <row r="1439">
          <cell r="B1439" t="str">
            <v>EDILANIO MIRANDA</v>
          </cell>
          <cell r="C1439">
            <v>5089</v>
          </cell>
          <cell r="D1439" t="str">
            <v>00/00/0000</v>
          </cell>
          <cell r="E1439" t="str">
            <v>00/00/0000</v>
          </cell>
          <cell r="F1439" t="str">
            <v>00/00/0000</v>
          </cell>
          <cell r="G1439">
            <v>0</v>
          </cell>
          <cell r="H1439" t="str">
            <v>0</v>
          </cell>
          <cell r="I1439">
            <v>0</v>
          </cell>
        </row>
        <row r="1440">
          <cell r="B1440" t="str">
            <v>EDILENA DE FATIMA LEAL BRITO</v>
          </cell>
          <cell r="C1440">
            <v>9332</v>
          </cell>
          <cell r="D1440" t="str">
            <v>00/00/0000</v>
          </cell>
          <cell r="E1440" t="str">
            <v>00/00/0000</v>
          </cell>
          <cell r="F1440" t="str">
            <v>00/00/0000</v>
          </cell>
          <cell r="G1440">
            <v>0</v>
          </cell>
          <cell r="H1440" t="str">
            <v>660956</v>
          </cell>
          <cell r="I1440">
            <v>0</v>
          </cell>
          <cell r="J1440" t="str">
            <v>Conselho Regional Enfermagem</v>
          </cell>
        </row>
        <row r="1441">
          <cell r="B1441" t="str">
            <v>EDILENE CLEIDE ROCHA RIBEIRO</v>
          </cell>
          <cell r="C1441">
            <v>6079</v>
          </cell>
          <cell r="D1441" t="str">
            <v>00/00/0000</v>
          </cell>
          <cell r="E1441" t="str">
            <v>00/00/0000</v>
          </cell>
          <cell r="F1441" t="str">
            <v>00/00/0000</v>
          </cell>
          <cell r="G1441">
            <v>0</v>
          </cell>
          <cell r="H1441" t="str">
            <v>77257</v>
          </cell>
          <cell r="I1441">
            <v>0</v>
          </cell>
          <cell r="J1441" t="str">
            <v>CONSELHO REGIONAL DE FISIOTERA</v>
          </cell>
        </row>
        <row r="1442">
          <cell r="B1442" t="str">
            <v>EDILENE DA SILVA ADRIANO</v>
          </cell>
          <cell r="C1442">
            <v>5514</v>
          </cell>
          <cell r="D1442" t="str">
            <v>00/00/0000</v>
          </cell>
          <cell r="E1442" t="str">
            <v>00/00/0000</v>
          </cell>
          <cell r="F1442" t="str">
            <v>00/00/0000</v>
          </cell>
          <cell r="G1442">
            <v>0</v>
          </cell>
          <cell r="H1442" t="str">
            <v>0</v>
          </cell>
          <cell r="I1442">
            <v>0</v>
          </cell>
        </row>
        <row r="1443">
          <cell r="B1443" t="str">
            <v>EDILENE DE MEDEIROS BORGES</v>
          </cell>
          <cell r="C1443">
            <v>8402</v>
          </cell>
          <cell r="D1443" t="str">
            <v>00/00/0000</v>
          </cell>
          <cell r="E1443" t="str">
            <v>00/00/0000</v>
          </cell>
          <cell r="F1443" t="str">
            <v>00/00/0000</v>
          </cell>
          <cell r="G1443">
            <v>0</v>
          </cell>
          <cell r="I1443">
            <v>0</v>
          </cell>
        </row>
        <row r="1444">
          <cell r="B1444" t="str">
            <v>EDILENE LOCH CARDOSO</v>
          </cell>
          <cell r="C1444">
            <v>7382</v>
          </cell>
          <cell r="D1444" t="str">
            <v>00/00/0000</v>
          </cell>
          <cell r="E1444" t="str">
            <v>00/00/0000</v>
          </cell>
          <cell r="F1444" t="str">
            <v>00/00/0000</v>
          </cell>
          <cell r="G1444">
            <v>0</v>
          </cell>
          <cell r="H1444" t="str">
            <v>11874</v>
          </cell>
          <cell r="I1444">
            <v>0</v>
          </cell>
          <cell r="J1444" t="str">
            <v>Conselho Regional Enfermagem</v>
          </cell>
        </row>
        <row r="1445">
          <cell r="B1445" t="str">
            <v>EDILES REGINA COELHO BRUNEL</v>
          </cell>
          <cell r="C1445">
            <v>6559</v>
          </cell>
          <cell r="D1445" t="str">
            <v>00/00/0000</v>
          </cell>
          <cell r="E1445" t="str">
            <v>00/00/0000</v>
          </cell>
          <cell r="F1445" t="str">
            <v>00/00/0000</v>
          </cell>
          <cell r="G1445">
            <v>0</v>
          </cell>
          <cell r="H1445" t="str">
            <v>0</v>
          </cell>
          <cell r="I1445">
            <v>0</v>
          </cell>
        </row>
        <row r="1446">
          <cell r="B1446" t="str">
            <v>EDILETE GUELERE DAGOSTIM</v>
          </cell>
          <cell r="C1446">
            <v>5707</v>
          </cell>
          <cell r="D1446" t="str">
            <v>00/00/0000</v>
          </cell>
          <cell r="E1446" t="str">
            <v>00/00/0000</v>
          </cell>
          <cell r="F1446" t="str">
            <v>00/00/0000</v>
          </cell>
          <cell r="G1446">
            <v>0</v>
          </cell>
          <cell r="H1446" t="str">
            <v>0</v>
          </cell>
          <cell r="I1446">
            <v>0</v>
          </cell>
        </row>
        <row r="1447">
          <cell r="B1447" t="str">
            <v>EDILON COSTA</v>
          </cell>
          <cell r="C1447">
            <v>8909</v>
          </cell>
          <cell r="D1447" t="str">
            <v>00/00/0000</v>
          </cell>
          <cell r="E1447" t="str">
            <v>00/00/0000</v>
          </cell>
          <cell r="F1447" t="str">
            <v>00/00/0000</v>
          </cell>
          <cell r="G1447">
            <v>0</v>
          </cell>
          <cell r="I1447">
            <v>0</v>
          </cell>
        </row>
        <row r="1448">
          <cell r="B1448" t="str">
            <v>EDIMAR DOS SANTOS SOUZA</v>
          </cell>
          <cell r="C1448">
            <v>8256</v>
          </cell>
          <cell r="D1448" t="str">
            <v>00/00/0000</v>
          </cell>
          <cell r="E1448" t="str">
            <v>00/00/0000</v>
          </cell>
          <cell r="F1448" t="str">
            <v>00/00/0000</v>
          </cell>
          <cell r="G1448">
            <v>0</v>
          </cell>
          <cell r="I1448">
            <v>0</v>
          </cell>
        </row>
        <row r="1449">
          <cell r="B1449" t="str">
            <v>EDIMAR LOREIRA</v>
          </cell>
          <cell r="C1449">
            <v>6255</v>
          </cell>
          <cell r="D1449" t="str">
            <v>00/00/0000</v>
          </cell>
          <cell r="E1449" t="str">
            <v>00/00/0000</v>
          </cell>
          <cell r="F1449" t="str">
            <v>00/00/0000</v>
          </cell>
          <cell r="G1449">
            <v>0</v>
          </cell>
          <cell r="H1449" t="str">
            <v>0</v>
          </cell>
          <cell r="I1449">
            <v>0</v>
          </cell>
        </row>
        <row r="1450">
          <cell r="B1450" t="str">
            <v>EDIMARA MACIEL BOUSFIELD</v>
          </cell>
          <cell r="C1450">
            <v>7979</v>
          </cell>
          <cell r="D1450" t="str">
            <v>00/00/0000</v>
          </cell>
          <cell r="E1450" t="str">
            <v>00/00/0000</v>
          </cell>
          <cell r="F1450" t="str">
            <v>00/00/0000</v>
          </cell>
          <cell r="G1450">
            <v>0</v>
          </cell>
          <cell r="H1450" t="str">
            <v>758611</v>
          </cell>
          <cell r="I1450">
            <v>0</v>
          </cell>
          <cell r="J1450" t="str">
            <v>Conselho Regional Enfermagem</v>
          </cell>
        </row>
        <row r="1451">
          <cell r="B1451" t="str">
            <v>EDIMARA MARQUES</v>
          </cell>
          <cell r="C1451">
            <v>6360</v>
          </cell>
          <cell r="D1451" t="str">
            <v>00/00/0000</v>
          </cell>
          <cell r="E1451" t="str">
            <v>00/00/0000</v>
          </cell>
          <cell r="F1451" t="str">
            <v>00/00/0000</v>
          </cell>
          <cell r="G1451">
            <v>0</v>
          </cell>
          <cell r="H1451" t="str">
            <v>399205</v>
          </cell>
          <cell r="I1451">
            <v>0</v>
          </cell>
          <cell r="J1451" t="str">
            <v>Conselho Regional Enfermagem</v>
          </cell>
        </row>
        <row r="1452">
          <cell r="B1452" t="str">
            <v>EDIMERES MORAES DA SILVA ATHAYDE</v>
          </cell>
          <cell r="C1452">
            <v>9575</v>
          </cell>
          <cell r="D1452" t="str">
            <v>00/00/0000</v>
          </cell>
          <cell r="E1452" t="str">
            <v>00/00/0000</v>
          </cell>
          <cell r="F1452" t="str">
            <v>00/00/0000</v>
          </cell>
          <cell r="G1452">
            <v>0</v>
          </cell>
          <cell r="H1452" t="str">
            <v>922711</v>
          </cell>
          <cell r="I1452">
            <v>0</v>
          </cell>
          <cell r="J1452" t="str">
            <v>Conselho Regional Enfermagem</v>
          </cell>
        </row>
        <row r="1453">
          <cell r="B1453" t="str">
            <v>EDINAIRA PEREIRA LOPES</v>
          </cell>
          <cell r="C1453">
            <v>7336</v>
          </cell>
          <cell r="D1453" t="str">
            <v>00/00/0000</v>
          </cell>
          <cell r="E1453" t="str">
            <v>00/00/0000</v>
          </cell>
          <cell r="F1453" t="str">
            <v>00/00/0000</v>
          </cell>
          <cell r="G1453">
            <v>0</v>
          </cell>
          <cell r="H1453" t="str">
            <v>11751</v>
          </cell>
          <cell r="I1453">
            <v>0</v>
          </cell>
          <cell r="J1453" t="str">
            <v>Conselho Regional Enfermagem</v>
          </cell>
        </row>
        <row r="1454">
          <cell r="B1454" t="str">
            <v>EDINALVA GOMES DA SILVA</v>
          </cell>
          <cell r="C1454">
            <v>9347</v>
          </cell>
          <cell r="D1454" t="str">
            <v>00/00/0000</v>
          </cell>
          <cell r="E1454" t="str">
            <v>00/00/0000</v>
          </cell>
          <cell r="F1454" t="str">
            <v>00/00/0000</v>
          </cell>
          <cell r="G1454">
            <v>0</v>
          </cell>
          <cell r="H1454" t="str">
            <v>1097035</v>
          </cell>
          <cell r="I1454">
            <v>0</v>
          </cell>
          <cell r="J1454" t="str">
            <v>Conselho Regional Enfermagem</v>
          </cell>
        </row>
        <row r="1455">
          <cell r="B1455" t="str">
            <v>EDINARA PRUDENCIO DE SOUZA</v>
          </cell>
          <cell r="C1455">
            <v>9875</v>
          </cell>
          <cell r="D1455" t="str">
            <v>00/00/0000</v>
          </cell>
          <cell r="E1455" t="str">
            <v>00/00/0000</v>
          </cell>
          <cell r="F1455" t="str">
            <v>00/00/0000</v>
          </cell>
          <cell r="G1455">
            <v>0</v>
          </cell>
          <cell r="H1455" t="str">
            <v>131251</v>
          </cell>
          <cell r="I1455">
            <v>0</v>
          </cell>
          <cell r="J1455" t="str">
            <v>Conselho Regional Enfermagem</v>
          </cell>
        </row>
        <row r="1456">
          <cell r="B1456" t="str">
            <v>EDINEA BORGES GONÇALVES</v>
          </cell>
          <cell r="C1456">
            <v>6381</v>
          </cell>
          <cell r="D1456" t="str">
            <v>00/00/0000</v>
          </cell>
          <cell r="E1456" t="str">
            <v>00/00/0000</v>
          </cell>
          <cell r="F1456" t="str">
            <v>00/00/0000</v>
          </cell>
          <cell r="G1456">
            <v>0</v>
          </cell>
          <cell r="H1456" t="str">
            <v>0</v>
          </cell>
          <cell r="I1456">
            <v>0</v>
          </cell>
        </row>
        <row r="1457">
          <cell r="B1457" t="str">
            <v>EDINEIA APARECIDA BILARDE</v>
          </cell>
          <cell r="C1457">
            <v>9210</v>
          </cell>
          <cell r="D1457" t="str">
            <v>00/00/0000</v>
          </cell>
          <cell r="E1457" t="str">
            <v>00/00/0000</v>
          </cell>
          <cell r="F1457" t="str">
            <v>00/00/0000</v>
          </cell>
          <cell r="G1457">
            <v>0</v>
          </cell>
          <cell r="I1457">
            <v>0</v>
          </cell>
        </row>
        <row r="1458">
          <cell r="B1458" t="str">
            <v>EDINEIA BROLESI FERNANDES</v>
          </cell>
          <cell r="C1458">
            <v>0</v>
          </cell>
          <cell r="D1458" t="str">
            <v>00/00/0000</v>
          </cell>
          <cell r="E1458" t="str">
            <v>00/00/0000</v>
          </cell>
          <cell r="F1458" t="str">
            <v>00/00/0000</v>
          </cell>
          <cell r="G1458">
            <v>0</v>
          </cell>
          <cell r="H1458" t="str">
            <v>0</v>
          </cell>
          <cell r="I1458">
            <v>0</v>
          </cell>
        </row>
        <row r="1459">
          <cell r="B1459" t="str">
            <v>EDIO DE JESUS</v>
          </cell>
          <cell r="C1459">
            <v>7517</v>
          </cell>
          <cell r="D1459" t="str">
            <v>00/00/0000</v>
          </cell>
          <cell r="E1459" t="str">
            <v>00/00/0000</v>
          </cell>
          <cell r="F1459" t="str">
            <v>00/00/0000</v>
          </cell>
          <cell r="G1459">
            <v>0</v>
          </cell>
          <cell r="I1459">
            <v>0</v>
          </cell>
        </row>
        <row r="1460">
          <cell r="B1460" t="str">
            <v>EDIRLEI FATIMA DE LIMA RIBEIRO</v>
          </cell>
          <cell r="C1460">
            <v>8022</v>
          </cell>
          <cell r="D1460" t="str">
            <v>00/00/0000</v>
          </cell>
          <cell r="E1460" t="str">
            <v>00/00/0000</v>
          </cell>
          <cell r="F1460" t="str">
            <v>00/00/0000</v>
          </cell>
          <cell r="G1460">
            <v>0</v>
          </cell>
          <cell r="I1460">
            <v>0</v>
          </cell>
        </row>
        <row r="1461">
          <cell r="B1461" t="str">
            <v>EDISON FARIAS ALVES</v>
          </cell>
          <cell r="C1461">
            <v>6854</v>
          </cell>
          <cell r="D1461" t="str">
            <v>00/00/0000</v>
          </cell>
          <cell r="E1461" t="str">
            <v>00/00/0000</v>
          </cell>
          <cell r="F1461" t="str">
            <v>00/00/0000</v>
          </cell>
          <cell r="G1461">
            <v>0</v>
          </cell>
          <cell r="H1461" t="str">
            <v>220278</v>
          </cell>
          <cell r="I1461">
            <v>0</v>
          </cell>
          <cell r="J1461" t="str">
            <v>Conselho Regional Enfermagem</v>
          </cell>
        </row>
        <row r="1462">
          <cell r="B1462" t="str">
            <v>EDIVALDO CARDOSO FRANCISCA</v>
          </cell>
          <cell r="C1462">
            <v>7471</v>
          </cell>
          <cell r="D1462" t="str">
            <v>00/00/0000</v>
          </cell>
          <cell r="E1462" t="str">
            <v>00/00/0000</v>
          </cell>
          <cell r="F1462" t="str">
            <v>00/00/0000</v>
          </cell>
          <cell r="G1462">
            <v>0</v>
          </cell>
          <cell r="I1462">
            <v>0</v>
          </cell>
        </row>
        <row r="1463">
          <cell r="B1463" t="str">
            <v>EDIVAN HERCILIO DAS CHAGAS</v>
          </cell>
          <cell r="C1463">
            <v>7639</v>
          </cell>
          <cell r="D1463" t="str">
            <v>00/00/0000</v>
          </cell>
          <cell r="E1463" t="str">
            <v>00/00/0000</v>
          </cell>
          <cell r="F1463" t="str">
            <v>00/00/0000</v>
          </cell>
          <cell r="G1463">
            <v>0</v>
          </cell>
          <cell r="I1463">
            <v>0</v>
          </cell>
        </row>
        <row r="1464">
          <cell r="B1464" t="str">
            <v>EDIVANIA MACHADO DA SILVEIRA</v>
          </cell>
          <cell r="C1464">
            <v>8619</v>
          </cell>
          <cell r="D1464" t="str">
            <v>00/00/0000</v>
          </cell>
          <cell r="E1464" t="str">
            <v>00/00/0000</v>
          </cell>
          <cell r="F1464" t="str">
            <v>00/00/0000</v>
          </cell>
          <cell r="G1464">
            <v>0</v>
          </cell>
          <cell r="H1464" t="str">
            <v>469833</v>
          </cell>
          <cell r="I1464">
            <v>1</v>
          </cell>
          <cell r="J1464" t="str">
            <v>CONSELHO REGIONAL DE FARMACIA</v>
          </cell>
        </row>
        <row r="1465">
          <cell r="B1465" t="str">
            <v>EDJANE BURATTI CAMPOS MARIOT</v>
          </cell>
          <cell r="C1465">
            <v>9565</v>
          </cell>
          <cell r="D1465" t="str">
            <v>00/00/0000</v>
          </cell>
          <cell r="E1465" t="str">
            <v>00/00/0000</v>
          </cell>
          <cell r="F1465" t="str">
            <v>00/00/0000</v>
          </cell>
          <cell r="G1465">
            <v>0</v>
          </cell>
          <cell r="H1465" t="str">
            <v>1144193</v>
          </cell>
          <cell r="I1465">
            <v>0</v>
          </cell>
          <cell r="J1465" t="str">
            <v>Conselho Regional Enfermagem</v>
          </cell>
        </row>
        <row r="1466">
          <cell r="B1466" t="str">
            <v>EDJANE PEREIRA BEM</v>
          </cell>
          <cell r="C1466">
            <v>4952</v>
          </cell>
          <cell r="D1466" t="str">
            <v>00/00/0000</v>
          </cell>
          <cell r="E1466" t="str">
            <v>00/00/0000</v>
          </cell>
          <cell r="F1466" t="str">
            <v>00/00/0000</v>
          </cell>
          <cell r="G1466">
            <v>0</v>
          </cell>
          <cell r="H1466" t="str">
            <v>0</v>
          </cell>
          <cell r="I1466">
            <v>0</v>
          </cell>
        </row>
        <row r="1467">
          <cell r="B1467" t="str">
            <v>EDLAINE DA SILVA DE OLIVEIRA</v>
          </cell>
          <cell r="C1467">
            <v>6913</v>
          </cell>
          <cell r="D1467" t="str">
            <v>00/00/0000</v>
          </cell>
          <cell r="E1467" t="str">
            <v>00/00/0000</v>
          </cell>
          <cell r="F1467" t="str">
            <v>00/00/0000</v>
          </cell>
          <cell r="G1467">
            <v>0</v>
          </cell>
          <cell r="H1467" t="str">
            <v>01675</v>
          </cell>
          <cell r="I1467">
            <v>0</v>
          </cell>
          <cell r="J1467" t="str">
            <v>CONS NAC TECNICOS RADIOLOGIA</v>
          </cell>
        </row>
        <row r="1468">
          <cell r="B1468" t="str">
            <v>EDMAICON DIAS SOARES</v>
          </cell>
          <cell r="C1468">
            <v>9848</v>
          </cell>
          <cell r="D1468" t="str">
            <v>00/00/0000</v>
          </cell>
          <cell r="E1468" t="str">
            <v>00/00/0000</v>
          </cell>
          <cell r="F1468" t="str">
            <v>00/00/0000</v>
          </cell>
          <cell r="G1468">
            <v>0</v>
          </cell>
          <cell r="I1468">
            <v>0</v>
          </cell>
        </row>
        <row r="1469">
          <cell r="B1469" t="str">
            <v>EDMAR BETEL JOAQUIM</v>
          </cell>
          <cell r="C1469">
            <v>5823</v>
          </cell>
          <cell r="D1469" t="str">
            <v>00/00/0000</v>
          </cell>
          <cell r="E1469" t="str">
            <v>00/00/0000</v>
          </cell>
          <cell r="F1469" t="str">
            <v>00/00/0000</v>
          </cell>
          <cell r="G1469">
            <v>0</v>
          </cell>
          <cell r="H1469" t="str">
            <v>0</v>
          </cell>
          <cell r="I1469">
            <v>0</v>
          </cell>
        </row>
        <row r="1470">
          <cell r="B1470" t="str">
            <v>EDMAR FORMENTIN</v>
          </cell>
          <cell r="C1470">
            <v>7769</v>
          </cell>
          <cell r="D1470" t="str">
            <v>00/00/0000</v>
          </cell>
          <cell r="E1470" t="str">
            <v>00/00/0000</v>
          </cell>
          <cell r="F1470" t="str">
            <v>00/00/0000</v>
          </cell>
          <cell r="G1470">
            <v>0</v>
          </cell>
          <cell r="H1470" t="str">
            <v>681825</v>
          </cell>
          <cell r="I1470">
            <v>0</v>
          </cell>
          <cell r="J1470" t="str">
            <v>Conselho Regional Enfermagem</v>
          </cell>
        </row>
        <row r="1471">
          <cell r="B1471" t="str">
            <v>EDMAR MACHADO FONTANELLA</v>
          </cell>
          <cell r="C1471">
            <v>8933</v>
          </cell>
          <cell r="D1471" t="str">
            <v>00/00/0000</v>
          </cell>
          <cell r="E1471" t="str">
            <v>00/00/0000</v>
          </cell>
          <cell r="F1471" t="str">
            <v>00/00/0000</v>
          </cell>
          <cell r="G1471">
            <v>0</v>
          </cell>
          <cell r="H1471" t="str">
            <v>03618</v>
          </cell>
          <cell r="I1471">
            <v>0</v>
          </cell>
          <cell r="J1471" t="str">
            <v>CONS NAC TECNICOS RADIOLOGIA</v>
          </cell>
        </row>
        <row r="1472">
          <cell r="B1472" t="str">
            <v>EDMARA DE LIMA</v>
          </cell>
          <cell r="C1472">
            <v>5025</v>
          </cell>
          <cell r="D1472" t="str">
            <v>00/00/0000</v>
          </cell>
          <cell r="E1472" t="str">
            <v>00/00/0000</v>
          </cell>
          <cell r="F1472" t="str">
            <v>00/00/0000</v>
          </cell>
          <cell r="G1472">
            <v>0</v>
          </cell>
          <cell r="H1472" t="str">
            <v>229322</v>
          </cell>
          <cell r="I1472">
            <v>0</v>
          </cell>
          <cell r="J1472" t="str">
            <v>Conselho Regional Enfermagem</v>
          </cell>
        </row>
        <row r="1473">
          <cell r="B1473" t="str">
            <v>EDMILSON RIBEIRO DA SILVA</v>
          </cell>
          <cell r="C1473">
            <v>6883</v>
          </cell>
          <cell r="D1473" t="str">
            <v>00/00/0000</v>
          </cell>
          <cell r="E1473" t="str">
            <v>00/00/0000</v>
          </cell>
          <cell r="F1473" t="str">
            <v>00/00/0000</v>
          </cell>
          <cell r="G1473">
            <v>0</v>
          </cell>
          <cell r="I1473">
            <v>0</v>
          </cell>
        </row>
        <row r="1474">
          <cell r="B1474" t="str">
            <v>EDMO GUIDI DE SOUZA</v>
          </cell>
          <cell r="C1474">
            <v>8982</v>
          </cell>
          <cell r="D1474" t="str">
            <v>00/00/0000</v>
          </cell>
          <cell r="E1474" t="str">
            <v>00/00/0000</v>
          </cell>
          <cell r="F1474" t="str">
            <v>00/00/0000</v>
          </cell>
          <cell r="G1474">
            <v>0</v>
          </cell>
          <cell r="I1474">
            <v>0</v>
          </cell>
        </row>
        <row r="1475">
          <cell r="B1475" t="str">
            <v>EDNA BORGES ALANO</v>
          </cell>
          <cell r="C1475">
            <v>5905</v>
          </cell>
          <cell r="D1475" t="str">
            <v>00/00/0000</v>
          </cell>
          <cell r="E1475" t="str">
            <v>00/00/0000</v>
          </cell>
          <cell r="F1475" t="str">
            <v>00/00/0000</v>
          </cell>
          <cell r="G1475">
            <v>0</v>
          </cell>
          <cell r="H1475" t="str">
            <v>0</v>
          </cell>
          <cell r="I1475">
            <v>0</v>
          </cell>
        </row>
        <row r="1476">
          <cell r="B1476" t="str">
            <v>EDNA BRUGNAGO DOS PRAZERES</v>
          </cell>
          <cell r="C1476">
            <v>9093</v>
          </cell>
          <cell r="D1476" t="str">
            <v>00/00/0000</v>
          </cell>
          <cell r="E1476" t="str">
            <v>00/00/0000</v>
          </cell>
          <cell r="F1476" t="str">
            <v>00/00/0000</v>
          </cell>
          <cell r="G1476">
            <v>0</v>
          </cell>
          <cell r="I1476">
            <v>0</v>
          </cell>
        </row>
        <row r="1477">
          <cell r="B1477" t="str">
            <v>EDNA DAVID MEDEIROS</v>
          </cell>
          <cell r="C1477">
            <v>8289</v>
          </cell>
          <cell r="D1477" t="str">
            <v>00/00/0000</v>
          </cell>
          <cell r="E1477" t="str">
            <v>00/00/0000</v>
          </cell>
          <cell r="F1477" t="str">
            <v>00/00/0000</v>
          </cell>
          <cell r="G1477">
            <v>0</v>
          </cell>
          <cell r="H1477" t="str">
            <v>500990</v>
          </cell>
          <cell r="I1477">
            <v>0</v>
          </cell>
          <cell r="J1477" t="str">
            <v>Conselho Regional Enfermagem</v>
          </cell>
        </row>
        <row r="1478">
          <cell r="B1478" t="str">
            <v>EDNA DE FREITAS FOLIS</v>
          </cell>
          <cell r="C1478">
            <v>5397</v>
          </cell>
          <cell r="D1478" t="str">
            <v>00/00/0000</v>
          </cell>
          <cell r="E1478" t="str">
            <v>00/00/0000</v>
          </cell>
          <cell r="F1478" t="str">
            <v>00/00/0000</v>
          </cell>
          <cell r="G1478">
            <v>0</v>
          </cell>
          <cell r="H1478" t="str">
            <v>215536</v>
          </cell>
          <cell r="I1478">
            <v>0</v>
          </cell>
          <cell r="J1478" t="str">
            <v>Conselho Regional Enfermagem</v>
          </cell>
        </row>
        <row r="1479">
          <cell r="B1479" t="str">
            <v>EDNA DE OLIVEIRA MOTTA</v>
          </cell>
          <cell r="C1479">
            <v>5749</v>
          </cell>
          <cell r="D1479" t="str">
            <v>00/00/0000</v>
          </cell>
          <cell r="E1479" t="str">
            <v>00/00/0000</v>
          </cell>
          <cell r="F1479" t="str">
            <v>00/00/0000</v>
          </cell>
          <cell r="G1479">
            <v>0</v>
          </cell>
          <cell r="H1479" t="str">
            <v>0</v>
          </cell>
          <cell r="I1479">
            <v>0</v>
          </cell>
        </row>
        <row r="1480">
          <cell r="B1480" t="str">
            <v>EDNA DE OLIVEIRA TARTARI</v>
          </cell>
          <cell r="C1480">
            <v>9911</v>
          </cell>
          <cell r="D1480" t="str">
            <v>00/00/0000</v>
          </cell>
          <cell r="E1480" t="str">
            <v>00/00/0000</v>
          </cell>
          <cell r="F1480" t="str">
            <v>00/00/0000</v>
          </cell>
          <cell r="G1480">
            <v>0</v>
          </cell>
          <cell r="H1480" t="str">
            <v>408978</v>
          </cell>
          <cell r="I1480">
            <v>0</v>
          </cell>
          <cell r="J1480" t="str">
            <v>Conselho Regional Enfermagem</v>
          </cell>
        </row>
        <row r="1481">
          <cell r="B1481" t="str">
            <v>EDNA DE OLIVEIRA TARTARI PIROLA</v>
          </cell>
          <cell r="C1481">
            <v>6421</v>
          </cell>
          <cell r="D1481" t="str">
            <v>00/00/0000</v>
          </cell>
          <cell r="E1481" t="str">
            <v>00/00/0000</v>
          </cell>
          <cell r="F1481" t="str">
            <v>00/00/0000</v>
          </cell>
          <cell r="G1481">
            <v>0</v>
          </cell>
          <cell r="H1481" t="str">
            <v>47</v>
          </cell>
          <cell r="I1481">
            <v>0</v>
          </cell>
          <cell r="J1481" t="str">
            <v>Conselho Regional Enfermagem</v>
          </cell>
        </row>
        <row r="1482">
          <cell r="B1482" t="str">
            <v>EDNA EDITE SANTOS</v>
          </cell>
          <cell r="C1482">
            <v>8041</v>
          </cell>
          <cell r="D1482" t="str">
            <v>00/00/0000</v>
          </cell>
          <cell r="E1482" t="str">
            <v>00/00/0000</v>
          </cell>
          <cell r="F1482" t="str">
            <v>00/00/0000</v>
          </cell>
          <cell r="G1482">
            <v>0</v>
          </cell>
          <cell r="I1482">
            <v>0</v>
          </cell>
        </row>
        <row r="1483">
          <cell r="B1483" t="str">
            <v>EDNA EDITE SANTOS LOCK</v>
          </cell>
          <cell r="C1483">
            <v>8789</v>
          </cell>
          <cell r="D1483" t="str">
            <v>00/00/0000</v>
          </cell>
          <cell r="E1483" t="str">
            <v>00/00/0000</v>
          </cell>
          <cell r="F1483" t="str">
            <v>00/00/0000</v>
          </cell>
          <cell r="G1483">
            <v>0</v>
          </cell>
          <cell r="H1483" t="str">
            <v>942180</v>
          </cell>
          <cell r="I1483">
            <v>0</v>
          </cell>
          <cell r="J1483" t="str">
            <v>Conselho Regional Enfermagem</v>
          </cell>
        </row>
        <row r="1484">
          <cell r="B1484" t="str">
            <v>EDNA LOREIRA</v>
          </cell>
          <cell r="C1484">
            <v>5001</v>
          </cell>
          <cell r="D1484" t="str">
            <v>00/00/0000</v>
          </cell>
          <cell r="E1484" t="str">
            <v>00/00/0000</v>
          </cell>
          <cell r="F1484" t="str">
            <v>00/00/0000</v>
          </cell>
          <cell r="G1484">
            <v>0</v>
          </cell>
          <cell r="H1484" t="str">
            <v>215514</v>
          </cell>
          <cell r="I1484">
            <v>0</v>
          </cell>
          <cell r="J1484" t="str">
            <v>Conselho Regional Enfermagem</v>
          </cell>
        </row>
        <row r="1485">
          <cell r="B1485" t="str">
            <v>EDNA MARA RODRIGUES VINGRA DOS SANTOS</v>
          </cell>
          <cell r="C1485">
            <v>7851</v>
          </cell>
          <cell r="D1485" t="str">
            <v>00/00/0000</v>
          </cell>
          <cell r="E1485" t="str">
            <v>00/00/0000</v>
          </cell>
          <cell r="F1485" t="str">
            <v>00/00/0000</v>
          </cell>
          <cell r="G1485">
            <v>0</v>
          </cell>
          <cell r="H1485" t="str">
            <v>678904</v>
          </cell>
          <cell r="I1485">
            <v>0</v>
          </cell>
          <cell r="J1485" t="str">
            <v>Conselho Regional Enfermagem</v>
          </cell>
        </row>
        <row r="1486">
          <cell r="B1486" t="str">
            <v>EDNA MARIA DE OLIVEIRA BURATTI</v>
          </cell>
          <cell r="C1486">
            <v>9360</v>
          </cell>
          <cell r="D1486" t="str">
            <v>00/00/0000</v>
          </cell>
          <cell r="E1486" t="str">
            <v>00/00/0000</v>
          </cell>
          <cell r="F1486" t="str">
            <v>00/00/0000</v>
          </cell>
          <cell r="G1486">
            <v>0</v>
          </cell>
          <cell r="H1486" t="str">
            <v>1097036</v>
          </cell>
          <cell r="I1486">
            <v>0</v>
          </cell>
          <cell r="J1486" t="str">
            <v>Conselho Regional Enfermagem</v>
          </cell>
        </row>
        <row r="1487">
          <cell r="B1487" t="str">
            <v>EDNA MERI SORATTO MENDES</v>
          </cell>
          <cell r="C1487">
            <v>10060</v>
          </cell>
          <cell r="D1487" t="str">
            <v>00/00/0000</v>
          </cell>
          <cell r="E1487" t="str">
            <v>00/00/0000</v>
          </cell>
          <cell r="F1487" t="str">
            <v>00/00/0000</v>
          </cell>
          <cell r="G1487">
            <v>0</v>
          </cell>
          <cell r="H1487" t="str">
            <v>1044466</v>
          </cell>
          <cell r="I1487">
            <v>0</v>
          </cell>
          <cell r="J1487" t="str">
            <v>Conselho Regional Enfermagem</v>
          </cell>
        </row>
        <row r="1488">
          <cell r="B1488" t="str">
            <v>EDNA NAIR BATISTA ALVES</v>
          </cell>
          <cell r="C1488">
            <v>6279</v>
          </cell>
          <cell r="D1488" t="str">
            <v>00/00/0000</v>
          </cell>
          <cell r="E1488" t="str">
            <v>00/00/0000</v>
          </cell>
          <cell r="F1488" t="str">
            <v>00/00/0000</v>
          </cell>
          <cell r="G1488">
            <v>0</v>
          </cell>
          <cell r="H1488" t="str">
            <v>352018</v>
          </cell>
          <cell r="I1488">
            <v>0</v>
          </cell>
          <cell r="J1488" t="str">
            <v>Conselho Regional Enfermagem</v>
          </cell>
        </row>
        <row r="1489">
          <cell r="B1489" t="str">
            <v>EDNA PEREIRA DA LUZ</v>
          </cell>
          <cell r="C1489">
            <v>7188</v>
          </cell>
          <cell r="D1489" t="str">
            <v>00/00/0000</v>
          </cell>
          <cell r="E1489" t="str">
            <v>00/00/0000</v>
          </cell>
          <cell r="F1489" t="str">
            <v>00/00/0000</v>
          </cell>
          <cell r="G1489">
            <v>0</v>
          </cell>
          <cell r="I1489">
            <v>0</v>
          </cell>
        </row>
        <row r="1490">
          <cell r="B1490" t="str">
            <v>EDNA PEREIRA DA LUZ</v>
          </cell>
          <cell r="C1490">
            <v>9287</v>
          </cell>
          <cell r="D1490" t="str">
            <v>00/00/0000</v>
          </cell>
          <cell r="E1490" t="str">
            <v>00/00/0000</v>
          </cell>
          <cell r="F1490" t="str">
            <v>00/00/0000</v>
          </cell>
          <cell r="G1490">
            <v>0</v>
          </cell>
          <cell r="I1490">
            <v>0</v>
          </cell>
        </row>
        <row r="1491">
          <cell r="B1491" t="str">
            <v>EDNA VIEIRA DE OLIVEIRA MATOS</v>
          </cell>
          <cell r="C1491">
            <v>6668</v>
          </cell>
          <cell r="D1491" t="str">
            <v>00/00/0000</v>
          </cell>
          <cell r="E1491" t="str">
            <v>00/00/0000</v>
          </cell>
          <cell r="F1491" t="str">
            <v>00/00/0000</v>
          </cell>
          <cell r="G1491">
            <v>0</v>
          </cell>
          <cell r="I1491">
            <v>0</v>
          </cell>
        </row>
        <row r="1492">
          <cell r="B1492" t="str">
            <v>EDNA WATERKEMPER PREVE</v>
          </cell>
          <cell r="C1492">
            <v>9925</v>
          </cell>
          <cell r="D1492" t="str">
            <v>00/00/0000</v>
          </cell>
          <cell r="E1492" t="str">
            <v>00/00/0000</v>
          </cell>
          <cell r="F1492" t="str">
            <v>00/00/0000</v>
          </cell>
          <cell r="G1492">
            <v>0</v>
          </cell>
          <cell r="H1492" t="str">
            <v>552824</v>
          </cell>
          <cell r="I1492">
            <v>0</v>
          </cell>
          <cell r="J1492" t="str">
            <v>Conselho Regional Enfermagem</v>
          </cell>
        </row>
        <row r="1493">
          <cell r="B1493" t="str">
            <v>EDNEIA APARECIDA DE CAMPOS CARDOSO</v>
          </cell>
          <cell r="C1493">
            <v>4657</v>
          </cell>
          <cell r="D1493" t="str">
            <v>00/00/0000</v>
          </cell>
          <cell r="E1493" t="str">
            <v>00/00/0000</v>
          </cell>
          <cell r="F1493" t="str">
            <v>00/00/0000</v>
          </cell>
          <cell r="G1493">
            <v>0</v>
          </cell>
          <cell r="H1493" t="str">
            <v>400423</v>
          </cell>
          <cell r="I1493">
            <v>0</v>
          </cell>
          <cell r="J1493" t="str">
            <v>Conselho Regional Enfermagem</v>
          </cell>
        </row>
        <row r="1494">
          <cell r="B1494" t="str">
            <v>EDNEIA APARECIDA DE CAMPOS CARDOSO</v>
          </cell>
          <cell r="C1494">
            <v>9934</v>
          </cell>
          <cell r="D1494" t="str">
            <v>00/00/0000</v>
          </cell>
          <cell r="E1494" t="str">
            <v>00/00/0000</v>
          </cell>
          <cell r="F1494" t="str">
            <v>00/00/0000</v>
          </cell>
          <cell r="G1494">
            <v>0</v>
          </cell>
          <cell r="H1494" t="str">
            <v>376627</v>
          </cell>
          <cell r="I1494">
            <v>0</v>
          </cell>
          <cell r="J1494" t="str">
            <v>Conselho Regional Enfermagem</v>
          </cell>
        </row>
        <row r="1495">
          <cell r="B1495" t="str">
            <v>EDNEIA KESTRING SALVARO</v>
          </cell>
          <cell r="C1495">
            <v>4904</v>
          </cell>
          <cell r="D1495" t="str">
            <v>00/00/0000</v>
          </cell>
          <cell r="E1495" t="str">
            <v>00/00/0000</v>
          </cell>
          <cell r="F1495" t="str">
            <v>00/00/0000</v>
          </cell>
          <cell r="G1495">
            <v>0</v>
          </cell>
          <cell r="H1495" t="str">
            <v>0</v>
          </cell>
          <cell r="I1495">
            <v>0</v>
          </cell>
        </row>
        <row r="1496">
          <cell r="B1496" t="str">
            <v>EDRIANE SIMIANO MOREIRA</v>
          </cell>
          <cell r="C1496">
            <v>9248</v>
          </cell>
          <cell r="D1496" t="str">
            <v>00/00/0000</v>
          </cell>
          <cell r="E1496" t="str">
            <v>00/00/0000</v>
          </cell>
          <cell r="F1496" t="str">
            <v>00/00/0000</v>
          </cell>
          <cell r="G1496">
            <v>0</v>
          </cell>
          <cell r="I1496">
            <v>0</v>
          </cell>
        </row>
        <row r="1497">
          <cell r="B1497" t="str">
            <v>EDSON DIAS</v>
          </cell>
          <cell r="C1497">
            <v>9842</v>
          </cell>
          <cell r="D1497" t="str">
            <v>00/00/0000</v>
          </cell>
          <cell r="E1497" t="str">
            <v>00/00/0000</v>
          </cell>
          <cell r="F1497" t="str">
            <v>00/00/0000</v>
          </cell>
          <cell r="G1497">
            <v>0</v>
          </cell>
          <cell r="I1497">
            <v>0</v>
          </cell>
        </row>
        <row r="1498">
          <cell r="B1498" t="str">
            <v>EDSON DOS SANTOS</v>
          </cell>
          <cell r="C1498">
            <v>6751</v>
          </cell>
          <cell r="D1498" t="str">
            <v>00/00/0000</v>
          </cell>
          <cell r="E1498" t="str">
            <v>00/00/0000</v>
          </cell>
          <cell r="F1498" t="str">
            <v>00/00/0000</v>
          </cell>
          <cell r="G1498">
            <v>0</v>
          </cell>
          <cell r="H1498" t="str">
            <v>7147</v>
          </cell>
          <cell r="I1498">
            <v>0</v>
          </cell>
          <cell r="J1498" t="str">
            <v>Conselho Regional Enfermagem</v>
          </cell>
        </row>
        <row r="1499">
          <cell r="B1499" t="str">
            <v>EDSON EREDITARIO RODRIGUES DE FIGUEIREDO</v>
          </cell>
          <cell r="C1499">
            <v>5970</v>
          </cell>
          <cell r="D1499" t="str">
            <v>00/00/0000</v>
          </cell>
          <cell r="E1499" t="str">
            <v>00/00/0000</v>
          </cell>
          <cell r="F1499" t="str">
            <v>00/00/0000</v>
          </cell>
          <cell r="G1499">
            <v>0</v>
          </cell>
          <cell r="H1499" t="str">
            <v>0</v>
          </cell>
          <cell r="I1499">
            <v>0</v>
          </cell>
        </row>
        <row r="1500">
          <cell r="B1500" t="str">
            <v>EDSON JOAQUIM DE CARVALHO</v>
          </cell>
          <cell r="C1500">
            <v>7931</v>
          </cell>
          <cell r="D1500" t="str">
            <v>00/00/0000</v>
          </cell>
          <cell r="E1500" t="str">
            <v>00/00/0000</v>
          </cell>
          <cell r="F1500" t="str">
            <v>00/00/0000</v>
          </cell>
          <cell r="G1500">
            <v>0</v>
          </cell>
          <cell r="I1500">
            <v>0</v>
          </cell>
        </row>
        <row r="1501">
          <cell r="B1501" t="str">
            <v>EDSON JOSE SILVA DOS SANTOS</v>
          </cell>
          <cell r="C1501">
            <v>8360</v>
          </cell>
          <cell r="D1501" t="str">
            <v>00/00/0000</v>
          </cell>
          <cell r="E1501" t="str">
            <v>00/00/0000</v>
          </cell>
          <cell r="F1501" t="str">
            <v>00/00/0000</v>
          </cell>
          <cell r="G1501">
            <v>0</v>
          </cell>
          <cell r="H1501" t="str">
            <v>0</v>
          </cell>
          <cell r="I1501">
            <v>0</v>
          </cell>
        </row>
        <row r="1502">
          <cell r="B1502" t="str">
            <v>EDSON LUIS DE SOUSA</v>
          </cell>
          <cell r="C1502">
            <v>7278</v>
          </cell>
          <cell r="D1502" t="str">
            <v>00/00/0000</v>
          </cell>
          <cell r="E1502" t="str">
            <v>00/00/0000</v>
          </cell>
          <cell r="F1502" t="str">
            <v>00/00/0000</v>
          </cell>
          <cell r="G1502">
            <v>0</v>
          </cell>
          <cell r="I1502">
            <v>0</v>
          </cell>
        </row>
        <row r="1503">
          <cell r="B1503" t="str">
            <v>EDSON LUIS MARTINS DA SILVA</v>
          </cell>
          <cell r="C1503">
            <v>6909</v>
          </cell>
          <cell r="D1503" t="str">
            <v>00/00/0000</v>
          </cell>
          <cell r="E1503" t="str">
            <v>00/00/0000</v>
          </cell>
          <cell r="F1503" t="str">
            <v>00/00/0000</v>
          </cell>
          <cell r="G1503">
            <v>0</v>
          </cell>
          <cell r="H1503" t="str">
            <v>1733</v>
          </cell>
          <cell r="I1503">
            <v>0</v>
          </cell>
          <cell r="J1503" t="str">
            <v>CONS NAC TECNICOS RADIOLOGIA</v>
          </cell>
        </row>
        <row r="1504">
          <cell r="B1504" t="str">
            <v>EDSON LUIZ MARTINS</v>
          </cell>
          <cell r="C1504">
            <v>4668</v>
          </cell>
          <cell r="D1504" t="str">
            <v>00/00/0000</v>
          </cell>
          <cell r="E1504" t="str">
            <v>00/00/0000</v>
          </cell>
          <cell r="F1504" t="str">
            <v>00/00/0000</v>
          </cell>
          <cell r="G1504">
            <v>0</v>
          </cell>
          <cell r="H1504" t="str">
            <v>0</v>
          </cell>
          <cell r="I1504">
            <v>0</v>
          </cell>
        </row>
        <row r="1505">
          <cell r="B1505" t="str">
            <v>EDSON PAULO</v>
          </cell>
          <cell r="C1505">
            <v>5106</v>
          </cell>
          <cell r="D1505" t="str">
            <v>00/00/0000</v>
          </cell>
          <cell r="E1505" t="str">
            <v>00/00/0000</v>
          </cell>
          <cell r="F1505" t="str">
            <v>00/00/0000</v>
          </cell>
          <cell r="G1505">
            <v>0</v>
          </cell>
          <cell r="H1505" t="str">
            <v>0</v>
          </cell>
          <cell r="I1505">
            <v>0</v>
          </cell>
        </row>
        <row r="1506">
          <cell r="B1506" t="str">
            <v>EDSON SANTOS TANELLO</v>
          </cell>
          <cell r="C1506">
            <v>5903</v>
          </cell>
          <cell r="D1506" t="str">
            <v>00/00/0000</v>
          </cell>
          <cell r="E1506" t="str">
            <v>00/00/0000</v>
          </cell>
          <cell r="F1506" t="str">
            <v>00/00/0000</v>
          </cell>
          <cell r="G1506">
            <v>0</v>
          </cell>
          <cell r="H1506" t="str">
            <v>0</v>
          </cell>
          <cell r="I1506">
            <v>0</v>
          </cell>
        </row>
        <row r="1507">
          <cell r="B1507" t="str">
            <v>EDU ELIAS PACHECO</v>
          </cell>
          <cell r="C1507">
            <v>5923</v>
          </cell>
          <cell r="D1507" t="str">
            <v>00/00/0000</v>
          </cell>
          <cell r="E1507" t="str">
            <v>00/00/0000</v>
          </cell>
          <cell r="F1507" t="str">
            <v>00/00/0000</v>
          </cell>
          <cell r="G1507">
            <v>0</v>
          </cell>
          <cell r="H1507" t="str">
            <v>0</v>
          </cell>
          <cell r="I1507">
            <v>0</v>
          </cell>
        </row>
        <row r="1508">
          <cell r="B1508" t="str">
            <v>EDUARDA DA ROSA PORTO</v>
          </cell>
          <cell r="C1508">
            <v>8993</v>
          </cell>
          <cell r="D1508" t="str">
            <v>00/00/0000</v>
          </cell>
          <cell r="E1508" t="str">
            <v>00/00/0000</v>
          </cell>
          <cell r="F1508" t="str">
            <v>00/00/0000</v>
          </cell>
          <cell r="G1508">
            <v>0</v>
          </cell>
          <cell r="H1508" t="str">
            <v>623587</v>
          </cell>
          <cell r="I1508">
            <v>0</v>
          </cell>
          <cell r="J1508" t="str">
            <v>Conselho Regional Enfermagem</v>
          </cell>
        </row>
        <row r="1509">
          <cell r="B1509" t="str">
            <v>EDUARDA GUEDES DA SILVA</v>
          </cell>
          <cell r="C1509">
            <v>7794</v>
          </cell>
          <cell r="D1509" t="str">
            <v>00/00/0000</v>
          </cell>
          <cell r="E1509" t="str">
            <v>00/00/0000</v>
          </cell>
          <cell r="F1509" t="str">
            <v>00/00/0000</v>
          </cell>
          <cell r="G1509">
            <v>0</v>
          </cell>
          <cell r="I1509">
            <v>0</v>
          </cell>
        </row>
        <row r="1510">
          <cell r="B1510" t="str">
            <v>EDUARDA STOPASSOLI</v>
          </cell>
          <cell r="C1510">
            <v>9467</v>
          </cell>
          <cell r="D1510" t="str">
            <v>00/00/0000</v>
          </cell>
          <cell r="E1510" t="str">
            <v>00/00/0000</v>
          </cell>
          <cell r="F1510" t="str">
            <v>00/00/0000</v>
          </cell>
          <cell r="G1510">
            <v>0</v>
          </cell>
          <cell r="H1510" t="str">
            <v>1118853</v>
          </cell>
          <cell r="I1510">
            <v>0</v>
          </cell>
          <cell r="J1510" t="str">
            <v>Conselho Regional Enfermagem</v>
          </cell>
        </row>
        <row r="1511">
          <cell r="B1511" t="str">
            <v>EDUARDO CALEGARI FRASSETTO</v>
          </cell>
          <cell r="C1511">
            <v>8103</v>
          </cell>
          <cell r="D1511" t="str">
            <v>00/00/0000</v>
          </cell>
          <cell r="E1511" t="str">
            <v>00/00/0000</v>
          </cell>
          <cell r="F1511" t="str">
            <v>00/00/0000</v>
          </cell>
          <cell r="G1511">
            <v>0</v>
          </cell>
          <cell r="I1511">
            <v>0</v>
          </cell>
        </row>
        <row r="1512">
          <cell r="B1512" t="str">
            <v>EDUARDO COSTA</v>
          </cell>
          <cell r="C1512">
            <v>4893</v>
          </cell>
          <cell r="D1512" t="str">
            <v>00/00/0000</v>
          </cell>
          <cell r="E1512" t="str">
            <v>00/00/0000</v>
          </cell>
          <cell r="F1512" t="str">
            <v>00/00/0000</v>
          </cell>
          <cell r="G1512">
            <v>0</v>
          </cell>
          <cell r="H1512" t="str">
            <v>0</v>
          </cell>
          <cell r="I1512">
            <v>0</v>
          </cell>
        </row>
        <row r="1513">
          <cell r="B1513" t="str">
            <v>EDUARDO COSTA</v>
          </cell>
          <cell r="C1513">
            <v>5901</v>
          </cell>
          <cell r="D1513" t="str">
            <v>00/00/0000</v>
          </cell>
          <cell r="E1513" t="str">
            <v>00/00/0000</v>
          </cell>
          <cell r="F1513" t="str">
            <v>00/00/0000</v>
          </cell>
          <cell r="G1513">
            <v>0</v>
          </cell>
          <cell r="H1513" t="str">
            <v>33</v>
          </cell>
          <cell r="I1513">
            <v>0</v>
          </cell>
          <cell r="J1513" t="str">
            <v>Conselho Regional Enfermagem</v>
          </cell>
        </row>
        <row r="1514">
          <cell r="B1514" t="str">
            <v>EDUARDO COSTA</v>
          </cell>
          <cell r="C1514">
            <v>7103</v>
          </cell>
          <cell r="D1514" t="str">
            <v>00/00/0000</v>
          </cell>
          <cell r="E1514" t="str">
            <v>00/00/0000</v>
          </cell>
          <cell r="F1514" t="str">
            <v>00/00/0000</v>
          </cell>
          <cell r="G1514">
            <v>0</v>
          </cell>
          <cell r="H1514" t="str">
            <v>358765</v>
          </cell>
          <cell r="I1514">
            <v>0</v>
          </cell>
          <cell r="J1514" t="str">
            <v>Conselho Regional Enfermagem</v>
          </cell>
        </row>
        <row r="1515">
          <cell r="B1515" t="str">
            <v>EDUARDO DE ALMEIDA</v>
          </cell>
          <cell r="C1515">
            <v>9631</v>
          </cell>
          <cell r="D1515" t="str">
            <v>00/00/0000</v>
          </cell>
          <cell r="E1515" t="str">
            <v>00/00/0000</v>
          </cell>
          <cell r="F1515" t="str">
            <v>00/00/0000</v>
          </cell>
          <cell r="G1515">
            <v>0</v>
          </cell>
          <cell r="I1515">
            <v>0</v>
          </cell>
        </row>
        <row r="1516">
          <cell r="B1516" t="str">
            <v>EDUARDO DE JESUS DE AVILLA</v>
          </cell>
          <cell r="C1516">
            <v>6191</v>
          </cell>
          <cell r="D1516" t="str">
            <v>00/00/0000</v>
          </cell>
          <cell r="E1516" t="str">
            <v>00/00/0000</v>
          </cell>
          <cell r="F1516" t="str">
            <v>00/00/0000</v>
          </cell>
          <cell r="G1516">
            <v>0</v>
          </cell>
          <cell r="H1516" t="str">
            <v>0</v>
          </cell>
          <cell r="I1516">
            <v>0</v>
          </cell>
        </row>
        <row r="1517">
          <cell r="B1517" t="str">
            <v>EDUARDO EZEQUIEL LOURENÇO</v>
          </cell>
          <cell r="C1517">
            <v>8761</v>
          </cell>
          <cell r="D1517" t="str">
            <v>00/00/0000</v>
          </cell>
          <cell r="E1517" t="str">
            <v>00/00/0000</v>
          </cell>
          <cell r="F1517" t="str">
            <v>00/00/0000</v>
          </cell>
          <cell r="G1517">
            <v>0</v>
          </cell>
          <cell r="H1517" t="str">
            <v>03583</v>
          </cell>
          <cell r="I1517">
            <v>0</v>
          </cell>
          <cell r="J1517" t="str">
            <v>Conselho Regional Enfermagem</v>
          </cell>
        </row>
        <row r="1518">
          <cell r="B1518" t="str">
            <v>EDUARDO GERALDO</v>
          </cell>
          <cell r="C1518">
            <v>7236</v>
          </cell>
          <cell r="D1518" t="str">
            <v>00/00/0000</v>
          </cell>
          <cell r="E1518" t="str">
            <v>00/00/0000</v>
          </cell>
          <cell r="F1518" t="str">
            <v>00/00/0000</v>
          </cell>
          <cell r="G1518">
            <v>0</v>
          </cell>
          <cell r="I1518">
            <v>0</v>
          </cell>
        </row>
        <row r="1519">
          <cell r="B1519" t="str">
            <v>EDUARDO NAZARIO GOMES</v>
          </cell>
          <cell r="C1519">
            <v>4898</v>
          </cell>
          <cell r="D1519" t="str">
            <v>00/00/0000</v>
          </cell>
          <cell r="E1519" t="str">
            <v>00/00/0000</v>
          </cell>
          <cell r="F1519" t="str">
            <v>00/00/0000</v>
          </cell>
          <cell r="G1519">
            <v>0</v>
          </cell>
          <cell r="H1519" t="str">
            <v>0</v>
          </cell>
          <cell r="I1519">
            <v>0</v>
          </cell>
        </row>
        <row r="1520">
          <cell r="B1520" t="str">
            <v>EDUARDO NUERNBERG PADILHA FRANCA</v>
          </cell>
          <cell r="C1520">
            <v>10031</v>
          </cell>
          <cell r="D1520" t="str">
            <v>00/00/0000</v>
          </cell>
          <cell r="E1520" t="str">
            <v>00/00/0000</v>
          </cell>
          <cell r="F1520" t="str">
            <v>00/00/0000</v>
          </cell>
          <cell r="G1520">
            <v>0</v>
          </cell>
          <cell r="I1520">
            <v>0</v>
          </cell>
        </row>
        <row r="1521">
          <cell r="B1521" t="str">
            <v>EDUARDO PEDRO ESTEVAO</v>
          </cell>
          <cell r="C1521">
            <v>8040</v>
          </cell>
          <cell r="D1521" t="str">
            <v>00/00/0000</v>
          </cell>
          <cell r="E1521" t="str">
            <v>00/00/0000</v>
          </cell>
          <cell r="F1521" t="str">
            <v>00/00/0000</v>
          </cell>
          <cell r="G1521">
            <v>0</v>
          </cell>
          <cell r="I1521">
            <v>0</v>
          </cell>
        </row>
        <row r="1522">
          <cell r="B1522" t="str">
            <v>EDUARDO ROSA DE SOUZA</v>
          </cell>
          <cell r="C1522">
            <v>8059</v>
          </cell>
          <cell r="D1522" t="str">
            <v>00/00/0000</v>
          </cell>
          <cell r="E1522" t="str">
            <v>00/00/0000</v>
          </cell>
          <cell r="F1522" t="str">
            <v>00/00/0000</v>
          </cell>
          <cell r="G1522">
            <v>0</v>
          </cell>
          <cell r="H1522" t="str">
            <v>774586</v>
          </cell>
          <cell r="I1522">
            <v>0</v>
          </cell>
          <cell r="J1522" t="str">
            <v>Conselho Regional Enfermagem</v>
          </cell>
        </row>
        <row r="1523">
          <cell r="B1523" t="str">
            <v>EDUARDO ROSA DE SOUZA</v>
          </cell>
          <cell r="C1523">
            <v>9200</v>
          </cell>
          <cell r="D1523" t="str">
            <v>00/00/0000</v>
          </cell>
          <cell r="E1523" t="str">
            <v>00/00/0000</v>
          </cell>
          <cell r="F1523" t="str">
            <v>00/00/0000</v>
          </cell>
          <cell r="G1523">
            <v>0</v>
          </cell>
          <cell r="H1523" t="str">
            <v>774586</v>
          </cell>
          <cell r="I1523">
            <v>0</v>
          </cell>
          <cell r="J1523" t="str">
            <v>Conselho Regional Enfermagem</v>
          </cell>
        </row>
        <row r="1524">
          <cell r="B1524" t="str">
            <v>EDUARDO SILVA DE SOUZA</v>
          </cell>
          <cell r="C1524">
            <v>7229</v>
          </cell>
          <cell r="D1524" t="str">
            <v>00/00/0000</v>
          </cell>
          <cell r="E1524" t="str">
            <v>00/00/0000</v>
          </cell>
          <cell r="F1524" t="str">
            <v>00/00/0000</v>
          </cell>
          <cell r="G1524">
            <v>0</v>
          </cell>
          <cell r="H1524" t="str">
            <v>1187339</v>
          </cell>
          <cell r="I1524">
            <v>0</v>
          </cell>
          <cell r="J1524" t="str">
            <v>Conselho Regional Enfermagem</v>
          </cell>
        </row>
        <row r="1525">
          <cell r="B1525" t="str">
            <v>EDUARDO ZEFERINO MAXIMO</v>
          </cell>
          <cell r="C1525">
            <v>5731</v>
          </cell>
          <cell r="D1525" t="str">
            <v>00/00/0000</v>
          </cell>
          <cell r="E1525" t="str">
            <v>00/00/0000</v>
          </cell>
          <cell r="F1525" t="str">
            <v>00/00/0000</v>
          </cell>
          <cell r="G1525">
            <v>0</v>
          </cell>
          <cell r="H1525" t="str">
            <v>0</v>
          </cell>
          <cell r="I1525">
            <v>0</v>
          </cell>
        </row>
        <row r="1526">
          <cell r="B1526" t="str">
            <v>EDUARDO ZEFERINO MAXIMO</v>
          </cell>
          <cell r="C1526">
            <v>7466</v>
          </cell>
          <cell r="D1526" t="str">
            <v>00/00/0000</v>
          </cell>
          <cell r="E1526" t="str">
            <v>00/00/0000</v>
          </cell>
          <cell r="F1526" t="str">
            <v>00/00/0000</v>
          </cell>
          <cell r="G1526">
            <v>0</v>
          </cell>
          <cell r="I1526">
            <v>0</v>
          </cell>
        </row>
        <row r="1527">
          <cell r="B1527" t="str">
            <v>EDVALDO NUNES GARCIA</v>
          </cell>
          <cell r="C1527">
            <v>8279</v>
          </cell>
          <cell r="D1527" t="str">
            <v>00/00/0000</v>
          </cell>
          <cell r="E1527" t="str">
            <v>00/00/0000</v>
          </cell>
          <cell r="F1527" t="str">
            <v>00/00/0000</v>
          </cell>
          <cell r="G1527">
            <v>0</v>
          </cell>
          <cell r="I1527">
            <v>0</v>
          </cell>
        </row>
        <row r="1528">
          <cell r="B1528" t="str">
            <v>EILANE ROCHA VARELA</v>
          </cell>
          <cell r="C1528">
            <v>10369</v>
          </cell>
          <cell r="D1528" t="str">
            <v>00/00/0000</v>
          </cell>
          <cell r="E1528" t="str">
            <v>00/00/0000</v>
          </cell>
          <cell r="F1528" t="str">
            <v>10/10/2018</v>
          </cell>
          <cell r="G1528">
            <v>0</v>
          </cell>
          <cell r="I1528">
            <v>0</v>
          </cell>
        </row>
        <row r="1529">
          <cell r="B1529" t="str">
            <v>ELAIANE OLIVEIRA BORGES GIRELLI</v>
          </cell>
          <cell r="C1529">
            <v>9191</v>
          </cell>
          <cell r="D1529" t="str">
            <v>00/00/0000</v>
          </cell>
          <cell r="E1529" t="str">
            <v>00/00/0000</v>
          </cell>
          <cell r="F1529" t="str">
            <v>00/00/0000</v>
          </cell>
          <cell r="G1529">
            <v>0</v>
          </cell>
          <cell r="H1529" t="str">
            <v>564430</v>
          </cell>
          <cell r="I1529">
            <v>0</v>
          </cell>
          <cell r="J1529" t="str">
            <v>Conselho Regional Enfermagem</v>
          </cell>
        </row>
        <row r="1530">
          <cell r="B1530" t="str">
            <v>ELAIANE OLIVEIRA BORGES GIRELLI</v>
          </cell>
          <cell r="C1530">
            <v>9795</v>
          </cell>
          <cell r="D1530" t="str">
            <v>00/00/0000</v>
          </cell>
          <cell r="E1530" t="str">
            <v>00/00/0000</v>
          </cell>
          <cell r="F1530" t="str">
            <v>00/00/0000</v>
          </cell>
          <cell r="G1530">
            <v>0</v>
          </cell>
          <cell r="H1530" t="str">
            <v>564430</v>
          </cell>
          <cell r="I1530">
            <v>0</v>
          </cell>
          <cell r="J1530" t="str">
            <v>Conselho Regional Enfermagem</v>
          </cell>
        </row>
        <row r="1531">
          <cell r="B1531" t="str">
            <v>ELAINE ALVES DE OLIVEIRA DE SOUZA</v>
          </cell>
          <cell r="C1531">
            <v>7611</v>
          </cell>
          <cell r="D1531" t="str">
            <v>00/00/0000</v>
          </cell>
          <cell r="E1531" t="str">
            <v>00/00/0000</v>
          </cell>
          <cell r="F1531" t="str">
            <v>00/00/0000</v>
          </cell>
          <cell r="G1531">
            <v>0</v>
          </cell>
          <cell r="H1531" t="str">
            <v>1028681</v>
          </cell>
          <cell r="I1531">
            <v>0</v>
          </cell>
          <cell r="J1531" t="str">
            <v>Conselho Regional Enfermagem</v>
          </cell>
        </row>
        <row r="1532">
          <cell r="B1532" t="str">
            <v>ELAINE BATISTA DA SILVA</v>
          </cell>
          <cell r="C1532">
            <v>10273</v>
          </cell>
          <cell r="D1532" t="str">
            <v>00/00/0000</v>
          </cell>
          <cell r="E1532" t="str">
            <v>00/00/0000</v>
          </cell>
          <cell r="F1532" t="str">
            <v>08/08/2018</v>
          </cell>
          <cell r="G1532">
            <v>0</v>
          </cell>
          <cell r="I1532">
            <v>0</v>
          </cell>
        </row>
        <row r="1533">
          <cell r="B1533" t="str">
            <v>ELAINE CARLOS RAULINO</v>
          </cell>
          <cell r="C1533">
            <v>4678</v>
          </cell>
          <cell r="D1533" t="str">
            <v>00/00/0000</v>
          </cell>
          <cell r="E1533" t="str">
            <v>00/00/0000</v>
          </cell>
          <cell r="F1533" t="str">
            <v>00/00/0000</v>
          </cell>
          <cell r="G1533">
            <v>0</v>
          </cell>
          <cell r="H1533" t="str">
            <v>0</v>
          </cell>
          <cell r="I1533">
            <v>0</v>
          </cell>
        </row>
        <row r="1534">
          <cell r="B1534" t="str">
            <v>ELAINE CARLOS RAULINO</v>
          </cell>
          <cell r="C1534">
            <v>8920</v>
          </cell>
          <cell r="D1534" t="str">
            <v>00/00/0000</v>
          </cell>
          <cell r="E1534" t="str">
            <v>00/00/0000</v>
          </cell>
          <cell r="F1534" t="str">
            <v>00/00/0000</v>
          </cell>
          <cell r="G1534">
            <v>0</v>
          </cell>
          <cell r="H1534" t="str">
            <v>134108</v>
          </cell>
          <cell r="I1534">
            <v>0</v>
          </cell>
        </row>
        <row r="1535">
          <cell r="B1535" t="str">
            <v>ELAINE CRISPIM RAFAEL</v>
          </cell>
          <cell r="C1535">
            <v>9237</v>
          </cell>
          <cell r="D1535" t="str">
            <v>00/00/0000</v>
          </cell>
          <cell r="E1535" t="str">
            <v>00/00/0000</v>
          </cell>
          <cell r="F1535" t="str">
            <v>00/00/0000</v>
          </cell>
          <cell r="G1535">
            <v>0</v>
          </cell>
          <cell r="I1535">
            <v>0</v>
          </cell>
        </row>
        <row r="1536">
          <cell r="B1536" t="str">
            <v>ELAINE CRISTINA BRUNEL</v>
          </cell>
          <cell r="C1536">
            <v>5457</v>
          </cell>
          <cell r="D1536" t="str">
            <v>00/00/0000</v>
          </cell>
          <cell r="E1536" t="str">
            <v>00/00/0000</v>
          </cell>
          <cell r="F1536" t="str">
            <v>00/00/0000</v>
          </cell>
          <cell r="G1536">
            <v>0</v>
          </cell>
          <cell r="H1536" t="str">
            <v>0</v>
          </cell>
          <cell r="I1536">
            <v>0</v>
          </cell>
        </row>
        <row r="1537">
          <cell r="B1537" t="str">
            <v>ELAINE CRISTINA BURIN DA ROSA</v>
          </cell>
          <cell r="C1537">
            <v>5104</v>
          </cell>
          <cell r="D1537" t="str">
            <v>00/00/0000</v>
          </cell>
          <cell r="E1537" t="str">
            <v>00/00/0000</v>
          </cell>
          <cell r="F1537" t="str">
            <v>00/00/0000</v>
          </cell>
          <cell r="G1537">
            <v>0</v>
          </cell>
          <cell r="H1537" t="str">
            <v>248155</v>
          </cell>
          <cell r="I1537">
            <v>0</v>
          </cell>
          <cell r="J1537" t="str">
            <v>Conselho Regional Enfermagem</v>
          </cell>
        </row>
        <row r="1538">
          <cell r="B1538" t="str">
            <v>ELAINE CRISTINA COELHO DIAS</v>
          </cell>
          <cell r="C1538">
            <v>10372</v>
          </cell>
          <cell r="D1538" t="str">
            <v>00/00/0000</v>
          </cell>
          <cell r="E1538" t="str">
            <v>00/00/0000</v>
          </cell>
          <cell r="F1538" t="str">
            <v>12/10/2018</v>
          </cell>
          <cell r="G1538">
            <v>0</v>
          </cell>
          <cell r="I1538">
            <v>0</v>
          </cell>
        </row>
        <row r="1539">
          <cell r="B1539" t="str">
            <v>ELAINE CRISTINA DA ROSA CRISPIN</v>
          </cell>
          <cell r="C1539">
            <v>5043</v>
          </cell>
          <cell r="D1539" t="str">
            <v>00/00/0000</v>
          </cell>
          <cell r="E1539" t="str">
            <v>00/00/0000</v>
          </cell>
          <cell r="F1539" t="str">
            <v>00/00/0000</v>
          </cell>
          <cell r="G1539">
            <v>0</v>
          </cell>
          <cell r="H1539" t="str">
            <v>0</v>
          </cell>
          <cell r="I1539">
            <v>0</v>
          </cell>
        </row>
        <row r="1540">
          <cell r="B1540" t="str">
            <v>ELAINE CRISTINA DA SILVA</v>
          </cell>
          <cell r="C1540">
            <v>6550</v>
          </cell>
          <cell r="D1540" t="str">
            <v>00/00/0000</v>
          </cell>
          <cell r="E1540" t="str">
            <v>00/00/0000</v>
          </cell>
          <cell r="F1540" t="str">
            <v>00/00/0000</v>
          </cell>
          <cell r="G1540">
            <v>0</v>
          </cell>
          <cell r="H1540" t="str">
            <v>136862</v>
          </cell>
          <cell r="I1540">
            <v>0</v>
          </cell>
          <cell r="J1540" t="str">
            <v>Conselho Regional Enfermagem</v>
          </cell>
        </row>
        <row r="1541">
          <cell r="B1541" t="str">
            <v>ELAINE CRISTINA DE SOUSA SILVA</v>
          </cell>
          <cell r="C1541">
            <v>7467</v>
          </cell>
          <cell r="D1541" t="str">
            <v>00/00/0000</v>
          </cell>
          <cell r="E1541" t="str">
            <v>00/00/0000</v>
          </cell>
          <cell r="F1541" t="str">
            <v>00/00/0000</v>
          </cell>
          <cell r="G1541">
            <v>0</v>
          </cell>
          <cell r="H1541" t="str">
            <v>619963</v>
          </cell>
          <cell r="I1541">
            <v>0</v>
          </cell>
          <cell r="J1541" t="str">
            <v>Conselho Regional Enfermagem</v>
          </cell>
        </row>
        <row r="1542">
          <cell r="B1542" t="str">
            <v>ELAINE CRISTINA DOS SANTOS BITENCOURT</v>
          </cell>
          <cell r="C1542">
            <v>7020</v>
          </cell>
          <cell r="D1542" t="str">
            <v>00/00/0000</v>
          </cell>
          <cell r="E1542" t="str">
            <v>00/00/0000</v>
          </cell>
          <cell r="F1542" t="str">
            <v>00/00/0000</v>
          </cell>
          <cell r="G1542">
            <v>0</v>
          </cell>
          <cell r="I1542">
            <v>0</v>
          </cell>
        </row>
        <row r="1543">
          <cell r="B1543" t="str">
            <v>ELAINE CRISTINA MEDEIROS ALBINO</v>
          </cell>
          <cell r="C1543">
            <v>6213</v>
          </cell>
          <cell r="D1543" t="str">
            <v>00/00/0000</v>
          </cell>
          <cell r="E1543" t="str">
            <v>00/00/0000</v>
          </cell>
          <cell r="F1543" t="str">
            <v>00/00/0000</v>
          </cell>
          <cell r="G1543">
            <v>0</v>
          </cell>
          <cell r="H1543" t="str">
            <v>147AU</v>
          </cell>
          <cell r="I1543">
            <v>0</v>
          </cell>
          <cell r="J1543" t="str">
            <v>CONSELHO REGIONAL DE FARMACIA</v>
          </cell>
        </row>
        <row r="1544">
          <cell r="B1544" t="str">
            <v>ELAINE CRISTINA VICENTE</v>
          </cell>
          <cell r="C1544">
            <v>7650</v>
          </cell>
          <cell r="D1544" t="str">
            <v>00/00/0000</v>
          </cell>
          <cell r="E1544" t="str">
            <v>00/00/0000</v>
          </cell>
          <cell r="F1544" t="str">
            <v>00/00/0000</v>
          </cell>
          <cell r="G1544">
            <v>0</v>
          </cell>
          <cell r="I1544">
            <v>0</v>
          </cell>
        </row>
        <row r="1545">
          <cell r="B1545" t="str">
            <v>ELAINE CRISTINA VICENTE</v>
          </cell>
          <cell r="C1545">
            <v>8689</v>
          </cell>
          <cell r="D1545" t="str">
            <v>00/00/0000</v>
          </cell>
          <cell r="E1545" t="str">
            <v>00/00/0000</v>
          </cell>
          <cell r="F1545" t="str">
            <v>00/00/0000</v>
          </cell>
          <cell r="G1545">
            <v>0</v>
          </cell>
          <cell r="I1545">
            <v>0</v>
          </cell>
        </row>
        <row r="1546">
          <cell r="B1546" t="str">
            <v>ELAINE DA SILVA SERAFIM</v>
          </cell>
          <cell r="C1546">
            <v>10009</v>
          </cell>
          <cell r="D1546" t="str">
            <v>00/00/0000</v>
          </cell>
          <cell r="E1546" t="str">
            <v>00/00/0000</v>
          </cell>
          <cell r="F1546" t="str">
            <v>00/00/0000</v>
          </cell>
          <cell r="G1546">
            <v>0</v>
          </cell>
          <cell r="I1546">
            <v>0</v>
          </cell>
        </row>
        <row r="1547">
          <cell r="B1547" t="str">
            <v>ELAINE DOS SANTOS SILVEIRA</v>
          </cell>
          <cell r="C1547">
            <v>7730</v>
          </cell>
          <cell r="D1547" t="str">
            <v>00/00/0000</v>
          </cell>
          <cell r="E1547" t="str">
            <v>00/00/0000</v>
          </cell>
          <cell r="F1547" t="str">
            <v>00/00/0000</v>
          </cell>
          <cell r="G1547">
            <v>0</v>
          </cell>
          <cell r="I1547">
            <v>0</v>
          </cell>
        </row>
        <row r="1548">
          <cell r="B1548" t="str">
            <v>ELAINE FERREIRA GOULART DA SILVA</v>
          </cell>
          <cell r="C1548">
            <v>7691</v>
          </cell>
          <cell r="D1548" t="str">
            <v>00/00/0000</v>
          </cell>
          <cell r="E1548" t="str">
            <v>00/00/0000</v>
          </cell>
          <cell r="F1548" t="str">
            <v>00/00/0000</v>
          </cell>
          <cell r="G1548">
            <v>0</v>
          </cell>
          <cell r="H1548" t="str">
            <v>665599</v>
          </cell>
          <cell r="I1548">
            <v>0</v>
          </cell>
          <cell r="J1548" t="str">
            <v>Conselho Regional Enfermagem</v>
          </cell>
        </row>
        <row r="1549">
          <cell r="B1549" t="str">
            <v>ELAINE GUERREIRA COLOMBO</v>
          </cell>
          <cell r="C1549">
            <v>9830</v>
          </cell>
          <cell r="D1549" t="str">
            <v>00/00/0000</v>
          </cell>
          <cell r="E1549" t="str">
            <v>00/00/0000</v>
          </cell>
          <cell r="F1549" t="str">
            <v>00/00/0000</v>
          </cell>
          <cell r="G1549">
            <v>0</v>
          </cell>
          <cell r="I1549">
            <v>0</v>
          </cell>
        </row>
        <row r="1550">
          <cell r="B1550" t="str">
            <v>ELAINE JUSTINO DE OLIVEIRA</v>
          </cell>
          <cell r="C1550">
            <v>6008</v>
          </cell>
          <cell r="D1550" t="str">
            <v>00/00/0000</v>
          </cell>
          <cell r="E1550" t="str">
            <v>00/00/0000</v>
          </cell>
          <cell r="F1550" t="str">
            <v>00/00/0000</v>
          </cell>
          <cell r="G1550">
            <v>0</v>
          </cell>
          <cell r="H1550" t="str">
            <v>0</v>
          </cell>
          <cell r="I1550">
            <v>0</v>
          </cell>
        </row>
        <row r="1551">
          <cell r="B1551" t="str">
            <v>ELAINE MORAIS MATIAS</v>
          </cell>
          <cell r="C1551">
            <v>6459</v>
          </cell>
          <cell r="D1551" t="str">
            <v>00/00/0000</v>
          </cell>
          <cell r="E1551" t="str">
            <v>00/00/0000</v>
          </cell>
          <cell r="F1551" t="str">
            <v>00/00/0000</v>
          </cell>
          <cell r="G1551">
            <v>0</v>
          </cell>
          <cell r="H1551" t="str">
            <v>0</v>
          </cell>
          <cell r="I1551">
            <v>0</v>
          </cell>
        </row>
        <row r="1552">
          <cell r="B1552" t="str">
            <v>ELAINE PATRICIO ROSA TEIXEIRA</v>
          </cell>
          <cell r="C1552">
            <v>5968</v>
          </cell>
          <cell r="D1552" t="str">
            <v>00/00/0000</v>
          </cell>
          <cell r="E1552" t="str">
            <v>00/00/0000</v>
          </cell>
          <cell r="F1552" t="str">
            <v>00/00/0000</v>
          </cell>
          <cell r="G1552">
            <v>0</v>
          </cell>
          <cell r="H1552" t="str">
            <v>0</v>
          </cell>
          <cell r="I1552">
            <v>0</v>
          </cell>
        </row>
        <row r="1553">
          <cell r="B1553" t="str">
            <v>ELAINE RAMOS RODRIGUES GRAFULIM</v>
          </cell>
          <cell r="C1553">
            <v>6114</v>
          </cell>
          <cell r="D1553" t="str">
            <v>00/00/0000</v>
          </cell>
          <cell r="E1553" t="str">
            <v>00/00/0000</v>
          </cell>
          <cell r="F1553" t="str">
            <v>00/00/0000</v>
          </cell>
          <cell r="G1553">
            <v>0</v>
          </cell>
          <cell r="H1553" t="str">
            <v>1206239</v>
          </cell>
          <cell r="I1553">
            <v>0</v>
          </cell>
          <cell r="J1553" t="str">
            <v>CONSELHO REGIONAL PSICOLOGIA</v>
          </cell>
        </row>
        <row r="1554">
          <cell r="B1554" t="str">
            <v>ELAINE RAMOS RODRIGUES GRAFULIM</v>
          </cell>
          <cell r="C1554">
            <v>7101</v>
          </cell>
          <cell r="D1554" t="str">
            <v>00/00/0000</v>
          </cell>
          <cell r="E1554" t="str">
            <v>00/00/0000</v>
          </cell>
          <cell r="F1554" t="str">
            <v>00/00/0000</v>
          </cell>
          <cell r="G1554">
            <v>0</v>
          </cell>
          <cell r="H1554" t="str">
            <v>12/06239</v>
          </cell>
          <cell r="I1554">
            <v>0</v>
          </cell>
          <cell r="J1554" t="str">
            <v>CONSELHO REGIONAL PSICOLOGIA</v>
          </cell>
        </row>
        <row r="1555">
          <cell r="B1555" t="str">
            <v>ELARA MARILES DIAS DOS SANTOS</v>
          </cell>
          <cell r="C1555">
            <v>9186</v>
          </cell>
          <cell r="D1555" t="str">
            <v>00/00/0000</v>
          </cell>
          <cell r="E1555" t="str">
            <v>00/00/0000</v>
          </cell>
          <cell r="F1555" t="str">
            <v>00/00/0000</v>
          </cell>
          <cell r="G1555">
            <v>0</v>
          </cell>
          <cell r="I1555">
            <v>0</v>
          </cell>
        </row>
        <row r="1556">
          <cell r="B1556" t="str">
            <v>ELBILI BORGES VISCARDI FERNANDES</v>
          </cell>
          <cell r="C1556">
            <v>5183</v>
          </cell>
          <cell r="D1556" t="str">
            <v>00/00/0000</v>
          </cell>
          <cell r="E1556" t="str">
            <v>00/00/0000</v>
          </cell>
          <cell r="F1556" t="str">
            <v>00/00/0000</v>
          </cell>
          <cell r="G1556">
            <v>0</v>
          </cell>
          <cell r="H1556" t="str">
            <v>0</v>
          </cell>
          <cell r="I1556">
            <v>0</v>
          </cell>
        </row>
        <row r="1557">
          <cell r="B1557" t="str">
            <v>ELCIRA DAS GRACAS BITENCOURT BUENO</v>
          </cell>
          <cell r="C1557">
            <v>4509</v>
          </cell>
          <cell r="D1557" t="str">
            <v>00/00/0000</v>
          </cell>
          <cell r="E1557" t="str">
            <v>00/00/0000</v>
          </cell>
          <cell r="F1557" t="str">
            <v>00/00/0000</v>
          </cell>
          <cell r="G1557">
            <v>0</v>
          </cell>
          <cell r="H1557" t="str">
            <v>189257</v>
          </cell>
          <cell r="I1557">
            <v>0</v>
          </cell>
          <cell r="J1557" t="str">
            <v>Conselho Regional Enfermagem</v>
          </cell>
        </row>
        <row r="1558">
          <cell r="B1558" t="str">
            <v>ELEN DE PIERI DEL SENT</v>
          </cell>
          <cell r="C1558">
            <v>10096</v>
          </cell>
          <cell r="D1558" t="str">
            <v>00/00/0000</v>
          </cell>
          <cell r="E1558" t="str">
            <v>00/00/0000</v>
          </cell>
          <cell r="F1558" t="str">
            <v>00/00/0000</v>
          </cell>
          <cell r="G1558">
            <v>0</v>
          </cell>
          <cell r="H1558" t="str">
            <v>942181</v>
          </cell>
          <cell r="I1558">
            <v>0</v>
          </cell>
          <cell r="J1558" t="str">
            <v>Conselho Regional Enfermagem</v>
          </cell>
        </row>
        <row r="1559">
          <cell r="B1559" t="str">
            <v>ELEN TINELLI PEDROSO</v>
          </cell>
          <cell r="C1559">
            <v>8200</v>
          </cell>
          <cell r="D1559" t="str">
            <v>00/00/0000</v>
          </cell>
          <cell r="E1559" t="str">
            <v>00/00/0000</v>
          </cell>
          <cell r="F1559" t="str">
            <v>00/00/0000</v>
          </cell>
          <cell r="G1559">
            <v>0</v>
          </cell>
          <cell r="I1559">
            <v>0</v>
          </cell>
        </row>
        <row r="1560">
          <cell r="B1560" t="str">
            <v>ELENA ALVES ARIATTI</v>
          </cell>
          <cell r="C1560">
            <v>9650</v>
          </cell>
          <cell r="D1560" t="str">
            <v>00/00/0000</v>
          </cell>
          <cell r="E1560" t="str">
            <v>00/00/0000</v>
          </cell>
          <cell r="F1560" t="str">
            <v>00/00/0000</v>
          </cell>
          <cell r="G1560">
            <v>0</v>
          </cell>
          <cell r="H1560" t="str">
            <v>1174443</v>
          </cell>
          <cell r="I1560">
            <v>0</v>
          </cell>
          <cell r="J1560" t="str">
            <v>Conselho Regional Enfermagem</v>
          </cell>
        </row>
        <row r="1561">
          <cell r="B1561" t="str">
            <v>ELENA MATIAS BORBA</v>
          </cell>
          <cell r="C1561">
            <v>10028</v>
          </cell>
          <cell r="D1561" t="str">
            <v>00/00/0000</v>
          </cell>
          <cell r="E1561" t="str">
            <v>00/00/0000</v>
          </cell>
          <cell r="F1561" t="str">
            <v>00/00/0000</v>
          </cell>
          <cell r="G1561">
            <v>0</v>
          </cell>
          <cell r="H1561" t="str">
            <v>1268163</v>
          </cell>
          <cell r="I1561">
            <v>0</v>
          </cell>
          <cell r="J1561" t="str">
            <v>Conselho Regional Enfermagem</v>
          </cell>
        </row>
        <row r="1562">
          <cell r="B1562" t="str">
            <v>ELENICE DE FATIMA SPAGNOLO</v>
          </cell>
          <cell r="C1562">
            <v>7791</v>
          </cell>
          <cell r="D1562" t="str">
            <v>00/00/0000</v>
          </cell>
          <cell r="E1562" t="str">
            <v>00/00/0000</v>
          </cell>
          <cell r="F1562" t="str">
            <v>00/00/0000</v>
          </cell>
          <cell r="G1562">
            <v>0</v>
          </cell>
          <cell r="I1562">
            <v>0</v>
          </cell>
        </row>
        <row r="1563">
          <cell r="B1563" t="str">
            <v>ELENIR CRISTINA MACHADO DOS SANTOS</v>
          </cell>
          <cell r="C1563">
            <v>10377</v>
          </cell>
          <cell r="D1563" t="str">
            <v>00/00/0000</v>
          </cell>
          <cell r="E1563" t="str">
            <v>00/00/0000</v>
          </cell>
          <cell r="F1563" t="str">
            <v>17/10/2018</v>
          </cell>
          <cell r="G1563">
            <v>0</v>
          </cell>
          <cell r="I1563">
            <v>0</v>
          </cell>
        </row>
        <row r="1564">
          <cell r="B1564" t="str">
            <v>ELENITA COMELLI SOTH SOUZA</v>
          </cell>
          <cell r="C1564">
            <v>7406</v>
          </cell>
          <cell r="D1564" t="str">
            <v>00/00/0000</v>
          </cell>
          <cell r="E1564" t="str">
            <v>00/00/0000</v>
          </cell>
          <cell r="F1564" t="str">
            <v>00/00/0000</v>
          </cell>
          <cell r="G1564">
            <v>0</v>
          </cell>
          <cell r="I1564">
            <v>0</v>
          </cell>
        </row>
        <row r="1565">
          <cell r="B1565" t="str">
            <v>ELEUZA ROLDÃO DA ROSA DOS SANTOS</v>
          </cell>
          <cell r="C1565">
            <v>5713</v>
          </cell>
          <cell r="D1565" t="str">
            <v>00/00/0000</v>
          </cell>
          <cell r="E1565" t="str">
            <v>00/00/0000</v>
          </cell>
          <cell r="F1565" t="str">
            <v>00/00/0000</v>
          </cell>
          <cell r="G1565">
            <v>0</v>
          </cell>
          <cell r="H1565" t="str">
            <v>219172</v>
          </cell>
          <cell r="I1565">
            <v>0</v>
          </cell>
          <cell r="J1565" t="str">
            <v>Conselho Regional Enfermagem</v>
          </cell>
        </row>
        <row r="1566">
          <cell r="B1566" t="str">
            <v>ELIANA JOSEPH</v>
          </cell>
          <cell r="C1566">
            <v>8966</v>
          </cell>
          <cell r="D1566" t="str">
            <v>00/00/0000</v>
          </cell>
          <cell r="E1566" t="str">
            <v>00/00/0000</v>
          </cell>
          <cell r="F1566" t="str">
            <v>00/00/0000</v>
          </cell>
          <cell r="G1566">
            <v>0</v>
          </cell>
          <cell r="I1566">
            <v>0</v>
          </cell>
        </row>
        <row r="1567">
          <cell r="B1567" t="str">
            <v>ELIANA MORANO DE OLIVEIRA</v>
          </cell>
          <cell r="C1567">
            <v>10185</v>
          </cell>
          <cell r="D1567" t="str">
            <v>00/00/0000</v>
          </cell>
          <cell r="E1567" t="str">
            <v>00/00/0000</v>
          </cell>
          <cell r="F1567" t="str">
            <v>00/00/0000</v>
          </cell>
          <cell r="G1567">
            <v>0</v>
          </cell>
          <cell r="H1567" t="str">
            <v>352181</v>
          </cell>
          <cell r="I1567">
            <v>0</v>
          </cell>
          <cell r="J1567" t="str">
            <v>Conselho Regional Enfermagem</v>
          </cell>
        </row>
        <row r="1568">
          <cell r="B1568" t="str">
            <v>ELIANE ALFEU PATRICIO RODRIGUES</v>
          </cell>
          <cell r="C1568">
            <v>6711</v>
          </cell>
          <cell r="D1568" t="str">
            <v>00/00/0000</v>
          </cell>
          <cell r="E1568" t="str">
            <v>00/00/0000</v>
          </cell>
          <cell r="F1568" t="str">
            <v>00/00/0000</v>
          </cell>
          <cell r="G1568">
            <v>0</v>
          </cell>
          <cell r="H1568" t="str">
            <v>606702</v>
          </cell>
          <cell r="I1568">
            <v>0</v>
          </cell>
          <cell r="J1568" t="str">
            <v>Conselho Regional Enfermagem</v>
          </cell>
        </row>
        <row r="1569">
          <cell r="B1569" t="str">
            <v>ELIANE ALFEU PATRICIO RODRIGUES</v>
          </cell>
          <cell r="C1569">
            <v>8414</v>
          </cell>
          <cell r="D1569" t="str">
            <v>00/00/0000</v>
          </cell>
          <cell r="E1569" t="str">
            <v>00/00/0000</v>
          </cell>
          <cell r="F1569" t="str">
            <v>00/00/0000</v>
          </cell>
          <cell r="G1569">
            <v>0</v>
          </cell>
          <cell r="H1569" t="str">
            <v>606702</v>
          </cell>
          <cell r="I1569">
            <v>0</v>
          </cell>
          <cell r="J1569" t="str">
            <v>Conselho Regional Enfermagem</v>
          </cell>
        </row>
        <row r="1570">
          <cell r="B1570" t="str">
            <v>ELIANE APARECIDA POCAI ELISEU</v>
          </cell>
          <cell r="C1570">
            <v>8033</v>
          </cell>
          <cell r="D1570" t="str">
            <v>00/00/0000</v>
          </cell>
          <cell r="E1570" t="str">
            <v>00/00/0000</v>
          </cell>
          <cell r="F1570" t="str">
            <v>00/00/0000</v>
          </cell>
          <cell r="G1570">
            <v>0</v>
          </cell>
          <cell r="H1570" t="str">
            <v>325543</v>
          </cell>
          <cell r="I1570">
            <v>0</v>
          </cell>
          <cell r="J1570" t="str">
            <v>Conselho Regional Enfermagem</v>
          </cell>
        </row>
        <row r="1571">
          <cell r="B1571" t="str">
            <v>ELIANE AZEVEDO RIBEIRO FELIZARDO</v>
          </cell>
          <cell r="C1571">
            <v>8000</v>
          </cell>
          <cell r="D1571" t="str">
            <v>00/00/0000</v>
          </cell>
          <cell r="E1571" t="str">
            <v>00/00/0000</v>
          </cell>
          <cell r="F1571" t="str">
            <v>00/00/0000</v>
          </cell>
          <cell r="G1571">
            <v>0</v>
          </cell>
          <cell r="I1571">
            <v>0</v>
          </cell>
        </row>
        <row r="1572">
          <cell r="B1572" t="str">
            <v>ELIANE DA ROSA</v>
          </cell>
          <cell r="C1572">
            <v>10214</v>
          </cell>
          <cell r="D1572" t="str">
            <v>00/00/0000</v>
          </cell>
          <cell r="E1572" t="str">
            <v>00/00/0000</v>
          </cell>
          <cell r="F1572" t="str">
            <v>00/00/0000</v>
          </cell>
          <cell r="G1572">
            <v>0</v>
          </cell>
          <cell r="I1572">
            <v>0</v>
          </cell>
        </row>
        <row r="1573">
          <cell r="B1573" t="str">
            <v>ELIANE DA SILVA IGNACIO</v>
          </cell>
          <cell r="C1573">
            <v>6865</v>
          </cell>
          <cell r="D1573" t="str">
            <v>00/00/0000</v>
          </cell>
          <cell r="E1573" t="str">
            <v>00/00/0000</v>
          </cell>
          <cell r="F1573" t="str">
            <v>00/00/0000</v>
          </cell>
          <cell r="G1573">
            <v>0</v>
          </cell>
          <cell r="H1573" t="str">
            <v>391486</v>
          </cell>
          <cell r="I1573">
            <v>0</v>
          </cell>
          <cell r="J1573" t="str">
            <v>Conselho Regional Enfermagem</v>
          </cell>
        </row>
        <row r="1574">
          <cell r="B1574" t="str">
            <v>ELIANE DAGOSTIM DA SILVA</v>
          </cell>
          <cell r="C1574">
            <v>6690</v>
          </cell>
          <cell r="D1574" t="str">
            <v>00/00/0000</v>
          </cell>
          <cell r="E1574" t="str">
            <v>00/00/0000</v>
          </cell>
          <cell r="F1574" t="str">
            <v>00/00/0000</v>
          </cell>
          <cell r="G1574">
            <v>0</v>
          </cell>
          <cell r="I1574">
            <v>0</v>
          </cell>
        </row>
        <row r="1575">
          <cell r="B1575" t="str">
            <v>ELIANE DAGOSTIM DA SILVA</v>
          </cell>
          <cell r="C1575">
            <v>9094</v>
          </cell>
          <cell r="D1575" t="str">
            <v>00/00/0000</v>
          </cell>
          <cell r="E1575" t="str">
            <v>00/00/0000</v>
          </cell>
          <cell r="F1575" t="str">
            <v>00/00/0000</v>
          </cell>
          <cell r="G1575">
            <v>0</v>
          </cell>
          <cell r="I1575">
            <v>0</v>
          </cell>
        </row>
        <row r="1576">
          <cell r="B1576" t="str">
            <v>ELIANE DANIEL LORETTE</v>
          </cell>
          <cell r="C1576">
            <v>9818</v>
          </cell>
          <cell r="D1576" t="str">
            <v>00/00/0000</v>
          </cell>
          <cell r="E1576" t="str">
            <v>00/00/0000</v>
          </cell>
          <cell r="F1576" t="str">
            <v>00/00/0000</v>
          </cell>
          <cell r="G1576">
            <v>0</v>
          </cell>
          <cell r="I1576">
            <v>0</v>
          </cell>
        </row>
        <row r="1577">
          <cell r="B1577" t="str">
            <v>ELIANE DO NASCIMENTO</v>
          </cell>
          <cell r="C1577">
            <v>6014</v>
          </cell>
          <cell r="D1577" t="str">
            <v>00/00/0000</v>
          </cell>
          <cell r="E1577" t="str">
            <v>00/00/0000</v>
          </cell>
          <cell r="F1577" t="str">
            <v>00/00/0000</v>
          </cell>
          <cell r="G1577">
            <v>0</v>
          </cell>
          <cell r="H1577" t="str">
            <v>0</v>
          </cell>
          <cell r="I1577">
            <v>0</v>
          </cell>
        </row>
        <row r="1578">
          <cell r="B1578" t="str">
            <v>ELIANE DOS SANTOS</v>
          </cell>
          <cell r="C1578">
            <v>8258</v>
          </cell>
          <cell r="D1578" t="str">
            <v>00/00/0000</v>
          </cell>
          <cell r="E1578" t="str">
            <v>00/00/0000</v>
          </cell>
          <cell r="F1578" t="str">
            <v>00/00/0000</v>
          </cell>
          <cell r="G1578">
            <v>0</v>
          </cell>
          <cell r="I1578">
            <v>0</v>
          </cell>
        </row>
        <row r="1579">
          <cell r="B1579" t="str">
            <v>ELIANE ELISA SANGALETTI ELIAS</v>
          </cell>
          <cell r="C1579">
            <v>8567</v>
          </cell>
          <cell r="D1579" t="str">
            <v>00/00/0000</v>
          </cell>
          <cell r="E1579" t="str">
            <v>00/00/0000</v>
          </cell>
          <cell r="F1579" t="str">
            <v>00/00/0000</v>
          </cell>
          <cell r="G1579">
            <v>0</v>
          </cell>
          <cell r="I1579">
            <v>0</v>
          </cell>
        </row>
        <row r="1580">
          <cell r="B1580" t="str">
            <v>ELIANE FRANCISCA PEREIRA APOLINARIO</v>
          </cell>
          <cell r="C1580">
            <v>9982</v>
          </cell>
          <cell r="D1580" t="str">
            <v>00/00/0000</v>
          </cell>
          <cell r="E1580" t="str">
            <v>00/00/0000</v>
          </cell>
          <cell r="F1580" t="str">
            <v>00/00/0000</v>
          </cell>
          <cell r="G1580">
            <v>0</v>
          </cell>
          <cell r="H1580" t="str">
            <v>1265873</v>
          </cell>
          <cell r="I1580">
            <v>0</v>
          </cell>
          <cell r="J1580" t="str">
            <v>Conselho Regional Enfermagem</v>
          </cell>
        </row>
        <row r="1581">
          <cell r="B1581" t="str">
            <v>ELIANE GOMES DA SILVA</v>
          </cell>
          <cell r="C1581">
            <v>6168</v>
          </cell>
          <cell r="D1581" t="str">
            <v>00/00/0000</v>
          </cell>
          <cell r="E1581" t="str">
            <v>00/00/0000</v>
          </cell>
          <cell r="F1581" t="str">
            <v>00/00/0000</v>
          </cell>
          <cell r="G1581">
            <v>0</v>
          </cell>
          <cell r="H1581" t="str">
            <v>0</v>
          </cell>
          <cell r="I1581">
            <v>0</v>
          </cell>
        </row>
        <row r="1582">
          <cell r="B1582" t="str">
            <v>ELIANE MACHADO DE SOUZA</v>
          </cell>
          <cell r="C1582">
            <v>5227</v>
          </cell>
          <cell r="D1582" t="str">
            <v>00/00/0000</v>
          </cell>
          <cell r="E1582" t="str">
            <v>00/00/0000</v>
          </cell>
          <cell r="F1582" t="str">
            <v>00/00/0000</v>
          </cell>
          <cell r="G1582">
            <v>0</v>
          </cell>
          <cell r="H1582" t="str">
            <v>478902</v>
          </cell>
          <cell r="I1582">
            <v>0</v>
          </cell>
          <cell r="J1582" t="str">
            <v>Conselho Regional Enfermagem</v>
          </cell>
        </row>
        <row r="1583">
          <cell r="B1583" t="str">
            <v>ELIANE MACHADO PEREIRA</v>
          </cell>
          <cell r="C1583">
            <v>4174</v>
          </cell>
          <cell r="D1583" t="str">
            <v>00/00/0000</v>
          </cell>
          <cell r="E1583" t="str">
            <v>00/00/0000</v>
          </cell>
          <cell r="F1583" t="str">
            <v>00/00/0000</v>
          </cell>
          <cell r="G1583">
            <v>0</v>
          </cell>
          <cell r="H1583" t="str">
            <v>149755</v>
          </cell>
          <cell r="I1583">
            <v>0</v>
          </cell>
          <cell r="J1583" t="str">
            <v>Conselho Regional Enfermagem</v>
          </cell>
        </row>
        <row r="1584">
          <cell r="B1584" t="str">
            <v>ELIANE MARIA MARTINS</v>
          </cell>
          <cell r="C1584">
            <v>5037</v>
          </cell>
          <cell r="D1584" t="str">
            <v>00/00/0000</v>
          </cell>
          <cell r="E1584" t="str">
            <v>00/00/0000</v>
          </cell>
          <cell r="F1584" t="str">
            <v>00/00/0000</v>
          </cell>
          <cell r="G1584">
            <v>0</v>
          </cell>
          <cell r="H1584" t="str">
            <v>572826</v>
          </cell>
          <cell r="I1584">
            <v>0</v>
          </cell>
          <cell r="J1584" t="str">
            <v>Conselho Regional Enfermagem</v>
          </cell>
        </row>
        <row r="1585">
          <cell r="B1585" t="str">
            <v>ELIANE MARTINS BUENO</v>
          </cell>
          <cell r="C1585">
            <v>6500</v>
          </cell>
          <cell r="D1585" t="str">
            <v>00/00/0000</v>
          </cell>
          <cell r="E1585" t="str">
            <v>00/00/0000</v>
          </cell>
          <cell r="F1585" t="str">
            <v>00/00/0000</v>
          </cell>
          <cell r="G1585">
            <v>0</v>
          </cell>
          <cell r="H1585" t="str">
            <v>0</v>
          </cell>
          <cell r="I1585">
            <v>0</v>
          </cell>
        </row>
        <row r="1586">
          <cell r="B1586" t="str">
            <v>ELIANE MEDEIROS ALVES</v>
          </cell>
          <cell r="C1586">
            <v>7686</v>
          </cell>
          <cell r="D1586" t="str">
            <v>00/00/0000</v>
          </cell>
          <cell r="E1586" t="str">
            <v>00/00/0000</v>
          </cell>
          <cell r="F1586" t="str">
            <v>00/00/0000</v>
          </cell>
          <cell r="G1586">
            <v>0</v>
          </cell>
          <cell r="I1586">
            <v>0</v>
          </cell>
        </row>
        <row r="1587">
          <cell r="B1587" t="str">
            <v>ELIANE MELLO CITTADIN</v>
          </cell>
          <cell r="C1587">
            <v>6029</v>
          </cell>
          <cell r="D1587" t="str">
            <v>00/00/0000</v>
          </cell>
          <cell r="E1587" t="str">
            <v>00/00/0000</v>
          </cell>
          <cell r="F1587" t="str">
            <v>00/00/0000</v>
          </cell>
          <cell r="G1587">
            <v>0</v>
          </cell>
          <cell r="H1587" t="str">
            <v>0</v>
          </cell>
          <cell r="I1587">
            <v>0</v>
          </cell>
        </row>
        <row r="1588">
          <cell r="B1588" t="str">
            <v>ELIANE MONTEIRO</v>
          </cell>
          <cell r="C1588">
            <v>6065</v>
          </cell>
          <cell r="D1588" t="str">
            <v>00/00/0000</v>
          </cell>
          <cell r="E1588" t="str">
            <v>00/00/0000</v>
          </cell>
          <cell r="F1588" t="str">
            <v>00/00/0000</v>
          </cell>
          <cell r="G1588">
            <v>0</v>
          </cell>
          <cell r="H1588" t="str">
            <v>33</v>
          </cell>
          <cell r="I1588">
            <v>0</v>
          </cell>
          <cell r="J1588" t="str">
            <v>Conselho Regional Enfermagem</v>
          </cell>
        </row>
        <row r="1589">
          <cell r="B1589" t="str">
            <v>ELIANE REBELO</v>
          </cell>
          <cell r="C1589">
            <v>5332</v>
          </cell>
          <cell r="D1589" t="str">
            <v>00/00/0000</v>
          </cell>
          <cell r="E1589" t="str">
            <v>00/00/0000</v>
          </cell>
          <cell r="F1589" t="str">
            <v>00/00/0000</v>
          </cell>
          <cell r="G1589">
            <v>0</v>
          </cell>
          <cell r="H1589" t="str">
            <v>0</v>
          </cell>
          <cell r="I1589">
            <v>0</v>
          </cell>
        </row>
        <row r="1590">
          <cell r="B1590" t="str">
            <v>ELIANE REBELO</v>
          </cell>
          <cell r="C1590">
            <v>7514</v>
          </cell>
          <cell r="D1590" t="str">
            <v>00/00/0000</v>
          </cell>
          <cell r="E1590" t="str">
            <v>00/00/0000</v>
          </cell>
          <cell r="F1590" t="str">
            <v>00/00/0000</v>
          </cell>
          <cell r="G1590">
            <v>0</v>
          </cell>
          <cell r="H1590" t="str">
            <v>012244</v>
          </cell>
          <cell r="I1590">
            <v>0</v>
          </cell>
          <cell r="J1590" t="str">
            <v>Conselho Regional Enfermagem</v>
          </cell>
        </row>
        <row r="1591">
          <cell r="B1591" t="str">
            <v>ELIANE REBELO GREGORIO</v>
          </cell>
          <cell r="C1591">
            <v>10016</v>
          </cell>
          <cell r="D1591" t="str">
            <v>00/00/0000</v>
          </cell>
          <cell r="E1591" t="str">
            <v>00/00/0000</v>
          </cell>
          <cell r="F1591" t="str">
            <v>00/00/0000</v>
          </cell>
          <cell r="G1591">
            <v>0</v>
          </cell>
          <cell r="H1591" t="str">
            <v>624956</v>
          </cell>
          <cell r="I1591">
            <v>0</v>
          </cell>
          <cell r="J1591" t="str">
            <v>Conselho Regional Enfermagem</v>
          </cell>
        </row>
        <row r="1592">
          <cell r="B1592" t="str">
            <v>ELIANE RIBAS DAVID</v>
          </cell>
          <cell r="C1592">
            <v>8915</v>
          </cell>
          <cell r="D1592" t="str">
            <v>00/00/0000</v>
          </cell>
          <cell r="E1592" t="str">
            <v>00/00/0000</v>
          </cell>
          <cell r="F1592" t="str">
            <v>00/00/0000</v>
          </cell>
          <cell r="G1592">
            <v>0</v>
          </cell>
          <cell r="I1592">
            <v>0</v>
          </cell>
        </row>
        <row r="1593">
          <cell r="B1593" t="str">
            <v>ELIANISE EXANTUS</v>
          </cell>
          <cell r="C1593">
            <v>8842</v>
          </cell>
          <cell r="D1593" t="str">
            <v>00/00/0000</v>
          </cell>
          <cell r="E1593" t="str">
            <v>00/00/0000</v>
          </cell>
          <cell r="F1593" t="str">
            <v>00/00/0000</v>
          </cell>
          <cell r="G1593">
            <v>0</v>
          </cell>
          <cell r="I1593">
            <v>0</v>
          </cell>
        </row>
        <row r="1594">
          <cell r="B1594" t="str">
            <v>ELIDA PRUDENCIO SORATTO</v>
          </cell>
          <cell r="C1594">
            <v>6245</v>
          </cell>
          <cell r="D1594" t="str">
            <v>00/00/0000</v>
          </cell>
          <cell r="E1594" t="str">
            <v>00/00/0000</v>
          </cell>
          <cell r="F1594" t="str">
            <v>00/00/0000</v>
          </cell>
          <cell r="G1594">
            <v>0</v>
          </cell>
          <cell r="H1594" t="str">
            <v>134</v>
          </cell>
          <cell r="I1594">
            <v>0</v>
          </cell>
          <cell r="J1594" t="str">
            <v>Conselho Regional Enfermagem</v>
          </cell>
        </row>
        <row r="1595">
          <cell r="B1595" t="str">
            <v>ELIEGE AURORA RIBEIRO DE OLIVEIRA</v>
          </cell>
          <cell r="C1595">
            <v>5889</v>
          </cell>
          <cell r="D1595" t="str">
            <v>00/00/0000</v>
          </cell>
          <cell r="E1595" t="str">
            <v>00/00/0000</v>
          </cell>
          <cell r="F1595" t="str">
            <v>00/00/0000</v>
          </cell>
          <cell r="G1595">
            <v>0</v>
          </cell>
          <cell r="H1595" t="str">
            <v>0</v>
          </cell>
          <cell r="I1595">
            <v>0</v>
          </cell>
        </row>
        <row r="1596">
          <cell r="B1596" t="str">
            <v>ELIEGE BOGER</v>
          </cell>
          <cell r="C1596">
            <v>5217</v>
          </cell>
          <cell r="D1596" t="str">
            <v>00/00/0000</v>
          </cell>
          <cell r="E1596" t="str">
            <v>00/00/0000</v>
          </cell>
          <cell r="F1596" t="str">
            <v>00/00/0000</v>
          </cell>
          <cell r="G1596">
            <v>0</v>
          </cell>
          <cell r="H1596" t="str">
            <v>0</v>
          </cell>
          <cell r="I1596">
            <v>0</v>
          </cell>
        </row>
        <row r="1597">
          <cell r="B1597" t="str">
            <v>ELIEGE BROGNI DALEFFE</v>
          </cell>
          <cell r="C1597">
            <v>6879</v>
          </cell>
          <cell r="D1597" t="str">
            <v>00/00/0000</v>
          </cell>
          <cell r="E1597" t="str">
            <v>00/00/0000</v>
          </cell>
          <cell r="F1597" t="str">
            <v>00/00/0000</v>
          </cell>
          <cell r="G1597">
            <v>0</v>
          </cell>
          <cell r="H1597" t="str">
            <v>506794</v>
          </cell>
          <cell r="I1597">
            <v>0</v>
          </cell>
          <cell r="J1597" t="str">
            <v>Conselho Regional Enfermagem</v>
          </cell>
        </row>
        <row r="1598">
          <cell r="B1598" t="str">
            <v>ELIELIA TEREZINHA TONET ROSA</v>
          </cell>
          <cell r="C1598">
            <v>9118</v>
          </cell>
          <cell r="D1598" t="str">
            <v>00/00/0000</v>
          </cell>
          <cell r="E1598" t="str">
            <v>00/00/0000</v>
          </cell>
          <cell r="F1598" t="str">
            <v>00/00/0000</v>
          </cell>
          <cell r="G1598">
            <v>0</v>
          </cell>
          <cell r="I1598">
            <v>0</v>
          </cell>
        </row>
        <row r="1599">
          <cell r="B1599" t="str">
            <v>ELIENAI BERNARDO DA ROSA</v>
          </cell>
          <cell r="C1599">
            <v>5295</v>
          </cell>
          <cell r="D1599" t="str">
            <v>00/00/0000</v>
          </cell>
          <cell r="E1599" t="str">
            <v>00/00/0000</v>
          </cell>
          <cell r="F1599" t="str">
            <v>00/00/0000</v>
          </cell>
          <cell r="G1599">
            <v>0</v>
          </cell>
          <cell r="H1599" t="str">
            <v>0</v>
          </cell>
          <cell r="I1599">
            <v>0</v>
          </cell>
        </row>
        <row r="1600">
          <cell r="B1600" t="str">
            <v>ELIENAI DIMAS SATURNINO</v>
          </cell>
          <cell r="C1600">
            <v>7089</v>
          </cell>
          <cell r="D1600" t="str">
            <v>00/00/0000</v>
          </cell>
          <cell r="E1600" t="str">
            <v>00/00/0000</v>
          </cell>
          <cell r="F1600" t="str">
            <v>00/00/0000</v>
          </cell>
          <cell r="G1600">
            <v>0</v>
          </cell>
          <cell r="I1600">
            <v>0</v>
          </cell>
        </row>
        <row r="1601">
          <cell r="B1601" t="str">
            <v>ELIESER PEPER DO NASCIMENTO</v>
          </cell>
          <cell r="C1601">
            <v>10169</v>
          </cell>
          <cell r="D1601" t="str">
            <v>00/00/0000</v>
          </cell>
          <cell r="E1601" t="str">
            <v>00/00/0000</v>
          </cell>
          <cell r="F1601" t="str">
            <v>00/00/0000</v>
          </cell>
          <cell r="G1601">
            <v>0</v>
          </cell>
          <cell r="H1601" t="str">
            <v>746437</v>
          </cell>
          <cell r="I1601">
            <v>0</v>
          </cell>
          <cell r="J1601" t="str">
            <v>Conselho Regional Enfermagem</v>
          </cell>
        </row>
        <row r="1602">
          <cell r="B1602" t="str">
            <v>ELIETE ANSELMO</v>
          </cell>
          <cell r="C1602">
            <v>6664</v>
          </cell>
          <cell r="D1602" t="str">
            <v>00/00/0000</v>
          </cell>
          <cell r="E1602" t="str">
            <v>00/00/0000</v>
          </cell>
          <cell r="F1602" t="str">
            <v>00/00/0000</v>
          </cell>
          <cell r="G1602">
            <v>0</v>
          </cell>
          <cell r="I1602">
            <v>0</v>
          </cell>
        </row>
        <row r="1603">
          <cell r="B1603" t="str">
            <v>ELIETE DA ROSA</v>
          </cell>
          <cell r="C1603">
            <v>6777</v>
          </cell>
          <cell r="D1603" t="str">
            <v>00/00/0000</v>
          </cell>
          <cell r="E1603" t="str">
            <v>00/00/0000</v>
          </cell>
          <cell r="F1603" t="str">
            <v>00/00/0000</v>
          </cell>
          <cell r="G1603">
            <v>0</v>
          </cell>
          <cell r="I1603">
            <v>0</v>
          </cell>
        </row>
        <row r="1604">
          <cell r="B1604" t="str">
            <v>ELIETE FLORENTINO ALEXANDRE</v>
          </cell>
          <cell r="C1604">
            <v>7615</v>
          </cell>
          <cell r="D1604" t="str">
            <v>00/00/0000</v>
          </cell>
          <cell r="E1604" t="str">
            <v>00/00/0000</v>
          </cell>
          <cell r="F1604" t="str">
            <v>00/00/0000</v>
          </cell>
          <cell r="G1604">
            <v>0</v>
          </cell>
          <cell r="I1604">
            <v>0</v>
          </cell>
        </row>
        <row r="1605">
          <cell r="B1605" t="str">
            <v>ELIETE GAGEIRO</v>
          </cell>
          <cell r="C1605">
            <v>7380</v>
          </cell>
          <cell r="D1605" t="str">
            <v>00/00/0000</v>
          </cell>
          <cell r="E1605" t="str">
            <v>00/00/0000</v>
          </cell>
          <cell r="F1605" t="str">
            <v>00/00/0000</v>
          </cell>
          <cell r="G1605">
            <v>0</v>
          </cell>
          <cell r="I1605">
            <v>0</v>
          </cell>
        </row>
        <row r="1606">
          <cell r="B1606" t="str">
            <v>ELIEZER FELIZARDO DA CRUZ</v>
          </cell>
          <cell r="C1606">
            <v>5576</v>
          </cell>
          <cell r="D1606" t="str">
            <v>00/00/0000</v>
          </cell>
          <cell r="E1606" t="str">
            <v>00/00/0000</v>
          </cell>
          <cell r="F1606" t="str">
            <v>00/00/0000</v>
          </cell>
          <cell r="G1606">
            <v>0</v>
          </cell>
          <cell r="H1606" t="str">
            <v>163844</v>
          </cell>
          <cell r="I1606">
            <v>0</v>
          </cell>
          <cell r="J1606" t="str">
            <v>Conselho Regional Enfermagem</v>
          </cell>
        </row>
        <row r="1607">
          <cell r="B1607" t="str">
            <v>ELILTON ARITANO LOBATO DIAS</v>
          </cell>
          <cell r="C1607">
            <v>9608</v>
          </cell>
          <cell r="D1607" t="str">
            <v>00/00/0000</v>
          </cell>
          <cell r="E1607" t="str">
            <v>00/00/0000</v>
          </cell>
          <cell r="F1607" t="str">
            <v>00/00/0000</v>
          </cell>
          <cell r="G1607">
            <v>0</v>
          </cell>
          <cell r="I1607">
            <v>0</v>
          </cell>
        </row>
        <row r="1608">
          <cell r="B1608" t="str">
            <v>ELINETE DE ARAUJO SILVA</v>
          </cell>
          <cell r="C1608">
            <v>6595</v>
          </cell>
          <cell r="D1608" t="str">
            <v>00/00/0000</v>
          </cell>
          <cell r="E1608" t="str">
            <v>00/00/0000</v>
          </cell>
          <cell r="F1608" t="str">
            <v>00/00/0000</v>
          </cell>
          <cell r="G1608">
            <v>0</v>
          </cell>
          <cell r="H1608" t="str">
            <v>4756</v>
          </cell>
          <cell r="I1608">
            <v>0</v>
          </cell>
          <cell r="J1608" t="str">
            <v>Conselho Regional Enfermagem</v>
          </cell>
        </row>
        <row r="1609">
          <cell r="B1609" t="str">
            <v>ELIS FLAVIA FIGUEIREDO</v>
          </cell>
          <cell r="C1609">
            <v>7264</v>
          </cell>
          <cell r="D1609" t="str">
            <v>00/00/0000</v>
          </cell>
          <cell r="E1609" t="str">
            <v>00/00/0000</v>
          </cell>
          <cell r="F1609" t="str">
            <v>00/00/0000</v>
          </cell>
          <cell r="G1609">
            <v>0</v>
          </cell>
          <cell r="I1609">
            <v>0</v>
          </cell>
        </row>
        <row r="1610">
          <cell r="B1610" t="str">
            <v>ELISA CARDOSO</v>
          </cell>
          <cell r="C1610">
            <v>8298</v>
          </cell>
          <cell r="D1610" t="str">
            <v>00/00/0000</v>
          </cell>
          <cell r="E1610" t="str">
            <v>00/00/0000</v>
          </cell>
          <cell r="F1610" t="str">
            <v>00/00/0000</v>
          </cell>
          <cell r="G1610">
            <v>0</v>
          </cell>
          <cell r="H1610" t="str">
            <v>520233</v>
          </cell>
          <cell r="I1610">
            <v>0</v>
          </cell>
          <cell r="J1610" t="str">
            <v>Conselho Regional Enfermagem</v>
          </cell>
        </row>
        <row r="1611">
          <cell r="B1611" t="str">
            <v>ELISA CRISTINA DE MELO</v>
          </cell>
          <cell r="C1611">
            <v>10080</v>
          </cell>
          <cell r="D1611" t="str">
            <v>00/00/0000</v>
          </cell>
          <cell r="E1611" t="str">
            <v>00/00/0000</v>
          </cell>
          <cell r="F1611" t="str">
            <v>00/00/0000</v>
          </cell>
          <cell r="G1611">
            <v>0</v>
          </cell>
          <cell r="H1611" t="str">
            <v>1280014</v>
          </cell>
          <cell r="I1611">
            <v>0</v>
          </cell>
          <cell r="J1611" t="str">
            <v>Conselho Regional Enfermagem</v>
          </cell>
        </row>
        <row r="1612">
          <cell r="B1612" t="str">
            <v>ELISA FERNANDA RIBEIRO SILVEIRA</v>
          </cell>
          <cell r="C1612">
            <v>6390</v>
          </cell>
          <cell r="D1612" t="str">
            <v>00/00/0000</v>
          </cell>
          <cell r="E1612" t="str">
            <v>00/00/0000</v>
          </cell>
          <cell r="F1612" t="str">
            <v>00/00/0000</v>
          </cell>
          <cell r="G1612">
            <v>0</v>
          </cell>
          <cell r="H1612" t="str">
            <v>262348</v>
          </cell>
          <cell r="I1612">
            <v>0</v>
          </cell>
          <cell r="J1612" t="str">
            <v>Conselho Regional Enfermagem</v>
          </cell>
        </row>
        <row r="1613">
          <cell r="B1613" t="str">
            <v>ELISABEL DE OLIVERIA MARTINS</v>
          </cell>
          <cell r="C1613">
            <v>4983</v>
          </cell>
          <cell r="D1613" t="str">
            <v>00/00/0000</v>
          </cell>
          <cell r="E1613" t="str">
            <v>00/00/0000</v>
          </cell>
          <cell r="F1613" t="str">
            <v>00/00/0000</v>
          </cell>
          <cell r="G1613">
            <v>0</v>
          </cell>
          <cell r="H1613" t="str">
            <v>0</v>
          </cell>
          <cell r="I1613">
            <v>0</v>
          </cell>
        </row>
        <row r="1614">
          <cell r="B1614" t="str">
            <v>ELISABETE CARDOSO PEREIRA</v>
          </cell>
          <cell r="C1614">
            <v>7133</v>
          </cell>
          <cell r="D1614" t="str">
            <v>00/00/0000</v>
          </cell>
          <cell r="E1614" t="str">
            <v>00/00/0000</v>
          </cell>
          <cell r="F1614" t="str">
            <v>00/00/0000</v>
          </cell>
          <cell r="G1614">
            <v>0</v>
          </cell>
          <cell r="H1614" t="str">
            <v>305486</v>
          </cell>
          <cell r="I1614">
            <v>0</v>
          </cell>
          <cell r="J1614" t="str">
            <v>Conselho Regional Enfermagem</v>
          </cell>
        </row>
        <row r="1615">
          <cell r="B1615" t="str">
            <v>ELISABETE DA SILVA</v>
          </cell>
          <cell r="C1615">
            <v>6623</v>
          </cell>
          <cell r="D1615" t="str">
            <v>00/00/0000</v>
          </cell>
          <cell r="E1615" t="str">
            <v>00/00/0000</v>
          </cell>
          <cell r="F1615" t="str">
            <v>00/00/0000</v>
          </cell>
          <cell r="G1615">
            <v>0</v>
          </cell>
          <cell r="H1615" t="str">
            <v>401461</v>
          </cell>
          <cell r="I1615">
            <v>0</v>
          </cell>
          <cell r="J1615" t="str">
            <v>Conselho Regional Enfermagem</v>
          </cell>
        </row>
        <row r="1616">
          <cell r="B1616" t="str">
            <v>ELISABETE MENDES LUCIANO</v>
          </cell>
          <cell r="C1616">
            <v>7066</v>
          </cell>
          <cell r="D1616" t="str">
            <v>00/00/0000</v>
          </cell>
          <cell r="E1616" t="str">
            <v>00/00/0000</v>
          </cell>
          <cell r="F1616" t="str">
            <v>00/00/0000</v>
          </cell>
          <cell r="G1616">
            <v>0</v>
          </cell>
          <cell r="I1616">
            <v>0</v>
          </cell>
        </row>
        <row r="1617">
          <cell r="B1617" t="str">
            <v>ELISABETH DELFINO BORGES</v>
          </cell>
          <cell r="C1617">
            <v>7633</v>
          </cell>
          <cell r="D1617" t="str">
            <v>00/00/0000</v>
          </cell>
          <cell r="E1617" t="str">
            <v>00/00/0000</v>
          </cell>
          <cell r="F1617" t="str">
            <v>00/00/0000</v>
          </cell>
          <cell r="G1617">
            <v>0</v>
          </cell>
          <cell r="I1617">
            <v>0</v>
          </cell>
        </row>
        <row r="1618">
          <cell r="B1618" t="str">
            <v>ELISANA DA SILVA</v>
          </cell>
          <cell r="C1618">
            <v>7530</v>
          </cell>
          <cell r="D1618" t="str">
            <v>00/00/0000</v>
          </cell>
          <cell r="E1618" t="str">
            <v>00/00/0000</v>
          </cell>
          <cell r="F1618" t="str">
            <v>00/00/0000</v>
          </cell>
          <cell r="G1618">
            <v>0</v>
          </cell>
          <cell r="H1618" t="str">
            <v>237661</v>
          </cell>
          <cell r="I1618">
            <v>0</v>
          </cell>
          <cell r="J1618" t="str">
            <v>Conselho Regional Enfermagem</v>
          </cell>
        </row>
        <row r="1619">
          <cell r="B1619" t="str">
            <v>ELISANDRA BENTO DE SOUZA</v>
          </cell>
          <cell r="C1619">
            <v>7502</v>
          </cell>
          <cell r="D1619" t="str">
            <v>00/00/0000</v>
          </cell>
          <cell r="E1619" t="str">
            <v>00/00/0000</v>
          </cell>
          <cell r="F1619" t="str">
            <v>00/00/0000</v>
          </cell>
          <cell r="G1619">
            <v>0</v>
          </cell>
          <cell r="H1619" t="str">
            <v>453687</v>
          </cell>
          <cell r="I1619">
            <v>0</v>
          </cell>
          <cell r="J1619" t="str">
            <v>Conselho Regional Enfermagem</v>
          </cell>
        </row>
        <row r="1620">
          <cell r="B1620" t="str">
            <v>ELISANDRA BORGES MACIEL</v>
          </cell>
          <cell r="C1620">
            <v>5941</v>
          </cell>
          <cell r="D1620" t="str">
            <v>00/00/0000</v>
          </cell>
          <cell r="E1620" t="str">
            <v>00/00/0000</v>
          </cell>
          <cell r="F1620" t="str">
            <v>00/00/0000</v>
          </cell>
          <cell r="G1620">
            <v>0</v>
          </cell>
          <cell r="H1620" t="str">
            <v>0</v>
          </cell>
          <cell r="I1620">
            <v>0</v>
          </cell>
        </row>
        <row r="1621">
          <cell r="B1621" t="str">
            <v>ELISANDRA RIOS KUSTER</v>
          </cell>
          <cell r="C1621">
            <v>7887</v>
          </cell>
          <cell r="D1621" t="str">
            <v>00/00/0000</v>
          </cell>
          <cell r="E1621" t="str">
            <v>00/00/0000</v>
          </cell>
          <cell r="F1621" t="str">
            <v>00/00/0000</v>
          </cell>
          <cell r="G1621">
            <v>0</v>
          </cell>
          <cell r="I1621">
            <v>0</v>
          </cell>
        </row>
        <row r="1622">
          <cell r="B1622" t="str">
            <v>ELISANE POSSAMAI EUFRASIO</v>
          </cell>
          <cell r="C1622">
            <v>5750</v>
          </cell>
          <cell r="D1622" t="str">
            <v>00/00/0000</v>
          </cell>
          <cell r="E1622" t="str">
            <v>00/00/0000</v>
          </cell>
          <cell r="F1622" t="str">
            <v>00/00/0000</v>
          </cell>
          <cell r="G1622">
            <v>0</v>
          </cell>
          <cell r="H1622" t="str">
            <v>0</v>
          </cell>
          <cell r="I1622">
            <v>0</v>
          </cell>
        </row>
        <row r="1623">
          <cell r="B1623" t="str">
            <v>ELISANGELA ALEXANDRE LIMA</v>
          </cell>
          <cell r="C1623">
            <v>9492</v>
          </cell>
          <cell r="D1623" t="str">
            <v>00/00/0000</v>
          </cell>
          <cell r="E1623" t="str">
            <v>00/00/0000</v>
          </cell>
          <cell r="F1623" t="str">
            <v>00/00/0000</v>
          </cell>
          <cell r="G1623">
            <v>0</v>
          </cell>
          <cell r="I1623">
            <v>0</v>
          </cell>
        </row>
        <row r="1624">
          <cell r="B1624" t="str">
            <v>ELISANGELA ALVES DA SILVA</v>
          </cell>
          <cell r="C1624">
            <v>10245</v>
          </cell>
          <cell r="D1624" t="str">
            <v>00/00/0000</v>
          </cell>
          <cell r="E1624" t="str">
            <v>00/00/0000</v>
          </cell>
          <cell r="F1624" t="str">
            <v>00/00/0000</v>
          </cell>
          <cell r="G1624">
            <v>0</v>
          </cell>
          <cell r="H1624" t="str">
            <v>611630</v>
          </cell>
          <cell r="I1624">
            <v>0</v>
          </cell>
          <cell r="J1624" t="str">
            <v>Conselho Regional Enfermagem</v>
          </cell>
        </row>
        <row r="1625">
          <cell r="B1625" t="str">
            <v>ELISANGELA APARECIDA BECHTOLD</v>
          </cell>
          <cell r="C1625">
            <v>10303</v>
          </cell>
          <cell r="D1625" t="str">
            <v>00/00/0000</v>
          </cell>
          <cell r="E1625" t="str">
            <v>00/00/0000</v>
          </cell>
          <cell r="F1625" t="str">
            <v>06/10/2018</v>
          </cell>
          <cell r="G1625">
            <v>0</v>
          </cell>
          <cell r="H1625" t="str">
            <v>1315000</v>
          </cell>
          <cell r="I1625">
            <v>0</v>
          </cell>
          <cell r="J1625" t="str">
            <v>Conselho Regional Enfermagem</v>
          </cell>
        </row>
        <row r="1626">
          <cell r="B1626" t="str">
            <v>ELISANGELA APARECIDA LEOPOLDINA PAIVA</v>
          </cell>
          <cell r="C1626">
            <v>8886</v>
          </cell>
          <cell r="D1626" t="str">
            <v>00/00/0000</v>
          </cell>
          <cell r="E1626" t="str">
            <v>00/00/0000</v>
          </cell>
          <cell r="F1626" t="str">
            <v>00/00/0000</v>
          </cell>
          <cell r="G1626">
            <v>0</v>
          </cell>
          <cell r="H1626" t="str">
            <v>204446</v>
          </cell>
          <cell r="I1626">
            <v>0</v>
          </cell>
          <cell r="J1626" t="str">
            <v>Conselho Regional Enfermagem</v>
          </cell>
        </row>
        <row r="1627">
          <cell r="B1627" t="str">
            <v>ELISANGELA BLAZIUS</v>
          </cell>
          <cell r="C1627">
            <v>4724</v>
          </cell>
          <cell r="D1627" t="str">
            <v>00/00/0000</v>
          </cell>
          <cell r="E1627" t="str">
            <v>00/00/0000</v>
          </cell>
          <cell r="F1627" t="str">
            <v>00/00/0000</v>
          </cell>
          <cell r="G1627">
            <v>0</v>
          </cell>
          <cell r="H1627" t="str">
            <v>0</v>
          </cell>
          <cell r="I1627">
            <v>0</v>
          </cell>
        </row>
        <row r="1628">
          <cell r="B1628" t="str">
            <v>ELISANGELA DA SILVA</v>
          </cell>
          <cell r="C1628">
            <v>7885</v>
          </cell>
          <cell r="D1628" t="str">
            <v>00/00/0000</v>
          </cell>
          <cell r="E1628" t="str">
            <v>00/00/0000</v>
          </cell>
          <cell r="F1628" t="str">
            <v>00/00/0000</v>
          </cell>
          <cell r="G1628">
            <v>0</v>
          </cell>
          <cell r="I1628">
            <v>0</v>
          </cell>
        </row>
        <row r="1629">
          <cell r="B1629" t="str">
            <v>ELISANGELA DAMACENA</v>
          </cell>
          <cell r="C1629">
            <v>6057</v>
          </cell>
          <cell r="D1629" t="str">
            <v>00/00/0000</v>
          </cell>
          <cell r="E1629" t="str">
            <v>00/00/0000</v>
          </cell>
          <cell r="F1629" t="str">
            <v>00/00/0000</v>
          </cell>
          <cell r="G1629">
            <v>0</v>
          </cell>
          <cell r="H1629" t="str">
            <v>0</v>
          </cell>
          <cell r="I1629">
            <v>0</v>
          </cell>
        </row>
        <row r="1630">
          <cell r="B1630" t="str">
            <v>ELISANGELA DAMACENA</v>
          </cell>
          <cell r="C1630">
            <v>9646</v>
          </cell>
          <cell r="D1630" t="str">
            <v>00/00/0000</v>
          </cell>
          <cell r="E1630" t="str">
            <v>00/00/0000</v>
          </cell>
          <cell r="F1630" t="str">
            <v>00/00/0000</v>
          </cell>
          <cell r="G1630">
            <v>0</v>
          </cell>
          <cell r="I1630">
            <v>0</v>
          </cell>
        </row>
        <row r="1631">
          <cell r="B1631" t="str">
            <v>ELISANGELA DOS SANTOS</v>
          </cell>
          <cell r="C1631">
            <v>10240</v>
          </cell>
          <cell r="D1631" t="str">
            <v>00/00/0000</v>
          </cell>
          <cell r="E1631" t="str">
            <v>00/00/0000</v>
          </cell>
          <cell r="F1631" t="str">
            <v>18/08/2018</v>
          </cell>
          <cell r="G1631">
            <v>0</v>
          </cell>
          <cell r="I1631">
            <v>0</v>
          </cell>
        </row>
        <row r="1632">
          <cell r="B1632" t="str">
            <v>ELISANGELA FRAGA DO NASCIMENTO</v>
          </cell>
          <cell r="C1632">
            <v>10179</v>
          </cell>
          <cell r="D1632" t="str">
            <v>00/00/0000</v>
          </cell>
          <cell r="E1632" t="str">
            <v>00/00/0000</v>
          </cell>
          <cell r="F1632" t="str">
            <v>08/07/2018</v>
          </cell>
          <cell r="G1632">
            <v>0</v>
          </cell>
          <cell r="I1632">
            <v>0</v>
          </cell>
        </row>
        <row r="1633">
          <cell r="B1633" t="str">
            <v>ELISANGELA FRAGA DO NASCIMENTO HENRIQUE</v>
          </cell>
          <cell r="C1633">
            <v>7081</v>
          </cell>
          <cell r="D1633" t="str">
            <v>00/00/0000</v>
          </cell>
          <cell r="E1633" t="str">
            <v>00/00/0000</v>
          </cell>
          <cell r="F1633" t="str">
            <v>00/00/0000</v>
          </cell>
          <cell r="G1633">
            <v>0</v>
          </cell>
          <cell r="I1633">
            <v>0</v>
          </cell>
        </row>
        <row r="1634">
          <cell r="B1634" t="str">
            <v>ELISANGELA MEDEIROS MUZIKANTE</v>
          </cell>
          <cell r="C1634">
            <v>8815</v>
          </cell>
          <cell r="D1634" t="str">
            <v>00/00/0000</v>
          </cell>
          <cell r="E1634" t="str">
            <v>00/00/0000</v>
          </cell>
          <cell r="F1634" t="str">
            <v>00/00/0000</v>
          </cell>
          <cell r="G1634">
            <v>0</v>
          </cell>
          <cell r="H1634" t="str">
            <v>647053</v>
          </cell>
          <cell r="I1634">
            <v>0</v>
          </cell>
          <cell r="J1634" t="str">
            <v>Conselho Regional Enfermagem</v>
          </cell>
        </row>
        <row r="1635">
          <cell r="B1635" t="str">
            <v>ELISANGELA RIBEIRO FERREIRA</v>
          </cell>
          <cell r="C1635">
            <v>6643</v>
          </cell>
          <cell r="D1635" t="str">
            <v>00/00/0000</v>
          </cell>
          <cell r="E1635" t="str">
            <v>00/00/0000</v>
          </cell>
          <cell r="F1635" t="str">
            <v>00/00/0000</v>
          </cell>
          <cell r="G1635">
            <v>0</v>
          </cell>
          <cell r="I1635">
            <v>0</v>
          </cell>
        </row>
        <row r="1636">
          <cell r="B1636" t="str">
            <v>ELISANGELA TEREZA ZANATTA</v>
          </cell>
          <cell r="C1636">
            <v>6863</v>
          </cell>
          <cell r="D1636" t="str">
            <v>00/00/0000</v>
          </cell>
          <cell r="E1636" t="str">
            <v>00/00/0000</v>
          </cell>
          <cell r="F1636" t="str">
            <v>00/00/0000</v>
          </cell>
          <cell r="G1636">
            <v>0</v>
          </cell>
          <cell r="H1636" t="str">
            <v>506795</v>
          </cell>
          <cell r="I1636">
            <v>0</v>
          </cell>
          <cell r="J1636" t="str">
            <v>Conselho Regional Enfermagem</v>
          </cell>
        </row>
        <row r="1637">
          <cell r="B1637" t="str">
            <v>ELISANGELA VIRGILIO DE ARRUDA</v>
          </cell>
          <cell r="C1637">
            <v>8182</v>
          </cell>
          <cell r="D1637" t="str">
            <v>00/00/0000</v>
          </cell>
          <cell r="E1637" t="str">
            <v>00/00/0000</v>
          </cell>
          <cell r="F1637" t="str">
            <v>00/00/0000</v>
          </cell>
          <cell r="G1637">
            <v>0</v>
          </cell>
          <cell r="I1637">
            <v>0</v>
          </cell>
        </row>
        <row r="1638">
          <cell r="B1638" t="str">
            <v>ELISANI PIZONI</v>
          </cell>
          <cell r="C1638">
            <v>6543</v>
          </cell>
          <cell r="D1638" t="str">
            <v>00/00/0000</v>
          </cell>
          <cell r="E1638" t="str">
            <v>00/00/0000</v>
          </cell>
          <cell r="F1638" t="str">
            <v>00/00/0000</v>
          </cell>
          <cell r="G1638">
            <v>0</v>
          </cell>
          <cell r="H1638" t="str">
            <v>001290</v>
          </cell>
          <cell r="I1638">
            <v>0</v>
          </cell>
          <cell r="J1638" t="str">
            <v>CONS NAC TECNICOS RADIOLOGIA</v>
          </cell>
        </row>
        <row r="1639">
          <cell r="B1639" t="str">
            <v>ELISETE EUFRASIO VITORINO</v>
          </cell>
          <cell r="C1639">
            <v>6703</v>
          </cell>
          <cell r="D1639" t="str">
            <v>00/00/0000</v>
          </cell>
          <cell r="E1639" t="str">
            <v>00/00/0000</v>
          </cell>
          <cell r="F1639" t="str">
            <v>00/00/0000</v>
          </cell>
          <cell r="G1639">
            <v>0</v>
          </cell>
          <cell r="I1639">
            <v>0</v>
          </cell>
        </row>
        <row r="1640">
          <cell r="B1640" t="str">
            <v>ELISETE MENDES</v>
          </cell>
          <cell r="C1640">
            <v>5123</v>
          </cell>
          <cell r="D1640" t="str">
            <v>00/00/0000</v>
          </cell>
          <cell r="E1640" t="str">
            <v>00/00/0000</v>
          </cell>
          <cell r="F1640" t="str">
            <v>00/00/0000</v>
          </cell>
          <cell r="G1640">
            <v>0</v>
          </cell>
          <cell r="H1640" t="str">
            <v>0</v>
          </cell>
          <cell r="I1640">
            <v>0</v>
          </cell>
        </row>
        <row r="1641">
          <cell r="B1641" t="str">
            <v>ELISETE SOARES RONCHI</v>
          </cell>
          <cell r="C1641">
            <v>6250</v>
          </cell>
          <cell r="D1641" t="str">
            <v>00/00/0000</v>
          </cell>
          <cell r="E1641" t="str">
            <v>00/00/0000</v>
          </cell>
          <cell r="F1641" t="str">
            <v>00/00/0000</v>
          </cell>
          <cell r="G1641">
            <v>0</v>
          </cell>
          <cell r="H1641" t="str">
            <v>339276</v>
          </cell>
          <cell r="I1641">
            <v>0</v>
          </cell>
          <cell r="J1641" t="str">
            <v>Conselho Regional Enfermagem</v>
          </cell>
        </row>
        <row r="1642">
          <cell r="B1642" t="str">
            <v>ELISEU MADALENA CORREA</v>
          </cell>
          <cell r="C1642">
            <v>6555</v>
          </cell>
          <cell r="D1642" t="str">
            <v>00/00/0000</v>
          </cell>
          <cell r="E1642" t="str">
            <v>00/00/0000</v>
          </cell>
          <cell r="F1642" t="str">
            <v>00/00/0000</v>
          </cell>
          <cell r="G1642">
            <v>0</v>
          </cell>
          <cell r="H1642" t="str">
            <v>3633</v>
          </cell>
          <cell r="I1642">
            <v>0</v>
          </cell>
          <cell r="J1642" t="str">
            <v>Conselho Regional Enfermagem</v>
          </cell>
        </row>
        <row r="1643">
          <cell r="B1643" t="str">
            <v>ELISIANE BORGES DELFINO</v>
          </cell>
          <cell r="C1643">
            <v>8634</v>
          </cell>
          <cell r="D1643" t="str">
            <v>00/00/0000</v>
          </cell>
          <cell r="E1643" t="str">
            <v>00/00/0000</v>
          </cell>
          <cell r="F1643" t="str">
            <v>00/00/0000</v>
          </cell>
          <cell r="G1643">
            <v>0</v>
          </cell>
          <cell r="H1643" t="str">
            <v>941805</v>
          </cell>
          <cell r="I1643">
            <v>0</v>
          </cell>
          <cell r="J1643" t="str">
            <v>Conselho Regional Enfermagem</v>
          </cell>
        </row>
        <row r="1644">
          <cell r="B1644" t="str">
            <v>ELISIANE DA SILVA FELICIANO VI</v>
          </cell>
          <cell r="C1644">
            <v>6478</v>
          </cell>
          <cell r="D1644" t="str">
            <v>00/00/0000</v>
          </cell>
          <cell r="E1644" t="str">
            <v>00/00/0000</v>
          </cell>
          <cell r="F1644" t="str">
            <v>00/00/0000</v>
          </cell>
          <cell r="G1644">
            <v>0</v>
          </cell>
          <cell r="H1644" t="str">
            <v>0</v>
          </cell>
          <cell r="I1644">
            <v>0</v>
          </cell>
        </row>
        <row r="1645">
          <cell r="B1645" t="str">
            <v>ELISIANE DE MORAES ARAUJO</v>
          </cell>
          <cell r="C1645">
            <v>9931</v>
          </cell>
          <cell r="D1645" t="str">
            <v>00/00/0000</v>
          </cell>
          <cell r="E1645" t="str">
            <v>00/00/0000</v>
          </cell>
          <cell r="F1645" t="str">
            <v>00/00/0000</v>
          </cell>
          <cell r="G1645">
            <v>0</v>
          </cell>
          <cell r="I1645">
            <v>0</v>
          </cell>
        </row>
        <row r="1646">
          <cell r="B1646" t="str">
            <v>ELISIANE JOAQUIM DE OLIVEIRA FRANCA</v>
          </cell>
          <cell r="C1646">
            <v>6875</v>
          </cell>
          <cell r="D1646" t="str">
            <v>00/00/0000</v>
          </cell>
          <cell r="E1646" t="str">
            <v>00/00/0000</v>
          </cell>
          <cell r="F1646" t="str">
            <v>00/00/0000</v>
          </cell>
          <cell r="G1646">
            <v>0</v>
          </cell>
          <cell r="H1646" t="str">
            <v>287059</v>
          </cell>
          <cell r="I1646">
            <v>0</v>
          </cell>
          <cell r="J1646" t="str">
            <v>Conselho Regional Enfermagem</v>
          </cell>
        </row>
        <row r="1647">
          <cell r="B1647" t="str">
            <v>ELIZA DAL BO PRUDENCIO DA SILVA</v>
          </cell>
          <cell r="C1647">
            <v>7886</v>
          </cell>
          <cell r="D1647" t="str">
            <v>00/00/0000</v>
          </cell>
          <cell r="E1647" t="str">
            <v>00/00/0000</v>
          </cell>
          <cell r="F1647" t="str">
            <v>00/00/0000</v>
          </cell>
          <cell r="G1647">
            <v>0</v>
          </cell>
          <cell r="H1647" t="str">
            <v>03645T</v>
          </cell>
          <cell r="I1647">
            <v>0</v>
          </cell>
          <cell r="J1647" t="str">
            <v>CONS NAC TECNICOS RADIOLOGIA</v>
          </cell>
        </row>
        <row r="1648">
          <cell r="B1648" t="str">
            <v>ELIZA LOPES</v>
          </cell>
          <cell r="C1648">
            <v>8410</v>
          </cell>
          <cell r="D1648" t="str">
            <v>00/00/0000</v>
          </cell>
          <cell r="E1648" t="str">
            <v>00/00/0000</v>
          </cell>
          <cell r="F1648" t="str">
            <v>00/00/0000</v>
          </cell>
          <cell r="G1648">
            <v>0</v>
          </cell>
          <cell r="H1648" t="str">
            <v>272834</v>
          </cell>
          <cell r="I1648">
            <v>0</v>
          </cell>
          <cell r="J1648" t="str">
            <v>Conselho Regional Enfermagem</v>
          </cell>
        </row>
        <row r="1649">
          <cell r="B1649" t="str">
            <v>ELIZABETE CARDOSO SPINDOLA</v>
          </cell>
          <cell r="C1649">
            <v>5309</v>
          </cell>
          <cell r="D1649" t="str">
            <v>00/00/0000</v>
          </cell>
          <cell r="E1649" t="str">
            <v>00/00/0000</v>
          </cell>
          <cell r="F1649" t="str">
            <v>00/00/0000</v>
          </cell>
          <cell r="G1649">
            <v>0</v>
          </cell>
          <cell r="H1649" t="str">
            <v>151344</v>
          </cell>
          <cell r="I1649">
            <v>0</v>
          </cell>
          <cell r="J1649" t="str">
            <v>Conselho Regional Enfermagem</v>
          </cell>
        </row>
        <row r="1650">
          <cell r="B1650" t="str">
            <v>ELIZABETE DOS SANTOS</v>
          </cell>
          <cell r="C1650">
            <v>7661</v>
          </cell>
          <cell r="D1650" t="str">
            <v>00/00/0000</v>
          </cell>
          <cell r="E1650" t="str">
            <v>00/00/0000</v>
          </cell>
          <cell r="F1650" t="str">
            <v>00/00/0000</v>
          </cell>
          <cell r="G1650">
            <v>0</v>
          </cell>
          <cell r="I1650">
            <v>0</v>
          </cell>
        </row>
        <row r="1651">
          <cell r="B1651" t="str">
            <v>ELIZABETE JANDIRA DA SILVA</v>
          </cell>
          <cell r="C1651">
            <v>4614</v>
          </cell>
          <cell r="D1651" t="str">
            <v>00/00/0000</v>
          </cell>
          <cell r="E1651" t="str">
            <v>00/00/0000</v>
          </cell>
          <cell r="F1651" t="str">
            <v>00/00/0000</v>
          </cell>
          <cell r="G1651">
            <v>0</v>
          </cell>
          <cell r="H1651" t="str">
            <v>0</v>
          </cell>
          <cell r="I1651">
            <v>0</v>
          </cell>
        </row>
        <row r="1652">
          <cell r="B1652" t="str">
            <v>ELIZABETE REGINA MARTINS</v>
          </cell>
          <cell r="C1652">
            <v>5314</v>
          </cell>
          <cell r="D1652" t="str">
            <v>00/00/0000</v>
          </cell>
          <cell r="E1652" t="str">
            <v>00/00/0000</v>
          </cell>
          <cell r="F1652" t="str">
            <v>00/00/0000</v>
          </cell>
          <cell r="G1652">
            <v>0</v>
          </cell>
          <cell r="H1652" t="str">
            <v>0</v>
          </cell>
          <cell r="I1652">
            <v>0</v>
          </cell>
        </row>
        <row r="1653">
          <cell r="B1653" t="str">
            <v>ELIZABETE SANTIAGO</v>
          </cell>
          <cell r="C1653">
            <v>5133</v>
          </cell>
          <cell r="D1653" t="str">
            <v>00/00/0000</v>
          </cell>
          <cell r="E1653" t="str">
            <v>00/00/0000</v>
          </cell>
          <cell r="F1653" t="str">
            <v>00/00/0000</v>
          </cell>
          <cell r="G1653">
            <v>0</v>
          </cell>
          <cell r="H1653" t="str">
            <v>0</v>
          </cell>
          <cell r="I1653">
            <v>0</v>
          </cell>
        </row>
        <row r="1654">
          <cell r="B1654" t="str">
            <v>ELIZABETE TEIXEIRA</v>
          </cell>
          <cell r="C1654">
            <v>6152</v>
          </cell>
          <cell r="D1654" t="str">
            <v>00/00/0000</v>
          </cell>
          <cell r="E1654" t="str">
            <v>00/00/0000</v>
          </cell>
          <cell r="F1654" t="str">
            <v>00/00/0000</v>
          </cell>
          <cell r="G1654">
            <v>0</v>
          </cell>
          <cell r="H1654" t="str">
            <v>0</v>
          </cell>
          <cell r="I1654">
            <v>0</v>
          </cell>
        </row>
        <row r="1655">
          <cell r="B1655" t="str">
            <v>ELIZABETH ALEXANDRE</v>
          </cell>
          <cell r="C1655">
            <v>9955</v>
          </cell>
          <cell r="D1655" t="str">
            <v>00/00/0000</v>
          </cell>
          <cell r="E1655" t="str">
            <v>00/00/0000</v>
          </cell>
          <cell r="F1655" t="str">
            <v>00/00/0000</v>
          </cell>
          <cell r="G1655">
            <v>0</v>
          </cell>
          <cell r="I1655">
            <v>0</v>
          </cell>
        </row>
        <row r="1656">
          <cell r="B1656" t="str">
            <v>ELIZABETH APARECIDA DE CAMPOS</v>
          </cell>
          <cell r="C1656">
            <v>3741</v>
          </cell>
          <cell r="D1656" t="str">
            <v>00/00/0000</v>
          </cell>
          <cell r="E1656" t="str">
            <v>00/00/0000</v>
          </cell>
          <cell r="F1656" t="str">
            <v>00/00/0000</v>
          </cell>
          <cell r="G1656">
            <v>0</v>
          </cell>
          <cell r="H1656" t="str">
            <v>229508</v>
          </cell>
          <cell r="I1656">
            <v>0</v>
          </cell>
          <cell r="J1656" t="str">
            <v>Conselho Regional Enfermagem</v>
          </cell>
        </row>
        <row r="1657">
          <cell r="B1657" t="str">
            <v>ELIZABETH DE FATIMA NUNES</v>
          </cell>
          <cell r="C1657">
            <v>6906</v>
          </cell>
          <cell r="D1657" t="str">
            <v>00/00/0000</v>
          </cell>
          <cell r="E1657" t="str">
            <v>00/00/0000</v>
          </cell>
          <cell r="F1657" t="str">
            <v>00/00/0000</v>
          </cell>
          <cell r="G1657">
            <v>0</v>
          </cell>
          <cell r="I1657">
            <v>0</v>
          </cell>
        </row>
        <row r="1658">
          <cell r="B1658" t="str">
            <v>ELIZANDRA BITTENCOURT DE MELO</v>
          </cell>
          <cell r="C1658">
            <v>5714</v>
          </cell>
          <cell r="D1658" t="str">
            <v>00/00/0000</v>
          </cell>
          <cell r="E1658" t="str">
            <v>00/00/0000</v>
          </cell>
          <cell r="F1658" t="str">
            <v>00/00/0000</v>
          </cell>
          <cell r="G1658">
            <v>0</v>
          </cell>
          <cell r="H1658" t="str">
            <v>0</v>
          </cell>
          <cell r="I1658">
            <v>0</v>
          </cell>
        </row>
        <row r="1659">
          <cell r="B1659" t="str">
            <v>ELIZANDRA DOS SANTOS</v>
          </cell>
          <cell r="C1659">
            <v>8660</v>
          </cell>
          <cell r="D1659" t="str">
            <v>00/00/0000</v>
          </cell>
          <cell r="E1659" t="str">
            <v>00/00/0000</v>
          </cell>
          <cell r="F1659" t="str">
            <v>00/00/0000</v>
          </cell>
          <cell r="G1659">
            <v>0</v>
          </cell>
          <cell r="H1659" t="str">
            <v>945374</v>
          </cell>
          <cell r="I1659">
            <v>0</v>
          </cell>
          <cell r="J1659" t="str">
            <v>Conselho Regional Enfermagem</v>
          </cell>
        </row>
        <row r="1660">
          <cell r="B1660" t="str">
            <v>ELIZANDRA RAMOS</v>
          </cell>
          <cell r="C1660">
            <v>8464</v>
          </cell>
          <cell r="D1660" t="str">
            <v>00/00/0000</v>
          </cell>
          <cell r="E1660" t="str">
            <v>00/00/0000</v>
          </cell>
          <cell r="F1660" t="str">
            <v>00/00/0000</v>
          </cell>
          <cell r="G1660">
            <v>0</v>
          </cell>
          <cell r="H1660" t="str">
            <v>767819</v>
          </cell>
          <cell r="I1660">
            <v>0</v>
          </cell>
          <cell r="J1660" t="str">
            <v>Conselho Regional Enfermagem</v>
          </cell>
        </row>
        <row r="1661">
          <cell r="B1661" t="str">
            <v>ELIZANE MAGALHAES DA SILVA LEAL</v>
          </cell>
          <cell r="C1661">
            <v>6000</v>
          </cell>
          <cell r="D1661" t="str">
            <v>00/00/0000</v>
          </cell>
          <cell r="E1661" t="str">
            <v>00/00/0000</v>
          </cell>
          <cell r="F1661" t="str">
            <v>00/00/0000</v>
          </cell>
          <cell r="G1661">
            <v>0</v>
          </cell>
          <cell r="H1661" t="str">
            <v>86229</v>
          </cell>
          <cell r="I1661">
            <v>0</v>
          </cell>
          <cell r="J1661" t="str">
            <v>Conselho Regional Enfermagem</v>
          </cell>
        </row>
        <row r="1662">
          <cell r="B1662" t="str">
            <v>ELIZANGELA DUTRA CERON</v>
          </cell>
          <cell r="C1662">
            <v>6343</v>
          </cell>
          <cell r="D1662" t="str">
            <v>00/00/0000</v>
          </cell>
          <cell r="E1662" t="str">
            <v>00/00/0000</v>
          </cell>
          <cell r="F1662" t="str">
            <v>00/00/0000</v>
          </cell>
          <cell r="G1662">
            <v>0</v>
          </cell>
          <cell r="H1662" t="str">
            <v>0</v>
          </cell>
          <cell r="I1662">
            <v>0</v>
          </cell>
        </row>
        <row r="1663">
          <cell r="B1663" t="str">
            <v>ELIZANGELA MAXIMIANO BITTENCOURT</v>
          </cell>
          <cell r="C1663">
            <v>6960</v>
          </cell>
          <cell r="D1663" t="str">
            <v>00/00/0000</v>
          </cell>
          <cell r="E1663" t="str">
            <v>00/00/0000</v>
          </cell>
          <cell r="F1663" t="str">
            <v>00/00/0000</v>
          </cell>
          <cell r="G1663">
            <v>0</v>
          </cell>
          <cell r="I1663">
            <v>0</v>
          </cell>
        </row>
        <row r="1664">
          <cell r="B1664" t="str">
            <v>ELIZANGELA SANTOS SILVA</v>
          </cell>
          <cell r="C1664">
            <v>8085</v>
          </cell>
          <cell r="D1664" t="str">
            <v>00/00/0000</v>
          </cell>
          <cell r="E1664" t="str">
            <v>00/00/0000</v>
          </cell>
          <cell r="F1664" t="str">
            <v>00/00/0000</v>
          </cell>
          <cell r="G1664">
            <v>0</v>
          </cell>
          <cell r="H1664" t="str">
            <v>580444</v>
          </cell>
          <cell r="I1664">
            <v>0</v>
          </cell>
          <cell r="J1664" t="str">
            <v>Conselho Regional Enfermagem</v>
          </cell>
        </row>
        <row r="1665">
          <cell r="B1665" t="str">
            <v>ELIZETE BRASIL DE OLIVEIRA DE ABREU</v>
          </cell>
          <cell r="C1665">
            <v>85261</v>
          </cell>
          <cell r="D1665" t="str">
            <v>00/00/0000</v>
          </cell>
          <cell r="E1665" t="str">
            <v>00/00/0000</v>
          </cell>
          <cell r="F1665" t="str">
            <v>00/00/0000</v>
          </cell>
          <cell r="G1665">
            <v>0</v>
          </cell>
          <cell r="I1665">
            <v>0</v>
          </cell>
        </row>
        <row r="1666">
          <cell r="B1666" t="str">
            <v>ELIZETE FLORENCIO VANDERLIND</v>
          </cell>
          <cell r="C1666">
            <v>6310</v>
          </cell>
          <cell r="D1666" t="str">
            <v>00/00/0000</v>
          </cell>
          <cell r="E1666" t="str">
            <v>00/00/0000</v>
          </cell>
          <cell r="F1666" t="str">
            <v>00/00/0000</v>
          </cell>
          <cell r="G1666">
            <v>0</v>
          </cell>
          <cell r="H1666" t="str">
            <v>0</v>
          </cell>
          <cell r="I1666">
            <v>0</v>
          </cell>
        </row>
        <row r="1667">
          <cell r="B1667" t="str">
            <v>ELIZETE GUIMARAES FERNANDES</v>
          </cell>
          <cell r="C1667">
            <v>8160</v>
          </cell>
          <cell r="D1667" t="str">
            <v>00/00/0000</v>
          </cell>
          <cell r="E1667" t="str">
            <v>00/00/0000</v>
          </cell>
          <cell r="F1667" t="str">
            <v>00/00/0000</v>
          </cell>
          <cell r="G1667">
            <v>0</v>
          </cell>
          <cell r="I1667">
            <v>0</v>
          </cell>
        </row>
        <row r="1668">
          <cell r="B1668" t="str">
            <v>ELIZETE MAZZUCO MATEUS</v>
          </cell>
          <cell r="C1668">
            <v>10191</v>
          </cell>
          <cell r="D1668" t="str">
            <v>00/00/0000</v>
          </cell>
          <cell r="E1668" t="str">
            <v>00/00/0000</v>
          </cell>
          <cell r="F1668" t="str">
            <v>00/00/0000</v>
          </cell>
          <cell r="G1668">
            <v>0</v>
          </cell>
          <cell r="H1668" t="str">
            <v>1280015</v>
          </cell>
          <cell r="I1668">
            <v>0</v>
          </cell>
          <cell r="J1668" t="str">
            <v>Conselho Regional Enfermagem</v>
          </cell>
        </row>
        <row r="1669">
          <cell r="B1669" t="str">
            <v>ELIZIA COSTA BARBOSA</v>
          </cell>
          <cell r="C1669">
            <v>10062</v>
          </cell>
          <cell r="D1669" t="str">
            <v>00/00/0000</v>
          </cell>
          <cell r="E1669" t="str">
            <v>00/00/0000</v>
          </cell>
          <cell r="F1669" t="str">
            <v>00/00/0000</v>
          </cell>
          <cell r="G1669">
            <v>0</v>
          </cell>
          <cell r="H1669" t="str">
            <v>1277472</v>
          </cell>
          <cell r="I1669">
            <v>0</v>
          </cell>
          <cell r="J1669" t="str">
            <v>Conselho Regional Enfermagem</v>
          </cell>
        </row>
        <row r="1670">
          <cell r="B1670" t="str">
            <v>ELIZIANE DOS SANTOS LOPES</v>
          </cell>
          <cell r="C1670">
            <v>8314</v>
          </cell>
          <cell r="D1670" t="str">
            <v>00/00/0000</v>
          </cell>
          <cell r="E1670" t="str">
            <v>00/00/0000</v>
          </cell>
          <cell r="F1670" t="str">
            <v>00/00/0000</v>
          </cell>
          <cell r="G1670">
            <v>0</v>
          </cell>
          <cell r="I1670">
            <v>0</v>
          </cell>
        </row>
        <row r="1671">
          <cell r="B1671" t="str">
            <v>ELLEN SANTOS GOMES</v>
          </cell>
          <cell r="C1671">
            <v>9826</v>
          </cell>
          <cell r="D1671" t="str">
            <v>00/00/0000</v>
          </cell>
          <cell r="E1671" t="str">
            <v>00/00/0000</v>
          </cell>
          <cell r="F1671" t="str">
            <v>00/00/0000</v>
          </cell>
          <cell r="G1671">
            <v>0</v>
          </cell>
          <cell r="H1671" t="str">
            <v>910804</v>
          </cell>
          <cell r="I1671">
            <v>0</v>
          </cell>
          <cell r="J1671" t="str">
            <v>Conselho Regional Enfermagem</v>
          </cell>
        </row>
        <row r="1672">
          <cell r="B1672" t="str">
            <v>ELMARA BENATI PEDROSO</v>
          </cell>
          <cell r="C1672">
            <v>10038</v>
          </cell>
          <cell r="D1672" t="str">
            <v>00/00/0000</v>
          </cell>
          <cell r="E1672" t="str">
            <v>00/00/0000</v>
          </cell>
          <cell r="F1672" t="str">
            <v>00/00/0000</v>
          </cell>
          <cell r="G1672">
            <v>0</v>
          </cell>
          <cell r="H1672" t="str">
            <v>1266695</v>
          </cell>
          <cell r="I1672">
            <v>0</v>
          </cell>
          <cell r="J1672" t="str">
            <v>Conselho Regional Enfermagem</v>
          </cell>
        </row>
        <row r="1673">
          <cell r="B1673" t="str">
            <v>ELOI ZENIR BITENCOURT RAMIREZ</v>
          </cell>
          <cell r="C1673">
            <v>7900</v>
          </cell>
          <cell r="D1673" t="str">
            <v>00/00/0000</v>
          </cell>
          <cell r="E1673" t="str">
            <v>00/00/0000</v>
          </cell>
          <cell r="F1673" t="str">
            <v>00/00/0000</v>
          </cell>
          <cell r="G1673">
            <v>0</v>
          </cell>
          <cell r="I1673">
            <v>0</v>
          </cell>
        </row>
        <row r="1674">
          <cell r="B1674" t="str">
            <v>ELOINA CONSONI LEMOS</v>
          </cell>
          <cell r="C1674">
            <v>8852</v>
          </cell>
          <cell r="D1674" t="str">
            <v>00/00/0000</v>
          </cell>
          <cell r="E1674" t="str">
            <v>00/00/0000</v>
          </cell>
          <cell r="F1674" t="str">
            <v>00/00/0000</v>
          </cell>
          <cell r="G1674">
            <v>0</v>
          </cell>
          <cell r="H1674" t="str">
            <v>359229</v>
          </cell>
          <cell r="I1674">
            <v>0</v>
          </cell>
          <cell r="J1674" t="str">
            <v>Conselho Regional Enfermagem</v>
          </cell>
        </row>
        <row r="1675">
          <cell r="B1675" t="str">
            <v>ELOINA CONSONI LEMOS</v>
          </cell>
          <cell r="C1675">
            <v>9871</v>
          </cell>
          <cell r="D1675" t="str">
            <v>00/00/0000</v>
          </cell>
          <cell r="E1675" t="str">
            <v>00/00/0000</v>
          </cell>
          <cell r="F1675" t="str">
            <v>00/00/0000</v>
          </cell>
          <cell r="G1675">
            <v>0</v>
          </cell>
          <cell r="H1675" t="str">
            <v>359229</v>
          </cell>
          <cell r="I1675">
            <v>0</v>
          </cell>
          <cell r="J1675" t="str">
            <v>Conselho Regional Enfermagem</v>
          </cell>
        </row>
        <row r="1676">
          <cell r="B1676" t="str">
            <v>ELOISA HELENA DOS SANTOS</v>
          </cell>
          <cell r="C1676">
            <v>5698</v>
          </cell>
          <cell r="D1676" t="str">
            <v>00/00/0000</v>
          </cell>
          <cell r="E1676" t="str">
            <v>00/00/0000</v>
          </cell>
          <cell r="F1676" t="str">
            <v>00/00/0000</v>
          </cell>
          <cell r="G1676">
            <v>0</v>
          </cell>
          <cell r="H1676" t="str">
            <v>4045</v>
          </cell>
          <cell r="I1676">
            <v>0</v>
          </cell>
          <cell r="J1676" t="str">
            <v>Conselho Regional Enfermagem</v>
          </cell>
        </row>
        <row r="1677">
          <cell r="B1677" t="str">
            <v>ELOIZA BERNARDINO VELHO</v>
          </cell>
          <cell r="C1677">
            <v>7438</v>
          </cell>
          <cell r="D1677" t="str">
            <v>00/00/0000</v>
          </cell>
          <cell r="E1677" t="str">
            <v>00/00/0000</v>
          </cell>
          <cell r="F1677" t="str">
            <v>00/00/0000</v>
          </cell>
          <cell r="G1677">
            <v>0</v>
          </cell>
          <cell r="H1677" t="str">
            <v>624576</v>
          </cell>
          <cell r="I1677">
            <v>0</v>
          </cell>
          <cell r="J1677" t="str">
            <v>Conselho Regional Enfermagem</v>
          </cell>
        </row>
        <row r="1678">
          <cell r="B1678" t="str">
            <v>ELTON FELICIANO DONDOSSOLA</v>
          </cell>
          <cell r="C1678">
            <v>7398</v>
          </cell>
          <cell r="D1678" t="str">
            <v>00/00/0000</v>
          </cell>
          <cell r="E1678" t="str">
            <v>00/00/0000</v>
          </cell>
          <cell r="F1678" t="str">
            <v>00/00/0000</v>
          </cell>
          <cell r="G1678">
            <v>0</v>
          </cell>
          <cell r="I1678">
            <v>0</v>
          </cell>
        </row>
        <row r="1679">
          <cell r="B1679" t="str">
            <v>ELTON PEREIRA</v>
          </cell>
          <cell r="C1679">
            <v>10244</v>
          </cell>
          <cell r="D1679" t="str">
            <v>00/00/0000</v>
          </cell>
          <cell r="E1679" t="str">
            <v>00/00/0000</v>
          </cell>
          <cell r="F1679" t="str">
            <v>18/08/2018</v>
          </cell>
          <cell r="G1679">
            <v>0</v>
          </cell>
          <cell r="H1679" t="str">
            <v>922592</v>
          </cell>
          <cell r="I1679">
            <v>0</v>
          </cell>
          <cell r="J1679" t="str">
            <v>Conselho Regional Enfermagem</v>
          </cell>
        </row>
        <row r="1680">
          <cell r="B1680" t="str">
            <v>ELVA FERDON</v>
          </cell>
          <cell r="C1680">
            <v>9538</v>
          </cell>
          <cell r="D1680" t="str">
            <v>00/00/0000</v>
          </cell>
          <cell r="E1680" t="str">
            <v>00/00/0000</v>
          </cell>
          <cell r="F1680" t="str">
            <v>00/00/0000</v>
          </cell>
          <cell r="G1680">
            <v>0</v>
          </cell>
          <cell r="I1680">
            <v>0</v>
          </cell>
        </row>
        <row r="1681">
          <cell r="B1681" t="str">
            <v>ELVIANI BASSO DE MOURA</v>
          </cell>
          <cell r="C1681">
            <v>7233</v>
          </cell>
          <cell r="D1681" t="str">
            <v>00/00/0000</v>
          </cell>
          <cell r="E1681" t="str">
            <v>00/00/0000</v>
          </cell>
          <cell r="F1681" t="str">
            <v>00/00/0000</v>
          </cell>
          <cell r="G1681">
            <v>0</v>
          </cell>
          <cell r="H1681" t="str">
            <v>156476</v>
          </cell>
          <cell r="I1681">
            <v>0</v>
          </cell>
          <cell r="J1681" t="str">
            <v>Conselho Regional Enfermagem</v>
          </cell>
        </row>
        <row r="1682">
          <cell r="B1682" t="str">
            <v>ELY REJENE DA SILVA</v>
          </cell>
          <cell r="C1682">
            <v>4977</v>
          </cell>
          <cell r="D1682" t="str">
            <v>00/00/0000</v>
          </cell>
          <cell r="E1682" t="str">
            <v>00/00/0000</v>
          </cell>
          <cell r="F1682" t="str">
            <v>00/00/0000</v>
          </cell>
          <cell r="G1682">
            <v>0</v>
          </cell>
          <cell r="H1682" t="str">
            <v>0</v>
          </cell>
          <cell r="I1682">
            <v>0</v>
          </cell>
        </row>
        <row r="1683">
          <cell r="B1683" t="str">
            <v>EMANNUEL WASLEY VENSON</v>
          </cell>
          <cell r="C1683">
            <v>7830</v>
          </cell>
          <cell r="D1683" t="str">
            <v>00/00/0000</v>
          </cell>
          <cell r="E1683" t="str">
            <v>00/00/0000</v>
          </cell>
          <cell r="F1683" t="str">
            <v>00/00/0000</v>
          </cell>
          <cell r="G1683">
            <v>0</v>
          </cell>
          <cell r="I1683">
            <v>0</v>
          </cell>
        </row>
        <row r="1684">
          <cell r="B1684" t="str">
            <v>EMANOEL TAVARES</v>
          </cell>
          <cell r="C1684">
            <v>0</v>
          </cell>
          <cell r="D1684" t="str">
            <v>00/00/0000</v>
          </cell>
          <cell r="E1684" t="str">
            <v>00/00/0000</v>
          </cell>
          <cell r="F1684" t="str">
            <v>00/00/0000</v>
          </cell>
          <cell r="G1684">
            <v>0</v>
          </cell>
          <cell r="H1684" t="str">
            <v>0</v>
          </cell>
          <cell r="I1684">
            <v>0</v>
          </cell>
        </row>
        <row r="1685">
          <cell r="B1685" t="str">
            <v>EMANOEL TAVARES</v>
          </cell>
          <cell r="C1685">
            <v>5665</v>
          </cell>
          <cell r="D1685" t="str">
            <v>00/00/0000</v>
          </cell>
          <cell r="E1685" t="str">
            <v>00/00/0000</v>
          </cell>
          <cell r="F1685" t="str">
            <v>00/00/0000</v>
          </cell>
          <cell r="G1685">
            <v>0</v>
          </cell>
          <cell r="H1685" t="str">
            <v>262010</v>
          </cell>
          <cell r="I1685">
            <v>0</v>
          </cell>
          <cell r="J1685" t="str">
            <v>Conselho Regional Enfermagem</v>
          </cell>
        </row>
        <row r="1686">
          <cell r="B1686" t="str">
            <v>EMANUEL JOAO SEBASTIAO</v>
          </cell>
          <cell r="C1686">
            <v>9914</v>
          </cell>
          <cell r="D1686" t="str">
            <v>00/00/0000</v>
          </cell>
          <cell r="E1686" t="str">
            <v>00/00/0000</v>
          </cell>
          <cell r="F1686" t="str">
            <v>00/00/0000</v>
          </cell>
          <cell r="G1686">
            <v>0</v>
          </cell>
          <cell r="I1686">
            <v>0</v>
          </cell>
        </row>
        <row r="1687">
          <cell r="B1687" t="str">
            <v>EMANUEL LAURINDO VICENTI</v>
          </cell>
          <cell r="C1687">
            <v>6597</v>
          </cell>
          <cell r="D1687" t="str">
            <v>00/00/0000</v>
          </cell>
          <cell r="E1687" t="str">
            <v>00/00/0000</v>
          </cell>
          <cell r="F1687" t="str">
            <v>00/00/0000</v>
          </cell>
          <cell r="G1687">
            <v>0</v>
          </cell>
          <cell r="I1687">
            <v>0</v>
          </cell>
        </row>
        <row r="1688">
          <cell r="B1688" t="str">
            <v>EMANUELA COLLE MANGANELLI</v>
          </cell>
          <cell r="C1688">
            <v>10206</v>
          </cell>
          <cell r="D1688" t="str">
            <v>00/00/0000</v>
          </cell>
          <cell r="E1688" t="str">
            <v>00/00/0000</v>
          </cell>
          <cell r="F1688" t="str">
            <v>00/00/0000</v>
          </cell>
          <cell r="G1688">
            <v>0</v>
          </cell>
          <cell r="H1688" t="str">
            <v>380477</v>
          </cell>
          <cell r="I1688">
            <v>0</v>
          </cell>
          <cell r="J1688" t="str">
            <v>Conselho Regional Enfermagem</v>
          </cell>
        </row>
        <row r="1689">
          <cell r="B1689" t="str">
            <v>EMANUELA DE SOUZA MEDEIROS RODRIGUES</v>
          </cell>
          <cell r="C1689">
            <v>9205</v>
          </cell>
          <cell r="D1689" t="str">
            <v>00/00/0000</v>
          </cell>
          <cell r="E1689" t="str">
            <v>00/00/0000</v>
          </cell>
          <cell r="F1689" t="str">
            <v>00/00/0000</v>
          </cell>
          <cell r="G1689">
            <v>0</v>
          </cell>
          <cell r="I1689">
            <v>0</v>
          </cell>
        </row>
        <row r="1690">
          <cell r="B1690" t="str">
            <v>EMANUELE CASSIA MUNIK</v>
          </cell>
          <cell r="C1690">
            <v>7392</v>
          </cell>
          <cell r="D1690" t="str">
            <v>00/00/0000</v>
          </cell>
          <cell r="E1690" t="str">
            <v>00/00/0000</v>
          </cell>
          <cell r="F1690" t="str">
            <v>00/00/0000</v>
          </cell>
          <cell r="G1690">
            <v>0</v>
          </cell>
          <cell r="I1690">
            <v>0</v>
          </cell>
        </row>
        <row r="1691">
          <cell r="B1691" t="str">
            <v>EMANUELI RODENBUSCH SILVA</v>
          </cell>
          <cell r="C1691">
            <v>7077</v>
          </cell>
          <cell r="D1691" t="str">
            <v>00/00/0000</v>
          </cell>
          <cell r="E1691" t="str">
            <v>00/00/0000</v>
          </cell>
          <cell r="F1691" t="str">
            <v>00/00/0000</v>
          </cell>
          <cell r="G1691">
            <v>0</v>
          </cell>
          <cell r="I1691">
            <v>0</v>
          </cell>
        </row>
        <row r="1692">
          <cell r="B1692" t="str">
            <v>EMARIELE DE SOUZA DA SILVA</v>
          </cell>
          <cell r="C1692">
            <v>8318</v>
          </cell>
          <cell r="D1692" t="str">
            <v>00/00/0000</v>
          </cell>
          <cell r="E1692" t="str">
            <v>00/00/0000</v>
          </cell>
          <cell r="F1692" t="str">
            <v>00/00/0000</v>
          </cell>
          <cell r="G1692">
            <v>0</v>
          </cell>
          <cell r="I1692">
            <v>0</v>
          </cell>
        </row>
        <row r="1693">
          <cell r="B1693" t="str">
            <v>EMELINA NEVES DOS SANTOS</v>
          </cell>
          <cell r="C1693">
            <v>6157</v>
          </cell>
          <cell r="D1693" t="str">
            <v>00/00/0000</v>
          </cell>
          <cell r="E1693" t="str">
            <v>00/00/0000</v>
          </cell>
          <cell r="F1693" t="str">
            <v>00/00/0000</v>
          </cell>
          <cell r="G1693">
            <v>0</v>
          </cell>
          <cell r="H1693" t="str">
            <v>305673</v>
          </cell>
          <cell r="I1693">
            <v>0</v>
          </cell>
          <cell r="J1693" t="str">
            <v>Conselho Regional Enfermagem</v>
          </cell>
        </row>
        <row r="1694">
          <cell r="B1694" t="str">
            <v>EMERSON CRISPIN DA SILVA</v>
          </cell>
          <cell r="C1694">
            <v>6262</v>
          </cell>
          <cell r="D1694" t="str">
            <v>00/00/0000</v>
          </cell>
          <cell r="E1694" t="str">
            <v>00/00/0000</v>
          </cell>
          <cell r="F1694" t="str">
            <v>00/00/0000</v>
          </cell>
          <cell r="G1694">
            <v>0</v>
          </cell>
          <cell r="H1694" t="str">
            <v>0</v>
          </cell>
          <cell r="I1694">
            <v>0</v>
          </cell>
        </row>
        <row r="1695">
          <cell r="B1695" t="str">
            <v>EMERSON DOS SANTOS ROSSETI</v>
          </cell>
          <cell r="C1695">
            <v>7759</v>
          </cell>
          <cell r="D1695" t="str">
            <v>00/00/0000</v>
          </cell>
          <cell r="E1695" t="str">
            <v>00/00/0000</v>
          </cell>
          <cell r="F1695" t="str">
            <v>00/00/0000</v>
          </cell>
          <cell r="G1695">
            <v>0</v>
          </cell>
          <cell r="I1695">
            <v>0</v>
          </cell>
        </row>
        <row r="1696">
          <cell r="B1696" t="str">
            <v>EMERSON GARCIA FELICIANO</v>
          </cell>
          <cell r="C1696">
            <v>6957</v>
          </cell>
          <cell r="D1696" t="str">
            <v>00/00/0000</v>
          </cell>
          <cell r="E1696" t="str">
            <v>00/00/0000</v>
          </cell>
          <cell r="F1696" t="str">
            <v>00/00/0000</v>
          </cell>
          <cell r="G1696">
            <v>0</v>
          </cell>
          <cell r="I1696">
            <v>0</v>
          </cell>
        </row>
        <row r="1697">
          <cell r="B1697" t="str">
            <v>EMERSON LEANDRO ISIDORO</v>
          </cell>
          <cell r="C1697">
            <v>6270</v>
          </cell>
          <cell r="D1697" t="str">
            <v>00/00/0000</v>
          </cell>
          <cell r="E1697" t="str">
            <v>00/00/0000</v>
          </cell>
          <cell r="F1697" t="str">
            <v>00/00/0000</v>
          </cell>
          <cell r="G1697">
            <v>0</v>
          </cell>
          <cell r="H1697" t="str">
            <v>552826</v>
          </cell>
          <cell r="I1697">
            <v>0</v>
          </cell>
          <cell r="J1697" t="str">
            <v>Conselho Regional Enfermagem</v>
          </cell>
        </row>
        <row r="1698">
          <cell r="B1698" t="str">
            <v>EMERSON MARQUES FELIPE</v>
          </cell>
          <cell r="C1698">
            <v>9852</v>
          </cell>
          <cell r="D1698" t="str">
            <v>00/00/0000</v>
          </cell>
          <cell r="E1698" t="str">
            <v>00/00/0000</v>
          </cell>
          <cell r="F1698" t="str">
            <v>00/00/0000</v>
          </cell>
          <cell r="G1698">
            <v>0</v>
          </cell>
          <cell r="I1698">
            <v>0</v>
          </cell>
        </row>
        <row r="1699">
          <cell r="B1699" t="str">
            <v>EMERSON MOREIRA DOS SANTOS</v>
          </cell>
          <cell r="C1699">
            <v>7553</v>
          </cell>
          <cell r="D1699" t="str">
            <v>00/00/0000</v>
          </cell>
          <cell r="E1699" t="str">
            <v>00/00/0000</v>
          </cell>
          <cell r="F1699" t="str">
            <v>00/00/0000</v>
          </cell>
          <cell r="G1699">
            <v>0</v>
          </cell>
          <cell r="I1699">
            <v>0</v>
          </cell>
        </row>
        <row r="1700">
          <cell r="B1700" t="str">
            <v>EMERSON SOUZA DA SILVA</v>
          </cell>
          <cell r="C1700">
            <v>8050</v>
          </cell>
          <cell r="D1700" t="str">
            <v>00/00/0000</v>
          </cell>
          <cell r="E1700" t="str">
            <v>00/00/0000</v>
          </cell>
          <cell r="F1700" t="str">
            <v>00/00/0000</v>
          </cell>
          <cell r="G1700">
            <v>0</v>
          </cell>
          <cell r="I1700">
            <v>0</v>
          </cell>
        </row>
        <row r="1701">
          <cell r="B1701" t="str">
            <v>EMIDIO DOS PASSOS MARTINS</v>
          </cell>
          <cell r="C1701">
            <v>6456</v>
          </cell>
          <cell r="D1701" t="str">
            <v>00/00/0000</v>
          </cell>
          <cell r="E1701" t="str">
            <v>00/00/0000</v>
          </cell>
          <cell r="F1701" t="str">
            <v>00/00/0000</v>
          </cell>
          <cell r="G1701">
            <v>0</v>
          </cell>
          <cell r="H1701" t="str">
            <v>0</v>
          </cell>
          <cell r="I1701">
            <v>0</v>
          </cell>
        </row>
        <row r="1702">
          <cell r="B1702" t="str">
            <v>EMILE BORGES DE O. CORREIA DE LACERDA</v>
          </cell>
          <cell r="C1702">
            <v>8295</v>
          </cell>
          <cell r="D1702" t="str">
            <v>00/00/0000</v>
          </cell>
          <cell r="E1702" t="str">
            <v>00/00/0000</v>
          </cell>
          <cell r="F1702" t="str">
            <v>00/00/0000</v>
          </cell>
          <cell r="G1702">
            <v>0</v>
          </cell>
          <cell r="H1702" t="str">
            <v>838264</v>
          </cell>
          <cell r="I1702">
            <v>0</v>
          </cell>
          <cell r="J1702" t="str">
            <v>Conselho Regional Enfermagem</v>
          </cell>
        </row>
        <row r="1703">
          <cell r="B1703" t="str">
            <v>EMILI PEREIRA VELHO</v>
          </cell>
          <cell r="C1703">
            <v>7492</v>
          </cell>
          <cell r="D1703" t="str">
            <v>00/00/0000</v>
          </cell>
          <cell r="E1703" t="str">
            <v>00/00/0000</v>
          </cell>
          <cell r="F1703" t="str">
            <v>00/00/0000</v>
          </cell>
          <cell r="G1703">
            <v>0</v>
          </cell>
          <cell r="H1703" t="str">
            <v>510670</v>
          </cell>
          <cell r="I1703">
            <v>0</v>
          </cell>
          <cell r="J1703" t="str">
            <v>Conselho Regional Enfermagem</v>
          </cell>
        </row>
        <row r="1704">
          <cell r="B1704" t="str">
            <v>EMILIA DA SILVA DE JESUS</v>
          </cell>
          <cell r="C1704">
            <v>5794</v>
          </cell>
          <cell r="D1704" t="str">
            <v>00/00/0000</v>
          </cell>
          <cell r="E1704" t="str">
            <v>00/00/0000</v>
          </cell>
          <cell r="F1704" t="str">
            <v>00/00/0000</v>
          </cell>
          <cell r="G1704">
            <v>0</v>
          </cell>
          <cell r="H1704" t="str">
            <v>0</v>
          </cell>
          <cell r="I1704">
            <v>0</v>
          </cell>
        </row>
        <row r="1705">
          <cell r="B1705" t="str">
            <v>EMILIO LUIZ STRECK</v>
          </cell>
          <cell r="C1705">
            <v>5723</v>
          </cell>
          <cell r="D1705" t="str">
            <v>00/00/0000</v>
          </cell>
          <cell r="E1705" t="str">
            <v>00/00/0000</v>
          </cell>
          <cell r="F1705" t="str">
            <v>00/00/0000</v>
          </cell>
          <cell r="G1705">
            <v>0</v>
          </cell>
          <cell r="H1705" t="str">
            <v>5798</v>
          </cell>
          <cell r="I1705">
            <v>0</v>
          </cell>
          <cell r="J1705" t="str">
            <v>CONSELHO REGIONAL DE FARMACIA</v>
          </cell>
        </row>
        <row r="1706">
          <cell r="B1706" t="str">
            <v>EMILLY NETO ANFILOQUIO</v>
          </cell>
          <cell r="C1706">
            <v>10155</v>
          </cell>
          <cell r="D1706" t="str">
            <v>00/00/0000</v>
          </cell>
          <cell r="E1706" t="str">
            <v>00/00/0000</v>
          </cell>
          <cell r="F1706" t="str">
            <v>23/06/2018</v>
          </cell>
          <cell r="G1706">
            <v>0</v>
          </cell>
          <cell r="H1706" t="str">
            <v>1277473</v>
          </cell>
          <cell r="I1706">
            <v>0</v>
          </cell>
          <cell r="J1706" t="str">
            <v>Conselho Regional Enfermagem</v>
          </cell>
        </row>
        <row r="1707">
          <cell r="B1707" t="str">
            <v>EMILY ALVES DA SILVA</v>
          </cell>
          <cell r="C1707">
            <v>6704</v>
          </cell>
          <cell r="D1707" t="str">
            <v>00/00/0000</v>
          </cell>
          <cell r="E1707" t="str">
            <v>00/00/0000</v>
          </cell>
          <cell r="F1707" t="str">
            <v>00/00/0000</v>
          </cell>
          <cell r="G1707">
            <v>0</v>
          </cell>
          <cell r="I1707">
            <v>0</v>
          </cell>
        </row>
        <row r="1708">
          <cell r="B1708" t="str">
            <v>EMIR FRANCISCO</v>
          </cell>
          <cell r="C1708">
            <v>5010</v>
          </cell>
          <cell r="D1708" t="str">
            <v>00/00/0000</v>
          </cell>
          <cell r="E1708" t="str">
            <v>00/00/0000</v>
          </cell>
          <cell r="F1708" t="str">
            <v>00/00/0000</v>
          </cell>
          <cell r="G1708">
            <v>0</v>
          </cell>
          <cell r="H1708" t="str">
            <v>0</v>
          </cell>
          <cell r="I1708">
            <v>0</v>
          </cell>
        </row>
        <row r="1709">
          <cell r="B1709" t="str">
            <v>ENEDIR GETNER</v>
          </cell>
          <cell r="C1709">
            <v>6092</v>
          </cell>
          <cell r="D1709" t="str">
            <v>00/00/0000</v>
          </cell>
          <cell r="E1709" t="str">
            <v>00/00/0000</v>
          </cell>
          <cell r="F1709" t="str">
            <v>00/00/0000</v>
          </cell>
          <cell r="G1709">
            <v>0</v>
          </cell>
          <cell r="H1709" t="str">
            <v>0</v>
          </cell>
          <cell r="I1709">
            <v>0</v>
          </cell>
        </row>
        <row r="1710">
          <cell r="B1710" t="str">
            <v>ENEMEZIO ROSSETI</v>
          </cell>
          <cell r="C1710">
            <v>6705</v>
          </cell>
          <cell r="D1710" t="str">
            <v>00/00/0000</v>
          </cell>
          <cell r="E1710" t="str">
            <v>00/00/0000</v>
          </cell>
          <cell r="F1710" t="str">
            <v>00/00/0000</v>
          </cell>
          <cell r="G1710">
            <v>0</v>
          </cell>
          <cell r="I1710">
            <v>0</v>
          </cell>
        </row>
        <row r="1711">
          <cell r="B1711" t="str">
            <v>ENITE SAINT LOT</v>
          </cell>
          <cell r="C1711">
            <v>8969</v>
          </cell>
          <cell r="D1711" t="str">
            <v>00/00/0000</v>
          </cell>
          <cell r="E1711" t="str">
            <v>00/00/0000</v>
          </cell>
          <cell r="F1711" t="str">
            <v>00/00/0000</v>
          </cell>
          <cell r="G1711">
            <v>0</v>
          </cell>
          <cell r="I1711">
            <v>0</v>
          </cell>
        </row>
        <row r="1712">
          <cell r="B1712" t="str">
            <v>EREDI PINHEIRO TERRA</v>
          </cell>
          <cell r="C1712">
            <v>9525</v>
          </cell>
          <cell r="D1712" t="str">
            <v>00/00/0000</v>
          </cell>
          <cell r="E1712" t="str">
            <v>00/00/0000</v>
          </cell>
          <cell r="F1712" t="str">
            <v>00/00/0000</v>
          </cell>
          <cell r="G1712">
            <v>0</v>
          </cell>
          <cell r="I1712">
            <v>0</v>
          </cell>
        </row>
        <row r="1713">
          <cell r="B1713" t="str">
            <v>ERICA ALVES MEDEIROS</v>
          </cell>
          <cell r="C1713">
            <v>7909</v>
          </cell>
          <cell r="D1713" t="str">
            <v>00/00/0000</v>
          </cell>
          <cell r="E1713" t="str">
            <v>00/00/0000</v>
          </cell>
          <cell r="F1713" t="str">
            <v>00/00/0000</v>
          </cell>
          <cell r="G1713">
            <v>0</v>
          </cell>
          <cell r="H1713" t="str">
            <v>727015</v>
          </cell>
          <cell r="I1713">
            <v>0</v>
          </cell>
          <cell r="J1713" t="str">
            <v>Conselho Regional Enfermagem</v>
          </cell>
        </row>
        <row r="1714">
          <cell r="B1714" t="str">
            <v>ERICA ANDRADE DA SILVA</v>
          </cell>
          <cell r="C1714">
            <v>8349</v>
          </cell>
          <cell r="D1714" t="str">
            <v>00/00/0000</v>
          </cell>
          <cell r="E1714" t="str">
            <v>00/00/0000</v>
          </cell>
          <cell r="F1714" t="str">
            <v>00/00/0000</v>
          </cell>
          <cell r="G1714">
            <v>0</v>
          </cell>
          <cell r="H1714" t="str">
            <v>854816</v>
          </cell>
          <cell r="I1714">
            <v>0</v>
          </cell>
          <cell r="J1714" t="str">
            <v>Conselho Regional Enfermagem</v>
          </cell>
        </row>
        <row r="1715">
          <cell r="B1715" t="str">
            <v>ERICA BERCKENBROCK BRUNEL</v>
          </cell>
          <cell r="C1715">
            <v>10128</v>
          </cell>
          <cell r="D1715" t="str">
            <v>00/00/0000</v>
          </cell>
          <cell r="E1715" t="str">
            <v>00/00/0000</v>
          </cell>
          <cell r="F1715" t="str">
            <v>00/00/0000</v>
          </cell>
          <cell r="G1715">
            <v>0</v>
          </cell>
          <cell r="H1715" t="str">
            <v>518059</v>
          </cell>
          <cell r="I1715">
            <v>0</v>
          </cell>
          <cell r="J1715" t="str">
            <v>Conselho Regional Enfermagem</v>
          </cell>
        </row>
        <row r="1716">
          <cell r="B1716" t="str">
            <v>ERICA MARCOLINO GALDINO</v>
          </cell>
          <cell r="C1716">
            <v>8336</v>
          </cell>
          <cell r="D1716" t="str">
            <v>00/00/0000</v>
          </cell>
          <cell r="E1716" t="str">
            <v>00/00/0000</v>
          </cell>
          <cell r="F1716" t="str">
            <v>00/00/0000</v>
          </cell>
          <cell r="G1716">
            <v>0</v>
          </cell>
          <cell r="I1716">
            <v>0</v>
          </cell>
        </row>
        <row r="1717">
          <cell r="B1717" t="str">
            <v>ERICA RODRIGUES DE OLIVEIRA</v>
          </cell>
          <cell r="C1717">
            <v>6685</v>
          </cell>
          <cell r="D1717" t="str">
            <v>00/00/0000</v>
          </cell>
          <cell r="E1717" t="str">
            <v>00/00/0000</v>
          </cell>
          <cell r="F1717" t="str">
            <v>00/00/0000</v>
          </cell>
          <cell r="G1717">
            <v>0</v>
          </cell>
          <cell r="I1717">
            <v>0</v>
          </cell>
        </row>
        <row r="1718">
          <cell r="B1718" t="str">
            <v>ERICA SCHAUCOSKI</v>
          </cell>
          <cell r="C1718">
            <v>8795</v>
          </cell>
          <cell r="D1718" t="str">
            <v>00/00/0000</v>
          </cell>
          <cell r="E1718" t="str">
            <v>00/00/0000</v>
          </cell>
          <cell r="F1718" t="str">
            <v>00/00/0000</v>
          </cell>
          <cell r="G1718">
            <v>0</v>
          </cell>
          <cell r="I1718">
            <v>0</v>
          </cell>
        </row>
        <row r="1719">
          <cell r="B1719" t="str">
            <v>ERICA SCOTTI DIAS</v>
          </cell>
          <cell r="C1719">
            <v>9667</v>
          </cell>
          <cell r="D1719" t="str">
            <v>00/00/0000</v>
          </cell>
          <cell r="E1719" t="str">
            <v>00/00/0000</v>
          </cell>
          <cell r="F1719" t="str">
            <v>00/00/0000</v>
          </cell>
          <cell r="G1719">
            <v>0</v>
          </cell>
          <cell r="I1719">
            <v>0</v>
          </cell>
        </row>
        <row r="1720">
          <cell r="B1720" t="str">
            <v>ERICA SILENE NEITZKE MARTINS</v>
          </cell>
          <cell r="C1720">
            <v>7959</v>
          </cell>
          <cell r="D1720" t="str">
            <v>00/00/0000</v>
          </cell>
          <cell r="E1720" t="str">
            <v>00/00/0000</v>
          </cell>
          <cell r="F1720" t="str">
            <v>00/00/0000</v>
          </cell>
          <cell r="G1720">
            <v>0</v>
          </cell>
          <cell r="I1720">
            <v>0</v>
          </cell>
        </row>
        <row r="1721">
          <cell r="B1721" t="str">
            <v>ERICK NERY DE JESUS GUILHERME</v>
          </cell>
          <cell r="C1721">
            <v>7942</v>
          </cell>
          <cell r="D1721" t="str">
            <v>00/00/0000</v>
          </cell>
          <cell r="E1721" t="str">
            <v>00/00/0000</v>
          </cell>
          <cell r="F1721" t="str">
            <v>00/00/0000</v>
          </cell>
          <cell r="G1721">
            <v>0</v>
          </cell>
          <cell r="I1721">
            <v>0</v>
          </cell>
        </row>
        <row r="1722">
          <cell r="B1722" t="str">
            <v>ERIKA PATRICIA DE CARVALHO SILVA DA ROSA</v>
          </cell>
          <cell r="C1722">
            <v>9642</v>
          </cell>
          <cell r="D1722" t="str">
            <v>00/00/0000</v>
          </cell>
          <cell r="E1722" t="str">
            <v>00/00/0000</v>
          </cell>
          <cell r="F1722" t="str">
            <v>00/00/0000</v>
          </cell>
          <cell r="G1722">
            <v>0</v>
          </cell>
          <cell r="H1722" t="str">
            <v>1174444</v>
          </cell>
          <cell r="I1722">
            <v>0</v>
          </cell>
          <cell r="J1722" t="str">
            <v>Conselho Regional Enfermagem</v>
          </cell>
        </row>
        <row r="1723">
          <cell r="B1723" t="str">
            <v>ERILDA FATIMA PEREIRA</v>
          </cell>
          <cell r="C1723">
            <v>3539</v>
          </cell>
          <cell r="D1723" t="str">
            <v>00/00/0000</v>
          </cell>
          <cell r="E1723" t="str">
            <v>00/00/0000</v>
          </cell>
          <cell r="F1723" t="str">
            <v>00/00/0000</v>
          </cell>
          <cell r="G1723">
            <v>0</v>
          </cell>
          <cell r="H1723" t="str">
            <v>0</v>
          </cell>
          <cell r="I1723">
            <v>0</v>
          </cell>
        </row>
        <row r="1724">
          <cell r="B1724" t="str">
            <v>ERITON PATRICK DE ARAUJO MAINARDES</v>
          </cell>
          <cell r="C1724">
            <v>7130</v>
          </cell>
          <cell r="D1724" t="str">
            <v>00/00/0000</v>
          </cell>
          <cell r="E1724" t="str">
            <v>00/00/0000</v>
          </cell>
          <cell r="F1724" t="str">
            <v>00/00/0000</v>
          </cell>
          <cell r="G1724">
            <v>0</v>
          </cell>
          <cell r="I1724">
            <v>0</v>
          </cell>
        </row>
        <row r="1725">
          <cell r="B1725" t="str">
            <v>ERLI TRISTAO DA SILVA</v>
          </cell>
          <cell r="C1725">
            <v>8084</v>
          </cell>
          <cell r="D1725" t="str">
            <v>00/00/0000</v>
          </cell>
          <cell r="E1725" t="str">
            <v>00/00/0000</v>
          </cell>
          <cell r="F1725" t="str">
            <v>00/00/0000</v>
          </cell>
          <cell r="G1725">
            <v>0</v>
          </cell>
          <cell r="I1725">
            <v>0</v>
          </cell>
        </row>
        <row r="1726">
          <cell r="B1726" t="str">
            <v>ERNANI MONTEIRO PESSI</v>
          </cell>
          <cell r="C1726">
            <v>6516</v>
          </cell>
          <cell r="D1726" t="str">
            <v>00/00/0000</v>
          </cell>
          <cell r="E1726" t="str">
            <v>00/00/0000</v>
          </cell>
          <cell r="F1726" t="str">
            <v>00/00/0000</v>
          </cell>
          <cell r="G1726">
            <v>0</v>
          </cell>
          <cell r="H1726" t="str">
            <v>7344</v>
          </cell>
          <cell r="I1726">
            <v>0</v>
          </cell>
          <cell r="J1726" t="str">
            <v>Conselho Regional Enfermagem</v>
          </cell>
        </row>
        <row r="1727">
          <cell r="B1727" t="str">
            <v>ERNANI MONTEIRO PESSI</v>
          </cell>
          <cell r="C1727">
            <v>10355</v>
          </cell>
          <cell r="D1727" t="str">
            <v>00/00/0000</v>
          </cell>
          <cell r="E1727" t="str">
            <v>00/00/0000</v>
          </cell>
          <cell r="F1727" t="str">
            <v>03/10/2018</v>
          </cell>
          <cell r="G1727">
            <v>0</v>
          </cell>
          <cell r="I1727">
            <v>0</v>
          </cell>
        </row>
        <row r="1728">
          <cell r="B1728" t="str">
            <v>ESIO DA SILVA</v>
          </cell>
          <cell r="C1728">
            <v>7023</v>
          </cell>
          <cell r="D1728" t="str">
            <v>00/00/0000</v>
          </cell>
          <cell r="E1728" t="str">
            <v>00/00/0000</v>
          </cell>
          <cell r="F1728" t="str">
            <v>00/00/0000</v>
          </cell>
          <cell r="G1728">
            <v>0</v>
          </cell>
          <cell r="I1728">
            <v>0</v>
          </cell>
        </row>
        <row r="1729">
          <cell r="B1729" t="str">
            <v>ESMAEL NZUZI DOS SANTOS GABRIEL</v>
          </cell>
          <cell r="C1729">
            <v>9705</v>
          </cell>
          <cell r="D1729" t="str">
            <v>00/00/0000</v>
          </cell>
          <cell r="E1729" t="str">
            <v>00/00/0000</v>
          </cell>
          <cell r="F1729" t="str">
            <v>00/00/0000</v>
          </cell>
          <cell r="G1729">
            <v>0</v>
          </cell>
          <cell r="I1729">
            <v>0</v>
          </cell>
        </row>
        <row r="1730">
          <cell r="B1730" t="str">
            <v>ESTEL DA GLORIA</v>
          </cell>
          <cell r="C1730">
            <v>9798</v>
          </cell>
          <cell r="D1730" t="str">
            <v>00/00/0000</v>
          </cell>
          <cell r="E1730" t="str">
            <v>00/00/0000</v>
          </cell>
          <cell r="F1730" t="str">
            <v>00/00/0000</v>
          </cell>
          <cell r="G1730">
            <v>0</v>
          </cell>
          <cell r="I1730">
            <v>0</v>
          </cell>
        </row>
        <row r="1731">
          <cell r="B1731" t="str">
            <v>ESTELIO BORGES DELFINO</v>
          </cell>
          <cell r="C1731">
            <v>6141</v>
          </cell>
          <cell r="D1731" t="str">
            <v>00/00/0000</v>
          </cell>
          <cell r="E1731" t="str">
            <v>00/00/0000</v>
          </cell>
          <cell r="F1731" t="str">
            <v>00/00/0000</v>
          </cell>
          <cell r="G1731">
            <v>0</v>
          </cell>
          <cell r="H1731" t="str">
            <v>0</v>
          </cell>
          <cell r="I1731">
            <v>0</v>
          </cell>
        </row>
        <row r="1732">
          <cell r="B1732" t="str">
            <v>ESTEPHANI DA COSTA DE OLIVEIRA</v>
          </cell>
          <cell r="C1732">
            <v>10237</v>
          </cell>
          <cell r="D1732" t="str">
            <v>00/00/0000</v>
          </cell>
          <cell r="E1732" t="str">
            <v>00/00/0000</v>
          </cell>
          <cell r="F1732" t="str">
            <v>18/08/2018</v>
          </cell>
          <cell r="G1732">
            <v>0</v>
          </cell>
          <cell r="H1732" t="str">
            <v>1266697</v>
          </cell>
          <cell r="I1732">
            <v>0</v>
          </cell>
          <cell r="J1732" t="str">
            <v>Conselho Regional Enfermagem</v>
          </cell>
        </row>
        <row r="1733">
          <cell r="B1733" t="str">
            <v>ESTER ALVES MARQUES PEREIRA</v>
          </cell>
          <cell r="C1733">
            <v>6249</v>
          </cell>
          <cell r="D1733" t="str">
            <v>00/00/0000</v>
          </cell>
          <cell r="E1733" t="str">
            <v>00/00/0000</v>
          </cell>
          <cell r="F1733" t="str">
            <v>00/00/0000</v>
          </cell>
          <cell r="G1733">
            <v>0</v>
          </cell>
          <cell r="H1733" t="str">
            <v>0</v>
          </cell>
          <cell r="I1733">
            <v>0</v>
          </cell>
        </row>
        <row r="1734">
          <cell r="B1734" t="str">
            <v>ESTER BARBOSA DEMÉTRIO</v>
          </cell>
          <cell r="C1734">
            <v>8746</v>
          </cell>
          <cell r="D1734" t="str">
            <v>00/00/0000</v>
          </cell>
          <cell r="E1734" t="str">
            <v>00/00/0000</v>
          </cell>
          <cell r="F1734" t="str">
            <v>00/00/0000</v>
          </cell>
          <cell r="G1734">
            <v>0</v>
          </cell>
          <cell r="I1734">
            <v>0</v>
          </cell>
        </row>
        <row r="1735">
          <cell r="B1735" t="str">
            <v>ESTER DA SILVA MEDEIROS</v>
          </cell>
          <cell r="C1735">
            <v>6404</v>
          </cell>
          <cell r="D1735" t="str">
            <v>00/00/0000</v>
          </cell>
          <cell r="E1735" t="str">
            <v>00/00/0000</v>
          </cell>
          <cell r="F1735" t="str">
            <v>00/00/0000</v>
          </cell>
          <cell r="G1735">
            <v>0</v>
          </cell>
          <cell r="H1735" t="str">
            <v>0</v>
          </cell>
          <cell r="I1735">
            <v>0</v>
          </cell>
        </row>
        <row r="1736">
          <cell r="B1736" t="str">
            <v>ESTER DIAS DE SOUZA RONZANI</v>
          </cell>
          <cell r="C1736">
            <v>9736</v>
          </cell>
          <cell r="D1736" t="str">
            <v>00/00/0000</v>
          </cell>
          <cell r="E1736" t="str">
            <v>00/00/0000</v>
          </cell>
          <cell r="F1736" t="str">
            <v>00/00/0000</v>
          </cell>
          <cell r="G1736">
            <v>0</v>
          </cell>
          <cell r="H1736" t="str">
            <v>1213458</v>
          </cell>
          <cell r="I1736">
            <v>0</v>
          </cell>
          <cell r="J1736" t="str">
            <v>Conselho Regional Enfermagem</v>
          </cell>
        </row>
        <row r="1737">
          <cell r="B1737" t="str">
            <v>ESTER JOSUE MORAIS</v>
          </cell>
          <cell r="C1737">
            <v>8490</v>
          </cell>
          <cell r="D1737" t="str">
            <v>00/00/0000</v>
          </cell>
          <cell r="E1737" t="str">
            <v>00/00/0000</v>
          </cell>
          <cell r="F1737" t="str">
            <v>00/00/0000</v>
          </cell>
          <cell r="G1737">
            <v>0</v>
          </cell>
          <cell r="I1737">
            <v>0</v>
          </cell>
        </row>
        <row r="1738">
          <cell r="B1738" t="str">
            <v>ESTER ZANONI COELHO</v>
          </cell>
          <cell r="C1738">
            <v>7329</v>
          </cell>
          <cell r="D1738" t="str">
            <v>00/00/0000</v>
          </cell>
          <cell r="E1738" t="str">
            <v>00/00/0000</v>
          </cell>
          <cell r="F1738" t="str">
            <v>00/00/0000</v>
          </cell>
          <cell r="G1738">
            <v>0</v>
          </cell>
          <cell r="I1738">
            <v>0</v>
          </cell>
        </row>
        <row r="1739">
          <cell r="B1739" t="str">
            <v>ESTHER COSTA FELIPPE</v>
          </cell>
          <cell r="C1739">
            <v>7442</v>
          </cell>
          <cell r="D1739" t="str">
            <v>00/00/0000</v>
          </cell>
          <cell r="E1739" t="str">
            <v>00/00/0000</v>
          </cell>
          <cell r="F1739" t="str">
            <v>00/00/0000</v>
          </cell>
          <cell r="G1739">
            <v>0</v>
          </cell>
          <cell r="I1739">
            <v>0</v>
          </cell>
        </row>
        <row r="1740">
          <cell r="B1740" t="str">
            <v>ETHIANE MACHADO DE LIMA DOS SANTOS</v>
          </cell>
          <cell r="C1740">
            <v>8883</v>
          </cell>
          <cell r="D1740" t="str">
            <v>00/00/0000</v>
          </cell>
          <cell r="E1740" t="str">
            <v>00/00/0000</v>
          </cell>
          <cell r="F1740" t="str">
            <v>00/00/0000</v>
          </cell>
          <cell r="G1740">
            <v>0</v>
          </cell>
          <cell r="I1740">
            <v>0</v>
          </cell>
        </row>
        <row r="1741">
          <cell r="B1741" t="str">
            <v>EUGENIO CELSO DO NASCIMENTO</v>
          </cell>
          <cell r="C1741">
            <v>7707</v>
          </cell>
          <cell r="D1741" t="str">
            <v>00/00/0000</v>
          </cell>
          <cell r="E1741" t="str">
            <v>00/00/0000</v>
          </cell>
          <cell r="F1741" t="str">
            <v>00/00/0000</v>
          </cell>
          <cell r="G1741">
            <v>0</v>
          </cell>
          <cell r="H1741" t="str">
            <v>013939</v>
          </cell>
          <cell r="I1741">
            <v>0</v>
          </cell>
          <cell r="J1741" t="str">
            <v>Conselho Regional Enfermagem</v>
          </cell>
        </row>
        <row r="1742">
          <cell r="B1742" t="str">
            <v>EUNICE BRASILEIRA NOGUEIRA RONCONI</v>
          </cell>
          <cell r="C1742">
            <v>9859</v>
          </cell>
          <cell r="D1742" t="str">
            <v>00/00/0000</v>
          </cell>
          <cell r="E1742" t="str">
            <v>00/00/0000</v>
          </cell>
          <cell r="F1742" t="str">
            <v>00/00/0000</v>
          </cell>
          <cell r="G1742">
            <v>0</v>
          </cell>
          <cell r="I1742">
            <v>0</v>
          </cell>
        </row>
        <row r="1743">
          <cell r="B1743" t="str">
            <v>EVA CRISTIANI FERNANDES PEREIRA DE SOUZA</v>
          </cell>
          <cell r="C1743">
            <v>7882</v>
          </cell>
          <cell r="D1743" t="str">
            <v>00/00/0000</v>
          </cell>
          <cell r="E1743" t="str">
            <v>00/00/0000</v>
          </cell>
          <cell r="F1743" t="str">
            <v>00/00/0000</v>
          </cell>
          <cell r="G1743">
            <v>0</v>
          </cell>
          <cell r="I1743">
            <v>0</v>
          </cell>
        </row>
        <row r="1744">
          <cell r="B1744" t="str">
            <v>EVA DOMINGOS</v>
          </cell>
          <cell r="C1744">
            <v>7208</v>
          </cell>
          <cell r="D1744" t="str">
            <v>00/00/0000</v>
          </cell>
          <cell r="E1744" t="str">
            <v>00/00/0000</v>
          </cell>
          <cell r="F1744" t="str">
            <v>00/00/0000</v>
          </cell>
          <cell r="G1744">
            <v>0</v>
          </cell>
          <cell r="I1744">
            <v>0</v>
          </cell>
        </row>
        <row r="1745">
          <cell r="B1745" t="str">
            <v>EVA FERNANDES RIBEIRO</v>
          </cell>
          <cell r="C1745">
            <v>7226</v>
          </cell>
          <cell r="D1745" t="str">
            <v>00/00/0000</v>
          </cell>
          <cell r="E1745" t="str">
            <v>00/00/0000</v>
          </cell>
          <cell r="F1745" t="str">
            <v>00/00/0000</v>
          </cell>
          <cell r="G1745">
            <v>0</v>
          </cell>
          <cell r="I1745">
            <v>0</v>
          </cell>
        </row>
        <row r="1746">
          <cell r="B1746" t="str">
            <v>EVA JAQUELINE HIMMER LOPES</v>
          </cell>
          <cell r="C1746">
            <v>8270</v>
          </cell>
          <cell r="D1746" t="str">
            <v>00/00/0000</v>
          </cell>
          <cell r="E1746" t="str">
            <v>00/00/0000</v>
          </cell>
          <cell r="F1746" t="str">
            <v>00/00/0000</v>
          </cell>
          <cell r="G1746">
            <v>0</v>
          </cell>
          <cell r="H1746" t="str">
            <v>118250</v>
          </cell>
          <cell r="I1746">
            <v>0</v>
          </cell>
          <cell r="J1746" t="str">
            <v>Conselho Regional Enfermagem</v>
          </cell>
        </row>
        <row r="1747">
          <cell r="B1747" t="str">
            <v>EVA JOAO TOME</v>
          </cell>
          <cell r="C1747">
            <v>4203</v>
          </cell>
          <cell r="D1747" t="str">
            <v>00/00/0000</v>
          </cell>
          <cell r="E1747" t="str">
            <v>00/00/0000</v>
          </cell>
          <cell r="F1747" t="str">
            <v>00/00/0000</v>
          </cell>
          <cell r="G1747">
            <v>0</v>
          </cell>
          <cell r="H1747" t="str">
            <v>0</v>
          </cell>
          <cell r="I1747">
            <v>0</v>
          </cell>
        </row>
        <row r="1748">
          <cell r="B1748" t="str">
            <v>EVA LUCIA DE OLIVEIRA BUENO</v>
          </cell>
          <cell r="C1748">
            <v>7568</v>
          </cell>
          <cell r="D1748" t="str">
            <v>00/00/0000</v>
          </cell>
          <cell r="E1748" t="str">
            <v>00/00/0000</v>
          </cell>
          <cell r="F1748" t="str">
            <v>00/00/0000</v>
          </cell>
          <cell r="G1748">
            <v>0</v>
          </cell>
          <cell r="I1748">
            <v>0</v>
          </cell>
        </row>
        <row r="1749">
          <cell r="B1749" t="str">
            <v>EVA LUCIA DE OLIVEIRA BUENO</v>
          </cell>
          <cell r="C1749">
            <v>8391</v>
          </cell>
          <cell r="D1749" t="str">
            <v>00/00/0000</v>
          </cell>
          <cell r="E1749" t="str">
            <v>00/00/0000</v>
          </cell>
          <cell r="F1749" t="str">
            <v>00/00/0000</v>
          </cell>
          <cell r="G1749">
            <v>0</v>
          </cell>
          <cell r="I1749">
            <v>0</v>
          </cell>
        </row>
        <row r="1750">
          <cell r="B1750" t="str">
            <v>EVA REGINA DIAS DE JESUS</v>
          </cell>
          <cell r="C1750">
            <v>5078</v>
          </cell>
          <cell r="D1750" t="str">
            <v>00/00/0000</v>
          </cell>
          <cell r="E1750" t="str">
            <v>00/00/0000</v>
          </cell>
          <cell r="F1750" t="str">
            <v>00/00/0000</v>
          </cell>
          <cell r="G1750">
            <v>0</v>
          </cell>
          <cell r="H1750" t="str">
            <v>0</v>
          </cell>
          <cell r="I1750">
            <v>0</v>
          </cell>
        </row>
        <row r="1751">
          <cell r="B1751" t="str">
            <v>EVA ROSELAINE RIBEIRO DOS SANTOS</v>
          </cell>
          <cell r="C1751">
            <v>7915</v>
          </cell>
          <cell r="D1751" t="str">
            <v>00/00/0000</v>
          </cell>
          <cell r="E1751" t="str">
            <v>00/00/0000</v>
          </cell>
          <cell r="F1751" t="str">
            <v>00/00/0000</v>
          </cell>
          <cell r="G1751">
            <v>0</v>
          </cell>
          <cell r="I1751">
            <v>0</v>
          </cell>
        </row>
        <row r="1752">
          <cell r="B1752" t="str">
            <v>EVA ROSELAINE RIBEIRO DOS SANTOS</v>
          </cell>
          <cell r="C1752">
            <v>10055</v>
          </cell>
          <cell r="D1752" t="str">
            <v>00/00/0000</v>
          </cell>
          <cell r="E1752" t="str">
            <v>00/00/0000</v>
          </cell>
          <cell r="F1752" t="str">
            <v>00/00/0000</v>
          </cell>
          <cell r="G1752">
            <v>0</v>
          </cell>
          <cell r="I1752">
            <v>0</v>
          </cell>
        </row>
        <row r="1753">
          <cell r="B1753" t="str">
            <v>EVAIR JOSE CARDOSO</v>
          </cell>
          <cell r="C1753">
            <v>8887</v>
          </cell>
          <cell r="D1753" t="str">
            <v>00/00/0000</v>
          </cell>
          <cell r="E1753" t="str">
            <v>00/00/0000</v>
          </cell>
          <cell r="F1753" t="str">
            <v>00/00/0000</v>
          </cell>
          <cell r="G1753">
            <v>0</v>
          </cell>
          <cell r="I1753">
            <v>0</v>
          </cell>
        </row>
        <row r="1754">
          <cell r="B1754" t="str">
            <v>EVANDRO SILVERIO DE BITHENCOURT</v>
          </cell>
          <cell r="C1754">
            <v>0</v>
          </cell>
          <cell r="D1754" t="str">
            <v>00/00/0000</v>
          </cell>
          <cell r="E1754" t="str">
            <v>00/00/0000</v>
          </cell>
          <cell r="F1754" t="str">
            <v>00/00/0000</v>
          </cell>
          <cell r="G1754">
            <v>0</v>
          </cell>
          <cell r="I1754">
            <v>0</v>
          </cell>
        </row>
        <row r="1755">
          <cell r="B1755" t="str">
            <v>EVANE AGUIAR CARDOSO</v>
          </cell>
          <cell r="C1755">
            <v>9029</v>
          </cell>
          <cell r="D1755" t="str">
            <v>00/00/0000</v>
          </cell>
          <cell r="E1755" t="str">
            <v>00/00/0000</v>
          </cell>
          <cell r="F1755" t="str">
            <v>00/00/0000</v>
          </cell>
          <cell r="G1755">
            <v>0</v>
          </cell>
          <cell r="H1755" t="str">
            <v>262349</v>
          </cell>
          <cell r="I1755">
            <v>0</v>
          </cell>
          <cell r="J1755" t="str">
            <v>Conselho Regional Enfermagem</v>
          </cell>
        </row>
        <row r="1756">
          <cell r="B1756" t="str">
            <v>EVANIR JACOBMOSSI MACIEL</v>
          </cell>
          <cell r="C1756">
            <v>3052</v>
          </cell>
          <cell r="D1756" t="str">
            <v>00/00/0000</v>
          </cell>
          <cell r="E1756" t="str">
            <v>00/00/0000</v>
          </cell>
          <cell r="F1756" t="str">
            <v>00/00/0000</v>
          </cell>
          <cell r="G1756">
            <v>0</v>
          </cell>
          <cell r="H1756" t="str">
            <v>0</v>
          </cell>
          <cell r="I1756">
            <v>0</v>
          </cell>
        </row>
        <row r="1757">
          <cell r="B1757" t="str">
            <v>EVANIRA MULLER</v>
          </cell>
          <cell r="C1757">
            <v>9293</v>
          </cell>
          <cell r="D1757" t="str">
            <v>00/00/0000</v>
          </cell>
          <cell r="E1757" t="str">
            <v>00/00/0000</v>
          </cell>
          <cell r="F1757" t="str">
            <v>00/00/0000</v>
          </cell>
          <cell r="G1757">
            <v>0</v>
          </cell>
          <cell r="H1757" t="str">
            <v>246716</v>
          </cell>
          <cell r="I1757">
            <v>0</v>
          </cell>
          <cell r="J1757" t="str">
            <v>Conselho Regional Enfermagem</v>
          </cell>
        </row>
        <row r="1758">
          <cell r="B1758" t="str">
            <v>EVELIM MACHADO DOS SANTOS</v>
          </cell>
          <cell r="C1758">
            <v>8491</v>
          </cell>
          <cell r="D1758" t="str">
            <v>00/00/0000</v>
          </cell>
          <cell r="E1758" t="str">
            <v>00/00/0000</v>
          </cell>
          <cell r="F1758" t="str">
            <v>00/00/0000</v>
          </cell>
          <cell r="G1758">
            <v>0</v>
          </cell>
          <cell r="H1758" t="str">
            <v>0185AU</v>
          </cell>
          <cell r="I1758">
            <v>0</v>
          </cell>
          <cell r="J1758" t="str">
            <v>CONSELHO REGIONAL DE FARMACIA</v>
          </cell>
        </row>
        <row r="1759">
          <cell r="B1759" t="str">
            <v>EVELIN BORGES VIEIRA</v>
          </cell>
          <cell r="C1759">
            <v>9451</v>
          </cell>
          <cell r="D1759" t="str">
            <v>00/00/0000</v>
          </cell>
          <cell r="E1759" t="str">
            <v>00/00/0000</v>
          </cell>
          <cell r="F1759" t="str">
            <v>00/00/0000</v>
          </cell>
          <cell r="G1759">
            <v>0</v>
          </cell>
          <cell r="I1759">
            <v>0</v>
          </cell>
        </row>
        <row r="1760">
          <cell r="B1760" t="str">
            <v>EVELINA PEROTTO</v>
          </cell>
          <cell r="C1760">
            <v>4680</v>
          </cell>
          <cell r="D1760" t="str">
            <v>00/00/0000</v>
          </cell>
          <cell r="E1760" t="str">
            <v>00/00/0000</v>
          </cell>
          <cell r="F1760" t="str">
            <v>00/00/0000</v>
          </cell>
          <cell r="G1760">
            <v>0</v>
          </cell>
          <cell r="H1760" t="str">
            <v>0</v>
          </cell>
          <cell r="I1760">
            <v>0</v>
          </cell>
        </row>
        <row r="1761">
          <cell r="B1761" t="str">
            <v>EVELYN BEATRIZ FREITAS BURIGO</v>
          </cell>
          <cell r="C1761">
            <v>9549</v>
          </cell>
          <cell r="D1761" t="str">
            <v>00/00/0000</v>
          </cell>
          <cell r="E1761" t="str">
            <v>00/00/0000</v>
          </cell>
          <cell r="F1761" t="str">
            <v>00/00/0000</v>
          </cell>
          <cell r="G1761">
            <v>0</v>
          </cell>
          <cell r="H1761" t="str">
            <v>481936</v>
          </cell>
          <cell r="I1761">
            <v>0</v>
          </cell>
          <cell r="J1761" t="str">
            <v>Conselho Regional Enfermagem</v>
          </cell>
        </row>
        <row r="1762">
          <cell r="B1762" t="str">
            <v>EVELYN BROGNOLI</v>
          </cell>
          <cell r="C1762">
            <v>5769</v>
          </cell>
          <cell r="D1762" t="str">
            <v>00/00/0000</v>
          </cell>
          <cell r="E1762" t="str">
            <v>00/00/0000</v>
          </cell>
          <cell r="F1762" t="str">
            <v>00/00/0000</v>
          </cell>
          <cell r="G1762">
            <v>0</v>
          </cell>
          <cell r="H1762" t="str">
            <v>183349</v>
          </cell>
          <cell r="I1762">
            <v>0</v>
          </cell>
          <cell r="J1762" t="str">
            <v>Conselho Regional Enfermagem</v>
          </cell>
        </row>
        <row r="1763">
          <cell r="B1763" t="str">
            <v>EVELYN DOS SANTOS CENTENO</v>
          </cell>
          <cell r="C1763">
            <v>9685</v>
          </cell>
          <cell r="D1763" t="str">
            <v>00/00/0000</v>
          </cell>
          <cell r="E1763" t="str">
            <v>00/00/0000</v>
          </cell>
          <cell r="F1763" t="str">
            <v>00/00/0000</v>
          </cell>
          <cell r="G1763">
            <v>0</v>
          </cell>
          <cell r="I1763">
            <v>0</v>
          </cell>
        </row>
        <row r="1764">
          <cell r="B1764" t="str">
            <v>EVERALDO ENCK</v>
          </cell>
          <cell r="C1764">
            <v>6919</v>
          </cell>
          <cell r="D1764" t="str">
            <v>00/00/0000</v>
          </cell>
          <cell r="E1764" t="str">
            <v>00/00/0000</v>
          </cell>
          <cell r="F1764" t="str">
            <v>00/00/0000</v>
          </cell>
          <cell r="G1764">
            <v>0</v>
          </cell>
          <cell r="I1764">
            <v>0</v>
          </cell>
        </row>
        <row r="1765">
          <cell r="B1765" t="str">
            <v>EVERALDO JACINTO</v>
          </cell>
          <cell r="C1765">
            <v>4727</v>
          </cell>
          <cell r="D1765" t="str">
            <v>00/00/0000</v>
          </cell>
          <cell r="E1765" t="str">
            <v>00/00/0000</v>
          </cell>
          <cell r="F1765" t="str">
            <v>00/00/0000</v>
          </cell>
          <cell r="G1765">
            <v>0</v>
          </cell>
          <cell r="H1765" t="str">
            <v>0</v>
          </cell>
          <cell r="I1765">
            <v>0</v>
          </cell>
        </row>
        <row r="1766">
          <cell r="B1766" t="str">
            <v>EVERALDO JOSE CARDOSO</v>
          </cell>
          <cell r="C1766">
            <v>8582</v>
          </cell>
          <cell r="D1766" t="str">
            <v>00/00/0000</v>
          </cell>
          <cell r="E1766" t="str">
            <v>00/00/0000</v>
          </cell>
          <cell r="F1766" t="str">
            <v>00/00/0000</v>
          </cell>
          <cell r="G1766">
            <v>0</v>
          </cell>
          <cell r="I1766">
            <v>0</v>
          </cell>
        </row>
        <row r="1767">
          <cell r="B1767" t="str">
            <v>EVERALDO LOPES</v>
          </cell>
          <cell r="C1767">
            <v>7688</v>
          </cell>
          <cell r="D1767" t="str">
            <v>00/00/0000</v>
          </cell>
          <cell r="E1767" t="str">
            <v>00/00/0000</v>
          </cell>
          <cell r="F1767" t="str">
            <v>00/00/0000</v>
          </cell>
          <cell r="G1767">
            <v>0</v>
          </cell>
          <cell r="I1767">
            <v>0</v>
          </cell>
        </row>
        <row r="1768">
          <cell r="B1768" t="str">
            <v>EVERLEY HOBOLD</v>
          </cell>
          <cell r="C1768">
            <v>5894</v>
          </cell>
          <cell r="D1768" t="str">
            <v>00/00/0000</v>
          </cell>
          <cell r="E1768" t="str">
            <v>00/00/0000</v>
          </cell>
          <cell r="F1768" t="str">
            <v>00/00/0000</v>
          </cell>
          <cell r="G1768">
            <v>0</v>
          </cell>
          <cell r="H1768" t="str">
            <v>112900</v>
          </cell>
          <cell r="I1768">
            <v>0</v>
          </cell>
          <cell r="J1768" t="str">
            <v>Conselho Regional Enfermagem</v>
          </cell>
        </row>
        <row r="1769">
          <cell r="B1769" t="str">
            <v>EVERSON DA SILVA</v>
          </cell>
          <cell r="C1769">
            <v>5947</v>
          </cell>
          <cell r="D1769" t="str">
            <v>00/00/0000</v>
          </cell>
          <cell r="E1769" t="str">
            <v>00/00/0000</v>
          </cell>
          <cell r="F1769" t="str">
            <v>00/00/0000</v>
          </cell>
          <cell r="G1769">
            <v>0</v>
          </cell>
          <cell r="H1769" t="str">
            <v>249816</v>
          </cell>
          <cell r="I1769">
            <v>0</v>
          </cell>
          <cell r="J1769" t="str">
            <v>Conselho Regional Enfermagem</v>
          </cell>
        </row>
        <row r="1770">
          <cell r="B1770" t="str">
            <v>EVERTON BONFANTE DE OLIVEIRA</v>
          </cell>
          <cell r="C1770">
            <v>9152</v>
          </cell>
          <cell r="D1770" t="str">
            <v>00/00/0000</v>
          </cell>
          <cell r="E1770" t="str">
            <v>00/00/0000</v>
          </cell>
          <cell r="F1770" t="str">
            <v>00/00/0000</v>
          </cell>
          <cell r="G1770">
            <v>0</v>
          </cell>
          <cell r="I1770">
            <v>0</v>
          </cell>
        </row>
        <row r="1771">
          <cell r="B1771" t="str">
            <v>EVERTON MARIANO FELIZARDO</v>
          </cell>
          <cell r="C1771">
            <v>7465</v>
          </cell>
          <cell r="D1771" t="str">
            <v>00/00/0000</v>
          </cell>
          <cell r="E1771" t="str">
            <v>00/00/0000</v>
          </cell>
          <cell r="F1771" t="str">
            <v>00/00/0000</v>
          </cell>
          <cell r="G1771">
            <v>0</v>
          </cell>
          <cell r="H1771" t="str">
            <v>011996</v>
          </cell>
          <cell r="I1771">
            <v>0</v>
          </cell>
          <cell r="J1771" t="str">
            <v>Conselho Regional Enfermagem</v>
          </cell>
        </row>
        <row r="1772">
          <cell r="B1772" t="str">
            <v>EVERTON NAVARRO DA SILVEIRA</v>
          </cell>
          <cell r="C1772">
            <v>9939</v>
          </cell>
          <cell r="D1772" t="str">
            <v>00/00/0000</v>
          </cell>
          <cell r="E1772" t="str">
            <v>00/00/0000</v>
          </cell>
          <cell r="F1772" t="str">
            <v>00/00/0000</v>
          </cell>
          <cell r="G1772">
            <v>0</v>
          </cell>
          <cell r="I1772">
            <v>0</v>
          </cell>
        </row>
        <row r="1773">
          <cell r="B1773" t="str">
            <v>EVERTON RITTER SOUZA</v>
          </cell>
          <cell r="C1773">
            <v>7606</v>
          </cell>
          <cell r="D1773" t="str">
            <v>00/00/0000</v>
          </cell>
          <cell r="E1773" t="str">
            <v>00/00/0000</v>
          </cell>
          <cell r="F1773" t="str">
            <v>00/00/0000</v>
          </cell>
          <cell r="G1773">
            <v>0</v>
          </cell>
          <cell r="I1773">
            <v>0</v>
          </cell>
        </row>
        <row r="1774">
          <cell r="B1774" t="str">
            <v>EVERTON VLADIMIR DOS SANTOS UNGARETTI</v>
          </cell>
          <cell r="C1774">
            <v>5086</v>
          </cell>
          <cell r="D1774" t="str">
            <v>00/00/0000</v>
          </cell>
          <cell r="E1774" t="str">
            <v>00/00/0000</v>
          </cell>
          <cell r="F1774" t="str">
            <v>00/00/0000</v>
          </cell>
          <cell r="G1774">
            <v>0</v>
          </cell>
          <cell r="H1774" t="str">
            <v>0</v>
          </cell>
          <cell r="I1774">
            <v>0</v>
          </cell>
        </row>
        <row r="1775">
          <cell r="B1775" t="str">
            <v>EVILASIO RODRIGUES GARCIA</v>
          </cell>
          <cell r="C1775">
            <v>4923</v>
          </cell>
          <cell r="D1775" t="str">
            <v>00/00/0000</v>
          </cell>
          <cell r="E1775" t="str">
            <v>00/00/0000</v>
          </cell>
          <cell r="F1775" t="str">
            <v>00/00/0000</v>
          </cell>
          <cell r="G1775">
            <v>0</v>
          </cell>
          <cell r="H1775" t="str">
            <v>0</v>
          </cell>
          <cell r="I1775">
            <v>0</v>
          </cell>
        </row>
        <row r="1776">
          <cell r="B1776" t="str">
            <v>EZEQUIEL FERNANDES FRANCELINO</v>
          </cell>
          <cell r="C1776">
            <v>8092</v>
          </cell>
          <cell r="D1776" t="str">
            <v>00/00/0000</v>
          </cell>
          <cell r="E1776" t="str">
            <v>00/00/0000</v>
          </cell>
          <cell r="F1776" t="str">
            <v>00/00/0000</v>
          </cell>
          <cell r="G1776">
            <v>0</v>
          </cell>
          <cell r="I1776">
            <v>0</v>
          </cell>
        </row>
        <row r="1777">
          <cell r="B1777" t="str">
            <v>EZEQUIEL LIDUINO FRAGA</v>
          </cell>
          <cell r="C1777">
            <v>9572</v>
          </cell>
          <cell r="D1777" t="str">
            <v>00/00/0000</v>
          </cell>
          <cell r="E1777" t="str">
            <v>00/00/0000</v>
          </cell>
          <cell r="F1777" t="str">
            <v>00/00/0000</v>
          </cell>
          <cell r="G1777">
            <v>0</v>
          </cell>
          <cell r="I1777">
            <v>0</v>
          </cell>
        </row>
        <row r="1778">
          <cell r="B1778" t="str">
            <v>FABIANA ALVES DA SILVA</v>
          </cell>
          <cell r="C1778">
            <v>5888</v>
          </cell>
          <cell r="D1778" t="str">
            <v>00/00/0000</v>
          </cell>
          <cell r="E1778" t="str">
            <v>00/00/0000</v>
          </cell>
          <cell r="F1778" t="str">
            <v>00/00/0000</v>
          </cell>
          <cell r="G1778">
            <v>0</v>
          </cell>
          <cell r="H1778" t="str">
            <v>0</v>
          </cell>
          <cell r="I1778">
            <v>0</v>
          </cell>
        </row>
        <row r="1779">
          <cell r="B1779" t="str">
            <v>FABIANA ANTONIO LUCIANO</v>
          </cell>
          <cell r="C1779">
            <v>5280</v>
          </cell>
          <cell r="D1779" t="str">
            <v>00/00/0000</v>
          </cell>
          <cell r="E1779" t="str">
            <v>00/00/0000</v>
          </cell>
          <cell r="F1779" t="str">
            <v>00/00/0000</v>
          </cell>
          <cell r="G1779">
            <v>0</v>
          </cell>
          <cell r="H1779" t="str">
            <v>0</v>
          </cell>
          <cell r="I1779">
            <v>0</v>
          </cell>
        </row>
        <row r="1780">
          <cell r="B1780" t="str">
            <v>FABIANA BENEDET ALBINO</v>
          </cell>
          <cell r="C1780">
            <v>5779</v>
          </cell>
          <cell r="D1780" t="str">
            <v>00/00/0000</v>
          </cell>
          <cell r="E1780" t="str">
            <v>00/00/0000</v>
          </cell>
          <cell r="F1780" t="str">
            <v>00/00/0000</v>
          </cell>
          <cell r="G1780">
            <v>0</v>
          </cell>
          <cell r="H1780" t="str">
            <v>0</v>
          </cell>
          <cell r="I1780">
            <v>0</v>
          </cell>
        </row>
        <row r="1781">
          <cell r="B1781" t="str">
            <v>FABIANA BITENCOURT GARBELOTTI</v>
          </cell>
          <cell r="C1781">
            <v>5816</v>
          </cell>
          <cell r="D1781" t="str">
            <v>00/00/0000</v>
          </cell>
          <cell r="E1781" t="str">
            <v>00/00/0000</v>
          </cell>
          <cell r="F1781" t="str">
            <v>00/00/0000</v>
          </cell>
          <cell r="G1781">
            <v>0</v>
          </cell>
          <cell r="H1781" t="str">
            <v>272917</v>
          </cell>
          <cell r="I1781">
            <v>0</v>
          </cell>
          <cell r="J1781" t="str">
            <v>Conselho Regional Enfermagem</v>
          </cell>
        </row>
        <row r="1782">
          <cell r="B1782" t="str">
            <v>FABIANA CARDOSO RODRIGUES</v>
          </cell>
          <cell r="C1782">
            <v>10271</v>
          </cell>
          <cell r="D1782" t="str">
            <v>00/00/0000</v>
          </cell>
          <cell r="E1782" t="str">
            <v>00/00/0000</v>
          </cell>
          <cell r="F1782" t="str">
            <v>22/09/2018</v>
          </cell>
          <cell r="G1782">
            <v>0</v>
          </cell>
          <cell r="I1782">
            <v>0</v>
          </cell>
        </row>
        <row r="1783">
          <cell r="B1783" t="str">
            <v>FABIANA COLOMBO MACHADO ROMANCINI</v>
          </cell>
          <cell r="C1783">
            <v>6799</v>
          </cell>
          <cell r="D1783" t="str">
            <v>00/00/0000</v>
          </cell>
          <cell r="E1783" t="str">
            <v>00/00/0000</v>
          </cell>
          <cell r="F1783" t="str">
            <v>00/00/0000</v>
          </cell>
          <cell r="G1783">
            <v>0</v>
          </cell>
          <cell r="I1783">
            <v>0</v>
          </cell>
        </row>
        <row r="1784">
          <cell r="B1784" t="str">
            <v>FABIANA DA SILVA CUSTODIO MARCELINO</v>
          </cell>
          <cell r="C1784">
            <v>6108</v>
          </cell>
          <cell r="D1784" t="str">
            <v>00/00/0000</v>
          </cell>
          <cell r="E1784" t="str">
            <v>00/00/0000</v>
          </cell>
          <cell r="F1784" t="str">
            <v>00/00/0000</v>
          </cell>
          <cell r="G1784">
            <v>0</v>
          </cell>
          <cell r="H1784" t="str">
            <v>0</v>
          </cell>
          <cell r="I1784">
            <v>0</v>
          </cell>
        </row>
        <row r="1785">
          <cell r="B1785" t="str">
            <v>FABIANA DAGOSTIM FERNANDES</v>
          </cell>
          <cell r="C1785">
            <v>5536</v>
          </cell>
          <cell r="D1785" t="str">
            <v>00/00/0000</v>
          </cell>
          <cell r="E1785" t="str">
            <v>00/00/0000</v>
          </cell>
          <cell r="F1785" t="str">
            <v>00/00/0000</v>
          </cell>
          <cell r="G1785">
            <v>0</v>
          </cell>
          <cell r="H1785" t="str">
            <v>149739</v>
          </cell>
          <cell r="I1785">
            <v>0</v>
          </cell>
          <cell r="J1785" t="str">
            <v>Conselho Regional Enfermagem</v>
          </cell>
        </row>
        <row r="1786">
          <cell r="B1786" t="str">
            <v>FABIANA DAMASIO COLOMBO</v>
          </cell>
          <cell r="C1786">
            <v>4269</v>
          </cell>
          <cell r="D1786" t="str">
            <v>00/00/0000</v>
          </cell>
          <cell r="E1786" t="str">
            <v>00/00/0000</v>
          </cell>
          <cell r="F1786" t="str">
            <v>00/00/0000</v>
          </cell>
          <cell r="G1786">
            <v>0</v>
          </cell>
          <cell r="H1786" t="str">
            <v>0</v>
          </cell>
          <cell r="I1786">
            <v>0</v>
          </cell>
        </row>
        <row r="1787">
          <cell r="B1787" t="str">
            <v>FABIANA DE SOUZA SANTOS SILVA</v>
          </cell>
          <cell r="C1787">
            <v>86453</v>
          </cell>
          <cell r="D1787" t="str">
            <v>00/00/0000</v>
          </cell>
          <cell r="E1787" t="str">
            <v>00/00/0000</v>
          </cell>
          <cell r="F1787" t="str">
            <v>00/00/0000</v>
          </cell>
          <cell r="G1787">
            <v>0</v>
          </cell>
          <cell r="H1787" t="str">
            <v>0195AU</v>
          </cell>
          <cell r="I1787">
            <v>0</v>
          </cell>
          <cell r="J1787" t="str">
            <v>CONSELHO REGIONAL DE FARMACIA</v>
          </cell>
        </row>
        <row r="1788">
          <cell r="B1788" t="str">
            <v>FABIANA FIGUEIREDO MONTEIRO</v>
          </cell>
          <cell r="C1788">
            <v>6778</v>
          </cell>
          <cell r="D1788" t="str">
            <v>00/00/0000</v>
          </cell>
          <cell r="E1788" t="str">
            <v>00/00/0000</v>
          </cell>
          <cell r="F1788" t="str">
            <v>00/00/0000</v>
          </cell>
          <cell r="G1788">
            <v>0</v>
          </cell>
          <cell r="I1788">
            <v>0</v>
          </cell>
        </row>
        <row r="1789">
          <cell r="B1789" t="str">
            <v>FABIANA FLORENTINO</v>
          </cell>
          <cell r="C1789">
            <v>5921</v>
          </cell>
          <cell r="D1789" t="str">
            <v>00/00/0000</v>
          </cell>
          <cell r="E1789" t="str">
            <v>00/00/0000</v>
          </cell>
          <cell r="F1789" t="str">
            <v>00/00/0000</v>
          </cell>
          <cell r="G1789">
            <v>0</v>
          </cell>
          <cell r="H1789" t="str">
            <v>0</v>
          </cell>
          <cell r="I1789">
            <v>0</v>
          </cell>
        </row>
        <row r="1790">
          <cell r="B1790" t="str">
            <v>FABIANA FREITAS PEDRO</v>
          </cell>
          <cell r="C1790">
            <v>6256</v>
          </cell>
          <cell r="D1790" t="str">
            <v>00/00/0000</v>
          </cell>
          <cell r="E1790" t="str">
            <v>00/00/0000</v>
          </cell>
          <cell r="F1790" t="str">
            <v>00/00/0000</v>
          </cell>
          <cell r="G1790">
            <v>0</v>
          </cell>
          <cell r="H1790" t="str">
            <v>0</v>
          </cell>
          <cell r="I1790">
            <v>0</v>
          </cell>
        </row>
        <row r="1791">
          <cell r="B1791" t="str">
            <v>FABIANA FREITAS PEDRO</v>
          </cell>
          <cell r="C1791">
            <v>9028</v>
          </cell>
          <cell r="D1791" t="str">
            <v>00/00/0000</v>
          </cell>
          <cell r="E1791" t="str">
            <v>00/00/0000</v>
          </cell>
          <cell r="F1791" t="str">
            <v>00/00/0000</v>
          </cell>
          <cell r="G1791">
            <v>0</v>
          </cell>
          <cell r="I1791">
            <v>0</v>
          </cell>
        </row>
        <row r="1792">
          <cell r="B1792" t="str">
            <v>FABIANA GONÇALVES ANTUNES</v>
          </cell>
          <cell r="C1792">
            <v>7463</v>
          </cell>
          <cell r="D1792" t="str">
            <v>00/00/0000</v>
          </cell>
          <cell r="E1792" t="str">
            <v>00/00/0000</v>
          </cell>
          <cell r="F1792" t="str">
            <v>00/00/0000</v>
          </cell>
          <cell r="G1792">
            <v>0</v>
          </cell>
          <cell r="H1792" t="str">
            <v>635880</v>
          </cell>
          <cell r="I1792">
            <v>0</v>
          </cell>
          <cell r="J1792" t="str">
            <v>Conselho Regional Enfermagem</v>
          </cell>
        </row>
        <row r="1793">
          <cell r="B1793" t="str">
            <v>FABIANA GONÇALVES DE AZEVEDO</v>
          </cell>
          <cell r="C1793">
            <v>9423</v>
          </cell>
          <cell r="D1793" t="str">
            <v>00/00/0000</v>
          </cell>
          <cell r="E1793" t="str">
            <v>00/00/0000</v>
          </cell>
          <cell r="F1793" t="str">
            <v>00/00/0000</v>
          </cell>
          <cell r="G1793">
            <v>0</v>
          </cell>
          <cell r="H1793" t="str">
            <v>1108730</v>
          </cell>
          <cell r="I1793">
            <v>0</v>
          </cell>
          <cell r="J1793" t="str">
            <v>Conselho Regional Enfermagem</v>
          </cell>
        </row>
        <row r="1794">
          <cell r="B1794" t="str">
            <v>FABIANA INACIO CORDEIRO DA SILVA</v>
          </cell>
          <cell r="C1794">
            <v>10113</v>
          </cell>
          <cell r="D1794" t="str">
            <v>00/00/0000</v>
          </cell>
          <cell r="E1794" t="str">
            <v>00/00/0000</v>
          </cell>
          <cell r="F1794" t="str">
            <v>00/00/0000</v>
          </cell>
          <cell r="G1794">
            <v>0</v>
          </cell>
          <cell r="H1794" t="str">
            <v>0037263</v>
          </cell>
          <cell r="I1794">
            <v>0</v>
          </cell>
          <cell r="J1794" t="str">
            <v>Ministério do Trabalho e Emprego</v>
          </cell>
        </row>
        <row r="1795">
          <cell r="B1795" t="str">
            <v>FABIANA LEA DA SILVA GONÇALVES</v>
          </cell>
          <cell r="C1795">
            <v>5964</v>
          </cell>
          <cell r="D1795" t="str">
            <v>00/00/0000</v>
          </cell>
          <cell r="E1795" t="str">
            <v>00/00/0000</v>
          </cell>
          <cell r="F1795" t="str">
            <v>00/00/0000</v>
          </cell>
          <cell r="G1795">
            <v>0</v>
          </cell>
          <cell r="H1795" t="str">
            <v>0</v>
          </cell>
          <cell r="I1795">
            <v>0</v>
          </cell>
        </row>
        <row r="1796">
          <cell r="B1796" t="str">
            <v>FABIANA LUIZ DE BARROS</v>
          </cell>
          <cell r="C1796">
            <v>5782</v>
          </cell>
          <cell r="D1796" t="str">
            <v>00/00/0000</v>
          </cell>
          <cell r="E1796" t="str">
            <v>00/00/0000</v>
          </cell>
          <cell r="F1796" t="str">
            <v>00/00/0000</v>
          </cell>
          <cell r="G1796">
            <v>0</v>
          </cell>
          <cell r="H1796" t="str">
            <v>0</v>
          </cell>
          <cell r="I1796">
            <v>0</v>
          </cell>
        </row>
        <row r="1797">
          <cell r="B1797" t="str">
            <v>FABIANA LUZ DO AMARAL</v>
          </cell>
          <cell r="C1797">
            <v>5168</v>
          </cell>
          <cell r="D1797" t="str">
            <v>00/00/0000</v>
          </cell>
          <cell r="E1797" t="str">
            <v>00/00/0000</v>
          </cell>
          <cell r="F1797" t="str">
            <v>00/00/0000</v>
          </cell>
          <cell r="G1797">
            <v>0</v>
          </cell>
          <cell r="H1797" t="str">
            <v>0</v>
          </cell>
          <cell r="I1797">
            <v>0</v>
          </cell>
        </row>
        <row r="1798">
          <cell r="B1798" t="str">
            <v>FABIANA MEDEIROS RAFAEL</v>
          </cell>
          <cell r="C1798">
            <v>6780</v>
          </cell>
          <cell r="D1798" t="str">
            <v>00/00/0000</v>
          </cell>
          <cell r="E1798" t="str">
            <v>00/00/0000</v>
          </cell>
          <cell r="F1798" t="str">
            <v>00/00/0000</v>
          </cell>
          <cell r="G1798">
            <v>0</v>
          </cell>
          <cell r="I1798">
            <v>0</v>
          </cell>
        </row>
        <row r="1799">
          <cell r="B1799" t="str">
            <v>FABIANA MEDEIROS RAFAEL</v>
          </cell>
          <cell r="C1799">
            <v>8948</v>
          </cell>
          <cell r="D1799" t="str">
            <v>00/00/0000</v>
          </cell>
          <cell r="E1799" t="str">
            <v>00/00/0000</v>
          </cell>
          <cell r="F1799" t="str">
            <v>00/00/0000</v>
          </cell>
          <cell r="G1799">
            <v>0</v>
          </cell>
          <cell r="I1799">
            <v>0</v>
          </cell>
        </row>
        <row r="1800">
          <cell r="B1800" t="str">
            <v>FABIANA MEDEIROS SABINO</v>
          </cell>
          <cell r="C1800">
            <v>5718</v>
          </cell>
          <cell r="D1800" t="str">
            <v>00/00/0000</v>
          </cell>
          <cell r="E1800" t="str">
            <v>00/00/0000</v>
          </cell>
          <cell r="F1800" t="str">
            <v>00/00/0000</v>
          </cell>
          <cell r="G1800">
            <v>0</v>
          </cell>
          <cell r="H1800" t="str">
            <v>0</v>
          </cell>
          <cell r="I1800">
            <v>0</v>
          </cell>
        </row>
        <row r="1801">
          <cell r="B1801" t="str">
            <v>FABIANA NASCIMENTO DA SILVA</v>
          </cell>
          <cell r="C1801">
            <v>10348</v>
          </cell>
          <cell r="D1801" t="str">
            <v>00/00/0000</v>
          </cell>
          <cell r="E1801" t="str">
            <v>00/00/0000</v>
          </cell>
          <cell r="F1801" t="str">
            <v>26/09/2018</v>
          </cell>
          <cell r="G1801">
            <v>0</v>
          </cell>
          <cell r="I1801">
            <v>0</v>
          </cell>
        </row>
        <row r="1802">
          <cell r="B1802" t="str">
            <v>FABIANA PAES DE SA</v>
          </cell>
          <cell r="C1802">
            <v>7215</v>
          </cell>
          <cell r="D1802" t="str">
            <v>00/00/0000</v>
          </cell>
          <cell r="E1802" t="str">
            <v>00/00/0000</v>
          </cell>
          <cell r="F1802" t="str">
            <v>00/00/0000</v>
          </cell>
          <cell r="G1802">
            <v>0</v>
          </cell>
          <cell r="I1802">
            <v>0</v>
          </cell>
        </row>
        <row r="1803">
          <cell r="B1803" t="str">
            <v>FABIANA PETKOVICZ</v>
          </cell>
          <cell r="C1803">
            <v>9814</v>
          </cell>
          <cell r="D1803" t="str">
            <v>00/00/0000</v>
          </cell>
          <cell r="E1803" t="str">
            <v>00/00/0000</v>
          </cell>
          <cell r="F1803" t="str">
            <v>00/00/0000</v>
          </cell>
          <cell r="G1803">
            <v>0</v>
          </cell>
          <cell r="H1803" t="str">
            <v>1233032</v>
          </cell>
          <cell r="I1803">
            <v>0</v>
          </cell>
          <cell r="J1803" t="str">
            <v>Conselho Regional Enfermagem</v>
          </cell>
        </row>
        <row r="1804">
          <cell r="B1804" t="str">
            <v>FABIANA RIBEIRO DA SILVA DE MEDEIROS</v>
          </cell>
          <cell r="C1804">
            <v>6167</v>
          </cell>
          <cell r="D1804" t="str">
            <v>00/00/0000</v>
          </cell>
          <cell r="E1804" t="str">
            <v>00/00/0000</v>
          </cell>
          <cell r="F1804" t="str">
            <v>00/00/0000</v>
          </cell>
          <cell r="G1804">
            <v>0</v>
          </cell>
          <cell r="H1804" t="str">
            <v>0</v>
          </cell>
          <cell r="I1804">
            <v>0</v>
          </cell>
        </row>
        <row r="1805">
          <cell r="B1805" t="str">
            <v>FABIANA VIEIRA DAGOSTIN</v>
          </cell>
          <cell r="C1805">
            <v>7589</v>
          </cell>
          <cell r="D1805" t="str">
            <v>00/00/0000</v>
          </cell>
          <cell r="E1805" t="str">
            <v>00/00/0000</v>
          </cell>
          <cell r="F1805" t="str">
            <v>00/00/0000</v>
          </cell>
          <cell r="G1805">
            <v>0</v>
          </cell>
          <cell r="I1805">
            <v>0</v>
          </cell>
        </row>
        <row r="1806">
          <cell r="B1806" t="str">
            <v>FABIANA WICHINHESKI MARCOMIN</v>
          </cell>
          <cell r="C1806">
            <v>7211</v>
          </cell>
          <cell r="D1806" t="str">
            <v>00/00/0000</v>
          </cell>
          <cell r="E1806" t="str">
            <v>00/00/0000</v>
          </cell>
          <cell r="F1806" t="str">
            <v>00/00/0000</v>
          </cell>
          <cell r="G1806">
            <v>0</v>
          </cell>
          <cell r="I1806">
            <v>0</v>
          </cell>
        </row>
        <row r="1807">
          <cell r="B1807" t="str">
            <v>FABIANA WICHINHESKI MARCOMIN</v>
          </cell>
          <cell r="C1807">
            <v>7776</v>
          </cell>
          <cell r="D1807" t="str">
            <v>00/00/0000</v>
          </cell>
          <cell r="E1807" t="str">
            <v>00/00/0000</v>
          </cell>
          <cell r="F1807" t="str">
            <v>00/00/0000</v>
          </cell>
          <cell r="G1807">
            <v>0</v>
          </cell>
          <cell r="H1807" t="str">
            <v>681828</v>
          </cell>
          <cell r="I1807">
            <v>0</v>
          </cell>
          <cell r="J1807" t="str">
            <v>Conselho Regional Enfermagem</v>
          </cell>
        </row>
        <row r="1808">
          <cell r="B1808" t="str">
            <v>FABIANE BATISTA LOPES COLOSSI</v>
          </cell>
          <cell r="C1808">
            <v>9581</v>
          </cell>
          <cell r="D1808" t="str">
            <v>00/00/0000</v>
          </cell>
          <cell r="E1808" t="str">
            <v>00/00/0000</v>
          </cell>
          <cell r="F1808" t="str">
            <v>00/00/0000</v>
          </cell>
          <cell r="G1808">
            <v>0</v>
          </cell>
          <cell r="H1808" t="str">
            <v>1144195</v>
          </cell>
          <cell r="I1808">
            <v>0</v>
          </cell>
          <cell r="J1808" t="str">
            <v>Conselho Regional Enfermagem</v>
          </cell>
        </row>
        <row r="1809">
          <cell r="B1809" t="str">
            <v>FABIANE BATISTA LOPES COLOSSI</v>
          </cell>
          <cell r="C1809">
            <v>9764</v>
          </cell>
          <cell r="D1809" t="str">
            <v>00/00/0000</v>
          </cell>
          <cell r="E1809" t="str">
            <v>00/00/0000</v>
          </cell>
          <cell r="F1809" t="str">
            <v>00/00/0000</v>
          </cell>
          <cell r="G1809">
            <v>0</v>
          </cell>
          <cell r="H1809" t="str">
            <v>1144195</v>
          </cell>
          <cell r="I1809">
            <v>0</v>
          </cell>
          <cell r="J1809" t="str">
            <v>Conselho Regional Enfermagem</v>
          </cell>
        </row>
        <row r="1810">
          <cell r="B1810" t="str">
            <v>FABIANE FLORENTINO</v>
          </cell>
          <cell r="C1810">
            <v>6821</v>
          </cell>
          <cell r="D1810" t="str">
            <v>00/00/0000</v>
          </cell>
          <cell r="E1810" t="str">
            <v>00/00/0000</v>
          </cell>
          <cell r="F1810" t="str">
            <v>00/00/0000</v>
          </cell>
          <cell r="G1810">
            <v>0</v>
          </cell>
          <cell r="I1810">
            <v>0</v>
          </cell>
        </row>
        <row r="1811">
          <cell r="B1811" t="str">
            <v>FABIANE GASPODINI MORET MAIATO</v>
          </cell>
          <cell r="C1811">
            <v>5218</v>
          </cell>
          <cell r="D1811" t="str">
            <v>00/00/0000</v>
          </cell>
          <cell r="E1811" t="str">
            <v>00/00/0000</v>
          </cell>
          <cell r="F1811" t="str">
            <v>00/00/0000</v>
          </cell>
          <cell r="G1811">
            <v>0</v>
          </cell>
          <cell r="H1811" t="str">
            <v>0</v>
          </cell>
          <cell r="I1811">
            <v>0</v>
          </cell>
        </row>
        <row r="1812">
          <cell r="B1812" t="str">
            <v>FABIANE GASPODINI MORET MAIATO</v>
          </cell>
          <cell r="C1812">
            <v>5948</v>
          </cell>
          <cell r="D1812" t="str">
            <v>00/00/0000</v>
          </cell>
          <cell r="E1812" t="str">
            <v>00/00/0000</v>
          </cell>
          <cell r="F1812" t="str">
            <v>00/00/0000</v>
          </cell>
          <cell r="G1812">
            <v>0</v>
          </cell>
          <cell r="H1812" t="str">
            <v>0</v>
          </cell>
          <cell r="I1812">
            <v>0</v>
          </cell>
        </row>
        <row r="1813">
          <cell r="B1813" t="str">
            <v>FABIANE OLIVEIRA DA SILVA GRESSLER</v>
          </cell>
          <cell r="C1813">
            <v>6423</v>
          </cell>
          <cell r="D1813" t="str">
            <v>00/00/0000</v>
          </cell>
          <cell r="E1813" t="str">
            <v>00/00/0000</v>
          </cell>
          <cell r="F1813" t="str">
            <v>00/00/0000</v>
          </cell>
          <cell r="G1813">
            <v>0</v>
          </cell>
          <cell r="H1813" t="str">
            <v>0</v>
          </cell>
          <cell r="I1813">
            <v>0</v>
          </cell>
        </row>
        <row r="1814">
          <cell r="B1814" t="str">
            <v>FABIANE RIBEIRO</v>
          </cell>
          <cell r="C1814">
            <v>8432</v>
          </cell>
          <cell r="D1814" t="str">
            <v>00/00/0000</v>
          </cell>
          <cell r="E1814" t="str">
            <v>00/00/0000</v>
          </cell>
          <cell r="F1814" t="str">
            <v>00/00/0000</v>
          </cell>
          <cell r="G1814">
            <v>0</v>
          </cell>
          <cell r="I1814">
            <v>0</v>
          </cell>
        </row>
        <row r="1815">
          <cell r="B1815" t="str">
            <v>FABIANI CRISTINE KONZEN</v>
          </cell>
          <cell r="C1815">
            <v>7239</v>
          </cell>
          <cell r="D1815" t="str">
            <v>00/00/0000</v>
          </cell>
          <cell r="E1815" t="str">
            <v>00/00/0000</v>
          </cell>
          <cell r="F1815" t="str">
            <v>00/00/0000</v>
          </cell>
          <cell r="G1815">
            <v>0</v>
          </cell>
          <cell r="H1815" t="str">
            <v>301313</v>
          </cell>
          <cell r="I1815">
            <v>0</v>
          </cell>
          <cell r="J1815" t="str">
            <v>Conselho Regional Enfermagem</v>
          </cell>
        </row>
        <row r="1816">
          <cell r="B1816" t="str">
            <v>FABIANO DA SILVA FELISARDO</v>
          </cell>
          <cell r="C1816">
            <v>7702</v>
          </cell>
          <cell r="D1816" t="str">
            <v>00/00/0000</v>
          </cell>
          <cell r="E1816" t="str">
            <v>00/00/0000</v>
          </cell>
          <cell r="F1816" t="str">
            <v>00/00/0000</v>
          </cell>
          <cell r="G1816">
            <v>0</v>
          </cell>
          <cell r="I1816">
            <v>0</v>
          </cell>
        </row>
        <row r="1817">
          <cell r="B1817" t="str">
            <v>FABIANO DA SILVA LARANJEIRA</v>
          </cell>
          <cell r="C1817">
            <v>7855</v>
          </cell>
          <cell r="D1817" t="str">
            <v>00/00/0000</v>
          </cell>
          <cell r="E1817" t="str">
            <v>00/00/0000</v>
          </cell>
          <cell r="F1817" t="str">
            <v>00/00/0000</v>
          </cell>
          <cell r="G1817">
            <v>0</v>
          </cell>
          <cell r="I1817">
            <v>0</v>
          </cell>
        </row>
        <row r="1818">
          <cell r="B1818" t="str">
            <v>FABIANO DIAS DA SILVA</v>
          </cell>
          <cell r="C1818">
            <v>5742</v>
          </cell>
          <cell r="D1818" t="str">
            <v>00/00/0000</v>
          </cell>
          <cell r="E1818" t="str">
            <v>00/00/0000</v>
          </cell>
          <cell r="F1818" t="str">
            <v>00/00/0000</v>
          </cell>
          <cell r="G1818">
            <v>0</v>
          </cell>
          <cell r="H1818" t="str">
            <v>0</v>
          </cell>
          <cell r="I1818">
            <v>0</v>
          </cell>
        </row>
        <row r="1819">
          <cell r="B1819" t="str">
            <v>FABIANO DORNELES BITENCOURT</v>
          </cell>
          <cell r="C1819">
            <v>6986</v>
          </cell>
          <cell r="D1819" t="str">
            <v>00/00/0000</v>
          </cell>
          <cell r="E1819" t="str">
            <v>00/00/0000</v>
          </cell>
          <cell r="F1819" t="str">
            <v>00/00/0000</v>
          </cell>
          <cell r="G1819">
            <v>0</v>
          </cell>
          <cell r="I1819">
            <v>0</v>
          </cell>
        </row>
        <row r="1820">
          <cell r="B1820" t="str">
            <v>FABIANO DOS SANTOS DA ROSA</v>
          </cell>
          <cell r="C1820">
            <v>7809</v>
          </cell>
          <cell r="D1820" t="str">
            <v>00/00/0000</v>
          </cell>
          <cell r="E1820" t="str">
            <v>00/00/0000</v>
          </cell>
          <cell r="F1820" t="str">
            <v>00/00/0000</v>
          </cell>
          <cell r="G1820">
            <v>0</v>
          </cell>
          <cell r="I1820">
            <v>0</v>
          </cell>
        </row>
        <row r="1821">
          <cell r="B1821" t="str">
            <v>FABIANO FERNANDES LUCIANO</v>
          </cell>
          <cell r="C1821">
            <v>9917</v>
          </cell>
          <cell r="D1821" t="str">
            <v>00/00/0000</v>
          </cell>
          <cell r="E1821" t="str">
            <v>00/00/0000</v>
          </cell>
          <cell r="F1821" t="str">
            <v>00/00/0000</v>
          </cell>
          <cell r="G1821">
            <v>0</v>
          </cell>
          <cell r="I1821">
            <v>0</v>
          </cell>
        </row>
        <row r="1822">
          <cell r="B1822" t="str">
            <v>FABIANO MATOS FERREIRA</v>
          </cell>
          <cell r="C1822">
            <v>7562</v>
          </cell>
          <cell r="D1822" t="str">
            <v>00/00/0000</v>
          </cell>
          <cell r="E1822" t="str">
            <v>00/00/0000</v>
          </cell>
          <cell r="F1822" t="str">
            <v>00/00/0000</v>
          </cell>
          <cell r="G1822">
            <v>0</v>
          </cell>
          <cell r="H1822" t="str">
            <v>2693 LTTF</v>
          </cell>
          <cell r="I1822">
            <v>0</v>
          </cell>
          <cell r="J1822" t="str">
            <v>CONSELHO REGIONAL DE FISIOTERA</v>
          </cell>
        </row>
        <row r="1823">
          <cell r="B1823" t="str">
            <v>FABIANO MATOS FERREIRA</v>
          </cell>
          <cell r="C1823">
            <v>9757</v>
          </cell>
          <cell r="D1823" t="str">
            <v>00/00/0000</v>
          </cell>
          <cell r="E1823" t="str">
            <v>00/00/0000</v>
          </cell>
          <cell r="F1823" t="str">
            <v>00/00/0000</v>
          </cell>
          <cell r="G1823">
            <v>0</v>
          </cell>
          <cell r="H1823" t="str">
            <v>155755</v>
          </cell>
          <cell r="I1823">
            <v>0</v>
          </cell>
          <cell r="J1823" t="str">
            <v>CONSELHO REGIONAL DE FISIOTERA</v>
          </cell>
        </row>
        <row r="1824">
          <cell r="B1824" t="str">
            <v>FABIANO PEREIRA CANARIN</v>
          </cell>
          <cell r="C1824">
            <v>7430</v>
          </cell>
          <cell r="D1824" t="str">
            <v>00/00/0000</v>
          </cell>
          <cell r="E1824" t="str">
            <v>00/00/0000</v>
          </cell>
          <cell r="F1824" t="str">
            <v>00/00/0000</v>
          </cell>
          <cell r="G1824">
            <v>0</v>
          </cell>
          <cell r="I1824">
            <v>0</v>
          </cell>
        </row>
        <row r="1825">
          <cell r="B1825" t="str">
            <v>FABIANO SILVERIO</v>
          </cell>
          <cell r="C1825">
            <v>6072</v>
          </cell>
          <cell r="D1825" t="str">
            <v>00/00/0000</v>
          </cell>
          <cell r="E1825" t="str">
            <v>00/00/0000</v>
          </cell>
          <cell r="F1825" t="str">
            <v>00/00/0000</v>
          </cell>
          <cell r="G1825">
            <v>0</v>
          </cell>
          <cell r="H1825" t="str">
            <v>3358</v>
          </cell>
          <cell r="I1825">
            <v>0</v>
          </cell>
          <cell r="J1825" t="str">
            <v>Conselho Regional Enfermagem</v>
          </cell>
        </row>
        <row r="1826">
          <cell r="B1826" t="str">
            <v>FABIELA ALEXANDRE MACHADO</v>
          </cell>
          <cell r="C1826">
            <v>5988</v>
          </cell>
          <cell r="D1826" t="str">
            <v>00/00/0000</v>
          </cell>
          <cell r="E1826" t="str">
            <v>00/00/0000</v>
          </cell>
          <cell r="F1826" t="str">
            <v>00/00/0000</v>
          </cell>
          <cell r="G1826">
            <v>0</v>
          </cell>
          <cell r="H1826" t="str">
            <v>0</v>
          </cell>
          <cell r="I1826">
            <v>0</v>
          </cell>
        </row>
        <row r="1827">
          <cell r="B1827" t="str">
            <v>FABILENI MARCELINO SILVEIRA FELISBERTO</v>
          </cell>
          <cell r="C1827">
            <v>8885</v>
          </cell>
          <cell r="D1827" t="str">
            <v>00/00/0000</v>
          </cell>
          <cell r="E1827" t="str">
            <v>00/00/0000</v>
          </cell>
          <cell r="F1827" t="str">
            <v>00/00/0000</v>
          </cell>
          <cell r="G1827">
            <v>0</v>
          </cell>
          <cell r="I1827">
            <v>0</v>
          </cell>
          <cell r="J1827" t="str">
            <v>Conselho Regional Enfermagem</v>
          </cell>
        </row>
        <row r="1828">
          <cell r="B1828" t="str">
            <v>FABIO ALESSANDRO BRAGA HENZEL</v>
          </cell>
          <cell r="C1828">
            <v>6396</v>
          </cell>
          <cell r="D1828" t="str">
            <v>00/00/0000</v>
          </cell>
          <cell r="E1828" t="str">
            <v>00/00/0000</v>
          </cell>
          <cell r="F1828" t="str">
            <v>00/00/0000</v>
          </cell>
          <cell r="G1828">
            <v>0</v>
          </cell>
          <cell r="H1828" t="str">
            <v>0</v>
          </cell>
          <cell r="I1828">
            <v>0</v>
          </cell>
        </row>
        <row r="1829">
          <cell r="B1829" t="str">
            <v>FABIO DEMETRIO</v>
          </cell>
          <cell r="C1829">
            <v>5994</v>
          </cell>
          <cell r="D1829" t="str">
            <v>00/00/0000</v>
          </cell>
          <cell r="E1829" t="str">
            <v>00/00/0000</v>
          </cell>
          <cell r="F1829" t="str">
            <v>00/00/0000</v>
          </cell>
          <cell r="G1829">
            <v>0</v>
          </cell>
          <cell r="H1829" t="str">
            <v>0</v>
          </cell>
          <cell r="I1829">
            <v>0</v>
          </cell>
        </row>
        <row r="1830">
          <cell r="B1830" t="str">
            <v>FABIO DOS PASSOS FIGUEIRA</v>
          </cell>
          <cell r="C1830">
            <v>6149</v>
          </cell>
          <cell r="D1830" t="str">
            <v>00/00/0000</v>
          </cell>
          <cell r="E1830" t="str">
            <v>00/00/0000</v>
          </cell>
          <cell r="F1830" t="str">
            <v>00/00/0000</v>
          </cell>
          <cell r="G1830">
            <v>0</v>
          </cell>
          <cell r="H1830" t="str">
            <v>0</v>
          </cell>
          <cell r="I1830">
            <v>0</v>
          </cell>
        </row>
        <row r="1831">
          <cell r="B1831" t="str">
            <v>FABIO GOMES DA SILVA JUNIOR</v>
          </cell>
          <cell r="C1831">
            <v>9632</v>
          </cell>
          <cell r="D1831" t="str">
            <v>00/00/0000</v>
          </cell>
          <cell r="E1831" t="str">
            <v>00/00/0000</v>
          </cell>
          <cell r="F1831" t="str">
            <v>00/00/0000</v>
          </cell>
          <cell r="G1831">
            <v>0</v>
          </cell>
          <cell r="H1831" t="str">
            <v>825494</v>
          </cell>
          <cell r="I1831">
            <v>0</v>
          </cell>
          <cell r="J1831" t="str">
            <v>Conselho Regional Enfermagem</v>
          </cell>
        </row>
        <row r="1832">
          <cell r="B1832" t="str">
            <v>FABIOLA DE SA LUPIM</v>
          </cell>
          <cell r="C1832">
            <v>8955</v>
          </cell>
          <cell r="D1832" t="str">
            <v>00/00/0000</v>
          </cell>
          <cell r="E1832" t="str">
            <v>00/00/0000</v>
          </cell>
          <cell r="F1832" t="str">
            <v>00/00/0000</v>
          </cell>
          <cell r="G1832">
            <v>0</v>
          </cell>
          <cell r="H1832" t="str">
            <v>1005487</v>
          </cell>
          <cell r="I1832">
            <v>0</v>
          </cell>
          <cell r="J1832" t="str">
            <v>Conselho Regional Enfermagem</v>
          </cell>
        </row>
        <row r="1833">
          <cell r="B1833" t="str">
            <v>FABIOLA PEREIRA DE MEDEIROS ELIAS</v>
          </cell>
          <cell r="C1833">
            <v>7458</v>
          </cell>
          <cell r="D1833" t="str">
            <v>00/00/0000</v>
          </cell>
          <cell r="E1833" t="str">
            <v>00/00/0000</v>
          </cell>
          <cell r="F1833" t="str">
            <v>00/00/0000</v>
          </cell>
          <cell r="G1833">
            <v>0</v>
          </cell>
          <cell r="I1833">
            <v>0</v>
          </cell>
        </row>
        <row r="1834">
          <cell r="B1834" t="str">
            <v>FABRICIA FERNANDES BORGES</v>
          </cell>
          <cell r="C1834">
            <v>7957</v>
          </cell>
          <cell r="D1834" t="str">
            <v>00/00/0000</v>
          </cell>
          <cell r="E1834" t="str">
            <v>00/00/0000</v>
          </cell>
          <cell r="F1834" t="str">
            <v>00/00/0000</v>
          </cell>
          <cell r="G1834">
            <v>0</v>
          </cell>
          <cell r="I1834">
            <v>0</v>
          </cell>
        </row>
        <row r="1835">
          <cell r="B1835" t="str">
            <v>FABRICIA JACQUELINE FIGUEIREDO GAVA</v>
          </cell>
          <cell r="C1835">
            <v>9112</v>
          </cell>
          <cell r="D1835" t="str">
            <v>00/00/0000</v>
          </cell>
          <cell r="E1835" t="str">
            <v>00/00/0000</v>
          </cell>
          <cell r="F1835" t="str">
            <v>00/00/0000</v>
          </cell>
          <cell r="G1835">
            <v>0</v>
          </cell>
          <cell r="H1835" t="str">
            <v>1001872</v>
          </cell>
          <cell r="I1835">
            <v>0</v>
          </cell>
          <cell r="J1835" t="str">
            <v>Conselho Regional Enfermagem</v>
          </cell>
        </row>
        <row r="1836">
          <cell r="B1836" t="str">
            <v>FABRICIA KARINA MACHADO PEREIRA</v>
          </cell>
          <cell r="C1836">
            <v>9879</v>
          </cell>
          <cell r="D1836" t="str">
            <v>00/00/0000</v>
          </cell>
          <cell r="E1836" t="str">
            <v>00/00/0000</v>
          </cell>
          <cell r="F1836" t="str">
            <v>00/00/0000</v>
          </cell>
          <cell r="G1836">
            <v>0</v>
          </cell>
          <cell r="I1836">
            <v>0</v>
          </cell>
        </row>
        <row r="1837">
          <cell r="B1837" t="str">
            <v>FABRICIO ALANO DA ROSA</v>
          </cell>
          <cell r="C1837">
            <v>5973</v>
          </cell>
          <cell r="D1837" t="str">
            <v>00/00/0000</v>
          </cell>
          <cell r="E1837" t="str">
            <v>00/00/0000</v>
          </cell>
          <cell r="F1837" t="str">
            <v>00/00/0000</v>
          </cell>
          <cell r="G1837">
            <v>0</v>
          </cell>
          <cell r="H1837" t="str">
            <v>0</v>
          </cell>
          <cell r="I1837">
            <v>0</v>
          </cell>
        </row>
        <row r="1838">
          <cell r="B1838" t="str">
            <v>FABRICIO CAMPOS BITENCOURT</v>
          </cell>
          <cell r="C1838">
            <v>6610</v>
          </cell>
          <cell r="D1838" t="str">
            <v>00/00/0000</v>
          </cell>
          <cell r="E1838" t="str">
            <v>00/00/0000</v>
          </cell>
          <cell r="F1838" t="str">
            <v>00/00/0000</v>
          </cell>
          <cell r="G1838">
            <v>0</v>
          </cell>
          <cell r="I1838">
            <v>0</v>
          </cell>
        </row>
        <row r="1839">
          <cell r="B1839" t="str">
            <v>FABRICIO DA SILVA ROSA</v>
          </cell>
          <cell r="C1839">
            <v>6325</v>
          </cell>
          <cell r="D1839" t="str">
            <v>00/00/0000</v>
          </cell>
          <cell r="E1839" t="str">
            <v>00/00/0000</v>
          </cell>
          <cell r="F1839" t="str">
            <v>00/00/0000</v>
          </cell>
          <cell r="G1839">
            <v>0</v>
          </cell>
          <cell r="H1839" t="str">
            <v>0</v>
          </cell>
          <cell r="I1839">
            <v>0</v>
          </cell>
        </row>
        <row r="1840">
          <cell r="B1840" t="str">
            <v>FABRICIO DE ARAUJO</v>
          </cell>
          <cell r="C1840">
            <v>7814</v>
          </cell>
          <cell r="D1840" t="str">
            <v>00/00/0000</v>
          </cell>
          <cell r="E1840" t="str">
            <v>00/00/0000</v>
          </cell>
          <cell r="F1840" t="str">
            <v>00/00/0000</v>
          </cell>
          <cell r="G1840">
            <v>0</v>
          </cell>
          <cell r="I1840">
            <v>0</v>
          </cell>
        </row>
        <row r="1841">
          <cell r="B1841" t="str">
            <v>FABRICIO JUAREZ ARAUJO FURTADO</v>
          </cell>
          <cell r="C1841">
            <v>8126</v>
          </cell>
          <cell r="D1841" t="str">
            <v>00/00/0000</v>
          </cell>
          <cell r="E1841" t="str">
            <v>00/00/0000</v>
          </cell>
          <cell r="F1841" t="str">
            <v>00/00/0000</v>
          </cell>
          <cell r="G1841">
            <v>0</v>
          </cell>
          <cell r="H1841" t="str">
            <v>771890</v>
          </cell>
          <cell r="I1841">
            <v>0</v>
          </cell>
          <cell r="J1841" t="str">
            <v>Conselho Regional Enfermagem</v>
          </cell>
        </row>
        <row r="1842">
          <cell r="B1842" t="str">
            <v>FABRICIO MARRA DA SILVA</v>
          </cell>
          <cell r="C1842">
            <v>9748</v>
          </cell>
          <cell r="D1842" t="str">
            <v>00/00/0000</v>
          </cell>
          <cell r="E1842" t="str">
            <v>00/00/0000</v>
          </cell>
          <cell r="F1842" t="str">
            <v>00/00/0000</v>
          </cell>
          <cell r="G1842">
            <v>0</v>
          </cell>
          <cell r="H1842" t="str">
            <v>1202582</v>
          </cell>
          <cell r="I1842">
            <v>0</v>
          </cell>
          <cell r="J1842" t="str">
            <v>Conselho Regional Enfermagem</v>
          </cell>
        </row>
        <row r="1843">
          <cell r="B1843" t="str">
            <v>FABRICIO SLVINSKI</v>
          </cell>
          <cell r="C1843">
            <v>6207</v>
          </cell>
          <cell r="D1843" t="str">
            <v>00/00/0000</v>
          </cell>
          <cell r="E1843" t="str">
            <v>00/00/0000</v>
          </cell>
          <cell r="F1843" t="str">
            <v>00/00/0000</v>
          </cell>
          <cell r="G1843">
            <v>0</v>
          </cell>
          <cell r="H1843" t="str">
            <v>54</v>
          </cell>
          <cell r="I1843">
            <v>0</v>
          </cell>
          <cell r="J1843" t="str">
            <v>Conselho Regional Enfermagem</v>
          </cell>
        </row>
        <row r="1844">
          <cell r="B1844" t="str">
            <v>FAGNER LEONOR MACHADO</v>
          </cell>
          <cell r="C1844">
            <v>6601</v>
          </cell>
          <cell r="D1844" t="str">
            <v>00/00/0000</v>
          </cell>
          <cell r="E1844" t="str">
            <v>00/00/0000</v>
          </cell>
          <cell r="F1844" t="str">
            <v>00/00/0000</v>
          </cell>
          <cell r="G1844">
            <v>0</v>
          </cell>
          <cell r="I1844">
            <v>0</v>
          </cell>
        </row>
        <row r="1845">
          <cell r="B1845" t="str">
            <v>FATIMA BETERLI</v>
          </cell>
          <cell r="C1845">
            <v>6531</v>
          </cell>
          <cell r="D1845" t="str">
            <v>00/00/0000</v>
          </cell>
          <cell r="E1845" t="str">
            <v>00/00/0000</v>
          </cell>
          <cell r="F1845" t="str">
            <v>00/00/0000</v>
          </cell>
          <cell r="G1845">
            <v>0</v>
          </cell>
          <cell r="H1845" t="str">
            <v>0</v>
          </cell>
          <cell r="I1845">
            <v>0</v>
          </cell>
        </row>
        <row r="1846">
          <cell r="B1846" t="str">
            <v>FATIMA CRISTINA VICENTE</v>
          </cell>
          <cell r="C1846">
            <v>9211</v>
          </cell>
          <cell r="D1846" t="str">
            <v>00/00/0000</v>
          </cell>
          <cell r="E1846" t="str">
            <v>00/00/0000</v>
          </cell>
          <cell r="F1846" t="str">
            <v>00/00/0000</v>
          </cell>
          <cell r="G1846">
            <v>0</v>
          </cell>
          <cell r="H1846" t="str">
            <v>1068490</v>
          </cell>
          <cell r="I1846">
            <v>0</v>
          </cell>
          <cell r="J1846" t="str">
            <v>Conselho Regional Enfermagem</v>
          </cell>
        </row>
        <row r="1847">
          <cell r="B1847" t="str">
            <v>FATIMA DA ROSA LEAL</v>
          </cell>
          <cell r="C1847">
            <v>5572</v>
          </cell>
          <cell r="D1847" t="str">
            <v>00/00/0000</v>
          </cell>
          <cell r="E1847" t="str">
            <v>00/00/0000</v>
          </cell>
          <cell r="F1847" t="str">
            <v>00/00/0000</v>
          </cell>
          <cell r="G1847">
            <v>0</v>
          </cell>
          <cell r="H1847" t="str">
            <v>0</v>
          </cell>
          <cell r="I1847">
            <v>0</v>
          </cell>
        </row>
        <row r="1848">
          <cell r="B1848" t="str">
            <v>FELIPE BAIRROS FERRAZ</v>
          </cell>
          <cell r="C1848">
            <v>7042</v>
          </cell>
          <cell r="D1848" t="str">
            <v>00/00/0000</v>
          </cell>
          <cell r="E1848" t="str">
            <v>00/00/0000</v>
          </cell>
          <cell r="F1848" t="str">
            <v>00/00/0000</v>
          </cell>
          <cell r="G1848">
            <v>0</v>
          </cell>
          <cell r="H1848" t="str">
            <v>220095</v>
          </cell>
          <cell r="I1848">
            <v>0</v>
          </cell>
          <cell r="J1848" t="str">
            <v>Conselho Regional Enfermagem</v>
          </cell>
        </row>
        <row r="1849">
          <cell r="B1849" t="str">
            <v>FELIPE BOAVA FREDERICO</v>
          </cell>
          <cell r="C1849">
            <v>7407</v>
          </cell>
          <cell r="D1849" t="str">
            <v>00/00/0000</v>
          </cell>
          <cell r="E1849" t="str">
            <v>00/00/0000</v>
          </cell>
          <cell r="F1849" t="str">
            <v>00/00/0000</v>
          </cell>
          <cell r="G1849">
            <v>0</v>
          </cell>
          <cell r="I1849">
            <v>0</v>
          </cell>
        </row>
        <row r="1850">
          <cell r="B1850" t="str">
            <v>FELIPE DA ROSA PEDRO</v>
          </cell>
          <cell r="C1850">
            <v>7673</v>
          </cell>
          <cell r="D1850" t="str">
            <v>00/00/0000</v>
          </cell>
          <cell r="E1850" t="str">
            <v>00/00/0000</v>
          </cell>
          <cell r="F1850" t="str">
            <v>00/00/0000</v>
          </cell>
          <cell r="G1850">
            <v>0</v>
          </cell>
          <cell r="H1850" t="str">
            <v>680401</v>
          </cell>
          <cell r="I1850">
            <v>0</v>
          </cell>
          <cell r="J1850" t="str">
            <v>Conselho Regional Enfermagem</v>
          </cell>
        </row>
        <row r="1851">
          <cell r="B1851" t="str">
            <v>FELIPE DE OLIVEIRA</v>
          </cell>
          <cell r="C1851">
            <v>7643</v>
          </cell>
          <cell r="D1851" t="str">
            <v>00/00/0000</v>
          </cell>
          <cell r="E1851" t="str">
            <v>00/00/0000</v>
          </cell>
          <cell r="F1851" t="str">
            <v>00/00/0000</v>
          </cell>
          <cell r="G1851">
            <v>0</v>
          </cell>
          <cell r="I1851">
            <v>0</v>
          </cell>
        </row>
        <row r="1852">
          <cell r="B1852" t="str">
            <v>FELIPE DE OLIVEIRA DE FREITAS</v>
          </cell>
          <cell r="C1852">
            <v>5288</v>
          </cell>
          <cell r="D1852" t="str">
            <v>00/00/0000</v>
          </cell>
          <cell r="E1852" t="str">
            <v>00/00/0000</v>
          </cell>
          <cell r="F1852" t="str">
            <v>00/00/0000</v>
          </cell>
          <cell r="G1852">
            <v>0</v>
          </cell>
          <cell r="H1852" t="str">
            <v>0</v>
          </cell>
          <cell r="I1852">
            <v>0</v>
          </cell>
        </row>
        <row r="1853">
          <cell r="B1853" t="str">
            <v>FELIPE DE SOUZA</v>
          </cell>
          <cell r="C1853">
            <v>8910</v>
          </cell>
          <cell r="D1853" t="str">
            <v>00/00/0000</v>
          </cell>
          <cell r="E1853" t="str">
            <v>00/00/0000</v>
          </cell>
          <cell r="F1853" t="str">
            <v>00/00/0000</v>
          </cell>
          <cell r="G1853">
            <v>0</v>
          </cell>
          <cell r="I1853">
            <v>0</v>
          </cell>
        </row>
        <row r="1854">
          <cell r="B1854" t="str">
            <v>FELIPE FLORENTINO DA SILVA</v>
          </cell>
          <cell r="C1854">
            <v>9959</v>
          </cell>
          <cell r="D1854" t="str">
            <v>00/00/0000</v>
          </cell>
          <cell r="E1854" t="str">
            <v>00/00/0000</v>
          </cell>
          <cell r="F1854" t="str">
            <v>00/00/0000</v>
          </cell>
          <cell r="G1854">
            <v>0</v>
          </cell>
          <cell r="I1854">
            <v>0</v>
          </cell>
        </row>
        <row r="1855">
          <cell r="B1855" t="str">
            <v>FELIPE GONCALVES BOEING</v>
          </cell>
          <cell r="C1855">
            <v>7549</v>
          </cell>
          <cell r="D1855" t="str">
            <v>00/00/0000</v>
          </cell>
          <cell r="E1855" t="str">
            <v>00/00/0000</v>
          </cell>
          <cell r="F1855" t="str">
            <v>00/00/0000</v>
          </cell>
          <cell r="G1855">
            <v>0</v>
          </cell>
          <cell r="I1855">
            <v>0</v>
          </cell>
        </row>
        <row r="1856">
          <cell r="B1856" t="str">
            <v>FELIPE GONCALVES BOEING</v>
          </cell>
          <cell r="C1856">
            <v>8276</v>
          </cell>
          <cell r="D1856" t="str">
            <v>00/00/0000</v>
          </cell>
          <cell r="E1856" t="str">
            <v>00/00/0000</v>
          </cell>
          <cell r="F1856" t="str">
            <v>00/00/0000</v>
          </cell>
          <cell r="G1856">
            <v>0</v>
          </cell>
          <cell r="I1856">
            <v>0</v>
          </cell>
        </row>
        <row r="1857">
          <cell r="B1857" t="str">
            <v>FELIPE JOSE LIMAS</v>
          </cell>
          <cell r="C1857">
            <v>5886</v>
          </cell>
          <cell r="D1857" t="str">
            <v>00/00/0000</v>
          </cell>
          <cell r="E1857" t="str">
            <v>00/00/0000</v>
          </cell>
          <cell r="F1857" t="str">
            <v>00/00/0000</v>
          </cell>
          <cell r="G1857">
            <v>0</v>
          </cell>
          <cell r="H1857" t="str">
            <v>0</v>
          </cell>
          <cell r="I1857">
            <v>0</v>
          </cell>
        </row>
        <row r="1858">
          <cell r="B1858" t="str">
            <v>FELIPE MACEDO NAHRA</v>
          </cell>
          <cell r="C1858">
            <v>7341</v>
          </cell>
          <cell r="D1858" t="str">
            <v>00/00/0000</v>
          </cell>
          <cell r="E1858" t="str">
            <v>00/00/0000</v>
          </cell>
          <cell r="F1858" t="str">
            <v>00/00/0000</v>
          </cell>
          <cell r="G1858">
            <v>0</v>
          </cell>
          <cell r="I1858">
            <v>0</v>
          </cell>
        </row>
        <row r="1859">
          <cell r="B1859" t="str">
            <v>FELIPE MANENTTI MEDEIROS</v>
          </cell>
          <cell r="C1859">
            <v>7878</v>
          </cell>
          <cell r="D1859" t="str">
            <v>00/00/0000</v>
          </cell>
          <cell r="E1859" t="str">
            <v>00/00/0000</v>
          </cell>
          <cell r="F1859" t="str">
            <v>00/00/0000</v>
          </cell>
          <cell r="G1859">
            <v>0</v>
          </cell>
          <cell r="I1859">
            <v>0</v>
          </cell>
        </row>
        <row r="1860">
          <cell r="B1860" t="str">
            <v>FELIPE MEDEIROS CORREIA</v>
          </cell>
          <cell r="C1860">
            <v>6075</v>
          </cell>
          <cell r="D1860" t="str">
            <v>00/00/0000</v>
          </cell>
          <cell r="E1860" t="str">
            <v>00/00/0000</v>
          </cell>
          <cell r="F1860" t="str">
            <v>00/00/0000</v>
          </cell>
          <cell r="G1860">
            <v>0</v>
          </cell>
          <cell r="H1860" t="str">
            <v>272730</v>
          </cell>
          <cell r="I1860">
            <v>0</v>
          </cell>
          <cell r="J1860" t="str">
            <v>Conselho Regional Enfermagem</v>
          </cell>
        </row>
        <row r="1861">
          <cell r="B1861" t="str">
            <v>FELIPE RODRIGUES DE SOUZA</v>
          </cell>
          <cell r="C1861">
            <v>10160</v>
          </cell>
          <cell r="D1861" t="str">
            <v>00/00/0000</v>
          </cell>
          <cell r="E1861" t="str">
            <v>00/00/0000</v>
          </cell>
          <cell r="F1861" t="str">
            <v>00/00/0000</v>
          </cell>
          <cell r="G1861">
            <v>0</v>
          </cell>
          <cell r="I1861">
            <v>0</v>
          </cell>
        </row>
        <row r="1862">
          <cell r="B1862" t="str">
            <v>FELIPE TORQUATO VIEIRA</v>
          </cell>
          <cell r="C1862">
            <v>6224</v>
          </cell>
          <cell r="D1862" t="str">
            <v>00/00/0000</v>
          </cell>
          <cell r="E1862" t="str">
            <v>00/00/0000</v>
          </cell>
          <cell r="F1862" t="str">
            <v>00/00/0000</v>
          </cell>
          <cell r="G1862">
            <v>0</v>
          </cell>
          <cell r="H1862" t="str">
            <v>0</v>
          </cell>
          <cell r="I1862">
            <v>0</v>
          </cell>
        </row>
        <row r="1863">
          <cell r="B1863" t="str">
            <v>FELIPE VICENTE MONTEIRO</v>
          </cell>
          <cell r="C1863">
            <v>9519</v>
          </cell>
          <cell r="D1863" t="str">
            <v>00/00/0000</v>
          </cell>
          <cell r="E1863" t="str">
            <v>00/00/0000</v>
          </cell>
          <cell r="F1863" t="str">
            <v>00/00/0000</v>
          </cell>
          <cell r="G1863">
            <v>0</v>
          </cell>
          <cell r="H1863" t="str">
            <v>1128290</v>
          </cell>
          <cell r="I1863">
            <v>0</v>
          </cell>
          <cell r="J1863" t="str">
            <v>Conselho Regional Enfermagem</v>
          </cell>
        </row>
        <row r="1864">
          <cell r="B1864" t="str">
            <v>FELLIPE MACHADO</v>
          </cell>
          <cell r="C1864">
            <v>8602</v>
          </cell>
          <cell r="D1864" t="str">
            <v>00/00/0000</v>
          </cell>
          <cell r="E1864" t="str">
            <v>00/00/0000</v>
          </cell>
          <cell r="F1864" t="str">
            <v>00/00/0000</v>
          </cell>
          <cell r="G1864">
            <v>0</v>
          </cell>
          <cell r="I1864">
            <v>0</v>
          </cell>
        </row>
        <row r="1865">
          <cell r="B1865" t="str">
            <v>FERNANDA APARECIDA COSTA TOMAZ</v>
          </cell>
          <cell r="C1865">
            <v>9294</v>
          </cell>
          <cell r="D1865" t="str">
            <v>00/00/0000</v>
          </cell>
          <cell r="E1865" t="str">
            <v>00/00/0000</v>
          </cell>
          <cell r="F1865" t="str">
            <v>00/00/0000</v>
          </cell>
          <cell r="G1865">
            <v>0</v>
          </cell>
          <cell r="I1865">
            <v>0</v>
          </cell>
        </row>
        <row r="1866">
          <cell r="B1866" t="str">
            <v>FERNANDA BATISTA PONCIANO FORTUNATO</v>
          </cell>
          <cell r="C1866">
            <v>7363</v>
          </cell>
          <cell r="D1866" t="str">
            <v>00/00/0000</v>
          </cell>
          <cell r="E1866" t="str">
            <v>00/00/0000</v>
          </cell>
          <cell r="F1866" t="str">
            <v>00/00/0000</v>
          </cell>
          <cell r="G1866">
            <v>0</v>
          </cell>
          <cell r="H1866" t="str">
            <v>618037</v>
          </cell>
          <cell r="I1866">
            <v>0</v>
          </cell>
          <cell r="J1866" t="str">
            <v>Conselho Regional Enfermagem</v>
          </cell>
        </row>
        <row r="1867">
          <cell r="B1867" t="str">
            <v>FERNANDA CARVALHO CARDOSO</v>
          </cell>
          <cell r="C1867">
            <v>6553</v>
          </cell>
          <cell r="D1867" t="str">
            <v>00/00/0000</v>
          </cell>
          <cell r="E1867" t="str">
            <v>00/00/0000</v>
          </cell>
          <cell r="F1867" t="str">
            <v>00/00/0000</v>
          </cell>
          <cell r="G1867">
            <v>0</v>
          </cell>
          <cell r="H1867" t="str">
            <v>3134</v>
          </cell>
          <cell r="I1867">
            <v>0</v>
          </cell>
          <cell r="J1867" t="str">
            <v>Conselho Regional Enfermagem</v>
          </cell>
        </row>
        <row r="1868">
          <cell r="B1868" t="str">
            <v>FERNANDA CAVALER MEZARI</v>
          </cell>
          <cell r="C1868">
            <v>6677</v>
          </cell>
          <cell r="D1868" t="str">
            <v>00/00/0000</v>
          </cell>
          <cell r="E1868" t="str">
            <v>00/00/0000</v>
          </cell>
          <cell r="F1868" t="str">
            <v>00/00/0000</v>
          </cell>
          <cell r="G1868">
            <v>0</v>
          </cell>
          <cell r="I1868">
            <v>0</v>
          </cell>
        </row>
        <row r="1869">
          <cell r="B1869" t="str">
            <v>FERNANDA CAVALER MEZARI GOULART</v>
          </cell>
          <cell r="C1869">
            <v>10078</v>
          </cell>
          <cell r="D1869" t="str">
            <v>00/00/0000</v>
          </cell>
          <cell r="E1869" t="str">
            <v>00/00/0000</v>
          </cell>
          <cell r="F1869" t="str">
            <v>00/00/0000</v>
          </cell>
          <cell r="G1869">
            <v>0</v>
          </cell>
          <cell r="I1869">
            <v>0</v>
          </cell>
        </row>
        <row r="1870">
          <cell r="B1870" t="str">
            <v>FERNANDA CAVALHEIRO RAMIRES JACQUES</v>
          </cell>
          <cell r="C1870">
            <v>10111</v>
          </cell>
          <cell r="D1870" t="str">
            <v>00/00/0000</v>
          </cell>
          <cell r="E1870" t="str">
            <v>00/00/0000</v>
          </cell>
          <cell r="F1870" t="str">
            <v>00/00/0000</v>
          </cell>
          <cell r="G1870">
            <v>0</v>
          </cell>
          <cell r="H1870" t="str">
            <v>1034467</v>
          </cell>
          <cell r="I1870">
            <v>0</v>
          </cell>
          <cell r="J1870" t="str">
            <v>Conselho Regional Enfermagem</v>
          </cell>
        </row>
        <row r="1871">
          <cell r="B1871" t="str">
            <v>FERNANDA CAVANHOLI MANGILI</v>
          </cell>
          <cell r="C1871">
            <v>5590</v>
          </cell>
          <cell r="D1871" t="str">
            <v>00/00/0000</v>
          </cell>
          <cell r="E1871" t="str">
            <v>00/00/0000</v>
          </cell>
          <cell r="F1871" t="str">
            <v>00/00/0000</v>
          </cell>
          <cell r="G1871">
            <v>0</v>
          </cell>
          <cell r="H1871" t="str">
            <v>6919</v>
          </cell>
          <cell r="I1871">
            <v>0</v>
          </cell>
          <cell r="J1871" t="str">
            <v>Conselho Regional Enfermagem</v>
          </cell>
        </row>
        <row r="1872">
          <cell r="B1872" t="str">
            <v>FERNANDA CAVANHOLI MANGILLI</v>
          </cell>
          <cell r="C1872">
            <v>7865</v>
          </cell>
          <cell r="D1872" t="str">
            <v>00/00/0000</v>
          </cell>
          <cell r="E1872" t="str">
            <v>00/00/0000</v>
          </cell>
          <cell r="F1872" t="str">
            <v>00/00/0000</v>
          </cell>
          <cell r="G1872">
            <v>0</v>
          </cell>
          <cell r="H1872" t="str">
            <v>243299</v>
          </cell>
          <cell r="I1872">
            <v>0</v>
          </cell>
          <cell r="J1872" t="str">
            <v>Conselho Regional Enfermagem</v>
          </cell>
        </row>
        <row r="1873">
          <cell r="B1873" t="str">
            <v>FERNANDA DA SILVA FERRO MACCARINI</v>
          </cell>
          <cell r="C1873">
            <v>9218</v>
          </cell>
          <cell r="D1873" t="str">
            <v>00/00/0000</v>
          </cell>
          <cell r="E1873" t="str">
            <v>00/00/0000</v>
          </cell>
          <cell r="F1873" t="str">
            <v>00/00/0000</v>
          </cell>
          <cell r="G1873">
            <v>0</v>
          </cell>
          <cell r="H1873" t="str">
            <v>241190</v>
          </cell>
          <cell r="I1873">
            <v>0</v>
          </cell>
          <cell r="J1873" t="str">
            <v>Conselho Regional Enfermagem</v>
          </cell>
        </row>
        <row r="1874">
          <cell r="B1874" t="str">
            <v>FERNANDA DAGOSTIN BACIS</v>
          </cell>
          <cell r="C1874">
            <v>6800</v>
          </cell>
          <cell r="D1874" t="str">
            <v>00/00/0000</v>
          </cell>
          <cell r="E1874" t="str">
            <v>00/00/0000</v>
          </cell>
          <cell r="F1874" t="str">
            <v>00/00/0000</v>
          </cell>
          <cell r="G1874">
            <v>0</v>
          </cell>
          <cell r="I1874">
            <v>0</v>
          </cell>
        </row>
        <row r="1875">
          <cell r="B1875" t="str">
            <v>FERNANDA DE ASSUNCAO DE SOUZA</v>
          </cell>
          <cell r="C1875">
            <v>6269</v>
          </cell>
          <cell r="D1875" t="str">
            <v>00/00/0000</v>
          </cell>
          <cell r="E1875" t="str">
            <v>00/00/0000</v>
          </cell>
          <cell r="F1875" t="str">
            <v>00/00/0000</v>
          </cell>
          <cell r="G1875">
            <v>0</v>
          </cell>
          <cell r="H1875" t="str">
            <v>81431</v>
          </cell>
          <cell r="I1875">
            <v>0</v>
          </cell>
          <cell r="J1875" t="str">
            <v>Conselho Regional Enfermagem</v>
          </cell>
        </row>
        <row r="1876">
          <cell r="B1876" t="str">
            <v>FERNANDA DE JESUS MAZZUCO</v>
          </cell>
          <cell r="C1876">
            <v>5628</v>
          </cell>
          <cell r="D1876" t="str">
            <v>00/00/0000</v>
          </cell>
          <cell r="E1876" t="str">
            <v>00/00/0000</v>
          </cell>
          <cell r="F1876" t="str">
            <v>00/00/0000</v>
          </cell>
          <cell r="G1876">
            <v>0</v>
          </cell>
          <cell r="H1876" t="str">
            <v>0</v>
          </cell>
          <cell r="I1876">
            <v>0</v>
          </cell>
        </row>
        <row r="1877">
          <cell r="B1877" t="str">
            <v>FERNANDA DE JESUS MAZZUCO</v>
          </cell>
          <cell r="C1877">
            <v>9213</v>
          </cell>
          <cell r="D1877" t="str">
            <v>00/00/0000</v>
          </cell>
          <cell r="E1877" t="str">
            <v>00/00/0000</v>
          </cell>
          <cell r="F1877" t="str">
            <v>00/00/0000</v>
          </cell>
          <cell r="G1877">
            <v>0</v>
          </cell>
          <cell r="H1877" t="str">
            <v>1001873</v>
          </cell>
          <cell r="I1877">
            <v>0</v>
          </cell>
          <cell r="J1877" t="str">
            <v>Conselho Regional Enfermagem</v>
          </cell>
        </row>
        <row r="1878">
          <cell r="B1878" t="str">
            <v>FERNANDA DE OLIVEIRA</v>
          </cell>
          <cell r="C1878">
            <v>8372</v>
          </cell>
          <cell r="D1878" t="str">
            <v>00/00/0000</v>
          </cell>
          <cell r="E1878" t="str">
            <v>00/00/0000</v>
          </cell>
          <cell r="F1878" t="str">
            <v>00/00/0000</v>
          </cell>
          <cell r="G1878">
            <v>0</v>
          </cell>
          <cell r="I1878">
            <v>0</v>
          </cell>
        </row>
        <row r="1879">
          <cell r="B1879" t="str">
            <v>FERNANDA DE SOUZA FERNANDES</v>
          </cell>
          <cell r="C1879">
            <v>6952</v>
          </cell>
          <cell r="D1879" t="str">
            <v>00/00/0000</v>
          </cell>
          <cell r="E1879" t="str">
            <v>00/00/0000</v>
          </cell>
          <cell r="F1879" t="str">
            <v>00/00/0000</v>
          </cell>
          <cell r="G1879">
            <v>0</v>
          </cell>
          <cell r="H1879" t="str">
            <v>12/09013</v>
          </cell>
          <cell r="I1879">
            <v>0</v>
          </cell>
          <cell r="J1879" t="str">
            <v>CONSELHO REGIONAL PSICOLOGIA</v>
          </cell>
        </row>
        <row r="1880">
          <cell r="B1880" t="str">
            <v>FERNANDA FERNANDES</v>
          </cell>
          <cell r="C1880">
            <v>6885</v>
          </cell>
          <cell r="D1880" t="str">
            <v>00/00/0000</v>
          </cell>
          <cell r="E1880" t="str">
            <v>00/00/0000</v>
          </cell>
          <cell r="F1880" t="str">
            <v>00/00/0000</v>
          </cell>
          <cell r="G1880">
            <v>0</v>
          </cell>
          <cell r="I1880">
            <v>0</v>
          </cell>
        </row>
        <row r="1881">
          <cell r="B1881" t="str">
            <v>FERNANDA FERNANDES DO CANTO</v>
          </cell>
          <cell r="C1881">
            <v>7295</v>
          </cell>
          <cell r="D1881" t="str">
            <v>00/00/0000</v>
          </cell>
          <cell r="E1881" t="str">
            <v>00/00/0000</v>
          </cell>
          <cell r="F1881" t="str">
            <v>00/00/0000</v>
          </cell>
          <cell r="G1881">
            <v>0</v>
          </cell>
          <cell r="H1881" t="str">
            <v>11507</v>
          </cell>
          <cell r="I1881">
            <v>0</v>
          </cell>
          <cell r="J1881" t="str">
            <v>Conselho Regional Enfermagem</v>
          </cell>
        </row>
        <row r="1882">
          <cell r="B1882" t="str">
            <v>FERNANDA FURMANSKI</v>
          </cell>
          <cell r="C1882">
            <v>8274</v>
          </cell>
          <cell r="D1882" t="str">
            <v>00/00/0000</v>
          </cell>
          <cell r="E1882" t="str">
            <v>00/00/0000</v>
          </cell>
          <cell r="F1882" t="str">
            <v>00/00/0000</v>
          </cell>
          <cell r="G1882">
            <v>0</v>
          </cell>
          <cell r="H1882" t="str">
            <v>03514</v>
          </cell>
          <cell r="I1882">
            <v>0</v>
          </cell>
          <cell r="J1882" t="str">
            <v>CONS NAC TECNICOS RADIOLOGIA</v>
          </cell>
        </row>
        <row r="1883">
          <cell r="B1883" t="str">
            <v>FERNANDA GHISI FELICIANO</v>
          </cell>
          <cell r="C1883">
            <v>8721</v>
          </cell>
          <cell r="D1883" t="str">
            <v>00/00/0000</v>
          </cell>
          <cell r="E1883" t="str">
            <v>00/00/0000</v>
          </cell>
          <cell r="F1883" t="str">
            <v>00/00/0000</v>
          </cell>
          <cell r="G1883">
            <v>0</v>
          </cell>
          <cell r="H1883" t="str">
            <v>364211</v>
          </cell>
          <cell r="I1883">
            <v>0</v>
          </cell>
          <cell r="J1883" t="str">
            <v>Conselho Regional Enfermagem</v>
          </cell>
        </row>
        <row r="1884">
          <cell r="B1884" t="str">
            <v>FERNANDA HAUT BOMBAZARO</v>
          </cell>
          <cell r="C1884">
            <v>10102</v>
          </cell>
          <cell r="D1884" t="str">
            <v>00/00/0000</v>
          </cell>
          <cell r="E1884" t="str">
            <v>00/00/0000</v>
          </cell>
          <cell r="F1884" t="str">
            <v>00/00/0000</v>
          </cell>
          <cell r="G1884">
            <v>0</v>
          </cell>
          <cell r="I1884">
            <v>0</v>
          </cell>
        </row>
        <row r="1885">
          <cell r="B1885" t="str">
            <v>FERNANDA JANAINA DORDETTI LORENZI</v>
          </cell>
          <cell r="C1885">
            <v>8840</v>
          </cell>
          <cell r="D1885" t="str">
            <v>00/00/0000</v>
          </cell>
          <cell r="E1885" t="str">
            <v>00/00/0000</v>
          </cell>
          <cell r="F1885" t="str">
            <v>00/00/0000</v>
          </cell>
          <cell r="G1885">
            <v>0</v>
          </cell>
          <cell r="H1885" t="str">
            <v>198535</v>
          </cell>
          <cell r="I1885">
            <v>0</v>
          </cell>
          <cell r="J1885" t="str">
            <v>Conselho Regional Enfermagem</v>
          </cell>
        </row>
        <row r="1886">
          <cell r="B1886" t="str">
            <v>FERNANDA JUNKES CORREA</v>
          </cell>
          <cell r="C1886">
            <v>7578</v>
          </cell>
          <cell r="D1886" t="str">
            <v>00/00/0000</v>
          </cell>
          <cell r="E1886" t="str">
            <v>00/00/0000</v>
          </cell>
          <cell r="F1886" t="str">
            <v>00/00/0000</v>
          </cell>
          <cell r="G1886">
            <v>0</v>
          </cell>
          <cell r="H1886" t="str">
            <v>43580</v>
          </cell>
          <cell r="I1886">
            <v>0</v>
          </cell>
          <cell r="J1886" t="str">
            <v>CONSELHO REGIONAL DE FARMACIA</v>
          </cell>
        </row>
        <row r="1887">
          <cell r="B1887" t="str">
            <v>FERNANDA LIA NONNENMACHER SOLANO</v>
          </cell>
          <cell r="C1887">
            <v>10086</v>
          </cell>
          <cell r="D1887" t="str">
            <v>00/00/0000</v>
          </cell>
          <cell r="E1887" t="str">
            <v>00/00/0000</v>
          </cell>
          <cell r="F1887" t="str">
            <v>00/00/0000</v>
          </cell>
          <cell r="G1887">
            <v>0</v>
          </cell>
          <cell r="H1887" t="str">
            <v>1121434</v>
          </cell>
          <cell r="I1887">
            <v>0</v>
          </cell>
          <cell r="J1887" t="str">
            <v>Conselho Regional Enfermagem</v>
          </cell>
        </row>
        <row r="1888">
          <cell r="B1888" t="str">
            <v>FERNANDA MARIA SCHEFFER</v>
          </cell>
          <cell r="C1888">
            <v>9217</v>
          </cell>
          <cell r="D1888" t="str">
            <v>00/00/0000</v>
          </cell>
          <cell r="E1888" t="str">
            <v>00/00/0000</v>
          </cell>
          <cell r="F1888" t="str">
            <v>00/00/0000</v>
          </cell>
          <cell r="G1888">
            <v>0</v>
          </cell>
          <cell r="H1888" t="str">
            <v>247059</v>
          </cell>
          <cell r="I1888">
            <v>0</v>
          </cell>
          <cell r="J1888" t="str">
            <v>Conselho Regional Enfermagem</v>
          </cell>
        </row>
        <row r="1889">
          <cell r="B1889" t="str">
            <v>FERNANDA MARQUISIO MERCANT</v>
          </cell>
          <cell r="C1889">
            <v>9464</v>
          </cell>
          <cell r="D1889" t="str">
            <v>00/00/0000</v>
          </cell>
          <cell r="E1889" t="str">
            <v>00/00/0000</v>
          </cell>
          <cell r="F1889" t="str">
            <v>00/00/0000</v>
          </cell>
          <cell r="G1889">
            <v>0</v>
          </cell>
          <cell r="I1889">
            <v>0</v>
          </cell>
        </row>
        <row r="1890">
          <cell r="B1890" t="str">
            <v>FERNANDA MATIOLA TAVARES</v>
          </cell>
          <cell r="C1890">
            <v>9020</v>
          </cell>
          <cell r="D1890" t="str">
            <v>00/00/0000</v>
          </cell>
          <cell r="E1890" t="str">
            <v>00/00/0000</v>
          </cell>
          <cell r="F1890" t="str">
            <v>00/00/0000</v>
          </cell>
          <cell r="G1890">
            <v>0</v>
          </cell>
          <cell r="H1890" t="str">
            <v>306097</v>
          </cell>
          <cell r="I1890">
            <v>0</v>
          </cell>
          <cell r="J1890" t="str">
            <v>Conselho Regional Enfermagem</v>
          </cell>
        </row>
        <row r="1891">
          <cell r="B1891" t="str">
            <v>FERNANDA PAES PONCIANO</v>
          </cell>
          <cell r="C1891">
            <v>6482</v>
          </cell>
          <cell r="D1891" t="str">
            <v>00/00/0000</v>
          </cell>
          <cell r="E1891" t="str">
            <v>00/00/0000</v>
          </cell>
          <cell r="F1891" t="str">
            <v>00/00/0000</v>
          </cell>
          <cell r="G1891">
            <v>0</v>
          </cell>
          <cell r="H1891" t="str">
            <v>0</v>
          </cell>
          <cell r="I1891">
            <v>0</v>
          </cell>
        </row>
        <row r="1892">
          <cell r="B1892" t="str">
            <v>FERNANDA PEDRO JERONIMO FARIAS</v>
          </cell>
          <cell r="C1892">
            <v>87551</v>
          </cell>
          <cell r="D1892" t="str">
            <v>00/00/0000</v>
          </cell>
          <cell r="E1892" t="str">
            <v>00/00/0000</v>
          </cell>
          <cell r="F1892" t="str">
            <v>00/00/0000</v>
          </cell>
          <cell r="G1892">
            <v>0</v>
          </cell>
          <cell r="I1892">
            <v>0</v>
          </cell>
        </row>
        <row r="1893">
          <cell r="B1893" t="str">
            <v>FERNANDA RODRIGUES</v>
          </cell>
          <cell r="C1893">
            <v>6809</v>
          </cell>
          <cell r="D1893" t="str">
            <v>00/00/0000</v>
          </cell>
          <cell r="E1893" t="str">
            <v>00/00/0000</v>
          </cell>
          <cell r="F1893" t="str">
            <v>00/00/0000</v>
          </cell>
          <cell r="G1893">
            <v>0</v>
          </cell>
          <cell r="H1893" t="str">
            <v>7865</v>
          </cell>
          <cell r="I1893">
            <v>0</v>
          </cell>
          <cell r="J1893" t="str">
            <v>Conselho Regional Enfermagem</v>
          </cell>
        </row>
        <row r="1894">
          <cell r="B1894" t="str">
            <v>FERNANDA SANTOS LOPES</v>
          </cell>
          <cell r="C1894">
            <v>8944</v>
          </cell>
          <cell r="D1894" t="str">
            <v>00/00/0000</v>
          </cell>
          <cell r="E1894" t="str">
            <v>00/00/0000</v>
          </cell>
          <cell r="F1894" t="str">
            <v>00/00/0000</v>
          </cell>
          <cell r="G1894">
            <v>0</v>
          </cell>
          <cell r="H1894" t="str">
            <v>383581</v>
          </cell>
          <cell r="I1894">
            <v>0</v>
          </cell>
          <cell r="J1894" t="str">
            <v>Conselho Regional Enfermagem</v>
          </cell>
        </row>
        <row r="1895">
          <cell r="B1895" t="str">
            <v>FERNANDA SCARABELOT PAQUELIN SARTOR</v>
          </cell>
          <cell r="C1895">
            <v>5003</v>
          </cell>
          <cell r="D1895" t="str">
            <v>00/00/0000</v>
          </cell>
          <cell r="E1895" t="str">
            <v>00/00/0000</v>
          </cell>
          <cell r="F1895" t="str">
            <v>00/00/0000</v>
          </cell>
          <cell r="G1895">
            <v>0</v>
          </cell>
          <cell r="H1895" t="str">
            <v>183382</v>
          </cell>
          <cell r="I1895">
            <v>0</v>
          </cell>
          <cell r="J1895" t="str">
            <v>Conselho Regional Enfermagem</v>
          </cell>
        </row>
        <row r="1896">
          <cell r="B1896" t="str">
            <v>FERNANDA TONETTO WATERKEMPER</v>
          </cell>
          <cell r="C1896">
            <v>10140</v>
          </cell>
          <cell r="D1896" t="str">
            <v>00/00/0000</v>
          </cell>
          <cell r="E1896" t="str">
            <v>00/00/0000</v>
          </cell>
          <cell r="F1896" t="str">
            <v>00/00/0000</v>
          </cell>
          <cell r="G1896">
            <v>0</v>
          </cell>
          <cell r="H1896" t="str">
            <v>1265876</v>
          </cell>
          <cell r="I1896">
            <v>0</v>
          </cell>
          <cell r="J1896" t="str">
            <v>Conselho Regional Enfermagem</v>
          </cell>
        </row>
        <row r="1897">
          <cell r="B1897" t="str">
            <v>FERNANDO ANTONIO JOAQUIM</v>
          </cell>
          <cell r="C1897">
            <v>5212</v>
          </cell>
          <cell r="D1897" t="str">
            <v>00/00/0000</v>
          </cell>
          <cell r="E1897" t="str">
            <v>00/00/0000</v>
          </cell>
          <cell r="F1897" t="str">
            <v>00/00/0000</v>
          </cell>
          <cell r="G1897">
            <v>0</v>
          </cell>
          <cell r="H1897" t="str">
            <v>324114</v>
          </cell>
          <cell r="I1897">
            <v>0</v>
          </cell>
          <cell r="J1897" t="str">
            <v>Conselho Regional Enfermagem</v>
          </cell>
        </row>
        <row r="1898">
          <cell r="B1898" t="str">
            <v>FERNANDO DA CRUZ</v>
          </cell>
          <cell r="C1898">
            <v>9919</v>
          </cell>
          <cell r="D1898" t="str">
            <v>00/00/0000</v>
          </cell>
          <cell r="E1898" t="str">
            <v>00/00/0000</v>
          </cell>
          <cell r="F1898" t="str">
            <v>00/00/0000</v>
          </cell>
          <cell r="G1898">
            <v>0</v>
          </cell>
          <cell r="I1898">
            <v>0</v>
          </cell>
        </row>
        <row r="1899">
          <cell r="B1899" t="str">
            <v>FERNANDO DE OLIVEIRA HILARIO</v>
          </cell>
          <cell r="C1899">
            <v>8054</v>
          </cell>
          <cell r="D1899" t="str">
            <v>00/00/0000</v>
          </cell>
          <cell r="E1899" t="str">
            <v>00/00/0000</v>
          </cell>
          <cell r="F1899" t="str">
            <v>00/00/0000</v>
          </cell>
          <cell r="G1899">
            <v>0</v>
          </cell>
          <cell r="I1899">
            <v>0</v>
          </cell>
        </row>
        <row r="1900">
          <cell r="B1900" t="str">
            <v>FERNANDO EMILIO MACHADO DE SOUZA</v>
          </cell>
          <cell r="C1900">
            <v>9984</v>
          </cell>
          <cell r="D1900" t="str">
            <v>00/00/0000</v>
          </cell>
          <cell r="E1900" t="str">
            <v>00/00/0000</v>
          </cell>
          <cell r="F1900" t="str">
            <v>00/00/0000</v>
          </cell>
          <cell r="G1900">
            <v>0</v>
          </cell>
          <cell r="H1900" t="str">
            <v>1265877</v>
          </cell>
          <cell r="I1900">
            <v>0</v>
          </cell>
          <cell r="J1900" t="str">
            <v>Conselho Regional Enfermagem</v>
          </cell>
        </row>
        <row r="1901">
          <cell r="B1901" t="str">
            <v>FERNANDO FRASSON CANARIN</v>
          </cell>
          <cell r="C1901">
            <v>6826</v>
          </cell>
          <cell r="D1901" t="str">
            <v>00/00/0000</v>
          </cell>
          <cell r="E1901" t="str">
            <v>00/00/0000</v>
          </cell>
          <cell r="F1901" t="str">
            <v>00/00/0000</v>
          </cell>
          <cell r="G1901">
            <v>0</v>
          </cell>
          <cell r="H1901" t="str">
            <v>6572</v>
          </cell>
          <cell r="I1901">
            <v>0</v>
          </cell>
          <cell r="J1901" t="str">
            <v>Conselho Regional Enfermagem</v>
          </cell>
        </row>
        <row r="1902">
          <cell r="B1902" t="str">
            <v>FERNANDO FRASSON CANARIN</v>
          </cell>
          <cell r="C1902">
            <v>7542</v>
          </cell>
          <cell r="D1902" t="str">
            <v>00/00/0000</v>
          </cell>
          <cell r="E1902" t="str">
            <v>00/00/0000</v>
          </cell>
          <cell r="F1902" t="str">
            <v>00/00/0000</v>
          </cell>
          <cell r="G1902">
            <v>0</v>
          </cell>
          <cell r="H1902" t="str">
            <v>553018</v>
          </cell>
          <cell r="I1902">
            <v>0</v>
          </cell>
          <cell r="J1902" t="str">
            <v>Conselho Regional Enfermagem</v>
          </cell>
        </row>
        <row r="1903">
          <cell r="B1903" t="str">
            <v>FERNANDO MATEUS TITTONI</v>
          </cell>
          <cell r="C1903">
            <v>10253</v>
          </cell>
          <cell r="D1903" t="str">
            <v>00/00/0000</v>
          </cell>
          <cell r="E1903" t="str">
            <v>00/00/0000</v>
          </cell>
          <cell r="F1903" t="str">
            <v>00/00/0000</v>
          </cell>
          <cell r="G1903">
            <v>0</v>
          </cell>
          <cell r="H1903" t="str">
            <v>1306476</v>
          </cell>
          <cell r="I1903">
            <v>0</v>
          </cell>
          <cell r="J1903" t="str">
            <v>Conselho Regional Enfermagem</v>
          </cell>
        </row>
        <row r="1904">
          <cell r="B1904" t="str">
            <v>FERNANDO MONDARDO DE SOUZA</v>
          </cell>
          <cell r="C1904">
            <v>6076</v>
          </cell>
          <cell r="D1904" t="str">
            <v>00/00/0000</v>
          </cell>
          <cell r="E1904" t="str">
            <v>00/00/0000</v>
          </cell>
          <cell r="F1904" t="str">
            <v>00/00/0000</v>
          </cell>
          <cell r="G1904">
            <v>0</v>
          </cell>
          <cell r="H1904" t="str">
            <v>347978</v>
          </cell>
          <cell r="I1904">
            <v>0</v>
          </cell>
          <cell r="J1904" t="str">
            <v>Conselho Regional Enfermagem</v>
          </cell>
        </row>
        <row r="1905">
          <cell r="B1905" t="str">
            <v>FERNANDO RODRIGUES DA SILVA</v>
          </cell>
          <cell r="C1905">
            <v>8180</v>
          </cell>
          <cell r="D1905" t="str">
            <v>00/00/0000</v>
          </cell>
          <cell r="E1905" t="str">
            <v>00/00/0000</v>
          </cell>
          <cell r="F1905" t="str">
            <v>00/00/0000</v>
          </cell>
          <cell r="G1905">
            <v>0</v>
          </cell>
          <cell r="I1905">
            <v>0</v>
          </cell>
        </row>
        <row r="1906">
          <cell r="B1906" t="str">
            <v>FERNANDO RONCHI SPADER</v>
          </cell>
          <cell r="C1906">
            <v>8078</v>
          </cell>
          <cell r="D1906" t="str">
            <v>00/00/0000</v>
          </cell>
          <cell r="E1906" t="str">
            <v>00/00/0000</v>
          </cell>
          <cell r="F1906" t="str">
            <v>00/00/0000</v>
          </cell>
          <cell r="G1906">
            <v>0</v>
          </cell>
          <cell r="I1906">
            <v>0</v>
          </cell>
        </row>
        <row r="1907">
          <cell r="B1907" t="str">
            <v>FERNANDO SCHMITZ DE FIGUEIREDO</v>
          </cell>
          <cell r="C1907">
            <v>5029</v>
          </cell>
          <cell r="D1907" t="str">
            <v>00/00/0000</v>
          </cell>
          <cell r="E1907" t="str">
            <v>00/00/0000</v>
          </cell>
          <cell r="F1907" t="str">
            <v>00/00/0000</v>
          </cell>
          <cell r="G1907">
            <v>0</v>
          </cell>
          <cell r="H1907" t="str">
            <v>46361</v>
          </cell>
          <cell r="I1907">
            <v>0</v>
          </cell>
          <cell r="J1907" t="str">
            <v>CONSELHO REGIONAL DE FISIOTERA</v>
          </cell>
        </row>
        <row r="1908">
          <cell r="B1908" t="str">
            <v>FILIPE BAGIO MARCELO</v>
          </cell>
          <cell r="C1908">
            <v>7739</v>
          </cell>
          <cell r="D1908" t="str">
            <v>00/00/0000</v>
          </cell>
          <cell r="E1908" t="str">
            <v>00/00/0000</v>
          </cell>
          <cell r="F1908" t="str">
            <v>00/00/0000</v>
          </cell>
          <cell r="G1908">
            <v>0</v>
          </cell>
          <cell r="I1908">
            <v>0</v>
          </cell>
        </row>
        <row r="1909">
          <cell r="B1909" t="str">
            <v>FILIPE BITTENCOURTE DOS SANTOS</v>
          </cell>
          <cell r="C1909">
            <v>7070</v>
          </cell>
          <cell r="D1909" t="str">
            <v>00/00/0000</v>
          </cell>
          <cell r="E1909" t="str">
            <v>00/00/0000</v>
          </cell>
          <cell r="F1909" t="str">
            <v>00/00/0000</v>
          </cell>
          <cell r="G1909">
            <v>0</v>
          </cell>
          <cell r="I1909">
            <v>0</v>
          </cell>
        </row>
        <row r="1910">
          <cell r="B1910" t="str">
            <v>FILIPE CANTO ANTONIO</v>
          </cell>
          <cell r="C1910">
            <v>7684</v>
          </cell>
          <cell r="D1910" t="str">
            <v>00/00/0000</v>
          </cell>
          <cell r="E1910" t="str">
            <v>00/00/0000</v>
          </cell>
          <cell r="F1910" t="str">
            <v>00/00/0000</v>
          </cell>
          <cell r="G1910">
            <v>0</v>
          </cell>
          <cell r="I1910">
            <v>0</v>
          </cell>
        </row>
        <row r="1911">
          <cell r="B1911" t="str">
            <v>FILIPE CASTRO DUZZIONI</v>
          </cell>
          <cell r="C1911">
            <v>7291</v>
          </cell>
          <cell r="D1911" t="str">
            <v>00/00/0000</v>
          </cell>
          <cell r="E1911" t="str">
            <v>00/00/0000</v>
          </cell>
          <cell r="F1911" t="str">
            <v>00/00/0000</v>
          </cell>
          <cell r="G1911">
            <v>0</v>
          </cell>
          <cell r="I1911">
            <v>0</v>
          </cell>
        </row>
        <row r="1912">
          <cell r="B1912" t="str">
            <v>FILIPE DE OLIVEIRA JANUARIO</v>
          </cell>
          <cell r="C1912">
            <v>7449</v>
          </cell>
          <cell r="D1912" t="str">
            <v>00/00/0000</v>
          </cell>
          <cell r="E1912" t="str">
            <v>00/00/0000</v>
          </cell>
          <cell r="F1912" t="str">
            <v>00/00/0000</v>
          </cell>
          <cell r="G1912">
            <v>0</v>
          </cell>
          <cell r="I1912">
            <v>0</v>
          </cell>
        </row>
        <row r="1913">
          <cell r="B1913" t="str">
            <v>FILIPE DE OLIVEIRA JANUARIO</v>
          </cell>
          <cell r="C1913">
            <v>8224</v>
          </cell>
          <cell r="D1913" t="str">
            <v>00/00/0000</v>
          </cell>
          <cell r="E1913" t="str">
            <v>00/00/0000</v>
          </cell>
          <cell r="F1913" t="str">
            <v>00/00/0000</v>
          </cell>
          <cell r="G1913">
            <v>0</v>
          </cell>
          <cell r="I1913">
            <v>0</v>
          </cell>
        </row>
        <row r="1914">
          <cell r="B1914" t="str">
            <v>FILIPE GISLON CRESCENCIO</v>
          </cell>
          <cell r="C1914">
            <v>7225</v>
          </cell>
          <cell r="D1914" t="str">
            <v>00/00/0000</v>
          </cell>
          <cell r="E1914" t="str">
            <v>00/00/0000</v>
          </cell>
          <cell r="F1914" t="str">
            <v>00/00/0000</v>
          </cell>
          <cell r="G1914">
            <v>0</v>
          </cell>
          <cell r="I1914">
            <v>0</v>
          </cell>
        </row>
        <row r="1915">
          <cell r="B1915" t="str">
            <v>FILIPE GODOI ISIDORIO</v>
          </cell>
          <cell r="C1915">
            <v>6468</v>
          </cell>
          <cell r="D1915" t="str">
            <v>00/00/0000</v>
          </cell>
          <cell r="E1915" t="str">
            <v>00/00/0000</v>
          </cell>
          <cell r="F1915" t="str">
            <v>00/00/0000</v>
          </cell>
          <cell r="G1915">
            <v>0</v>
          </cell>
          <cell r="H1915" t="str">
            <v>0</v>
          </cell>
          <cell r="I1915">
            <v>0</v>
          </cell>
        </row>
        <row r="1916">
          <cell r="B1916" t="str">
            <v>FILIPE LEOPOLDO SILVEIRA</v>
          </cell>
          <cell r="C1916">
            <v>8711</v>
          </cell>
          <cell r="D1916" t="str">
            <v>00/00/0000</v>
          </cell>
          <cell r="E1916" t="str">
            <v>00/00/0000</v>
          </cell>
          <cell r="F1916" t="str">
            <v>00/00/0000</v>
          </cell>
          <cell r="G1916">
            <v>0</v>
          </cell>
          <cell r="I1916">
            <v>0</v>
          </cell>
        </row>
        <row r="1917">
          <cell r="B1917" t="str">
            <v>FILIPE MAFIOLETI FARIAS</v>
          </cell>
          <cell r="C1917">
            <v>7192</v>
          </cell>
          <cell r="D1917" t="str">
            <v>00/00/0000</v>
          </cell>
          <cell r="E1917" t="str">
            <v>00/00/0000</v>
          </cell>
          <cell r="F1917" t="str">
            <v>00/00/0000</v>
          </cell>
          <cell r="G1917">
            <v>0</v>
          </cell>
          <cell r="I1917">
            <v>0</v>
          </cell>
        </row>
        <row r="1918">
          <cell r="B1918" t="str">
            <v>FILIPE MELLER VITALI</v>
          </cell>
          <cell r="C1918">
            <v>9893</v>
          </cell>
          <cell r="D1918" t="str">
            <v>00/00/0000</v>
          </cell>
          <cell r="E1918" t="str">
            <v>00/00/0000</v>
          </cell>
          <cell r="F1918" t="str">
            <v>00/00/0000</v>
          </cell>
          <cell r="G1918">
            <v>0</v>
          </cell>
          <cell r="I1918">
            <v>0</v>
          </cell>
        </row>
        <row r="1919">
          <cell r="B1919" t="str">
            <v>FILLIPY COLOMBO PIROLA</v>
          </cell>
          <cell r="C1919">
            <v>0</v>
          </cell>
          <cell r="D1919" t="str">
            <v>00/00/0000</v>
          </cell>
          <cell r="E1919" t="str">
            <v>00/00/0000</v>
          </cell>
          <cell r="F1919" t="str">
            <v>00/00/0000</v>
          </cell>
          <cell r="G1919">
            <v>0</v>
          </cell>
          <cell r="H1919" t="str">
            <v>1266700</v>
          </cell>
          <cell r="I1919">
            <v>0</v>
          </cell>
          <cell r="J1919" t="str">
            <v>Conselho Regional Enfermagem</v>
          </cell>
        </row>
        <row r="1920">
          <cell r="B1920" t="str">
            <v>FLAVIA COSTA TRENTO</v>
          </cell>
          <cell r="C1920">
            <v>10033</v>
          </cell>
          <cell r="D1920" t="str">
            <v>00/00/0000</v>
          </cell>
          <cell r="E1920" t="str">
            <v>00/00/0000</v>
          </cell>
          <cell r="F1920" t="str">
            <v>00/00/0000</v>
          </cell>
          <cell r="G1920">
            <v>0</v>
          </cell>
          <cell r="I1920">
            <v>0</v>
          </cell>
        </row>
        <row r="1921">
          <cell r="B1921" t="str">
            <v>FLAVIA CRISTINA BERTONCINI RUZ</v>
          </cell>
          <cell r="C1921">
            <v>5925</v>
          </cell>
          <cell r="D1921" t="str">
            <v>00/00/0000</v>
          </cell>
          <cell r="E1921" t="str">
            <v>00/00/0000</v>
          </cell>
          <cell r="F1921" t="str">
            <v>00/00/0000</v>
          </cell>
          <cell r="G1921">
            <v>0</v>
          </cell>
          <cell r="H1921" t="str">
            <v>0</v>
          </cell>
          <cell r="I1921">
            <v>0</v>
          </cell>
        </row>
        <row r="1922">
          <cell r="B1922" t="str">
            <v>FLAVIA DA SILVA VIEIRA DIAS</v>
          </cell>
          <cell r="C1922">
            <v>8265</v>
          </cell>
          <cell r="D1922" t="str">
            <v>00/00/0000</v>
          </cell>
          <cell r="E1922" t="str">
            <v>00/00/0000</v>
          </cell>
          <cell r="F1922" t="str">
            <v>00/00/0000</v>
          </cell>
          <cell r="G1922">
            <v>0</v>
          </cell>
          <cell r="I1922">
            <v>0</v>
          </cell>
        </row>
        <row r="1923">
          <cell r="B1923" t="str">
            <v>FLAVIA DA SOLER</v>
          </cell>
          <cell r="C1923">
            <v>9780</v>
          </cell>
          <cell r="D1923" t="str">
            <v>00/00/0000</v>
          </cell>
          <cell r="E1923" t="str">
            <v>00/00/0000</v>
          </cell>
          <cell r="F1923" t="str">
            <v>00/00/0000</v>
          </cell>
          <cell r="G1923">
            <v>0</v>
          </cell>
          <cell r="I1923">
            <v>0</v>
          </cell>
        </row>
        <row r="1924">
          <cell r="B1924" t="str">
            <v>FLAVIA DE AGUIAR FRANCISCO</v>
          </cell>
          <cell r="C1924">
            <v>7181</v>
          </cell>
          <cell r="D1924" t="str">
            <v>00/00/0000</v>
          </cell>
          <cell r="E1924" t="str">
            <v>00/00/0000</v>
          </cell>
          <cell r="F1924" t="str">
            <v>00/00/0000</v>
          </cell>
          <cell r="G1924">
            <v>0</v>
          </cell>
          <cell r="I1924">
            <v>0</v>
          </cell>
        </row>
        <row r="1925">
          <cell r="B1925" t="str">
            <v>FLAVIA DE AQUINO</v>
          </cell>
          <cell r="C1925">
            <v>9921</v>
          </cell>
          <cell r="D1925" t="str">
            <v>00/00/0000</v>
          </cell>
          <cell r="E1925" t="str">
            <v>00/00/0000</v>
          </cell>
          <cell r="F1925" t="str">
            <v>00/00/0000</v>
          </cell>
          <cell r="G1925">
            <v>0</v>
          </cell>
          <cell r="I1925">
            <v>0</v>
          </cell>
        </row>
        <row r="1926">
          <cell r="B1926" t="str">
            <v>FLAVIA DE FREITAS VICENTE</v>
          </cell>
          <cell r="C1926">
            <v>10075</v>
          </cell>
          <cell r="D1926" t="str">
            <v>00/00/0000</v>
          </cell>
          <cell r="E1926" t="str">
            <v>00/00/0000</v>
          </cell>
          <cell r="F1926" t="str">
            <v>00/00/0000</v>
          </cell>
          <cell r="G1926">
            <v>0</v>
          </cell>
          <cell r="H1926" t="str">
            <v>281169</v>
          </cell>
          <cell r="I1926">
            <v>0</v>
          </cell>
          <cell r="J1926" t="str">
            <v>Conselho Regional Enfermagem</v>
          </cell>
        </row>
        <row r="1927">
          <cell r="B1927" t="str">
            <v>FLAVIA DE SOUZA AMADOR</v>
          </cell>
          <cell r="C1927">
            <v>8674</v>
          </cell>
          <cell r="D1927" t="str">
            <v>00/00/0000</v>
          </cell>
          <cell r="E1927" t="str">
            <v>00/00/0000</v>
          </cell>
          <cell r="F1927" t="str">
            <v>00/00/0000</v>
          </cell>
          <cell r="G1927">
            <v>0</v>
          </cell>
          <cell r="I1927">
            <v>0</v>
          </cell>
        </row>
        <row r="1928">
          <cell r="B1928" t="str">
            <v>FLAVIA DOMINGOS ELISEU AMANCIO</v>
          </cell>
          <cell r="C1928">
            <v>6432</v>
          </cell>
          <cell r="D1928" t="str">
            <v>00/00/0000</v>
          </cell>
          <cell r="E1928" t="str">
            <v>00/00/0000</v>
          </cell>
          <cell r="F1928" t="str">
            <v>00/00/0000</v>
          </cell>
          <cell r="G1928">
            <v>0</v>
          </cell>
          <cell r="H1928" t="str">
            <v>0</v>
          </cell>
          <cell r="I1928">
            <v>0</v>
          </cell>
        </row>
        <row r="1929">
          <cell r="B1929" t="str">
            <v>FLAVIA FLORES FIGUEIREDO</v>
          </cell>
          <cell r="C1929">
            <v>6736</v>
          </cell>
          <cell r="D1929" t="str">
            <v>00/00/0000</v>
          </cell>
          <cell r="E1929" t="str">
            <v>00/00/0000</v>
          </cell>
          <cell r="F1929" t="str">
            <v>00/00/0000</v>
          </cell>
          <cell r="G1929">
            <v>0</v>
          </cell>
          <cell r="H1929" t="str">
            <v>481479</v>
          </cell>
          <cell r="I1929">
            <v>0</v>
          </cell>
          <cell r="J1929" t="str">
            <v>Conselho Regional Enfermagem</v>
          </cell>
        </row>
        <row r="1930">
          <cell r="B1930" t="str">
            <v>FLAVIA REGINA CARDOSO LEONCIO</v>
          </cell>
          <cell r="C1930">
            <v>5915</v>
          </cell>
          <cell r="D1930" t="str">
            <v>00/00/0000</v>
          </cell>
          <cell r="E1930" t="str">
            <v>00/00/0000</v>
          </cell>
          <cell r="F1930" t="str">
            <v>00/00/0000</v>
          </cell>
          <cell r="G1930">
            <v>0</v>
          </cell>
          <cell r="H1930" t="str">
            <v>0</v>
          </cell>
          <cell r="I1930">
            <v>0</v>
          </cell>
        </row>
        <row r="1931">
          <cell r="B1931" t="str">
            <v>FLAVIA REGINA CARDOSO LEONCIO</v>
          </cell>
          <cell r="C1931">
            <v>7918</v>
          </cell>
          <cell r="D1931" t="str">
            <v>00/00/0000</v>
          </cell>
          <cell r="E1931" t="str">
            <v>00/00/0000</v>
          </cell>
          <cell r="F1931" t="str">
            <v>00/00/0000</v>
          </cell>
          <cell r="G1931">
            <v>0</v>
          </cell>
          <cell r="H1931" t="str">
            <v>691584</v>
          </cell>
          <cell r="I1931">
            <v>0</v>
          </cell>
          <cell r="J1931" t="str">
            <v>Conselho Regional Enfermagem</v>
          </cell>
        </row>
        <row r="1932">
          <cell r="B1932" t="str">
            <v>FLAVIANO BITENCOURT</v>
          </cell>
          <cell r="C1932">
            <v>4693</v>
          </cell>
          <cell r="D1932" t="str">
            <v>00/00/0000</v>
          </cell>
          <cell r="E1932" t="str">
            <v>00/00/0000</v>
          </cell>
          <cell r="F1932" t="str">
            <v>00/00/0000</v>
          </cell>
          <cell r="G1932">
            <v>0</v>
          </cell>
          <cell r="H1932" t="str">
            <v>0</v>
          </cell>
          <cell r="I1932">
            <v>0</v>
          </cell>
        </row>
        <row r="1933">
          <cell r="B1933" t="str">
            <v>FLAVIO FRANCISCO DE OLIVEIRA</v>
          </cell>
          <cell r="C1933">
            <v>6528</v>
          </cell>
          <cell r="D1933" t="str">
            <v>00/00/0000</v>
          </cell>
          <cell r="E1933" t="str">
            <v>00/00/0000</v>
          </cell>
          <cell r="F1933" t="str">
            <v>00/00/0000</v>
          </cell>
          <cell r="G1933">
            <v>0</v>
          </cell>
          <cell r="H1933" t="str">
            <v>0</v>
          </cell>
          <cell r="I1933">
            <v>0</v>
          </cell>
        </row>
        <row r="1934">
          <cell r="B1934" t="str">
            <v>FRACIONE FERREIRA</v>
          </cell>
          <cell r="C1934">
            <v>8580</v>
          </cell>
          <cell r="D1934" t="str">
            <v>00/00/0000</v>
          </cell>
          <cell r="E1934" t="str">
            <v>00/00/0000</v>
          </cell>
          <cell r="F1934" t="str">
            <v>00/00/0000</v>
          </cell>
          <cell r="G1934">
            <v>0</v>
          </cell>
          <cell r="H1934" t="str">
            <v>811082</v>
          </cell>
          <cell r="I1934">
            <v>0</v>
          </cell>
          <cell r="J1934" t="str">
            <v>Conselho Regional Enfermagem</v>
          </cell>
        </row>
        <row r="1935">
          <cell r="B1935" t="str">
            <v>FRANCELIS DA APARECIDA DIAS</v>
          </cell>
          <cell r="C1935">
            <v>5191</v>
          </cell>
          <cell r="D1935" t="str">
            <v>00/00/0000</v>
          </cell>
          <cell r="E1935" t="str">
            <v>00/00/0000</v>
          </cell>
          <cell r="F1935" t="str">
            <v>00/00/0000</v>
          </cell>
          <cell r="G1935">
            <v>0</v>
          </cell>
          <cell r="H1935" t="str">
            <v>0</v>
          </cell>
          <cell r="I1935">
            <v>0</v>
          </cell>
        </row>
        <row r="1936">
          <cell r="B1936" t="str">
            <v>FRANCIANE PIMPAO</v>
          </cell>
          <cell r="C1936">
            <v>5979</v>
          </cell>
          <cell r="D1936" t="str">
            <v>00/00/0000</v>
          </cell>
          <cell r="E1936" t="str">
            <v>00/00/0000</v>
          </cell>
          <cell r="F1936" t="str">
            <v>00/00/0000</v>
          </cell>
          <cell r="G1936">
            <v>0</v>
          </cell>
          <cell r="H1936" t="str">
            <v>261870</v>
          </cell>
          <cell r="I1936">
            <v>0</v>
          </cell>
          <cell r="J1936" t="str">
            <v>Conselho Regional Enfermagem</v>
          </cell>
        </row>
        <row r="1937">
          <cell r="B1937" t="str">
            <v>FRANCIANI SANDRINI ANGULSKI</v>
          </cell>
          <cell r="C1937">
            <v>7609</v>
          </cell>
          <cell r="D1937" t="str">
            <v>00/00/0000</v>
          </cell>
          <cell r="E1937" t="str">
            <v>00/00/0000</v>
          </cell>
          <cell r="F1937" t="str">
            <v>00/00/0000</v>
          </cell>
          <cell r="G1937">
            <v>0</v>
          </cell>
          <cell r="H1937" t="str">
            <v>43843</v>
          </cell>
          <cell r="I1937">
            <v>0</v>
          </cell>
          <cell r="J1937" t="str">
            <v>CONSELHO REGIONAL DE FARMACIA</v>
          </cell>
        </row>
        <row r="1938">
          <cell r="B1938" t="str">
            <v>FRANCIANI SANDRINI ANGULSKI</v>
          </cell>
          <cell r="C1938">
            <v>9560</v>
          </cell>
          <cell r="D1938" t="str">
            <v>00/00/0000</v>
          </cell>
          <cell r="E1938" t="str">
            <v>00/00/0000</v>
          </cell>
          <cell r="F1938" t="str">
            <v>00/00/0000</v>
          </cell>
          <cell r="G1938">
            <v>0</v>
          </cell>
          <cell r="H1938" t="str">
            <v>123AU</v>
          </cell>
          <cell r="I1938">
            <v>0</v>
          </cell>
          <cell r="J1938" t="str">
            <v>CONSELHO REGIONAL DE FARMACIA</v>
          </cell>
        </row>
        <row r="1939">
          <cell r="B1939" t="str">
            <v>FRANCIELE CARVALHO</v>
          </cell>
          <cell r="C1939">
            <v>9072</v>
          </cell>
          <cell r="D1939" t="str">
            <v>00/00/0000</v>
          </cell>
          <cell r="E1939" t="str">
            <v>00/00/0000</v>
          </cell>
          <cell r="F1939" t="str">
            <v>00/00/0000</v>
          </cell>
          <cell r="G1939">
            <v>0</v>
          </cell>
          <cell r="H1939" t="str">
            <v>1035657</v>
          </cell>
          <cell r="I1939">
            <v>0</v>
          </cell>
          <cell r="J1939" t="str">
            <v>Conselho Regional Enfermagem</v>
          </cell>
        </row>
        <row r="1940">
          <cell r="B1940" t="str">
            <v>FRANCIELE DA SILVA DE ASSUNCAO</v>
          </cell>
          <cell r="C1940">
            <v>7105</v>
          </cell>
          <cell r="D1940" t="str">
            <v>00/00/0000</v>
          </cell>
          <cell r="E1940" t="str">
            <v>00/00/0000</v>
          </cell>
          <cell r="F1940" t="str">
            <v>00/00/0000</v>
          </cell>
          <cell r="G1940">
            <v>0</v>
          </cell>
          <cell r="H1940" t="str">
            <v>553948</v>
          </cell>
          <cell r="I1940">
            <v>0</v>
          </cell>
          <cell r="J1940" t="str">
            <v>Conselho Regional Enfermagem</v>
          </cell>
        </row>
        <row r="1941">
          <cell r="B1941" t="str">
            <v>FRANCIELE DA SILVA RITA</v>
          </cell>
          <cell r="C1941">
            <v>7482</v>
          </cell>
          <cell r="D1941" t="str">
            <v>00/00/0000</v>
          </cell>
          <cell r="E1941" t="str">
            <v>00/00/0000</v>
          </cell>
          <cell r="F1941" t="str">
            <v>00/00/0000</v>
          </cell>
          <cell r="G1941">
            <v>0</v>
          </cell>
          <cell r="I1941">
            <v>0</v>
          </cell>
        </row>
        <row r="1942">
          <cell r="B1942" t="str">
            <v>FRANCIELE DA SILVEIRA CRUZ</v>
          </cell>
          <cell r="C1942">
            <v>9137</v>
          </cell>
          <cell r="D1942" t="str">
            <v>00/00/0000</v>
          </cell>
          <cell r="E1942" t="str">
            <v>00/00/0000</v>
          </cell>
          <cell r="F1942" t="str">
            <v>00/00/0000</v>
          </cell>
          <cell r="G1942">
            <v>0</v>
          </cell>
          <cell r="I1942">
            <v>0</v>
          </cell>
        </row>
        <row r="1943">
          <cell r="B1943" t="str">
            <v>FRANCIELE DE BEM DAROS</v>
          </cell>
          <cell r="C1943">
            <v>8328</v>
          </cell>
          <cell r="D1943" t="str">
            <v>00/00/0000</v>
          </cell>
          <cell r="E1943" t="str">
            <v>00/00/0000</v>
          </cell>
          <cell r="F1943" t="str">
            <v>00/00/0000</v>
          </cell>
          <cell r="G1943">
            <v>0</v>
          </cell>
          <cell r="I1943">
            <v>0</v>
          </cell>
        </row>
        <row r="1944">
          <cell r="B1944" t="str">
            <v>FRANCIELE DOMICIANO SILVEIRA</v>
          </cell>
          <cell r="C1944">
            <v>10203</v>
          </cell>
          <cell r="D1944" t="str">
            <v>00/00/0000</v>
          </cell>
          <cell r="E1944" t="str">
            <v>00/00/0000</v>
          </cell>
          <cell r="F1944" t="str">
            <v>00/00/0000</v>
          </cell>
          <cell r="G1944">
            <v>0</v>
          </cell>
          <cell r="I1944">
            <v>0</v>
          </cell>
        </row>
        <row r="1945">
          <cell r="B1945" t="str">
            <v>FRANCIELE DOS SANTOS DIAS</v>
          </cell>
          <cell r="C1945">
            <v>8941</v>
          </cell>
          <cell r="D1945" t="str">
            <v>00/00/0000</v>
          </cell>
          <cell r="E1945" t="str">
            <v>00/00/0000</v>
          </cell>
          <cell r="F1945" t="str">
            <v>00/00/0000</v>
          </cell>
          <cell r="G1945">
            <v>0</v>
          </cell>
          <cell r="I1945">
            <v>0</v>
          </cell>
        </row>
        <row r="1946">
          <cell r="B1946" t="str">
            <v>FRANCIELE FERNANDES ROQUE</v>
          </cell>
          <cell r="C1946">
            <v>7812</v>
          </cell>
          <cell r="D1946" t="str">
            <v>00/00/0000</v>
          </cell>
          <cell r="E1946" t="str">
            <v>00/00/0000</v>
          </cell>
          <cell r="F1946" t="str">
            <v>00/00/0000</v>
          </cell>
          <cell r="G1946">
            <v>0</v>
          </cell>
          <cell r="I1946">
            <v>0</v>
          </cell>
        </row>
        <row r="1947">
          <cell r="B1947" t="str">
            <v>FRANCIELE FERREIRA DA SILVA</v>
          </cell>
          <cell r="C1947">
            <v>6857</v>
          </cell>
          <cell r="D1947" t="str">
            <v>00/00/0000</v>
          </cell>
          <cell r="E1947" t="str">
            <v>00/00/0000</v>
          </cell>
          <cell r="F1947" t="str">
            <v>00/00/0000</v>
          </cell>
          <cell r="G1947">
            <v>0</v>
          </cell>
          <cell r="I1947">
            <v>0</v>
          </cell>
        </row>
        <row r="1948">
          <cell r="B1948" t="str">
            <v>FRANCIELE FLOR DOS SANTOS</v>
          </cell>
          <cell r="C1948">
            <v>8585</v>
          </cell>
          <cell r="D1948" t="str">
            <v>00/00/0000</v>
          </cell>
          <cell r="E1948" t="str">
            <v>00/00/0000</v>
          </cell>
          <cell r="F1948" t="str">
            <v>00/00/0000</v>
          </cell>
          <cell r="G1948">
            <v>0</v>
          </cell>
          <cell r="H1948" t="str">
            <v>925747</v>
          </cell>
          <cell r="I1948">
            <v>0</v>
          </cell>
          <cell r="J1948" t="str">
            <v>Conselho Regional Enfermagem</v>
          </cell>
        </row>
        <row r="1949">
          <cell r="B1949" t="str">
            <v>FRANCIELE GABRIEL PACHECO</v>
          </cell>
          <cell r="C1949">
            <v>7411</v>
          </cell>
          <cell r="D1949" t="str">
            <v>00/00/0000</v>
          </cell>
          <cell r="E1949" t="str">
            <v>00/00/0000</v>
          </cell>
          <cell r="F1949" t="str">
            <v>00/00/0000</v>
          </cell>
          <cell r="G1949">
            <v>0</v>
          </cell>
          <cell r="H1949" t="str">
            <v>012.424</v>
          </cell>
          <cell r="I1949">
            <v>0</v>
          </cell>
          <cell r="J1949" t="str">
            <v>Conselho Regional Enfermagem</v>
          </cell>
        </row>
        <row r="1950">
          <cell r="B1950" t="str">
            <v>FRANCIELE HIRSCH GHEDIN</v>
          </cell>
          <cell r="C1950">
            <v>6466</v>
          </cell>
          <cell r="D1950" t="str">
            <v>00/00/0000</v>
          </cell>
          <cell r="E1950" t="str">
            <v>00/00/0000</v>
          </cell>
          <cell r="F1950" t="str">
            <v>00/00/0000</v>
          </cell>
          <cell r="G1950">
            <v>0</v>
          </cell>
          <cell r="H1950" t="str">
            <v>0</v>
          </cell>
          <cell r="I1950">
            <v>0</v>
          </cell>
        </row>
        <row r="1951">
          <cell r="B1951" t="str">
            <v>FRANCIELE KREUTZ</v>
          </cell>
          <cell r="C1951">
            <v>8301</v>
          </cell>
          <cell r="D1951" t="str">
            <v>00/00/0000</v>
          </cell>
          <cell r="E1951" t="str">
            <v>00/00/0000</v>
          </cell>
          <cell r="F1951" t="str">
            <v>00/00/0000</v>
          </cell>
          <cell r="G1951">
            <v>0</v>
          </cell>
          <cell r="H1951" t="str">
            <v>160905</v>
          </cell>
          <cell r="I1951">
            <v>0</v>
          </cell>
          <cell r="J1951" t="str">
            <v>Conselho Regional Enfermagem</v>
          </cell>
        </row>
        <row r="1952">
          <cell r="B1952" t="str">
            <v>FRANCIELE LANDIN SILVANO</v>
          </cell>
          <cell r="C1952">
            <v>8513</v>
          </cell>
          <cell r="D1952" t="str">
            <v>00/00/0000</v>
          </cell>
          <cell r="E1952" t="str">
            <v>00/00/0000</v>
          </cell>
          <cell r="F1952" t="str">
            <v>00/00/0000</v>
          </cell>
          <cell r="G1952">
            <v>0</v>
          </cell>
          <cell r="I1952">
            <v>0</v>
          </cell>
        </row>
        <row r="1953">
          <cell r="B1953" t="str">
            <v>FRANCIELE LEANDRO PEREIRA</v>
          </cell>
          <cell r="C1953">
            <v>7483</v>
          </cell>
          <cell r="D1953" t="str">
            <v>00/00/0000</v>
          </cell>
          <cell r="E1953" t="str">
            <v>00/00/0000</v>
          </cell>
          <cell r="F1953" t="str">
            <v>00/00/0000</v>
          </cell>
          <cell r="G1953">
            <v>0</v>
          </cell>
          <cell r="I1953">
            <v>0</v>
          </cell>
        </row>
        <row r="1954">
          <cell r="B1954" t="str">
            <v>FRANCIELE MEIGA</v>
          </cell>
          <cell r="C1954">
            <v>9328</v>
          </cell>
          <cell r="D1954" t="str">
            <v>00/00/0000</v>
          </cell>
          <cell r="E1954" t="str">
            <v>00/00/0000</v>
          </cell>
          <cell r="F1954" t="str">
            <v>00/00/0000</v>
          </cell>
          <cell r="G1954">
            <v>0</v>
          </cell>
          <cell r="I1954">
            <v>0</v>
          </cell>
        </row>
        <row r="1955">
          <cell r="B1955" t="str">
            <v>FRANCIELE MENDES MATIAS</v>
          </cell>
          <cell r="C1955">
            <v>7526</v>
          </cell>
          <cell r="D1955" t="str">
            <v>00/00/0000</v>
          </cell>
          <cell r="E1955" t="str">
            <v>00/00/0000</v>
          </cell>
          <cell r="F1955" t="str">
            <v>00/00/0000</v>
          </cell>
          <cell r="G1955">
            <v>0</v>
          </cell>
          <cell r="H1955" t="str">
            <v>823800</v>
          </cell>
          <cell r="I1955">
            <v>0</v>
          </cell>
          <cell r="J1955" t="str">
            <v>Conselho Regional Enfermagem</v>
          </cell>
        </row>
        <row r="1956">
          <cell r="B1956" t="str">
            <v>FRANCIELE MONTEIRO VICENTE</v>
          </cell>
          <cell r="C1956">
            <v>8637</v>
          </cell>
          <cell r="D1956" t="str">
            <v>00/00/0000</v>
          </cell>
          <cell r="E1956" t="str">
            <v>00/00/0000</v>
          </cell>
          <cell r="F1956" t="str">
            <v>00/00/0000</v>
          </cell>
          <cell r="G1956">
            <v>0</v>
          </cell>
          <cell r="H1956" t="str">
            <v>945687</v>
          </cell>
          <cell r="I1956">
            <v>0</v>
          </cell>
          <cell r="J1956" t="str">
            <v>Conselho Regional Enfermagem</v>
          </cell>
        </row>
        <row r="1957">
          <cell r="B1957" t="str">
            <v>FRANCIELE PREVE MANOEL</v>
          </cell>
          <cell r="C1957">
            <v>7065</v>
          </cell>
          <cell r="D1957" t="str">
            <v>00/00/0000</v>
          </cell>
          <cell r="E1957" t="str">
            <v>00/00/0000</v>
          </cell>
          <cell r="F1957" t="str">
            <v>00/00/0000</v>
          </cell>
          <cell r="G1957">
            <v>0</v>
          </cell>
          <cell r="H1957" t="str">
            <v>549660</v>
          </cell>
          <cell r="I1957">
            <v>0</v>
          </cell>
          <cell r="J1957" t="str">
            <v>Conselho Regional Enfermagem</v>
          </cell>
        </row>
        <row r="1958">
          <cell r="B1958" t="str">
            <v>FRANCIELE PREVE MANOEL</v>
          </cell>
          <cell r="C1958">
            <v>9938</v>
          </cell>
          <cell r="D1958" t="str">
            <v>00/00/0000</v>
          </cell>
          <cell r="E1958" t="str">
            <v>00/00/0000</v>
          </cell>
          <cell r="F1958" t="str">
            <v>00/00/0000</v>
          </cell>
          <cell r="G1958">
            <v>0</v>
          </cell>
          <cell r="H1958" t="str">
            <v>520735</v>
          </cell>
          <cell r="I1958">
            <v>0</v>
          </cell>
          <cell r="J1958" t="str">
            <v>Conselho Regional Enfermagem</v>
          </cell>
        </row>
        <row r="1959">
          <cell r="B1959" t="str">
            <v>FRANCIELE RIBEIRO IDALINO</v>
          </cell>
          <cell r="C1959">
            <v>8889</v>
          </cell>
          <cell r="D1959" t="str">
            <v>00/00/0000</v>
          </cell>
          <cell r="E1959" t="str">
            <v>00/00/0000</v>
          </cell>
          <cell r="F1959" t="str">
            <v>00/00/0000</v>
          </cell>
          <cell r="G1959">
            <v>0</v>
          </cell>
          <cell r="I1959">
            <v>0</v>
          </cell>
        </row>
        <row r="1960">
          <cell r="B1960" t="str">
            <v>FRANCIELE TEZA COSTA TISCOSKI</v>
          </cell>
          <cell r="C1960">
            <v>9469</v>
          </cell>
          <cell r="D1960" t="str">
            <v>00/00/0000</v>
          </cell>
          <cell r="E1960" t="str">
            <v>00/00/0000</v>
          </cell>
          <cell r="F1960" t="str">
            <v>00/00/0000</v>
          </cell>
          <cell r="G1960">
            <v>0</v>
          </cell>
          <cell r="H1960" t="str">
            <v>220097</v>
          </cell>
          <cell r="I1960">
            <v>0</v>
          </cell>
          <cell r="J1960" t="str">
            <v>Conselho Regional Enfermagem</v>
          </cell>
        </row>
        <row r="1961">
          <cell r="B1961" t="str">
            <v>FRANCIELEN ANDRE RICARDO ZANETTE DEOLIND</v>
          </cell>
          <cell r="C1961">
            <v>6701</v>
          </cell>
          <cell r="D1961" t="str">
            <v>00/00/0000</v>
          </cell>
          <cell r="E1961" t="str">
            <v>00/00/0000</v>
          </cell>
          <cell r="F1961" t="str">
            <v>00/00/0000</v>
          </cell>
          <cell r="G1961">
            <v>0</v>
          </cell>
          <cell r="H1961" t="str">
            <v>006541</v>
          </cell>
          <cell r="I1961">
            <v>0</v>
          </cell>
          <cell r="J1961" t="str">
            <v>Conselho Regional Enfermagem</v>
          </cell>
        </row>
        <row r="1962">
          <cell r="B1962" t="str">
            <v>FRANCIELI DA SILVA SPECK</v>
          </cell>
          <cell r="C1962">
            <v>9005</v>
          </cell>
          <cell r="D1962" t="str">
            <v>00/00/0000</v>
          </cell>
          <cell r="E1962" t="str">
            <v>00/00/0000</v>
          </cell>
          <cell r="F1962" t="str">
            <v>00/00/0000</v>
          </cell>
          <cell r="G1962">
            <v>0</v>
          </cell>
          <cell r="I1962">
            <v>0</v>
          </cell>
        </row>
        <row r="1963">
          <cell r="B1963" t="str">
            <v>FRANCIELI DE LIMA MACEDO</v>
          </cell>
          <cell r="C1963">
            <v>9915</v>
          </cell>
          <cell r="D1963" t="str">
            <v>00/00/0000</v>
          </cell>
          <cell r="E1963" t="str">
            <v>00/00/0000</v>
          </cell>
          <cell r="F1963" t="str">
            <v>00/00/0000</v>
          </cell>
          <cell r="G1963">
            <v>0</v>
          </cell>
          <cell r="H1963" t="str">
            <v>945391</v>
          </cell>
          <cell r="I1963">
            <v>0</v>
          </cell>
          <cell r="J1963" t="str">
            <v>Conselho Regional Enfermagem</v>
          </cell>
        </row>
        <row r="1964">
          <cell r="B1964" t="str">
            <v>FRANCIELI FERRARI SEBASTIAO</v>
          </cell>
          <cell r="C1964">
            <v>7340</v>
          </cell>
          <cell r="D1964" t="str">
            <v>00/00/0000</v>
          </cell>
          <cell r="E1964" t="str">
            <v>00/00/0000</v>
          </cell>
          <cell r="F1964" t="str">
            <v>00/00/0000</v>
          </cell>
          <cell r="G1964">
            <v>0</v>
          </cell>
          <cell r="I1964">
            <v>0</v>
          </cell>
        </row>
        <row r="1965">
          <cell r="B1965" t="str">
            <v>FRANCIELI FRASSON</v>
          </cell>
          <cell r="C1965">
            <v>9390</v>
          </cell>
          <cell r="D1965" t="str">
            <v>00/00/0000</v>
          </cell>
          <cell r="E1965" t="str">
            <v>00/00/0000</v>
          </cell>
          <cell r="F1965" t="str">
            <v>00/00/0000</v>
          </cell>
          <cell r="G1965">
            <v>0</v>
          </cell>
          <cell r="H1965" t="str">
            <v>001.101.073</v>
          </cell>
          <cell r="I1965">
            <v>0</v>
          </cell>
          <cell r="J1965" t="str">
            <v>Conselho Regional Enfermagem</v>
          </cell>
        </row>
        <row r="1966">
          <cell r="B1966" t="str">
            <v>FRANCIELI GODOIS PEREIRA</v>
          </cell>
          <cell r="C1966">
            <v>6680</v>
          </cell>
          <cell r="D1966" t="str">
            <v>00/00/0000</v>
          </cell>
          <cell r="E1966" t="str">
            <v>00/00/0000</v>
          </cell>
          <cell r="F1966" t="str">
            <v>00/00/0000</v>
          </cell>
          <cell r="G1966">
            <v>0</v>
          </cell>
          <cell r="I1966">
            <v>0</v>
          </cell>
        </row>
        <row r="1967">
          <cell r="B1967" t="str">
            <v>FRANCIELI KUNZ</v>
          </cell>
          <cell r="C1967">
            <v>6507</v>
          </cell>
          <cell r="D1967" t="str">
            <v>00/00/0000</v>
          </cell>
          <cell r="E1967" t="str">
            <v>00/00/0000</v>
          </cell>
          <cell r="F1967" t="str">
            <v>00/00/0000</v>
          </cell>
          <cell r="G1967">
            <v>0</v>
          </cell>
          <cell r="H1967" t="str">
            <v>3496</v>
          </cell>
          <cell r="I1967">
            <v>0</v>
          </cell>
          <cell r="J1967" t="str">
            <v>Conselho Regional Enfermagem</v>
          </cell>
        </row>
        <row r="1968">
          <cell r="B1968" t="str">
            <v>FRANCIELI ZALESKI RODRIGUES</v>
          </cell>
          <cell r="C1968">
            <v>6887</v>
          </cell>
          <cell r="D1968" t="str">
            <v>00/00/0000</v>
          </cell>
          <cell r="E1968" t="str">
            <v>00/00/0000</v>
          </cell>
          <cell r="F1968" t="str">
            <v>00/00/0000</v>
          </cell>
          <cell r="G1968">
            <v>0</v>
          </cell>
          <cell r="I1968">
            <v>0</v>
          </cell>
        </row>
        <row r="1969">
          <cell r="B1969" t="str">
            <v>FRANCIELLE FERNANDES GABRIEL</v>
          </cell>
          <cell r="C1969">
            <v>8734</v>
          </cell>
          <cell r="D1969" t="str">
            <v>00/00/0000</v>
          </cell>
          <cell r="E1969" t="str">
            <v>00/00/0000</v>
          </cell>
          <cell r="F1969" t="str">
            <v>00/00/0000</v>
          </cell>
          <cell r="G1969">
            <v>0</v>
          </cell>
          <cell r="H1969" t="str">
            <v>567889</v>
          </cell>
          <cell r="I1969">
            <v>0</v>
          </cell>
          <cell r="J1969" t="str">
            <v>Conselho Regional Enfermagem</v>
          </cell>
        </row>
        <row r="1970">
          <cell r="B1970" t="str">
            <v>FRANCIELLI DE JESUS PAGNAN</v>
          </cell>
          <cell r="C1970">
            <v>9367</v>
          </cell>
          <cell r="D1970" t="str">
            <v>00/00/0000</v>
          </cell>
          <cell r="E1970" t="str">
            <v>00/00/0000</v>
          </cell>
          <cell r="F1970" t="str">
            <v>00/00/0000</v>
          </cell>
          <cell r="G1970">
            <v>0</v>
          </cell>
          <cell r="H1970" t="str">
            <v>1097039</v>
          </cell>
          <cell r="I1970">
            <v>0</v>
          </cell>
          <cell r="J1970" t="str">
            <v>Conselho Regional Enfermagem</v>
          </cell>
        </row>
        <row r="1971">
          <cell r="B1971" t="str">
            <v>FRANCIELY DE OLIVEIRA CARDOSO</v>
          </cell>
          <cell r="C1971">
            <v>9431</v>
          </cell>
          <cell r="D1971" t="str">
            <v>00/00/0000</v>
          </cell>
          <cell r="E1971" t="str">
            <v>00/00/0000</v>
          </cell>
          <cell r="F1971" t="str">
            <v>00/00/0000</v>
          </cell>
          <cell r="G1971">
            <v>0</v>
          </cell>
          <cell r="H1971" t="str">
            <v>1110264</v>
          </cell>
          <cell r="I1971">
            <v>0</v>
          </cell>
          <cell r="J1971" t="str">
            <v>Conselho Regional Enfermagem</v>
          </cell>
        </row>
        <row r="1972">
          <cell r="B1972" t="str">
            <v>FRANCINE CARRARA</v>
          </cell>
          <cell r="C1972">
            <v>8051</v>
          </cell>
          <cell r="D1972" t="str">
            <v>00/00/0000</v>
          </cell>
          <cell r="E1972" t="str">
            <v>00/00/0000</v>
          </cell>
          <cell r="F1972" t="str">
            <v>00/00/0000</v>
          </cell>
          <cell r="G1972">
            <v>0</v>
          </cell>
          <cell r="H1972" t="str">
            <v>784504</v>
          </cell>
          <cell r="I1972">
            <v>0</v>
          </cell>
          <cell r="J1972" t="str">
            <v>Conselho Regional Enfermagem</v>
          </cell>
        </row>
        <row r="1973">
          <cell r="B1973" t="str">
            <v>FRANCINE DA SILVA KLAFKE</v>
          </cell>
          <cell r="C1973">
            <v>9981</v>
          </cell>
          <cell r="D1973" t="str">
            <v>00/00/0000</v>
          </cell>
          <cell r="E1973" t="str">
            <v>00/00/0000</v>
          </cell>
          <cell r="F1973" t="str">
            <v>00/00/0000</v>
          </cell>
          <cell r="G1973">
            <v>0</v>
          </cell>
          <cell r="H1973" t="str">
            <v>1266701</v>
          </cell>
          <cell r="I1973">
            <v>0</v>
          </cell>
          <cell r="J1973" t="str">
            <v>Conselho Regional Enfermagem</v>
          </cell>
        </row>
        <row r="1974">
          <cell r="B1974" t="str">
            <v>FRANCINE DA SILVEIRA IZIDORIO</v>
          </cell>
          <cell r="C1974">
            <v>7252</v>
          </cell>
          <cell r="D1974" t="str">
            <v>00/00/0000</v>
          </cell>
          <cell r="E1974" t="str">
            <v>00/00/0000</v>
          </cell>
          <cell r="F1974" t="str">
            <v>00/00/0000</v>
          </cell>
          <cell r="G1974">
            <v>0</v>
          </cell>
          <cell r="I1974">
            <v>0</v>
          </cell>
        </row>
        <row r="1975">
          <cell r="B1975" t="str">
            <v>FRANCINE KATIUSCIA DA SILVA</v>
          </cell>
          <cell r="C1975">
            <v>8819</v>
          </cell>
          <cell r="D1975" t="str">
            <v>00/00/0000</v>
          </cell>
          <cell r="E1975" t="str">
            <v>00/00/0000</v>
          </cell>
          <cell r="F1975" t="str">
            <v>00/00/0000</v>
          </cell>
          <cell r="G1975">
            <v>0</v>
          </cell>
          <cell r="I1975">
            <v>0</v>
          </cell>
        </row>
        <row r="1976">
          <cell r="B1976" t="str">
            <v>FRANCINI DE OLIVEIRA JOSE</v>
          </cell>
          <cell r="C1976">
            <v>6540</v>
          </cell>
          <cell r="D1976" t="str">
            <v>00/00/0000</v>
          </cell>
          <cell r="E1976" t="str">
            <v>00/00/0000</v>
          </cell>
          <cell r="F1976" t="str">
            <v>00/00/0000</v>
          </cell>
          <cell r="G1976">
            <v>0</v>
          </cell>
          <cell r="H1976" t="str">
            <v>3980</v>
          </cell>
          <cell r="I1976">
            <v>0</v>
          </cell>
          <cell r="J1976" t="str">
            <v>Conselho Regional Enfermagem</v>
          </cell>
        </row>
        <row r="1977">
          <cell r="B1977" t="str">
            <v>FRANCINI DE OLIVEIRA JOSE</v>
          </cell>
          <cell r="C1977">
            <v>9589</v>
          </cell>
          <cell r="D1977" t="str">
            <v>00/00/0000</v>
          </cell>
          <cell r="E1977" t="str">
            <v>00/00/0000</v>
          </cell>
          <cell r="F1977" t="str">
            <v>00/00/0000</v>
          </cell>
          <cell r="G1977">
            <v>0</v>
          </cell>
          <cell r="H1977" t="str">
            <v>408410</v>
          </cell>
          <cell r="I1977">
            <v>0</v>
          </cell>
          <cell r="J1977" t="str">
            <v>Conselho Regional Enfermagem</v>
          </cell>
        </row>
        <row r="1978">
          <cell r="B1978" t="str">
            <v>FRANCIS DE PAULA DAS NEVES</v>
          </cell>
          <cell r="C1978">
            <v>10298</v>
          </cell>
          <cell r="D1978" t="str">
            <v>00/00/0000</v>
          </cell>
          <cell r="E1978" t="str">
            <v>00/00/0000</v>
          </cell>
          <cell r="F1978" t="str">
            <v>29/09/2018</v>
          </cell>
          <cell r="G1978">
            <v>0</v>
          </cell>
          <cell r="I1978">
            <v>0</v>
          </cell>
        </row>
        <row r="1979">
          <cell r="B1979" t="str">
            <v>FRANCISCA DE OLIVEIRA COSTA</v>
          </cell>
          <cell r="C1979">
            <v>8605</v>
          </cell>
          <cell r="D1979" t="str">
            <v>00/00/0000</v>
          </cell>
          <cell r="E1979" t="str">
            <v>00/00/0000</v>
          </cell>
          <cell r="F1979" t="str">
            <v>00/00/0000</v>
          </cell>
          <cell r="G1979">
            <v>0</v>
          </cell>
          <cell r="H1979" t="str">
            <v>890963</v>
          </cell>
          <cell r="I1979">
            <v>0</v>
          </cell>
          <cell r="J1979" t="str">
            <v>Conselho Regional Enfermagem</v>
          </cell>
        </row>
        <row r="1980">
          <cell r="B1980" t="str">
            <v>FRANCISCA FEITOSA DOS SANTOS</v>
          </cell>
          <cell r="C1980">
            <v>9316</v>
          </cell>
          <cell r="D1980" t="str">
            <v>00/00/0000</v>
          </cell>
          <cell r="E1980" t="str">
            <v>00/00/0000</v>
          </cell>
          <cell r="F1980" t="str">
            <v>00/00/0000</v>
          </cell>
          <cell r="G1980">
            <v>0</v>
          </cell>
          <cell r="I1980">
            <v>0</v>
          </cell>
        </row>
        <row r="1981">
          <cell r="B1981" t="str">
            <v>FRANCISCA TEIXEIRA DA SILVA</v>
          </cell>
          <cell r="C1981">
            <v>4652</v>
          </cell>
          <cell r="D1981" t="str">
            <v>00/00/0000</v>
          </cell>
          <cell r="E1981" t="str">
            <v>00/00/0000</v>
          </cell>
          <cell r="F1981" t="str">
            <v>00/00/0000</v>
          </cell>
          <cell r="G1981">
            <v>0</v>
          </cell>
          <cell r="H1981" t="str">
            <v>0</v>
          </cell>
          <cell r="I1981">
            <v>0</v>
          </cell>
        </row>
        <row r="1982">
          <cell r="B1982" t="str">
            <v>FRANCISCO DE CARVALHO NUNES</v>
          </cell>
          <cell r="C1982">
            <v>5180</v>
          </cell>
          <cell r="D1982" t="str">
            <v>00/00/0000</v>
          </cell>
          <cell r="E1982" t="str">
            <v>00/00/0000</v>
          </cell>
          <cell r="F1982" t="str">
            <v>00/00/0000</v>
          </cell>
          <cell r="G1982">
            <v>0</v>
          </cell>
          <cell r="H1982" t="str">
            <v>0</v>
          </cell>
          <cell r="I1982">
            <v>0</v>
          </cell>
        </row>
        <row r="1983">
          <cell r="B1983" t="str">
            <v>FRANCISCO EDER MACEDO SANTOS</v>
          </cell>
          <cell r="C1983">
            <v>6209</v>
          </cell>
          <cell r="D1983" t="str">
            <v>00/00/0000</v>
          </cell>
          <cell r="E1983" t="str">
            <v>00/00/0000</v>
          </cell>
          <cell r="F1983" t="str">
            <v>00/00/0000</v>
          </cell>
          <cell r="G1983">
            <v>0</v>
          </cell>
          <cell r="H1983" t="str">
            <v>311392</v>
          </cell>
          <cell r="I1983">
            <v>0</v>
          </cell>
          <cell r="J1983" t="str">
            <v>Conselho Regional Enfermagem</v>
          </cell>
        </row>
        <row r="1984">
          <cell r="B1984" t="str">
            <v>FRANCISCO PACHECO</v>
          </cell>
          <cell r="C1984">
            <v>5914</v>
          </cell>
          <cell r="D1984" t="str">
            <v>00/00/0000</v>
          </cell>
          <cell r="E1984" t="str">
            <v>00/00/0000</v>
          </cell>
          <cell r="F1984" t="str">
            <v>00/00/0000</v>
          </cell>
          <cell r="G1984">
            <v>0</v>
          </cell>
          <cell r="H1984" t="str">
            <v>0</v>
          </cell>
          <cell r="I1984">
            <v>0</v>
          </cell>
        </row>
        <row r="1985">
          <cell r="B1985" t="str">
            <v>FRANCISCO SERGIO MESQUITA PEREIRA</v>
          </cell>
          <cell r="C1985">
            <v>8356</v>
          </cell>
          <cell r="D1985" t="str">
            <v>00/00/0000</v>
          </cell>
          <cell r="E1985" t="str">
            <v>00/00/0000</v>
          </cell>
          <cell r="F1985" t="str">
            <v>00/00/0000</v>
          </cell>
          <cell r="G1985">
            <v>0</v>
          </cell>
          <cell r="H1985" t="str">
            <v>314019</v>
          </cell>
          <cell r="I1985">
            <v>0</v>
          </cell>
          <cell r="J1985" t="str">
            <v>Conselho Regional Enfermagem</v>
          </cell>
        </row>
        <row r="1986">
          <cell r="B1986" t="str">
            <v>FRANCISNELI BIELLA DE JESUS</v>
          </cell>
          <cell r="C1986">
            <v>5800</v>
          </cell>
          <cell r="D1986" t="str">
            <v>00/00/0000</v>
          </cell>
          <cell r="E1986" t="str">
            <v>00/00/0000</v>
          </cell>
          <cell r="F1986" t="str">
            <v>00/00/0000</v>
          </cell>
          <cell r="G1986">
            <v>0</v>
          </cell>
          <cell r="H1986" t="str">
            <v>0</v>
          </cell>
          <cell r="I1986">
            <v>0</v>
          </cell>
        </row>
        <row r="1987">
          <cell r="B1987" t="str">
            <v>FRITZMENE GUERRIER</v>
          </cell>
          <cell r="C1987">
            <v>9598</v>
          </cell>
          <cell r="D1987" t="str">
            <v>00/00/0000</v>
          </cell>
          <cell r="E1987" t="str">
            <v>00/00/0000</v>
          </cell>
          <cell r="F1987" t="str">
            <v>00/00/0000</v>
          </cell>
          <cell r="G1987">
            <v>0</v>
          </cell>
          <cell r="I1987">
            <v>0</v>
          </cell>
        </row>
        <row r="1988">
          <cell r="B1988" t="str">
            <v>GABRIEL CASAGRANDE ANTERO</v>
          </cell>
          <cell r="C1988">
            <v>8417</v>
          </cell>
          <cell r="D1988" t="str">
            <v>00/00/0000</v>
          </cell>
          <cell r="E1988" t="str">
            <v>00/00/0000</v>
          </cell>
          <cell r="F1988" t="str">
            <v>00/00/0000</v>
          </cell>
          <cell r="G1988">
            <v>0</v>
          </cell>
          <cell r="I1988">
            <v>0</v>
          </cell>
        </row>
        <row r="1989">
          <cell r="B1989" t="str">
            <v>GABRIEL DA SILVA RUCHERT</v>
          </cell>
          <cell r="C1989">
            <v>9555</v>
          </cell>
          <cell r="D1989" t="str">
            <v>00/00/0000</v>
          </cell>
          <cell r="E1989" t="str">
            <v>00/00/0000</v>
          </cell>
          <cell r="F1989" t="str">
            <v>00/00/0000</v>
          </cell>
          <cell r="G1989">
            <v>0</v>
          </cell>
          <cell r="I1989">
            <v>0</v>
          </cell>
        </row>
        <row r="1990">
          <cell r="B1990" t="str">
            <v>GABRIEL DE BONA GERONIMO</v>
          </cell>
          <cell r="C1990">
            <v>9509</v>
          </cell>
          <cell r="D1990" t="str">
            <v>00/00/0000</v>
          </cell>
          <cell r="E1990" t="str">
            <v>00/00/0000</v>
          </cell>
          <cell r="F1990" t="str">
            <v>00/00/0000</v>
          </cell>
          <cell r="G1990">
            <v>0</v>
          </cell>
          <cell r="I1990">
            <v>0</v>
          </cell>
        </row>
        <row r="1991">
          <cell r="B1991" t="str">
            <v>GABRIEL MARTINELLO CARDOSO</v>
          </cell>
          <cell r="C1991">
            <v>6018</v>
          </cell>
          <cell r="D1991" t="str">
            <v>00/00/0000</v>
          </cell>
          <cell r="E1991" t="str">
            <v>00/00/0000</v>
          </cell>
          <cell r="F1991" t="str">
            <v>00/00/0000</v>
          </cell>
          <cell r="G1991">
            <v>0</v>
          </cell>
          <cell r="H1991" t="str">
            <v>0</v>
          </cell>
          <cell r="I1991">
            <v>0</v>
          </cell>
        </row>
        <row r="1992">
          <cell r="B1992" t="str">
            <v>GABRIEL PEREIRA DE SOUZA</v>
          </cell>
          <cell r="C1992">
            <v>10142</v>
          </cell>
          <cell r="D1992" t="str">
            <v>00/00/0000</v>
          </cell>
          <cell r="E1992" t="str">
            <v>00/00/0000</v>
          </cell>
          <cell r="F1992" t="str">
            <v>00/00/0000</v>
          </cell>
          <cell r="G1992">
            <v>0</v>
          </cell>
          <cell r="I1992">
            <v>0</v>
          </cell>
        </row>
        <row r="1993">
          <cell r="B1993" t="str">
            <v>GABRIEL SANTIAGO</v>
          </cell>
          <cell r="C1993">
            <v>8087</v>
          </cell>
          <cell r="D1993" t="str">
            <v>00/00/0000</v>
          </cell>
          <cell r="E1993" t="str">
            <v>00/00/0000</v>
          </cell>
          <cell r="F1993" t="str">
            <v>00/00/0000</v>
          </cell>
          <cell r="G1993">
            <v>0</v>
          </cell>
          <cell r="I1993">
            <v>0</v>
          </cell>
        </row>
        <row r="1994">
          <cell r="B1994" t="str">
            <v>GABRIELA BENTO TEIXEIRA DANIELSKI</v>
          </cell>
          <cell r="C1994">
            <v>9833</v>
          </cell>
          <cell r="D1994" t="str">
            <v>00/00/0000</v>
          </cell>
          <cell r="E1994" t="str">
            <v>00/00/0000</v>
          </cell>
          <cell r="F1994" t="str">
            <v>00/00/0000</v>
          </cell>
          <cell r="G1994">
            <v>0</v>
          </cell>
          <cell r="H1994" t="str">
            <v>553020</v>
          </cell>
          <cell r="I1994">
            <v>0</v>
          </cell>
          <cell r="J1994" t="str">
            <v>Conselho Regional Enfermagem</v>
          </cell>
        </row>
        <row r="1995">
          <cell r="B1995" t="str">
            <v>GABRIELA CAMPOS PNKOSKI</v>
          </cell>
          <cell r="C1995">
            <v>8895</v>
          </cell>
          <cell r="D1995" t="str">
            <v>00/00/0000</v>
          </cell>
          <cell r="E1995" t="str">
            <v>00/00/0000</v>
          </cell>
          <cell r="F1995" t="str">
            <v>00/00/0000</v>
          </cell>
          <cell r="G1995">
            <v>0</v>
          </cell>
          <cell r="H1995" t="str">
            <v>208713</v>
          </cell>
          <cell r="I1995">
            <v>0</v>
          </cell>
          <cell r="J1995" t="str">
            <v>Conselho Regional Enfermagem</v>
          </cell>
        </row>
        <row r="1996">
          <cell r="B1996" t="str">
            <v>GABRIELA CANDIDO COELHO</v>
          </cell>
          <cell r="C1996">
            <v>7496</v>
          </cell>
          <cell r="D1996" t="str">
            <v>00/00/0000</v>
          </cell>
          <cell r="E1996" t="str">
            <v>00/00/0000</v>
          </cell>
          <cell r="F1996" t="str">
            <v>00/00/0000</v>
          </cell>
          <cell r="G1996">
            <v>0</v>
          </cell>
          <cell r="I1996">
            <v>0</v>
          </cell>
        </row>
        <row r="1997">
          <cell r="B1997" t="str">
            <v>GABRIELA CANDINHO GONCALVES</v>
          </cell>
          <cell r="C1997">
            <v>9067</v>
          </cell>
          <cell r="D1997" t="str">
            <v>00/00/0000</v>
          </cell>
          <cell r="E1997" t="str">
            <v>00/00/0000</v>
          </cell>
          <cell r="F1997" t="str">
            <v>00/00/0000</v>
          </cell>
          <cell r="G1997">
            <v>0</v>
          </cell>
          <cell r="I1997">
            <v>0</v>
          </cell>
        </row>
        <row r="1998">
          <cell r="B1998" t="str">
            <v>GABRIELA COUSSEAU ARROSI</v>
          </cell>
          <cell r="C1998">
            <v>10334</v>
          </cell>
          <cell r="D1998" t="str">
            <v>00/00/0000</v>
          </cell>
          <cell r="E1998" t="str">
            <v>00/00/0000</v>
          </cell>
          <cell r="F1998" t="str">
            <v>26/09/2018</v>
          </cell>
          <cell r="G1998">
            <v>0</v>
          </cell>
          <cell r="H1998" t="str">
            <v>211473</v>
          </cell>
          <cell r="I1998">
            <v>0</v>
          </cell>
          <cell r="J1998" t="str">
            <v>Conselho Regional Enfermagem</v>
          </cell>
        </row>
        <row r="1999">
          <cell r="B1999" t="str">
            <v>GABRIELA DE OLIVEIRA ZANELLA</v>
          </cell>
          <cell r="C1999">
            <v>6725</v>
          </cell>
          <cell r="D1999" t="str">
            <v>00/00/0000</v>
          </cell>
          <cell r="E1999" t="str">
            <v>00/00/0000</v>
          </cell>
          <cell r="F1999" t="str">
            <v>00/00/0000</v>
          </cell>
          <cell r="G1999">
            <v>0</v>
          </cell>
          <cell r="I1999">
            <v>0</v>
          </cell>
        </row>
        <row r="2000">
          <cell r="B2000" t="str">
            <v>GABRIELA DE OLIVEIRA ZANELLA</v>
          </cell>
          <cell r="C2000">
            <v>9098</v>
          </cell>
          <cell r="D2000" t="str">
            <v>00/00/0000</v>
          </cell>
          <cell r="E2000" t="str">
            <v>00/00/0000</v>
          </cell>
          <cell r="F2000" t="str">
            <v>00/00/0000</v>
          </cell>
          <cell r="G2000">
            <v>0</v>
          </cell>
          <cell r="I2000">
            <v>0</v>
          </cell>
        </row>
        <row r="2001">
          <cell r="B2001" t="str">
            <v>GABRIELA DEBACCO SAGGIN DEL FABRO</v>
          </cell>
          <cell r="C2001">
            <v>7845</v>
          </cell>
          <cell r="D2001" t="str">
            <v>00/00/0000</v>
          </cell>
          <cell r="E2001" t="str">
            <v>00/00/0000</v>
          </cell>
          <cell r="F2001" t="str">
            <v>00/00/0000</v>
          </cell>
          <cell r="G2001">
            <v>0</v>
          </cell>
          <cell r="I2001">
            <v>0</v>
          </cell>
        </row>
        <row r="2002">
          <cell r="B2002" t="str">
            <v>GABRIELA DOS SANTOS CUSTODIO RABELLO</v>
          </cell>
          <cell r="C2002">
            <v>9772</v>
          </cell>
          <cell r="D2002" t="str">
            <v>00/00/0000</v>
          </cell>
          <cell r="E2002" t="str">
            <v>00/00/0000</v>
          </cell>
          <cell r="F2002" t="str">
            <v>00/00/0000</v>
          </cell>
          <cell r="G2002">
            <v>0</v>
          </cell>
          <cell r="H2002" t="str">
            <v>494447</v>
          </cell>
          <cell r="I2002">
            <v>0</v>
          </cell>
          <cell r="J2002" t="str">
            <v>Conselho Regional Enfermagem</v>
          </cell>
        </row>
        <row r="2003">
          <cell r="B2003" t="str">
            <v>GABRIELA ELIAS BORTOLOTTO</v>
          </cell>
          <cell r="C2003">
            <v>9035</v>
          </cell>
          <cell r="D2003" t="str">
            <v>00/00/0000</v>
          </cell>
          <cell r="E2003" t="str">
            <v>00/00/0000</v>
          </cell>
          <cell r="F2003" t="str">
            <v>00/00/0000</v>
          </cell>
          <cell r="G2003">
            <v>0</v>
          </cell>
          <cell r="H2003" t="str">
            <v>1028683</v>
          </cell>
          <cell r="I2003">
            <v>0</v>
          </cell>
          <cell r="J2003" t="str">
            <v>Conselho Regional Enfermagem</v>
          </cell>
        </row>
        <row r="2004">
          <cell r="B2004" t="str">
            <v>GABRIELA FELIPE CARVALHO ZEILMANN</v>
          </cell>
          <cell r="C2004">
            <v>10373</v>
          </cell>
          <cell r="D2004" t="str">
            <v>00/00/0000</v>
          </cell>
          <cell r="E2004" t="str">
            <v>00/00/0000</v>
          </cell>
          <cell r="F2004" t="str">
            <v>17/10/2018</v>
          </cell>
          <cell r="G2004">
            <v>0</v>
          </cell>
          <cell r="H2004" t="str">
            <v>1316403</v>
          </cell>
          <cell r="I2004">
            <v>0</v>
          </cell>
          <cell r="J2004" t="str">
            <v>Conselho Regional Enfermagem</v>
          </cell>
        </row>
        <row r="2005">
          <cell r="B2005" t="str">
            <v>GABRIELA FERNANDES CAPELA</v>
          </cell>
          <cell r="C2005">
            <v>9475</v>
          </cell>
          <cell r="D2005" t="str">
            <v>00/00/0000</v>
          </cell>
          <cell r="E2005" t="str">
            <v>00/00/0000</v>
          </cell>
          <cell r="F2005" t="str">
            <v>00/00/0000</v>
          </cell>
          <cell r="G2005">
            <v>0</v>
          </cell>
          <cell r="I2005">
            <v>0</v>
          </cell>
        </row>
        <row r="2006">
          <cell r="B2006" t="str">
            <v>GABRIELA FERNANDES CAPELA</v>
          </cell>
          <cell r="C2006">
            <v>10147</v>
          </cell>
          <cell r="D2006" t="str">
            <v>00/00/0000</v>
          </cell>
          <cell r="E2006" t="str">
            <v>00/00/0000</v>
          </cell>
          <cell r="F2006" t="str">
            <v>00/00/0000</v>
          </cell>
          <cell r="G2006">
            <v>0</v>
          </cell>
          <cell r="I2006">
            <v>0</v>
          </cell>
        </row>
        <row r="2007">
          <cell r="B2007" t="str">
            <v>GABRIELA FRANCA</v>
          </cell>
          <cell r="C2007">
            <v>5601</v>
          </cell>
          <cell r="D2007" t="str">
            <v>00/00/0000</v>
          </cell>
          <cell r="E2007" t="str">
            <v>00/00/0000</v>
          </cell>
          <cell r="F2007" t="str">
            <v>00/00/0000</v>
          </cell>
          <cell r="G2007">
            <v>0</v>
          </cell>
          <cell r="H2007" t="str">
            <v>0</v>
          </cell>
          <cell r="I2007">
            <v>0</v>
          </cell>
        </row>
        <row r="2008">
          <cell r="B2008" t="str">
            <v>GABRIELA KULL GOMES</v>
          </cell>
          <cell r="C2008">
            <v>9731</v>
          </cell>
          <cell r="D2008" t="str">
            <v>00/00/0000</v>
          </cell>
          <cell r="E2008" t="str">
            <v>00/00/0000</v>
          </cell>
          <cell r="F2008" t="str">
            <v>00/00/0000</v>
          </cell>
          <cell r="G2008">
            <v>0</v>
          </cell>
          <cell r="H2008" t="str">
            <v>1209899</v>
          </cell>
          <cell r="I2008">
            <v>0</v>
          </cell>
          <cell r="J2008" t="str">
            <v>Conselho Regional Enfermagem</v>
          </cell>
        </row>
        <row r="2009">
          <cell r="B2009" t="str">
            <v>GABRIELA MARTINHAGO FERNANDES</v>
          </cell>
          <cell r="C2009">
            <v>5607</v>
          </cell>
          <cell r="D2009" t="str">
            <v>00/00/0000</v>
          </cell>
          <cell r="E2009" t="str">
            <v>00/00/0000</v>
          </cell>
          <cell r="F2009" t="str">
            <v>00/00/0000</v>
          </cell>
          <cell r="G2009">
            <v>0</v>
          </cell>
          <cell r="H2009" t="str">
            <v>0</v>
          </cell>
          <cell r="I2009">
            <v>0</v>
          </cell>
        </row>
        <row r="2010">
          <cell r="B2010" t="str">
            <v>GABRIELA MATTEI DOS SANTOS</v>
          </cell>
          <cell r="C2010">
            <v>7313</v>
          </cell>
          <cell r="D2010" t="str">
            <v>00/00/0000</v>
          </cell>
          <cell r="E2010" t="str">
            <v>00/00/0000</v>
          </cell>
          <cell r="F2010" t="str">
            <v>00/00/0000</v>
          </cell>
          <cell r="G2010">
            <v>0</v>
          </cell>
          <cell r="I2010">
            <v>0</v>
          </cell>
        </row>
        <row r="2011">
          <cell r="B2011" t="str">
            <v>GABRIELA MEDEIROS</v>
          </cell>
          <cell r="C2011">
            <v>9115</v>
          </cell>
          <cell r="D2011" t="str">
            <v>00/00/0000</v>
          </cell>
          <cell r="E2011" t="str">
            <v>00/00/0000</v>
          </cell>
          <cell r="F2011" t="str">
            <v>00/00/0000</v>
          </cell>
          <cell r="G2011">
            <v>0</v>
          </cell>
          <cell r="I2011">
            <v>0</v>
          </cell>
        </row>
        <row r="2012">
          <cell r="B2012" t="str">
            <v>GABRIELA MEDEIROS CARDOSO</v>
          </cell>
          <cell r="C2012">
            <v>9382</v>
          </cell>
          <cell r="D2012" t="str">
            <v>00/00/0000</v>
          </cell>
          <cell r="E2012" t="str">
            <v>00/00/0000</v>
          </cell>
          <cell r="F2012" t="str">
            <v>00/00/0000</v>
          </cell>
          <cell r="G2012">
            <v>0</v>
          </cell>
          <cell r="I2012">
            <v>0</v>
          </cell>
        </row>
        <row r="2013">
          <cell r="B2013" t="str">
            <v>GABRIELA MENDES MACARINI</v>
          </cell>
          <cell r="C2013">
            <v>7774</v>
          </cell>
          <cell r="D2013" t="str">
            <v>00/00/0000</v>
          </cell>
          <cell r="E2013" t="str">
            <v>00/00/0000</v>
          </cell>
          <cell r="F2013" t="str">
            <v>00/00/0000</v>
          </cell>
          <cell r="G2013">
            <v>0</v>
          </cell>
          <cell r="I2013">
            <v>0</v>
          </cell>
        </row>
        <row r="2014">
          <cell r="B2014" t="str">
            <v>GABRIELA MENGUE BARROS</v>
          </cell>
          <cell r="C2014">
            <v>10192</v>
          </cell>
          <cell r="D2014" t="str">
            <v>00/00/0000</v>
          </cell>
          <cell r="E2014" t="str">
            <v>00/00/0000</v>
          </cell>
          <cell r="F2014" t="str">
            <v>00/00/0000</v>
          </cell>
          <cell r="G2014">
            <v>0</v>
          </cell>
          <cell r="I2014">
            <v>0</v>
          </cell>
        </row>
        <row r="2015">
          <cell r="B2015" t="str">
            <v>GABRIELA PEREIRA DA SILVA KRUMENAUER</v>
          </cell>
          <cell r="C2015">
            <v>9864</v>
          </cell>
          <cell r="D2015" t="str">
            <v>00/00/0000</v>
          </cell>
          <cell r="E2015" t="str">
            <v>00/00/0000</v>
          </cell>
          <cell r="F2015" t="str">
            <v>00/00/0000</v>
          </cell>
          <cell r="G2015">
            <v>0</v>
          </cell>
          <cell r="I2015">
            <v>0</v>
          </cell>
        </row>
        <row r="2016">
          <cell r="B2016" t="str">
            <v>GABRIELA SALVADOR BARCHINSKI DA SILVA</v>
          </cell>
          <cell r="C2016">
            <v>10301</v>
          </cell>
          <cell r="D2016" t="str">
            <v>00/00/0000</v>
          </cell>
          <cell r="E2016" t="str">
            <v>00/00/0000</v>
          </cell>
          <cell r="F2016" t="str">
            <v>29/09/2018</v>
          </cell>
          <cell r="G2016">
            <v>0</v>
          </cell>
          <cell r="I2016">
            <v>0</v>
          </cell>
        </row>
        <row r="2017">
          <cell r="B2017" t="str">
            <v>GABRIELA SILVA ARMANDO</v>
          </cell>
          <cell r="C2017">
            <v>10121</v>
          </cell>
          <cell r="D2017" t="str">
            <v>00/00/0000</v>
          </cell>
          <cell r="E2017" t="str">
            <v>00/00/0000</v>
          </cell>
          <cell r="F2017" t="str">
            <v>00/00/0000</v>
          </cell>
          <cell r="G2017">
            <v>0</v>
          </cell>
          <cell r="I2017">
            <v>0</v>
          </cell>
        </row>
        <row r="2018">
          <cell r="B2018" t="str">
            <v>GABRIELI COSTA ELIAS</v>
          </cell>
          <cell r="C2018">
            <v>7667</v>
          </cell>
          <cell r="D2018" t="str">
            <v>00/00/0000</v>
          </cell>
          <cell r="E2018" t="str">
            <v>00/00/0000</v>
          </cell>
          <cell r="F2018" t="str">
            <v>00/00/0000</v>
          </cell>
          <cell r="G2018">
            <v>0</v>
          </cell>
          <cell r="I2018">
            <v>0</v>
          </cell>
        </row>
        <row r="2019">
          <cell r="B2019" t="str">
            <v>GABRIELLE DE SOUZA MACHADO</v>
          </cell>
          <cell r="C2019">
            <v>9602</v>
          </cell>
          <cell r="D2019" t="str">
            <v>00/00/0000</v>
          </cell>
          <cell r="E2019" t="str">
            <v>00/00/0000</v>
          </cell>
          <cell r="F2019" t="str">
            <v>00/00/0000</v>
          </cell>
          <cell r="G2019">
            <v>0</v>
          </cell>
          <cell r="H2019" t="str">
            <v>1132251</v>
          </cell>
          <cell r="I2019">
            <v>0</v>
          </cell>
          <cell r="J2019" t="str">
            <v>Conselho Regional Enfermagem</v>
          </cell>
        </row>
        <row r="2020">
          <cell r="B2020" t="str">
            <v>GEAN RODRIGUES GALINDRO</v>
          </cell>
          <cell r="C2020">
            <v>87521</v>
          </cell>
          <cell r="D2020" t="str">
            <v>00/00/0000</v>
          </cell>
          <cell r="E2020" t="str">
            <v>00/00/0000</v>
          </cell>
          <cell r="F2020" t="str">
            <v>00/00/0000</v>
          </cell>
          <cell r="G2020">
            <v>0</v>
          </cell>
          <cell r="I2020">
            <v>0</v>
          </cell>
        </row>
        <row r="2021">
          <cell r="B2021" t="str">
            <v>GEDIDA MARIA DA SILVA</v>
          </cell>
          <cell r="C2021">
            <v>9928</v>
          </cell>
          <cell r="D2021" t="str">
            <v>00/00/0000</v>
          </cell>
          <cell r="E2021" t="str">
            <v>00/00/0000</v>
          </cell>
          <cell r="F2021" t="str">
            <v>00/00/0000</v>
          </cell>
          <cell r="G2021">
            <v>0</v>
          </cell>
          <cell r="I2021">
            <v>0</v>
          </cell>
        </row>
        <row r="2022">
          <cell r="B2022" t="str">
            <v>GEILA SIBELE DE GODOI ARAUJO</v>
          </cell>
          <cell r="C2022">
            <v>7763</v>
          </cell>
          <cell r="D2022" t="str">
            <v>00/00/0000</v>
          </cell>
          <cell r="E2022" t="str">
            <v>00/00/0000</v>
          </cell>
          <cell r="F2022" t="str">
            <v>00/00/0000</v>
          </cell>
          <cell r="G2022">
            <v>0</v>
          </cell>
          <cell r="H2022" t="str">
            <v>676160</v>
          </cell>
          <cell r="I2022">
            <v>0</v>
          </cell>
          <cell r="J2022" t="str">
            <v>Conselho Regional Enfermagem</v>
          </cell>
        </row>
        <row r="2023">
          <cell r="B2023" t="str">
            <v>GEILITA DOS SANTOS FERREIRA</v>
          </cell>
          <cell r="C2023">
            <v>9975</v>
          </cell>
          <cell r="D2023" t="str">
            <v>00/00/0000</v>
          </cell>
          <cell r="E2023" t="str">
            <v>00/00/0000</v>
          </cell>
          <cell r="F2023" t="str">
            <v>00/00/0000</v>
          </cell>
          <cell r="G2023">
            <v>0</v>
          </cell>
          <cell r="I2023">
            <v>0</v>
          </cell>
        </row>
        <row r="2024">
          <cell r="B2024" t="str">
            <v>GEISON LUIZ MINATTO MIGUEL</v>
          </cell>
          <cell r="C2024">
            <v>8247</v>
          </cell>
          <cell r="D2024" t="str">
            <v>00/00/0000</v>
          </cell>
          <cell r="E2024" t="str">
            <v>00/00/0000</v>
          </cell>
          <cell r="F2024" t="str">
            <v>00/00/0000</v>
          </cell>
          <cell r="G2024">
            <v>0</v>
          </cell>
          <cell r="I2024">
            <v>0</v>
          </cell>
        </row>
        <row r="2025">
          <cell r="B2025" t="str">
            <v>GEIZA VICENTE ZEFERINO DO NASCIMENTO</v>
          </cell>
          <cell r="C2025">
            <v>6177</v>
          </cell>
          <cell r="D2025" t="str">
            <v>00/00/0000</v>
          </cell>
          <cell r="E2025" t="str">
            <v>00/00/0000</v>
          </cell>
          <cell r="F2025" t="str">
            <v>00/00/0000</v>
          </cell>
          <cell r="G2025">
            <v>0</v>
          </cell>
          <cell r="H2025" t="str">
            <v>380</v>
          </cell>
          <cell r="I2025">
            <v>0</v>
          </cell>
          <cell r="J2025" t="str">
            <v>Conselho Regional Enfermagem</v>
          </cell>
        </row>
        <row r="2026">
          <cell r="B2026" t="str">
            <v>GEIZE KETLIN OLIVEIRA DA SILVA</v>
          </cell>
          <cell r="C2026">
            <v>5351</v>
          </cell>
          <cell r="D2026" t="str">
            <v>00/00/0000</v>
          </cell>
          <cell r="E2026" t="str">
            <v>00/00/0000</v>
          </cell>
          <cell r="F2026" t="str">
            <v>00/00/0000</v>
          </cell>
          <cell r="G2026">
            <v>0</v>
          </cell>
          <cell r="H2026" t="str">
            <v>0</v>
          </cell>
          <cell r="I2026">
            <v>0</v>
          </cell>
        </row>
        <row r="2027">
          <cell r="B2027" t="str">
            <v>GELCI PAULA DA SILVA</v>
          </cell>
          <cell r="C2027">
            <v>9377</v>
          </cell>
          <cell r="D2027" t="str">
            <v>00/00/0000</v>
          </cell>
          <cell r="E2027" t="str">
            <v>00/00/0000</v>
          </cell>
          <cell r="F2027" t="str">
            <v>00/00/0000</v>
          </cell>
          <cell r="G2027">
            <v>0</v>
          </cell>
          <cell r="I2027">
            <v>0</v>
          </cell>
        </row>
        <row r="2028">
          <cell r="B2028" t="str">
            <v>GELDA MEDEIROS HEITICH</v>
          </cell>
          <cell r="C2028">
            <v>6933</v>
          </cell>
          <cell r="D2028" t="str">
            <v>00/00/0000</v>
          </cell>
          <cell r="E2028" t="str">
            <v>00/00/0000</v>
          </cell>
          <cell r="F2028" t="str">
            <v>00/00/0000</v>
          </cell>
          <cell r="G2028">
            <v>0</v>
          </cell>
          <cell r="I2028">
            <v>0</v>
          </cell>
        </row>
        <row r="2029">
          <cell r="B2029" t="str">
            <v>GELSON COLOMBO PESSOA</v>
          </cell>
          <cell r="C2029">
            <v>5716</v>
          </cell>
          <cell r="D2029" t="str">
            <v>00/00/0000</v>
          </cell>
          <cell r="E2029" t="str">
            <v>00/00/0000</v>
          </cell>
          <cell r="F2029" t="str">
            <v>00/00/0000</v>
          </cell>
          <cell r="G2029">
            <v>0</v>
          </cell>
          <cell r="H2029" t="str">
            <v>0</v>
          </cell>
          <cell r="I2029">
            <v>0</v>
          </cell>
        </row>
        <row r="2030">
          <cell r="B2030" t="str">
            <v>GELSON GOMES CONCEIÇÃO</v>
          </cell>
          <cell r="C2030">
            <v>6164</v>
          </cell>
          <cell r="D2030" t="str">
            <v>00/00/0000</v>
          </cell>
          <cell r="E2030" t="str">
            <v>00/00/0000</v>
          </cell>
          <cell r="F2030" t="str">
            <v>00/00/0000</v>
          </cell>
          <cell r="G2030">
            <v>0</v>
          </cell>
          <cell r="H2030" t="str">
            <v>0</v>
          </cell>
          <cell r="I2030">
            <v>0</v>
          </cell>
        </row>
        <row r="2031">
          <cell r="B2031" t="str">
            <v>GELSON SILVA DO AMARAL</v>
          </cell>
          <cell r="C2031">
            <v>7761</v>
          </cell>
          <cell r="D2031" t="str">
            <v>00/00/0000</v>
          </cell>
          <cell r="E2031" t="str">
            <v>00/00/0000</v>
          </cell>
          <cell r="F2031" t="str">
            <v>00/00/0000</v>
          </cell>
          <cell r="G2031">
            <v>0</v>
          </cell>
          <cell r="I2031">
            <v>0</v>
          </cell>
        </row>
        <row r="2032">
          <cell r="B2032" t="str">
            <v>GELSON TEODORO</v>
          </cell>
          <cell r="C2032">
            <v>6718</v>
          </cell>
          <cell r="D2032" t="str">
            <v>00/00/0000</v>
          </cell>
          <cell r="E2032" t="str">
            <v>00/00/0000</v>
          </cell>
          <cell r="F2032" t="str">
            <v>00/00/0000</v>
          </cell>
          <cell r="G2032">
            <v>0</v>
          </cell>
          <cell r="I2032">
            <v>0</v>
          </cell>
        </row>
        <row r="2033">
          <cell r="B2033" t="str">
            <v>GEMA GATELLI</v>
          </cell>
          <cell r="C2033">
            <v>6100</v>
          </cell>
          <cell r="D2033" t="str">
            <v>00/00/0000</v>
          </cell>
          <cell r="E2033" t="str">
            <v>00/00/0000</v>
          </cell>
          <cell r="F2033" t="str">
            <v>00/00/0000</v>
          </cell>
          <cell r="G2033">
            <v>0</v>
          </cell>
          <cell r="H2033" t="str">
            <v>272.923-R</v>
          </cell>
          <cell r="I2033">
            <v>0</v>
          </cell>
          <cell r="J2033" t="str">
            <v>Conselho Regional Enfermagem</v>
          </cell>
        </row>
        <row r="2034">
          <cell r="B2034" t="str">
            <v>GEMIMA DAL BO RODRIGUES</v>
          </cell>
          <cell r="C2034">
            <v>6687</v>
          </cell>
          <cell r="D2034" t="str">
            <v>00/00/0000</v>
          </cell>
          <cell r="E2034" t="str">
            <v>00/00/0000</v>
          </cell>
          <cell r="F2034" t="str">
            <v>00/00/0000</v>
          </cell>
          <cell r="G2034">
            <v>0</v>
          </cell>
          <cell r="H2034" t="str">
            <v>2059 ltt/s</v>
          </cell>
          <cell r="I2034">
            <v>0</v>
          </cell>
          <cell r="J2034" t="str">
            <v>CONSELHO REGIONAL DE FISIOTERA</v>
          </cell>
        </row>
        <row r="2035">
          <cell r="B2035" t="str">
            <v>GENECILDA MACENA COSTA</v>
          </cell>
          <cell r="C2035">
            <v>9461</v>
          </cell>
          <cell r="D2035" t="str">
            <v>00/00/0000</v>
          </cell>
          <cell r="E2035" t="str">
            <v>00/00/0000</v>
          </cell>
          <cell r="F2035" t="str">
            <v>00/00/0000</v>
          </cell>
          <cell r="G2035">
            <v>0</v>
          </cell>
          <cell r="I2035">
            <v>0</v>
          </cell>
        </row>
        <row r="2036">
          <cell r="B2036" t="str">
            <v>GENESIA DE SOUZA CARDOSO</v>
          </cell>
          <cell r="C2036">
            <v>6036</v>
          </cell>
          <cell r="D2036" t="str">
            <v>00/00/0000</v>
          </cell>
          <cell r="E2036" t="str">
            <v>00/00/0000</v>
          </cell>
          <cell r="F2036" t="str">
            <v>00/00/0000</v>
          </cell>
          <cell r="G2036">
            <v>0</v>
          </cell>
          <cell r="H2036" t="str">
            <v>0</v>
          </cell>
          <cell r="I2036">
            <v>0</v>
          </cell>
        </row>
        <row r="2037">
          <cell r="B2037" t="str">
            <v>GENEVALDO ANTONIO NARCISO PEREIRA</v>
          </cell>
          <cell r="C2037">
            <v>6078</v>
          </cell>
          <cell r="D2037" t="str">
            <v>00/00/0000</v>
          </cell>
          <cell r="E2037" t="str">
            <v>00/00/0000</v>
          </cell>
          <cell r="F2037" t="str">
            <v>00/00/0000</v>
          </cell>
          <cell r="G2037">
            <v>0</v>
          </cell>
          <cell r="H2037" t="str">
            <v>0</v>
          </cell>
          <cell r="I2037">
            <v>0</v>
          </cell>
        </row>
        <row r="2038">
          <cell r="B2038" t="str">
            <v>GENILCE MUZY MULLER VIEIRA</v>
          </cell>
          <cell r="C2038">
            <v>10159</v>
          </cell>
          <cell r="D2038" t="str">
            <v>00/00/0000</v>
          </cell>
          <cell r="E2038" t="str">
            <v>00/00/0000</v>
          </cell>
          <cell r="F2038" t="str">
            <v>00/00/0000</v>
          </cell>
          <cell r="G2038">
            <v>0</v>
          </cell>
          <cell r="H2038" t="str">
            <v>804749</v>
          </cell>
          <cell r="I2038">
            <v>0</v>
          </cell>
          <cell r="J2038" t="str">
            <v>Conselho Regional Enfermagem</v>
          </cell>
        </row>
        <row r="2039">
          <cell r="B2039" t="str">
            <v>GENILDA DE OLIVEIRA MARINHO</v>
          </cell>
          <cell r="C2039">
            <v>10358</v>
          </cell>
          <cell r="D2039" t="str">
            <v>00/00/0000</v>
          </cell>
          <cell r="E2039" t="str">
            <v>00/00/0000</v>
          </cell>
          <cell r="F2039" t="str">
            <v>03/10/2018</v>
          </cell>
          <cell r="G2039">
            <v>0</v>
          </cell>
          <cell r="I2039">
            <v>0</v>
          </cell>
        </row>
        <row r="2040">
          <cell r="B2040" t="str">
            <v>GENIR VIEIRA LUIZ</v>
          </cell>
          <cell r="C2040">
            <v>7632</v>
          </cell>
          <cell r="D2040" t="str">
            <v>00/00/0000</v>
          </cell>
          <cell r="E2040" t="str">
            <v>00/00/0000</v>
          </cell>
          <cell r="F2040" t="str">
            <v>00/00/0000</v>
          </cell>
          <cell r="G2040">
            <v>0</v>
          </cell>
          <cell r="I2040">
            <v>0</v>
          </cell>
        </row>
        <row r="2041">
          <cell r="B2041" t="str">
            <v>GENIVALDO DE SOUZA BENTO</v>
          </cell>
          <cell r="C2041">
            <v>5919</v>
          </cell>
          <cell r="D2041" t="str">
            <v>00/00/0000</v>
          </cell>
          <cell r="E2041" t="str">
            <v>00/00/0000</v>
          </cell>
          <cell r="F2041" t="str">
            <v>00/00/0000</v>
          </cell>
          <cell r="G2041">
            <v>0</v>
          </cell>
          <cell r="H2041" t="str">
            <v>174255</v>
          </cell>
          <cell r="I2041">
            <v>0</v>
          </cell>
          <cell r="J2041" t="str">
            <v>Conselho Regional Enfermagem</v>
          </cell>
        </row>
        <row r="2042">
          <cell r="B2042" t="str">
            <v>GENTIL DA SILVA</v>
          </cell>
          <cell r="C2042">
            <v>2424</v>
          </cell>
          <cell r="D2042" t="str">
            <v>00/00/0000</v>
          </cell>
          <cell r="E2042" t="str">
            <v>00/00/0000</v>
          </cell>
          <cell r="F2042" t="str">
            <v>00/00/0000</v>
          </cell>
          <cell r="G2042">
            <v>0</v>
          </cell>
          <cell r="H2042" t="str">
            <v>0</v>
          </cell>
          <cell r="I2042">
            <v>0</v>
          </cell>
        </row>
        <row r="2043">
          <cell r="B2043" t="str">
            <v>GENTIL DA SILVA</v>
          </cell>
          <cell r="C2043">
            <v>6282</v>
          </cell>
          <cell r="D2043" t="str">
            <v>00/00/0000</v>
          </cell>
          <cell r="E2043" t="str">
            <v>00/00/0000</v>
          </cell>
          <cell r="F2043" t="str">
            <v>00/00/0000</v>
          </cell>
          <cell r="G2043">
            <v>0</v>
          </cell>
          <cell r="H2043" t="str">
            <v>00186</v>
          </cell>
          <cell r="I2043">
            <v>0</v>
          </cell>
          <cell r="J2043" t="str">
            <v>CONS NAC TECNICOS RADIOLOGIA</v>
          </cell>
        </row>
        <row r="2044">
          <cell r="B2044" t="str">
            <v>GEORGIANA COELHO ANGELO</v>
          </cell>
          <cell r="C2044">
            <v>5036</v>
          </cell>
          <cell r="D2044" t="str">
            <v>00/00/0000</v>
          </cell>
          <cell r="E2044" t="str">
            <v>00/00/0000</v>
          </cell>
          <cell r="F2044" t="str">
            <v>00/00/0000</v>
          </cell>
          <cell r="G2044">
            <v>0</v>
          </cell>
          <cell r="H2044" t="str">
            <v>0</v>
          </cell>
          <cell r="I2044">
            <v>0</v>
          </cell>
        </row>
        <row r="2045">
          <cell r="B2045" t="str">
            <v>GEORGUES JOAO DA SILVA</v>
          </cell>
          <cell r="C2045">
            <v>7510</v>
          </cell>
          <cell r="D2045" t="str">
            <v>00/00/0000</v>
          </cell>
          <cell r="E2045" t="str">
            <v>00/00/0000</v>
          </cell>
          <cell r="F2045" t="str">
            <v>00/00/0000</v>
          </cell>
          <cell r="G2045">
            <v>0</v>
          </cell>
          <cell r="I2045">
            <v>0</v>
          </cell>
        </row>
        <row r="2046">
          <cell r="B2046" t="str">
            <v>GEOVANA BARCHINSKI GONÇALVES</v>
          </cell>
          <cell r="C2046">
            <v>6199</v>
          </cell>
          <cell r="D2046" t="str">
            <v>00/00/0000</v>
          </cell>
          <cell r="E2046" t="str">
            <v>00/00/0000</v>
          </cell>
          <cell r="F2046" t="str">
            <v>00/00/0000</v>
          </cell>
          <cell r="G2046">
            <v>0</v>
          </cell>
          <cell r="H2046" t="str">
            <v>0</v>
          </cell>
          <cell r="I2046">
            <v>0</v>
          </cell>
        </row>
        <row r="2047">
          <cell r="B2047" t="str">
            <v>GERALDINE ZABOTI RODRIGUES</v>
          </cell>
          <cell r="C2047">
            <v>8705</v>
          </cell>
          <cell r="D2047" t="str">
            <v>00/00/0000</v>
          </cell>
          <cell r="E2047" t="str">
            <v>00/00/0000</v>
          </cell>
          <cell r="F2047" t="str">
            <v>00/00/0000</v>
          </cell>
          <cell r="G2047">
            <v>0</v>
          </cell>
          <cell r="H2047" t="str">
            <v>237873</v>
          </cell>
          <cell r="I2047">
            <v>0</v>
          </cell>
          <cell r="J2047" t="str">
            <v>Conselho Regional Enfermagem</v>
          </cell>
        </row>
        <row r="2048">
          <cell r="B2048" t="str">
            <v>GERCIANE TEIXEIRA GOMES</v>
          </cell>
          <cell r="C2048">
            <v>7132</v>
          </cell>
          <cell r="D2048" t="str">
            <v>00/00/0000</v>
          </cell>
          <cell r="E2048" t="str">
            <v>00/00/0000</v>
          </cell>
          <cell r="F2048" t="str">
            <v>00/00/0000</v>
          </cell>
          <cell r="G2048">
            <v>0</v>
          </cell>
          <cell r="H2048" t="str">
            <v>552831</v>
          </cell>
          <cell r="I2048">
            <v>0</v>
          </cell>
          <cell r="J2048" t="str">
            <v>Conselho Regional Enfermagem</v>
          </cell>
        </row>
        <row r="2049">
          <cell r="B2049" t="str">
            <v>GERLEN CANDIDO DE SOUZA</v>
          </cell>
          <cell r="C2049">
            <v>7921</v>
          </cell>
          <cell r="D2049" t="str">
            <v>00/00/0000</v>
          </cell>
          <cell r="E2049" t="str">
            <v>00/00/0000</v>
          </cell>
          <cell r="F2049" t="str">
            <v>00/00/0000</v>
          </cell>
          <cell r="G2049">
            <v>0</v>
          </cell>
          <cell r="H2049" t="str">
            <v>647054</v>
          </cell>
          <cell r="I2049">
            <v>0</v>
          </cell>
          <cell r="J2049" t="str">
            <v>Conselho Regional Enfermagem</v>
          </cell>
        </row>
        <row r="2050">
          <cell r="B2050" t="str">
            <v>GERMANA LEANDRA FERREIRA RIZZON</v>
          </cell>
          <cell r="C2050">
            <v>7608</v>
          </cell>
          <cell r="D2050" t="str">
            <v>00/00/0000</v>
          </cell>
          <cell r="E2050" t="str">
            <v>00/00/0000</v>
          </cell>
          <cell r="F2050" t="str">
            <v>00/00/0000</v>
          </cell>
          <cell r="G2050">
            <v>0</v>
          </cell>
          <cell r="I2050">
            <v>0</v>
          </cell>
        </row>
        <row r="2051">
          <cell r="B2051" t="str">
            <v>GERSON CORREA BARBOSA</v>
          </cell>
          <cell r="C2051">
            <v>3775</v>
          </cell>
          <cell r="D2051" t="str">
            <v>00/00/0000</v>
          </cell>
          <cell r="E2051" t="str">
            <v>00/00/0000</v>
          </cell>
          <cell r="F2051" t="str">
            <v>00/00/0000</v>
          </cell>
          <cell r="G2051">
            <v>0</v>
          </cell>
          <cell r="I2051">
            <v>0</v>
          </cell>
        </row>
        <row r="2052">
          <cell r="B2052" t="str">
            <v>GERSON MANFREDINI JUNIOR</v>
          </cell>
          <cell r="C2052">
            <v>4926</v>
          </cell>
          <cell r="D2052" t="str">
            <v>00/00/0000</v>
          </cell>
          <cell r="E2052" t="str">
            <v>00/00/0000</v>
          </cell>
          <cell r="F2052" t="str">
            <v>00/00/0000</v>
          </cell>
          <cell r="G2052">
            <v>0</v>
          </cell>
          <cell r="H2052" t="str">
            <v>0</v>
          </cell>
          <cell r="I2052">
            <v>0</v>
          </cell>
        </row>
        <row r="2053">
          <cell r="B2053" t="str">
            <v>GERUSA JOAO INACIO</v>
          </cell>
          <cell r="C2053">
            <v>6606</v>
          </cell>
          <cell r="D2053" t="str">
            <v>00/00/0000</v>
          </cell>
          <cell r="E2053" t="str">
            <v>00/00/0000</v>
          </cell>
          <cell r="F2053" t="str">
            <v>00/00/0000</v>
          </cell>
          <cell r="G2053">
            <v>0</v>
          </cell>
          <cell r="H2053" t="str">
            <v>4921</v>
          </cell>
          <cell r="I2053">
            <v>0</v>
          </cell>
          <cell r="J2053" t="str">
            <v>Conselho Regional Enfermagem</v>
          </cell>
        </row>
        <row r="2054">
          <cell r="B2054" t="str">
            <v>GERUSA JOAO INACIO</v>
          </cell>
          <cell r="C2054">
            <v>7861</v>
          </cell>
          <cell r="D2054" t="str">
            <v>00/00/0000</v>
          </cell>
          <cell r="E2054" t="str">
            <v>00/00/0000</v>
          </cell>
          <cell r="F2054" t="str">
            <v>00/00/0000</v>
          </cell>
          <cell r="G2054">
            <v>0</v>
          </cell>
          <cell r="H2054" t="str">
            <v>430268</v>
          </cell>
          <cell r="I2054">
            <v>0</v>
          </cell>
          <cell r="J2054" t="str">
            <v>Conselho Regional Enfermagem</v>
          </cell>
        </row>
        <row r="2055">
          <cell r="B2055" t="str">
            <v>GERUSA JOAO INACIO FLORSOVSKI</v>
          </cell>
          <cell r="C2055">
            <v>9789</v>
          </cell>
          <cell r="D2055" t="str">
            <v>00/00/0000</v>
          </cell>
          <cell r="E2055" t="str">
            <v>00/00/0000</v>
          </cell>
          <cell r="F2055" t="str">
            <v>00/00/0000</v>
          </cell>
          <cell r="G2055">
            <v>0</v>
          </cell>
          <cell r="H2055" t="str">
            <v>430268</v>
          </cell>
          <cell r="I2055">
            <v>0</v>
          </cell>
          <cell r="J2055" t="str">
            <v>Conselho Regional Enfermagem</v>
          </cell>
        </row>
        <row r="2056">
          <cell r="B2056" t="str">
            <v>GERUSA RAMILO JOSEFINO</v>
          </cell>
          <cell r="C2056">
            <v>6460</v>
          </cell>
          <cell r="D2056" t="str">
            <v>00/00/0000</v>
          </cell>
          <cell r="E2056" t="str">
            <v>00/00/0000</v>
          </cell>
          <cell r="F2056" t="str">
            <v>00/00/0000</v>
          </cell>
          <cell r="G2056">
            <v>0</v>
          </cell>
          <cell r="H2056" t="str">
            <v>0</v>
          </cell>
          <cell r="I2056">
            <v>0</v>
          </cell>
        </row>
        <row r="2057">
          <cell r="B2057" t="str">
            <v>GERUZA PAGNAN RODRIGUES VOTRE</v>
          </cell>
          <cell r="C2057">
            <v>6220</v>
          </cell>
          <cell r="D2057" t="str">
            <v>00/00/0000</v>
          </cell>
          <cell r="E2057" t="str">
            <v>00/00/0000</v>
          </cell>
          <cell r="F2057" t="str">
            <v>00/00/0000</v>
          </cell>
          <cell r="G2057">
            <v>0</v>
          </cell>
          <cell r="H2057" t="str">
            <v>334420</v>
          </cell>
          <cell r="I2057">
            <v>0</v>
          </cell>
          <cell r="J2057" t="str">
            <v>Conselho Regional Enfermagem</v>
          </cell>
        </row>
        <row r="2058">
          <cell r="B2058" t="str">
            <v>GERUZA VIVIANE SILVA DOS SANTOS</v>
          </cell>
          <cell r="C2058">
            <v>9079</v>
          </cell>
          <cell r="D2058" t="str">
            <v>00/00/0000</v>
          </cell>
          <cell r="E2058" t="str">
            <v>00/00/0000</v>
          </cell>
          <cell r="F2058" t="str">
            <v>00/00/0000</v>
          </cell>
          <cell r="G2058">
            <v>0</v>
          </cell>
          <cell r="I2058">
            <v>0</v>
          </cell>
        </row>
        <row r="2059">
          <cell r="B2059" t="str">
            <v>GESLAINE PIRES DELFINO</v>
          </cell>
          <cell r="C2059">
            <v>7270</v>
          </cell>
          <cell r="D2059" t="str">
            <v>00/00/0000</v>
          </cell>
          <cell r="E2059" t="str">
            <v>00/00/0000</v>
          </cell>
          <cell r="F2059" t="str">
            <v>00/00/0000</v>
          </cell>
          <cell r="G2059">
            <v>0</v>
          </cell>
          <cell r="I2059">
            <v>0</v>
          </cell>
        </row>
        <row r="2060">
          <cell r="B2060" t="str">
            <v>GESLAINE PIZONI OENING MORONA</v>
          </cell>
          <cell r="C2060">
            <v>5940</v>
          </cell>
          <cell r="D2060" t="str">
            <v>00/00/0000</v>
          </cell>
          <cell r="E2060" t="str">
            <v>00/00/0000</v>
          </cell>
          <cell r="F2060" t="str">
            <v>00/00/0000</v>
          </cell>
          <cell r="G2060">
            <v>0</v>
          </cell>
          <cell r="H2060" t="str">
            <v>109102</v>
          </cell>
          <cell r="I2060">
            <v>0</v>
          </cell>
          <cell r="J2060" t="str">
            <v>Conselho Regional Enfermagem</v>
          </cell>
        </row>
        <row r="2061">
          <cell r="B2061" t="str">
            <v>GESLER MACHADO</v>
          </cell>
          <cell r="C2061">
            <v>8768</v>
          </cell>
          <cell r="D2061" t="str">
            <v>00/00/0000</v>
          </cell>
          <cell r="E2061" t="str">
            <v>00/00/0000</v>
          </cell>
          <cell r="F2061" t="str">
            <v>00/00/0000</v>
          </cell>
          <cell r="G2061">
            <v>0</v>
          </cell>
          <cell r="I2061">
            <v>0</v>
          </cell>
        </row>
        <row r="2062">
          <cell r="B2062" t="str">
            <v>GESSICA DE FREITAS CERON</v>
          </cell>
          <cell r="C2062">
            <v>9905</v>
          </cell>
          <cell r="D2062" t="str">
            <v>00/00/0000</v>
          </cell>
          <cell r="E2062" t="str">
            <v>00/00/0000</v>
          </cell>
          <cell r="F2062" t="str">
            <v>00/00/0000</v>
          </cell>
          <cell r="G2062">
            <v>0</v>
          </cell>
          <cell r="H2062" t="str">
            <v>1219662</v>
          </cell>
          <cell r="I2062">
            <v>0</v>
          </cell>
          <cell r="J2062" t="str">
            <v>Conselho Regional Enfermagem</v>
          </cell>
        </row>
        <row r="2063">
          <cell r="B2063" t="str">
            <v>GESSICA HOFFMANN JUSTIN</v>
          </cell>
          <cell r="C2063">
            <v>7161</v>
          </cell>
          <cell r="D2063" t="str">
            <v>00/00/0000</v>
          </cell>
          <cell r="E2063" t="str">
            <v>00/00/0000</v>
          </cell>
          <cell r="F2063" t="str">
            <v>00/00/0000</v>
          </cell>
          <cell r="G2063">
            <v>0</v>
          </cell>
          <cell r="I2063">
            <v>0</v>
          </cell>
        </row>
        <row r="2064">
          <cell r="B2064" t="str">
            <v>GESSICA LAVEZZO PAIANO CARDOSO</v>
          </cell>
          <cell r="C2064">
            <v>7907</v>
          </cell>
          <cell r="D2064" t="str">
            <v>00/00/0000</v>
          </cell>
          <cell r="E2064" t="str">
            <v>00/00/0000</v>
          </cell>
          <cell r="F2064" t="str">
            <v>00/00/0000</v>
          </cell>
          <cell r="G2064">
            <v>0</v>
          </cell>
          <cell r="H2064" t="str">
            <v>3195</v>
          </cell>
          <cell r="I2064">
            <v>0</v>
          </cell>
          <cell r="J2064" t="str">
            <v>CONS NAC TECNICOS RADIOLOGIA</v>
          </cell>
        </row>
        <row r="2065">
          <cell r="B2065" t="str">
            <v>GIAN HENRIQUE CORREA DA SILVA</v>
          </cell>
          <cell r="C2065">
            <v>6912</v>
          </cell>
          <cell r="D2065" t="str">
            <v>00/00/0000</v>
          </cell>
          <cell r="E2065" t="str">
            <v>00/00/0000</v>
          </cell>
          <cell r="F2065" t="str">
            <v>00/00/0000</v>
          </cell>
          <cell r="G2065">
            <v>0</v>
          </cell>
          <cell r="I2065">
            <v>0</v>
          </cell>
          <cell r="J2065" t="str">
            <v>CONS NAC TECNICOS RADIOLOGIA</v>
          </cell>
        </row>
        <row r="2066">
          <cell r="B2066" t="str">
            <v>GIANE SIMIANO MOREIRA</v>
          </cell>
          <cell r="C2066">
            <v>4940</v>
          </cell>
          <cell r="D2066" t="str">
            <v>00/00/0000</v>
          </cell>
          <cell r="E2066" t="str">
            <v>00/00/0000</v>
          </cell>
          <cell r="F2066" t="str">
            <v>00/00/0000</v>
          </cell>
          <cell r="G2066">
            <v>0</v>
          </cell>
          <cell r="H2066" t="str">
            <v>0</v>
          </cell>
          <cell r="I2066">
            <v>0</v>
          </cell>
        </row>
        <row r="2067">
          <cell r="B2067" t="str">
            <v>GIANI SIMIANO</v>
          </cell>
          <cell r="C2067">
            <v>8892</v>
          </cell>
          <cell r="D2067" t="str">
            <v>00/00/0000</v>
          </cell>
          <cell r="E2067" t="str">
            <v>00/00/0000</v>
          </cell>
          <cell r="F2067" t="str">
            <v>00/00/0000</v>
          </cell>
          <cell r="G2067">
            <v>0</v>
          </cell>
          <cell r="I2067">
            <v>0</v>
          </cell>
        </row>
        <row r="2068">
          <cell r="B2068" t="str">
            <v>GIDALTE DE ALMEIDA GARCIA</v>
          </cell>
          <cell r="C2068">
            <v>9497</v>
          </cell>
          <cell r="D2068" t="str">
            <v>00/00/0000</v>
          </cell>
          <cell r="E2068" t="str">
            <v>00/00/0000</v>
          </cell>
          <cell r="F2068" t="str">
            <v>00/00/0000</v>
          </cell>
          <cell r="G2068">
            <v>0</v>
          </cell>
          <cell r="I2068">
            <v>0</v>
          </cell>
        </row>
        <row r="2069">
          <cell r="B2069" t="str">
            <v>GIDIAN DOS SANTOS FRANCO</v>
          </cell>
          <cell r="C2069">
            <v>9239</v>
          </cell>
          <cell r="D2069" t="str">
            <v>00/00/0000</v>
          </cell>
          <cell r="E2069" t="str">
            <v>00/00/0000</v>
          </cell>
          <cell r="F2069" t="str">
            <v>00/00/0000</v>
          </cell>
          <cell r="G2069">
            <v>0</v>
          </cell>
          <cell r="I2069">
            <v>0</v>
          </cell>
        </row>
        <row r="2070">
          <cell r="B2070" t="str">
            <v>GILBERTO BASILIO SABINO</v>
          </cell>
          <cell r="C2070">
            <v>9016</v>
          </cell>
          <cell r="D2070" t="str">
            <v>00/00/0000</v>
          </cell>
          <cell r="E2070" t="str">
            <v>00/00/0000</v>
          </cell>
          <cell r="F2070" t="str">
            <v>00/00/0000</v>
          </cell>
          <cell r="G2070">
            <v>0</v>
          </cell>
          <cell r="I2070">
            <v>0</v>
          </cell>
        </row>
        <row r="2071">
          <cell r="B2071" t="str">
            <v>GILBERTO DUTRA ROCHA</v>
          </cell>
          <cell r="C2071">
            <v>5951</v>
          </cell>
          <cell r="D2071" t="str">
            <v>00/00/0000</v>
          </cell>
          <cell r="E2071" t="str">
            <v>00/00/0000</v>
          </cell>
          <cell r="F2071" t="str">
            <v>00/00/0000</v>
          </cell>
          <cell r="G2071">
            <v>0</v>
          </cell>
          <cell r="H2071" t="str">
            <v>0</v>
          </cell>
          <cell r="I2071">
            <v>0</v>
          </cell>
        </row>
        <row r="2072">
          <cell r="B2072" t="str">
            <v>GILBERTO MARIANO</v>
          </cell>
          <cell r="C2072">
            <v>5296</v>
          </cell>
          <cell r="D2072" t="str">
            <v>00/00/0000</v>
          </cell>
          <cell r="E2072" t="str">
            <v>00/00/0000</v>
          </cell>
          <cell r="F2072" t="str">
            <v>00/00/0000</v>
          </cell>
          <cell r="G2072">
            <v>0</v>
          </cell>
          <cell r="H2072" t="str">
            <v>0</v>
          </cell>
          <cell r="I2072">
            <v>0</v>
          </cell>
        </row>
        <row r="2073">
          <cell r="B2073" t="str">
            <v>GILBERTO SILVA DE SOUZA</v>
          </cell>
          <cell r="C2073">
            <v>7554</v>
          </cell>
          <cell r="D2073" t="str">
            <v>00/00/0000</v>
          </cell>
          <cell r="E2073" t="str">
            <v>00/00/0000</v>
          </cell>
          <cell r="F2073" t="str">
            <v>00/00/0000</v>
          </cell>
          <cell r="G2073">
            <v>0</v>
          </cell>
          <cell r="H2073" t="str">
            <v>596502</v>
          </cell>
          <cell r="I2073">
            <v>0</v>
          </cell>
          <cell r="J2073" t="str">
            <v>Conselho Regional Enfermagem</v>
          </cell>
        </row>
        <row r="2074">
          <cell r="B2074" t="str">
            <v>GILCELIO MARCOS MATEUS</v>
          </cell>
          <cell r="C2074">
            <v>10371</v>
          </cell>
          <cell r="D2074" t="str">
            <v>00/00/0000</v>
          </cell>
          <cell r="E2074" t="str">
            <v>00/00/0000</v>
          </cell>
          <cell r="F2074" t="str">
            <v>10/10/2018</v>
          </cell>
          <cell r="G2074">
            <v>0</v>
          </cell>
          <cell r="I2074">
            <v>0</v>
          </cell>
        </row>
        <row r="2075">
          <cell r="B2075" t="str">
            <v>GILCEMARA ESPINDULA NEVES</v>
          </cell>
          <cell r="C2075">
            <v>8924</v>
          </cell>
          <cell r="D2075" t="str">
            <v>00/00/0000</v>
          </cell>
          <cell r="E2075" t="str">
            <v>00/00/0000</v>
          </cell>
          <cell r="F2075" t="str">
            <v>00/00/0000</v>
          </cell>
          <cell r="G2075">
            <v>0</v>
          </cell>
          <cell r="I2075">
            <v>0</v>
          </cell>
        </row>
        <row r="2076">
          <cell r="B2076" t="str">
            <v>GILDA JUSTINO DA SILVA</v>
          </cell>
          <cell r="C2076">
            <v>9522</v>
          </cell>
          <cell r="D2076" t="str">
            <v>00/00/0000</v>
          </cell>
          <cell r="E2076" t="str">
            <v>00/00/0000</v>
          </cell>
          <cell r="F2076" t="str">
            <v>00/00/0000</v>
          </cell>
          <cell r="G2076">
            <v>0</v>
          </cell>
          <cell r="I2076">
            <v>0</v>
          </cell>
        </row>
        <row r="2077">
          <cell r="B2077" t="str">
            <v>GILDA MARIA BITENCOURT DE NEZ</v>
          </cell>
          <cell r="C2077">
            <v>8843</v>
          </cell>
          <cell r="D2077" t="str">
            <v>00/00/0000</v>
          </cell>
          <cell r="E2077" t="str">
            <v>00/00/0000</v>
          </cell>
          <cell r="F2077" t="str">
            <v>00/00/0000</v>
          </cell>
          <cell r="G2077">
            <v>0</v>
          </cell>
          <cell r="H2077" t="str">
            <v>397488</v>
          </cell>
          <cell r="I2077">
            <v>0</v>
          </cell>
          <cell r="J2077" t="str">
            <v>Conselho Regional Enfermagem</v>
          </cell>
        </row>
        <row r="2078">
          <cell r="B2078" t="str">
            <v>GILIARD DA SILVA</v>
          </cell>
          <cell r="C2078">
            <v>8111</v>
          </cell>
          <cell r="D2078" t="str">
            <v>00/00/0000</v>
          </cell>
          <cell r="E2078" t="str">
            <v>00/00/0000</v>
          </cell>
          <cell r="F2078" t="str">
            <v>00/00/0000</v>
          </cell>
          <cell r="G2078">
            <v>0</v>
          </cell>
          <cell r="I2078">
            <v>0</v>
          </cell>
        </row>
        <row r="2079">
          <cell r="B2079" t="str">
            <v>GILMAR DA SILVEIRA SERAFIM</v>
          </cell>
          <cell r="C2079">
            <v>5246</v>
          </cell>
          <cell r="D2079" t="str">
            <v>00/00/0000</v>
          </cell>
          <cell r="E2079" t="str">
            <v>00/00/0000</v>
          </cell>
          <cell r="F2079" t="str">
            <v>00/00/0000</v>
          </cell>
          <cell r="G2079">
            <v>0</v>
          </cell>
          <cell r="H2079" t="str">
            <v>0</v>
          </cell>
          <cell r="I2079">
            <v>0</v>
          </cell>
        </row>
        <row r="2080">
          <cell r="B2080" t="str">
            <v>GILMAR DOS PASSOS</v>
          </cell>
          <cell r="C2080">
            <v>6037</v>
          </cell>
          <cell r="D2080" t="str">
            <v>00/00/0000</v>
          </cell>
          <cell r="E2080" t="str">
            <v>00/00/0000</v>
          </cell>
          <cell r="F2080" t="str">
            <v>00/00/0000</v>
          </cell>
          <cell r="G2080">
            <v>0</v>
          </cell>
          <cell r="H2080" t="str">
            <v>0</v>
          </cell>
          <cell r="I2080">
            <v>0</v>
          </cell>
        </row>
        <row r="2081">
          <cell r="B2081" t="str">
            <v>GILMAR FERRARI PICKLER</v>
          </cell>
          <cell r="C2081">
            <v>7088</v>
          </cell>
          <cell r="D2081" t="str">
            <v>00/00/0000</v>
          </cell>
          <cell r="E2081" t="str">
            <v>00/00/0000</v>
          </cell>
          <cell r="F2081" t="str">
            <v>00/00/0000</v>
          </cell>
          <cell r="G2081">
            <v>0</v>
          </cell>
          <cell r="I2081">
            <v>0</v>
          </cell>
        </row>
        <row r="2082">
          <cell r="B2082" t="str">
            <v>GILMAR RAMOS DE ARAUJO</v>
          </cell>
          <cell r="C2082">
            <v>5135</v>
          </cell>
          <cell r="D2082" t="str">
            <v>00/00/0000</v>
          </cell>
          <cell r="E2082" t="str">
            <v>00/00/0000</v>
          </cell>
          <cell r="F2082" t="str">
            <v>00/00/0000</v>
          </cell>
          <cell r="G2082">
            <v>0</v>
          </cell>
          <cell r="H2082" t="str">
            <v>0</v>
          </cell>
          <cell r="I2082">
            <v>0</v>
          </cell>
        </row>
        <row r="2083">
          <cell r="B2083" t="str">
            <v>GILMARA MENDES BELMIRO</v>
          </cell>
          <cell r="C2083">
            <v>4986</v>
          </cell>
          <cell r="D2083" t="str">
            <v>00/00/0000</v>
          </cell>
          <cell r="E2083" t="str">
            <v>00/00/0000</v>
          </cell>
          <cell r="F2083" t="str">
            <v>00/00/0000</v>
          </cell>
          <cell r="G2083">
            <v>0</v>
          </cell>
          <cell r="H2083" t="str">
            <v>5688</v>
          </cell>
          <cell r="I2083">
            <v>0</v>
          </cell>
          <cell r="J2083" t="str">
            <v>CONSELHO REGIONAL DE ASSISTENTE SOCIAL</v>
          </cell>
        </row>
        <row r="2084">
          <cell r="B2084" t="str">
            <v>GILSEMARY APARECIDA DA SILVA FREITAS</v>
          </cell>
          <cell r="C2084">
            <v>10250</v>
          </cell>
          <cell r="D2084" t="str">
            <v>00/00/0000</v>
          </cell>
          <cell r="E2084" t="str">
            <v>00/00/0000</v>
          </cell>
          <cell r="F2084" t="str">
            <v>00/00/0000</v>
          </cell>
          <cell r="G2084">
            <v>0</v>
          </cell>
          <cell r="I2084">
            <v>0</v>
          </cell>
        </row>
        <row r="2085">
          <cell r="B2085" t="str">
            <v>GILSON ROCHA</v>
          </cell>
          <cell r="C2085">
            <v>5967</v>
          </cell>
          <cell r="D2085" t="str">
            <v>00/00/0000</v>
          </cell>
          <cell r="E2085" t="str">
            <v>00/00/0000</v>
          </cell>
          <cell r="F2085" t="str">
            <v>00/00/0000</v>
          </cell>
          <cell r="G2085">
            <v>0</v>
          </cell>
          <cell r="H2085" t="str">
            <v>0</v>
          </cell>
          <cell r="I2085">
            <v>0</v>
          </cell>
        </row>
        <row r="2086">
          <cell r="B2086" t="str">
            <v>GILSSIMAR RIBEIRO BORBA</v>
          </cell>
          <cell r="C2086">
            <v>6455</v>
          </cell>
          <cell r="D2086" t="str">
            <v>00/00/0000</v>
          </cell>
          <cell r="E2086" t="str">
            <v>00/00/0000</v>
          </cell>
          <cell r="F2086" t="str">
            <v>00/00/0000</v>
          </cell>
          <cell r="G2086">
            <v>0</v>
          </cell>
          <cell r="H2086" t="str">
            <v>0</v>
          </cell>
          <cell r="I2086">
            <v>0</v>
          </cell>
        </row>
        <row r="2087">
          <cell r="B2087" t="str">
            <v>GINO SERGIO DE RESENDE</v>
          </cell>
          <cell r="C2087">
            <v>10290</v>
          </cell>
          <cell r="D2087" t="str">
            <v>00/00/0000</v>
          </cell>
          <cell r="E2087" t="str">
            <v>00/00/0000</v>
          </cell>
          <cell r="F2087" t="str">
            <v>29/09/2018</v>
          </cell>
          <cell r="G2087">
            <v>0</v>
          </cell>
          <cell r="I2087">
            <v>0</v>
          </cell>
        </row>
        <row r="2088">
          <cell r="B2088" t="str">
            <v>GIOMARA FOGACA</v>
          </cell>
          <cell r="C2088">
            <v>8147</v>
          </cell>
          <cell r="D2088" t="str">
            <v>00/00/0000</v>
          </cell>
          <cell r="E2088" t="str">
            <v>00/00/0000</v>
          </cell>
          <cell r="F2088" t="str">
            <v>00/00/0000</v>
          </cell>
          <cell r="G2088">
            <v>0</v>
          </cell>
          <cell r="H2088" t="str">
            <v>3024432</v>
          </cell>
          <cell r="I2088">
            <v>0</v>
          </cell>
          <cell r="J2088" t="str">
            <v>Conselho Regional Enfermagem</v>
          </cell>
        </row>
        <row r="2089">
          <cell r="B2089" t="str">
            <v>GIOMARA FOGACA</v>
          </cell>
          <cell r="C2089">
            <v>8958</v>
          </cell>
          <cell r="D2089" t="str">
            <v>00/00/0000</v>
          </cell>
          <cell r="E2089" t="str">
            <v>00/00/0000</v>
          </cell>
          <cell r="F2089" t="str">
            <v>00/00/0000</v>
          </cell>
          <cell r="G2089">
            <v>0</v>
          </cell>
          <cell r="H2089" t="str">
            <v>352025</v>
          </cell>
          <cell r="I2089">
            <v>0</v>
          </cell>
          <cell r="J2089" t="str">
            <v>Conselho Regional Enfermagem</v>
          </cell>
        </row>
        <row r="2090">
          <cell r="B2090" t="str">
            <v>GIOMARA LUCIANE MACHADO</v>
          </cell>
          <cell r="C2090">
            <v>6144</v>
          </cell>
          <cell r="D2090" t="str">
            <v>00/00/0000</v>
          </cell>
          <cell r="E2090" t="str">
            <v>00/00/0000</v>
          </cell>
          <cell r="F2090" t="str">
            <v>00/00/0000</v>
          </cell>
          <cell r="G2090">
            <v>0</v>
          </cell>
          <cell r="H2090" t="str">
            <v>0</v>
          </cell>
          <cell r="I2090">
            <v>0</v>
          </cell>
        </row>
        <row r="2091">
          <cell r="B2091" t="str">
            <v>GIORGIA CASAGRANDE DE PRADO</v>
          </cell>
          <cell r="C2091">
            <v>7781</v>
          </cell>
          <cell r="D2091" t="str">
            <v>00/00/0000</v>
          </cell>
          <cell r="E2091" t="str">
            <v>00/00/0000</v>
          </cell>
          <cell r="F2091" t="str">
            <v>00/00/0000</v>
          </cell>
          <cell r="G2091">
            <v>0</v>
          </cell>
          <cell r="H2091" t="str">
            <v>685600</v>
          </cell>
          <cell r="I2091">
            <v>0</v>
          </cell>
          <cell r="J2091" t="str">
            <v>Conselho Regional Enfermagem</v>
          </cell>
        </row>
        <row r="2092">
          <cell r="B2092" t="str">
            <v>GIORGIA PEREIRA</v>
          </cell>
          <cell r="C2092">
            <v>7397</v>
          </cell>
          <cell r="D2092" t="str">
            <v>00/00/0000</v>
          </cell>
          <cell r="E2092" t="str">
            <v>00/00/0000</v>
          </cell>
          <cell r="F2092" t="str">
            <v>00/00/0000</v>
          </cell>
          <cell r="G2092">
            <v>0</v>
          </cell>
          <cell r="H2092" t="str">
            <v>169863</v>
          </cell>
          <cell r="I2092">
            <v>0</v>
          </cell>
          <cell r="J2092" t="str">
            <v>Conselho Regional Enfermagem</v>
          </cell>
        </row>
        <row r="2093">
          <cell r="B2093" t="str">
            <v>GIOVANA DA SILVA</v>
          </cell>
          <cell r="C2093">
            <v>10345</v>
          </cell>
          <cell r="D2093" t="str">
            <v>00/00/0000</v>
          </cell>
          <cell r="E2093" t="str">
            <v>00/00/0000</v>
          </cell>
          <cell r="F2093" t="str">
            <v>26/09/2018</v>
          </cell>
          <cell r="G2093">
            <v>0</v>
          </cell>
          <cell r="H2093" t="str">
            <v>621145</v>
          </cell>
          <cell r="I2093">
            <v>0</v>
          </cell>
          <cell r="J2093" t="str">
            <v>Conselho Regional Enfermagem</v>
          </cell>
        </row>
        <row r="2094">
          <cell r="B2094" t="str">
            <v>GIOVANA GEREMIAS</v>
          </cell>
          <cell r="C2094">
            <v>7687</v>
          </cell>
          <cell r="D2094" t="str">
            <v>00/00/0000</v>
          </cell>
          <cell r="E2094" t="str">
            <v>00/00/0000</v>
          </cell>
          <cell r="F2094" t="str">
            <v>00/00/0000</v>
          </cell>
          <cell r="G2094">
            <v>0</v>
          </cell>
          <cell r="I2094">
            <v>0</v>
          </cell>
        </row>
        <row r="2095">
          <cell r="B2095" t="str">
            <v>GIOVANA MARTIGNAGO DA CONCEICAO DA SILVA</v>
          </cell>
          <cell r="C2095">
            <v>7610</v>
          </cell>
          <cell r="D2095" t="str">
            <v>00/00/0000</v>
          </cell>
          <cell r="E2095" t="str">
            <v>00/00/0000</v>
          </cell>
          <cell r="F2095" t="str">
            <v>00/00/0000</v>
          </cell>
          <cell r="G2095">
            <v>0</v>
          </cell>
          <cell r="H2095" t="str">
            <v>538968</v>
          </cell>
          <cell r="I2095">
            <v>0</v>
          </cell>
          <cell r="J2095" t="str">
            <v>Conselho Regional Enfermagem</v>
          </cell>
        </row>
        <row r="2096">
          <cell r="B2096" t="str">
            <v>GIOVANA MARTIGNAGO DA CONCEICAO DA SILVA</v>
          </cell>
          <cell r="C2096">
            <v>8861</v>
          </cell>
          <cell r="D2096" t="str">
            <v>00/00/0000</v>
          </cell>
          <cell r="E2096" t="str">
            <v>00/00/0000</v>
          </cell>
          <cell r="F2096" t="str">
            <v>00/00/0000</v>
          </cell>
          <cell r="G2096">
            <v>0</v>
          </cell>
          <cell r="H2096" t="str">
            <v>538968</v>
          </cell>
          <cell r="I2096">
            <v>0</v>
          </cell>
          <cell r="J2096" t="str">
            <v>Conselho Regional Enfermagem</v>
          </cell>
        </row>
        <row r="2097">
          <cell r="B2097" t="str">
            <v>GIOVANE ANACLETO AMARO</v>
          </cell>
          <cell r="C2097">
            <v>5730</v>
          </cell>
          <cell r="D2097" t="str">
            <v>00/00/0000</v>
          </cell>
          <cell r="E2097" t="str">
            <v>00/00/0000</v>
          </cell>
          <cell r="F2097" t="str">
            <v>00/00/0000</v>
          </cell>
          <cell r="G2097">
            <v>0</v>
          </cell>
          <cell r="H2097" t="str">
            <v>0</v>
          </cell>
          <cell r="I2097">
            <v>0</v>
          </cell>
        </row>
        <row r="2098">
          <cell r="B2098" t="str">
            <v>GIOVANI ALEXANDRE MACHADO</v>
          </cell>
          <cell r="C2098">
            <v>6670</v>
          </cell>
          <cell r="D2098" t="str">
            <v>00/00/0000</v>
          </cell>
          <cell r="E2098" t="str">
            <v>00/00/0000</v>
          </cell>
          <cell r="F2098" t="str">
            <v>00/00/0000</v>
          </cell>
          <cell r="G2098">
            <v>0</v>
          </cell>
          <cell r="I2098">
            <v>0</v>
          </cell>
        </row>
        <row r="2099">
          <cell r="B2099" t="str">
            <v>GIOVANI GODINHO DA SILVA</v>
          </cell>
          <cell r="C2099">
            <v>6775</v>
          </cell>
          <cell r="D2099" t="str">
            <v>00/00/0000</v>
          </cell>
          <cell r="E2099" t="str">
            <v>00/00/0000</v>
          </cell>
          <cell r="F2099" t="str">
            <v>00/00/0000</v>
          </cell>
          <cell r="G2099">
            <v>0</v>
          </cell>
          <cell r="I2099">
            <v>0</v>
          </cell>
        </row>
        <row r="2100">
          <cell r="B2100" t="str">
            <v>GISELE APARECIDA OLIVEIRA DA SILVA</v>
          </cell>
          <cell r="C2100">
            <v>10293</v>
          </cell>
          <cell r="D2100" t="str">
            <v>00/00/0000</v>
          </cell>
          <cell r="E2100" t="str">
            <v>00/00/0000</v>
          </cell>
          <cell r="F2100" t="str">
            <v>15/08/2018</v>
          </cell>
          <cell r="G2100">
            <v>0</v>
          </cell>
          <cell r="I2100">
            <v>0</v>
          </cell>
        </row>
        <row r="2101">
          <cell r="B2101" t="str">
            <v>GISELE BORGES DOS SANTOS</v>
          </cell>
          <cell r="C2101">
            <v>6093</v>
          </cell>
          <cell r="D2101" t="str">
            <v>00/00/0000</v>
          </cell>
          <cell r="E2101" t="str">
            <v>00/00/0000</v>
          </cell>
          <cell r="F2101" t="str">
            <v>00/00/0000</v>
          </cell>
          <cell r="G2101">
            <v>0</v>
          </cell>
          <cell r="H2101" t="str">
            <v>0</v>
          </cell>
          <cell r="I2101">
            <v>0</v>
          </cell>
        </row>
        <row r="2102">
          <cell r="B2102" t="str">
            <v>GISELE CORREA PLACIDO COMIM</v>
          </cell>
          <cell r="C2102">
            <v>7063</v>
          </cell>
          <cell r="D2102" t="str">
            <v>00/00/0000</v>
          </cell>
          <cell r="E2102" t="str">
            <v>00/00/0000</v>
          </cell>
          <cell r="F2102" t="str">
            <v>00/00/0000</v>
          </cell>
          <cell r="G2102">
            <v>0</v>
          </cell>
          <cell r="H2102" t="str">
            <v>8239</v>
          </cell>
          <cell r="I2102">
            <v>0</v>
          </cell>
          <cell r="J2102" t="str">
            <v>CONSELHO REGIONAL DE FARMACIA</v>
          </cell>
        </row>
        <row r="2103">
          <cell r="B2103" t="str">
            <v>GISELE DA SILVA</v>
          </cell>
          <cell r="C2103">
            <v>5176</v>
          </cell>
          <cell r="D2103" t="str">
            <v>00/00/0000</v>
          </cell>
          <cell r="E2103" t="str">
            <v>00/00/0000</v>
          </cell>
          <cell r="F2103" t="str">
            <v>00/00/0000</v>
          </cell>
          <cell r="G2103">
            <v>0</v>
          </cell>
          <cell r="H2103" t="str">
            <v>0</v>
          </cell>
          <cell r="I2103">
            <v>0</v>
          </cell>
        </row>
        <row r="2104">
          <cell r="B2104" t="str">
            <v>GISELE DA SILVA</v>
          </cell>
          <cell r="C2104">
            <v>6047</v>
          </cell>
          <cell r="D2104" t="str">
            <v>00/00/0000</v>
          </cell>
          <cell r="E2104" t="str">
            <v>00/00/0000</v>
          </cell>
          <cell r="F2104" t="str">
            <v>00/00/0000</v>
          </cell>
          <cell r="G2104">
            <v>0</v>
          </cell>
          <cell r="H2104" t="str">
            <v>0</v>
          </cell>
          <cell r="I2104">
            <v>0</v>
          </cell>
        </row>
        <row r="2105">
          <cell r="B2105" t="str">
            <v>GISELE DA SILVA FREITAS</v>
          </cell>
          <cell r="C2105">
            <v>5982</v>
          </cell>
          <cell r="D2105" t="str">
            <v>00/00/0000</v>
          </cell>
          <cell r="E2105" t="str">
            <v>00/00/0000</v>
          </cell>
          <cell r="F2105" t="str">
            <v>00/00/0000</v>
          </cell>
          <cell r="G2105">
            <v>0</v>
          </cell>
          <cell r="H2105" t="str">
            <v>0</v>
          </cell>
          <cell r="I2105">
            <v>0</v>
          </cell>
        </row>
        <row r="2106">
          <cell r="B2106" t="str">
            <v>GISELE DE JESUS DE CASTRO FARIAS</v>
          </cell>
          <cell r="C2106">
            <v>6574</v>
          </cell>
          <cell r="D2106" t="str">
            <v>00/00/0000</v>
          </cell>
          <cell r="E2106" t="str">
            <v>00/00/0000</v>
          </cell>
          <cell r="F2106" t="str">
            <v>00/00/0000</v>
          </cell>
          <cell r="G2106">
            <v>0</v>
          </cell>
          <cell r="H2106" t="str">
            <v>393650</v>
          </cell>
          <cell r="I2106">
            <v>0</v>
          </cell>
          <cell r="J2106" t="str">
            <v>Conselho Regional Enfermagem</v>
          </cell>
        </row>
        <row r="2107">
          <cell r="B2107" t="str">
            <v>GISELE DE SOUZA</v>
          </cell>
          <cell r="C2107">
            <v>4958</v>
          </cell>
          <cell r="D2107" t="str">
            <v>00/00/0000</v>
          </cell>
          <cell r="E2107" t="str">
            <v>00/00/0000</v>
          </cell>
          <cell r="F2107" t="str">
            <v>00/00/0000</v>
          </cell>
          <cell r="G2107">
            <v>0</v>
          </cell>
          <cell r="H2107" t="str">
            <v>3250</v>
          </cell>
          <cell r="I2107">
            <v>0</v>
          </cell>
          <cell r="J2107" t="str">
            <v>Conselho Regional Enfermagem</v>
          </cell>
        </row>
        <row r="2108">
          <cell r="B2108" t="str">
            <v>GISELE FERNANDES POLI</v>
          </cell>
          <cell r="C2108">
            <v>9607</v>
          </cell>
          <cell r="D2108" t="str">
            <v>00/00/0000</v>
          </cell>
          <cell r="E2108" t="str">
            <v>00/00/0000</v>
          </cell>
          <cell r="F2108" t="str">
            <v>00/00/0000</v>
          </cell>
          <cell r="G2108">
            <v>0</v>
          </cell>
          <cell r="I2108">
            <v>0</v>
          </cell>
        </row>
        <row r="2109">
          <cell r="B2109" t="str">
            <v>GISELE FRASSETTO ANTUNES</v>
          </cell>
          <cell r="C2109">
            <v>5007</v>
          </cell>
          <cell r="D2109" t="str">
            <v>00/00/0000</v>
          </cell>
          <cell r="E2109" t="str">
            <v>00/00/0000</v>
          </cell>
          <cell r="F2109" t="str">
            <v>00/00/0000</v>
          </cell>
          <cell r="G2109">
            <v>0</v>
          </cell>
          <cell r="H2109" t="str">
            <v>0</v>
          </cell>
          <cell r="I2109">
            <v>0</v>
          </cell>
        </row>
        <row r="2110">
          <cell r="B2110" t="str">
            <v>GISELE FREDERICO MARQUES</v>
          </cell>
          <cell r="C2110">
            <v>5096</v>
          </cell>
          <cell r="D2110" t="str">
            <v>00/00/0000</v>
          </cell>
          <cell r="E2110" t="str">
            <v>00/00/0000</v>
          </cell>
          <cell r="F2110" t="str">
            <v>00/00/0000</v>
          </cell>
          <cell r="G2110">
            <v>0</v>
          </cell>
          <cell r="H2110" t="str">
            <v>465848</v>
          </cell>
          <cell r="I2110">
            <v>0</v>
          </cell>
          <cell r="J2110" t="str">
            <v>Conselho Regional Enfermagem</v>
          </cell>
        </row>
        <row r="2111">
          <cell r="B2111" t="str">
            <v>GISELE FREITAS CASAGRANDE VIEIRA</v>
          </cell>
          <cell r="C2111">
            <v>6261</v>
          </cell>
          <cell r="D2111" t="str">
            <v>00/00/0000</v>
          </cell>
          <cell r="E2111" t="str">
            <v>00/00/0000</v>
          </cell>
          <cell r="F2111" t="str">
            <v>00/00/0000</v>
          </cell>
          <cell r="G2111">
            <v>0</v>
          </cell>
          <cell r="H2111" t="str">
            <v>339795</v>
          </cell>
          <cell r="I2111">
            <v>0</v>
          </cell>
          <cell r="J2111" t="str">
            <v>Conselho Regional Enfermagem</v>
          </cell>
        </row>
        <row r="2112">
          <cell r="B2112" t="str">
            <v>GISELE LINO RAMOS</v>
          </cell>
          <cell r="C2112">
            <v>5265</v>
          </cell>
          <cell r="D2112" t="str">
            <v>00/00/0000</v>
          </cell>
          <cell r="E2112" t="str">
            <v>00/00/0000</v>
          </cell>
          <cell r="F2112" t="str">
            <v>00/00/0000</v>
          </cell>
          <cell r="G2112">
            <v>0</v>
          </cell>
          <cell r="H2112" t="str">
            <v>0</v>
          </cell>
          <cell r="I2112">
            <v>0</v>
          </cell>
        </row>
        <row r="2113">
          <cell r="B2113" t="str">
            <v>GISELE MARAGNO ARCARO</v>
          </cell>
          <cell r="C2113">
            <v>9502</v>
          </cell>
          <cell r="D2113" t="str">
            <v>00/00/0000</v>
          </cell>
          <cell r="E2113" t="str">
            <v>00/00/0000</v>
          </cell>
          <cell r="F2113" t="str">
            <v>00/00/0000</v>
          </cell>
          <cell r="G2113">
            <v>0</v>
          </cell>
          <cell r="H2113" t="str">
            <v>825126</v>
          </cell>
          <cell r="I2113">
            <v>0</v>
          </cell>
          <cell r="J2113" t="str">
            <v>Conselho Regional Enfermagem</v>
          </cell>
        </row>
        <row r="2114">
          <cell r="B2114" t="str">
            <v>GISELE MARCOS DA SILVA</v>
          </cell>
          <cell r="C2114">
            <v>6596</v>
          </cell>
          <cell r="D2114" t="str">
            <v>00/00/0000</v>
          </cell>
          <cell r="E2114" t="str">
            <v>00/00/0000</v>
          </cell>
          <cell r="F2114" t="str">
            <v>00/00/0000</v>
          </cell>
          <cell r="G2114">
            <v>0</v>
          </cell>
          <cell r="H2114" t="str">
            <v>4441</v>
          </cell>
          <cell r="I2114">
            <v>0</v>
          </cell>
          <cell r="J2114" t="str">
            <v>Conselho Regional Enfermagem</v>
          </cell>
        </row>
        <row r="2115">
          <cell r="B2115" t="str">
            <v>GISELE MEZZARI CAETANO NOVACOSKI</v>
          </cell>
          <cell r="C2115">
            <v>9829</v>
          </cell>
          <cell r="D2115" t="str">
            <v>00/00/0000</v>
          </cell>
          <cell r="E2115" t="str">
            <v>00/00/0000</v>
          </cell>
          <cell r="F2115" t="str">
            <v>00/00/0000</v>
          </cell>
          <cell r="G2115">
            <v>0</v>
          </cell>
          <cell r="I2115">
            <v>0</v>
          </cell>
        </row>
        <row r="2116">
          <cell r="B2116" t="str">
            <v>GISELE NUNES</v>
          </cell>
          <cell r="C2116">
            <v>8710</v>
          </cell>
          <cell r="D2116" t="str">
            <v>00/00/0000</v>
          </cell>
          <cell r="E2116" t="str">
            <v>00/00/0000</v>
          </cell>
          <cell r="F2116" t="str">
            <v>00/00/0000</v>
          </cell>
          <cell r="G2116">
            <v>0</v>
          </cell>
          <cell r="I2116">
            <v>0</v>
          </cell>
        </row>
        <row r="2117">
          <cell r="B2117" t="str">
            <v>GISELE SEBASTIAO DA SILVA</v>
          </cell>
          <cell r="C2117">
            <v>8527</v>
          </cell>
          <cell r="D2117" t="str">
            <v>00/00/0000</v>
          </cell>
          <cell r="E2117" t="str">
            <v>00/00/0000</v>
          </cell>
          <cell r="F2117" t="str">
            <v>00/00/0000</v>
          </cell>
          <cell r="G2117">
            <v>0</v>
          </cell>
          <cell r="I2117">
            <v>0</v>
          </cell>
        </row>
        <row r="2118">
          <cell r="B2118" t="str">
            <v>GISELE TEIXEIRA FLORENTINO</v>
          </cell>
          <cell r="C2118">
            <v>5072</v>
          </cell>
          <cell r="D2118" t="str">
            <v>00/00/0000</v>
          </cell>
          <cell r="E2118" t="str">
            <v>00/00/0000</v>
          </cell>
          <cell r="F2118" t="str">
            <v>00/00/0000</v>
          </cell>
          <cell r="G2118">
            <v>0</v>
          </cell>
          <cell r="H2118" t="str">
            <v>0</v>
          </cell>
          <cell r="I2118">
            <v>0</v>
          </cell>
        </row>
        <row r="2119">
          <cell r="B2119" t="str">
            <v>GISELI FENILLI</v>
          </cell>
          <cell r="C2119">
            <v>9891</v>
          </cell>
          <cell r="D2119" t="str">
            <v>00/00/0000</v>
          </cell>
          <cell r="E2119" t="str">
            <v>00/00/0000</v>
          </cell>
          <cell r="F2119" t="str">
            <v>00/00/0000</v>
          </cell>
          <cell r="G2119">
            <v>0</v>
          </cell>
          <cell r="I2119">
            <v>0</v>
          </cell>
        </row>
        <row r="2120">
          <cell r="B2120" t="str">
            <v>GISELI SORATO</v>
          </cell>
          <cell r="C2120">
            <v>10166</v>
          </cell>
          <cell r="D2120" t="str">
            <v>00/00/0000</v>
          </cell>
          <cell r="E2120" t="str">
            <v>00/00/0000</v>
          </cell>
          <cell r="F2120" t="str">
            <v>00/00/0000</v>
          </cell>
          <cell r="G2120">
            <v>0</v>
          </cell>
          <cell r="H2120" t="str">
            <v>381676</v>
          </cell>
          <cell r="I2120">
            <v>0</v>
          </cell>
          <cell r="J2120" t="str">
            <v>Conselho Regional Enfermagem</v>
          </cell>
        </row>
        <row r="2121">
          <cell r="B2121" t="str">
            <v>GISELLE DAGOSTIM ZILLI RIBEIRO</v>
          </cell>
          <cell r="C2121">
            <v>6551</v>
          </cell>
          <cell r="D2121" t="str">
            <v>00/00/0000</v>
          </cell>
          <cell r="E2121" t="str">
            <v>00/00/0000</v>
          </cell>
          <cell r="F2121" t="str">
            <v>00/00/0000</v>
          </cell>
          <cell r="G2121">
            <v>0</v>
          </cell>
          <cell r="H2121" t="str">
            <v>3137</v>
          </cell>
          <cell r="I2121">
            <v>0</v>
          </cell>
          <cell r="J2121" t="str">
            <v>Conselho Regional Enfermagem</v>
          </cell>
        </row>
        <row r="2122">
          <cell r="B2122" t="str">
            <v>GISELLE SCREMIN JULIANI</v>
          </cell>
          <cell r="C2122">
            <v>5980</v>
          </cell>
          <cell r="D2122" t="str">
            <v>00/00/0000</v>
          </cell>
          <cell r="E2122" t="str">
            <v>00/00/0000</v>
          </cell>
          <cell r="F2122" t="str">
            <v>00/00/0000</v>
          </cell>
          <cell r="G2122">
            <v>0</v>
          </cell>
          <cell r="H2122" t="str">
            <v>0</v>
          </cell>
          <cell r="I2122">
            <v>0</v>
          </cell>
        </row>
        <row r="2123">
          <cell r="B2123" t="str">
            <v>GISELLI WALTER TORRES AMARO</v>
          </cell>
          <cell r="C2123">
            <v>6573</v>
          </cell>
          <cell r="D2123" t="str">
            <v>00/00/0000</v>
          </cell>
          <cell r="E2123" t="str">
            <v>00/00/0000</v>
          </cell>
          <cell r="F2123" t="str">
            <v>00/00/0000</v>
          </cell>
          <cell r="G2123">
            <v>0</v>
          </cell>
          <cell r="H2123" t="str">
            <v>2411</v>
          </cell>
          <cell r="I2123">
            <v>0</v>
          </cell>
          <cell r="J2123" t="str">
            <v>Conselho Regional Enfermagem</v>
          </cell>
        </row>
        <row r="2124">
          <cell r="B2124" t="str">
            <v>GISELY CAMPOS ANTONIN</v>
          </cell>
          <cell r="C2124">
            <v>9649</v>
          </cell>
          <cell r="D2124" t="str">
            <v>00/00/0000</v>
          </cell>
          <cell r="E2124" t="str">
            <v>00/00/0000</v>
          </cell>
          <cell r="F2124" t="str">
            <v>00/00/0000</v>
          </cell>
          <cell r="G2124">
            <v>0</v>
          </cell>
          <cell r="H2124" t="str">
            <v>1187343</v>
          </cell>
          <cell r="I2124">
            <v>0</v>
          </cell>
          <cell r="J2124" t="str">
            <v>Conselho Regional Enfermagem</v>
          </cell>
        </row>
        <row r="2125">
          <cell r="B2125" t="str">
            <v>GISLAINE APARECIDA BRAMBATTI DA LUZ</v>
          </cell>
          <cell r="C2125">
            <v>6315</v>
          </cell>
          <cell r="D2125" t="str">
            <v>00/00/0000</v>
          </cell>
          <cell r="E2125" t="str">
            <v>00/00/0000</v>
          </cell>
          <cell r="F2125" t="str">
            <v>00/00/0000</v>
          </cell>
          <cell r="G2125">
            <v>0</v>
          </cell>
          <cell r="H2125" t="str">
            <v>0</v>
          </cell>
          <cell r="I2125">
            <v>0</v>
          </cell>
        </row>
        <row r="2126">
          <cell r="B2126" t="str">
            <v>GISLAINE APARECIDA BRAMBATTI DA LUZ</v>
          </cell>
          <cell r="C2126">
            <v>7353</v>
          </cell>
          <cell r="D2126" t="str">
            <v>00/00/0000</v>
          </cell>
          <cell r="E2126" t="str">
            <v>00/00/0000</v>
          </cell>
          <cell r="F2126" t="str">
            <v>00/00/0000</v>
          </cell>
          <cell r="G2126">
            <v>0</v>
          </cell>
          <cell r="I2126">
            <v>0</v>
          </cell>
        </row>
        <row r="2127">
          <cell r="B2127" t="str">
            <v>GISLAINE BAGIO MACALOSSI ROSSO</v>
          </cell>
          <cell r="C2127">
            <v>5820</v>
          </cell>
          <cell r="D2127" t="str">
            <v>00/00/0000</v>
          </cell>
          <cell r="E2127" t="str">
            <v>00/00/0000</v>
          </cell>
          <cell r="F2127" t="str">
            <v>00/00/0000</v>
          </cell>
          <cell r="G2127">
            <v>0</v>
          </cell>
          <cell r="H2127" t="str">
            <v>215539</v>
          </cell>
          <cell r="I2127">
            <v>0</v>
          </cell>
          <cell r="J2127" t="str">
            <v>Conselho Regional Enfermagem</v>
          </cell>
        </row>
        <row r="2128">
          <cell r="B2128" t="str">
            <v>GISLAINE CARDOSO FERREIRA</v>
          </cell>
          <cell r="C2128">
            <v>8818</v>
          </cell>
          <cell r="D2128" t="str">
            <v>00/00/0000</v>
          </cell>
          <cell r="E2128" t="str">
            <v>00/00/0000</v>
          </cell>
          <cell r="F2128" t="str">
            <v>00/00/0000</v>
          </cell>
          <cell r="G2128">
            <v>0</v>
          </cell>
          <cell r="I2128">
            <v>0</v>
          </cell>
        </row>
        <row r="2129">
          <cell r="B2129" t="str">
            <v>GISLAINE CARVALHO</v>
          </cell>
          <cell r="C2129">
            <v>6792</v>
          </cell>
          <cell r="D2129" t="str">
            <v>00/00/0000</v>
          </cell>
          <cell r="E2129" t="str">
            <v>00/00/0000</v>
          </cell>
          <cell r="F2129" t="str">
            <v>00/00/0000</v>
          </cell>
          <cell r="G2129">
            <v>0</v>
          </cell>
          <cell r="H2129" t="str">
            <v>5312</v>
          </cell>
          <cell r="I2129">
            <v>0</v>
          </cell>
          <cell r="J2129" t="str">
            <v>CONSELHO REGIONAL DE FARMACIA</v>
          </cell>
        </row>
        <row r="2130">
          <cell r="B2130" t="str">
            <v>GISLAINE DA ROCHA GARCIA</v>
          </cell>
          <cell r="C2130">
            <v>6779</v>
          </cell>
          <cell r="D2130" t="str">
            <v>00/00/0000</v>
          </cell>
          <cell r="E2130" t="str">
            <v>00/00/0000</v>
          </cell>
          <cell r="F2130" t="str">
            <v>00/00/0000</v>
          </cell>
          <cell r="G2130">
            <v>0</v>
          </cell>
          <cell r="I2130">
            <v>0</v>
          </cell>
        </row>
        <row r="2131">
          <cell r="B2131" t="str">
            <v>GISLAINE DA ROSA GOMES</v>
          </cell>
          <cell r="C2131">
            <v>6382</v>
          </cell>
          <cell r="D2131" t="str">
            <v>00/00/0000</v>
          </cell>
          <cell r="E2131" t="str">
            <v>00/00/0000</v>
          </cell>
          <cell r="F2131" t="str">
            <v>00/00/0000</v>
          </cell>
          <cell r="G2131">
            <v>0</v>
          </cell>
          <cell r="H2131" t="str">
            <v>0</v>
          </cell>
          <cell r="I2131">
            <v>0</v>
          </cell>
        </row>
        <row r="2132">
          <cell r="B2132" t="str">
            <v>GISLAINE DA SILVA TAVARES</v>
          </cell>
          <cell r="C2132">
            <v>5943</v>
          </cell>
          <cell r="D2132" t="str">
            <v>00/00/0000</v>
          </cell>
          <cell r="E2132" t="str">
            <v>00/00/0000</v>
          </cell>
          <cell r="F2132" t="str">
            <v>00/00/0000</v>
          </cell>
          <cell r="G2132">
            <v>0</v>
          </cell>
          <cell r="H2132" t="str">
            <v>0</v>
          </cell>
          <cell r="I2132">
            <v>0</v>
          </cell>
        </row>
        <row r="2133">
          <cell r="B2133" t="str">
            <v>GISLAINE DE SOUZA LAUREANO CIPRIANO</v>
          </cell>
          <cell r="C2133">
            <v>5230</v>
          </cell>
          <cell r="D2133" t="str">
            <v>00/00/0000</v>
          </cell>
          <cell r="E2133" t="str">
            <v>00/00/0000</v>
          </cell>
          <cell r="F2133" t="str">
            <v>00/00/0000</v>
          </cell>
          <cell r="G2133">
            <v>0</v>
          </cell>
          <cell r="H2133" t="str">
            <v>0</v>
          </cell>
          <cell r="I2133">
            <v>0</v>
          </cell>
        </row>
        <row r="2134">
          <cell r="B2134" t="str">
            <v>GISLAINE DUARTE MARIANO DE SOUZA</v>
          </cell>
          <cell r="C2134">
            <v>10234</v>
          </cell>
          <cell r="D2134" t="str">
            <v>00/00/0000</v>
          </cell>
          <cell r="E2134" t="str">
            <v>00/00/0000</v>
          </cell>
          <cell r="F2134" t="str">
            <v>11/08/2018</v>
          </cell>
          <cell r="G2134">
            <v>0</v>
          </cell>
          <cell r="I2134">
            <v>0</v>
          </cell>
        </row>
        <row r="2135">
          <cell r="B2135" t="str">
            <v>GISLAINE EUZEBIO</v>
          </cell>
          <cell r="C2135">
            <v>7474</v>
          </cell>
          <cell r="D2135" t="str">
            <v>00/00/0000</v>
          </cell>
          <cell r="E2135" t="str">
            <v>00/00/0000</v>
          </cell>
          <cell r="F2135" t="str">
            <v>00/00/0000</v>
          </cell>
          <cell r="G2135">
            <v>0</v>
          </cell>
          <cell r="I2135">
            <v>0</v>
          </cell>
        </row>
        <row r="2136">
          <cell r="B2136" t="str">
            <v>GISLAINE FREDERICO MARQUES</v>
          </cell>
          <cell r="C2136">
            <v>5097</v>
          </cell>
          <cell r="D2136" t="str">
            <v>00/00/0000</v>
          </cell>
          <cell r="E2136" t="str">
            <v>00/00/0000</v>
          </cell>
          <cell r="F2136" t="str">
            <v>00/00/0000</v>
          </cell>
          <cell r="G2136">
            <v>0</v>
          </cell>
          <cell r="H2136" t="str">
            <v>465851</v>
          </cell>
          <cell r="I2136">
            <v>0</v>
          </cell>
          <cell r="J2136" t="str">
            <v>Conselho Regional Enfermagem</v>
          </cell>
        </row>
        <row r="2137">
          <cell r="B2137" t="str">
            <v>GISLAINE FURTUOSO</v>
          </cell>
          <cell r="C2137">
            <v>6676</v>
          </cell>
          <cell r="D2137" t="str">
            <v>00/00/0000</v>
          </cell>
          <cell r="E2137" t="str">
            <v>00/00/0000</v>
          </cell>
          <cell r="F2137" t="str">
            <v>00/00/0000</v>
          </cell>
          <cell r="G2137">
            <v>0</v>
          </cell>
          <cell r="I2137">
            <v>0</v>
          </cell>
          <cell r="J2137" t="str">
            <v>Conselho Regional Enfermagem</v>
          </cell>
        </row>
        <row r="2138">
          <cell r="B2138" t="str">
            <v>GISLAINE LOPES DE OLIVEIRA</v>
          </cell>
          <cell r="C2138">
            <v>9499</v>
          </cell>
          <cell r="D2138" t="str">
            <v>00/00/0000</v>
          </cell>
          <cell r="E2138" t="str">
            <v>00/00/0000</v>
          </cell>
          <cell r="F2138" t="str">
            <v>00/00/0000</v>
          </cell>
          <cell r="G2138">
            <v>0</v>
          </cell>
          <cell r="I2138">
            <v>0</v>
          </cell>
        </row>
        <row r="2139">
          <cell r="B2139" t="str">
            <v>GISLAINE MEIRA ALVES</v>
          </cell>
          <cell r="C2139">
            <v>5942</v>
          </cell>
          <cell r="D2139" t="str">
            <v>00/00/0000</v>
          </cell>
          <cell r="E2139" t="str">
            <v>00/00/0000</v>
          </cell>
          <cell r="F2139" t="str">
            <v>00/00/0000</v>
          </cell>
          <cell r="G2139">
            <v>0</v>
          </cell>
          <cell r="H2139" t="str">
            <v>450037</v>
          </cell>
          <cell r="I2139">
            <v>0</v>
          </cell>
          <cell r="J2139" t="str">
            <v>Conselho Regional Enfermagem</v>
          </cell>
        </row>
        <row r="2140">
          <cell r="B2140" t="str">
            <v>GISLAINE SCOTTI JORGE</v>
          </cell>
          <cell r="C2140">
            <v>5139</v>
          </cell>
          <cell r="D2140" t="str">
            <v>00/00/0000</v>
          </cell>
          <cell r="E2140" t="str">
            <v>00/00/0000</v>
          </cell>
          <cell r="F2140" t="str">
            <v>00/00/0000</v>
          </cell>
          <cell r="G2140">
            <v>0</v>
          </cell>
          <cell r="H2140" t="str">
            <v>5915</v>
          </cell>
          <cell r="I2140">
            <v>0</v>
          </cell>
          <cell r="J2140" t="str">
            <v>Conselho Regional Enfermagem</v>
          </cell>
        </row>
        <row r="2141">
          <cell r="B2141" t="str">
            <v>GISLANE COELHO SOUSA</v>
          </cell>
          <cell r="C2141">
            <v>6099</v>
          </cell>
          <cell r="D2141" t="str">
            <v>00/00/0000</v>
          </cell>
          <cell r="E2141" t="str">
            <v>00/00/0000</v>
          </cell>
          <cell r="F2141" t="str">
            <v>00/00/0000</v>
          </cell>
          <cell r="G2141">
            <v>0</v>
          </cell>
          <cell r="H2141" t="str">
            <v>0</v>
          </cell>
          <cell r="I2141">
            <v>0</v>
          </cell>
        </row>
        <row r="2142">
          <cell r="B2142" t="str">
            <v>GISLANE MACIEL VIEIRA</v>
          </cell>
          <cell r="C2142">
            <v>5624</v>
          </cell>
          <cell r="D2142" t="str">
            <v>00/00/0000</v>
          </cell>
          <cell r="E2142" t="str">
            <v>00/00/0000</v>
          </cell>
          <cell r="F2142" t="str">
            <v>00/00/0000</v>
          </cell>
          <cell r="G2142">
            <v>0</v>
          </cell>
          <cell r="H2142" t="str">
            <v>0</v>
          </cell>
          <cell r="I2142">
            <v>0</v>
          </cell>
        </row>
        <row r="2143">
          <cell r="B2143" t="str">
            <v>GISLANIA LUZIA LUCIANO</v>
          </cell>
          <cell r="C2143">
            <v>8312</v>
          </cell>
          <cell r="D2143" t="str">
            <v>00/00/0000</v>
          </cell>
          <cell r="E2143" t="str">
            <v>00/00/0000</v>
          </cell>
          <cell r="F2143" t="str">
            <v>00/00/0000</v>
          </cell>
          <cell r="G2143">
            <v>0</v>
          </cell>
          <cell r="I2143">
            <v>0</v>
          </cell>
        </row>
        <row r="2144">
          <cell r="B2144" t="str">
            <v>GISLENE MEIRELES DE SOUZA PINTO</v>
          </cell>
          <cell r="C2144">
            <v>7790</v>
          </cell>
          <cell r="D2144" t="str">
            <v>00/00/0000</v>
          </cell>
          <cell r="E2144" t="str">
            <v>00/00/0000</v>
          </cell>
          <cell r="F2144" t="str">
            <v>00/00/0000</v>
          </cell>
          <cell r="G2144">
            <v>0</v>
          </cell>
          <cell r="I2144">
            <v>0</v>
          </cell>
        </row>
        <row r="2145">
          <cell r="B2145" t="str">
            <v>GISLENI DE ARAUJO</v>
          </cell>
          <cell r="C2145">
            <v>5273</v>
          </cell>
          <cell r="D2145" t="str">
            <v>00/00/0000</v>
          </cell>
          <cell r="E2145" t="str">
            <v>00/00/0000</v>
          </cell>
          <cell r="F2145" t="str">
            <v>00/00/0000</v>
          </cell>
          <cell r="G2145">
            <v>0</v>
          </cell>
          <cell r="H2145" t="str">
            <v>149594</v>
          </cell>
          <cell r="I2145">
            <v>0</v>
          </cell>
          <cell r="J2145" t="str">
            <v>Conselho Regional Enfermagem</v>
          </cell>
        </row>
        <row r="2146">
          <cell r="B2146" t="str">
            <v>GIULLIANA RAIARA DOS SANTOS SOUSA</v>
          </cell>
          <cell r="C2146">
            <v>10156</v>
          </cell>
          <cell r="D2146" t="str">
            <v>00/00/0000</v>
          </cell>
          <cell r="E2146" t="str">
            <v>00/00/0000</v>
          </cell>
          <cell r="F2146" t="str">
            <v>24/06/2018</v>
          </cell>
          <cell r="G2146">
            <v>0</v>
          </cell>
          <cell r="H2146" t="str">
            <v>1197129</v>
          </cell>
          <cell r="I2146">
            <v>0</v>
          </cell>
          <cell r="J2146" t="str">
            <v>Conselho Regional Enfermagem</v>
          </cell>
        </row>
        <row r="2147">
          <cell r="B2147" t="str">
            <v>GIVANILDO TEIXEIRA</v>
          </cell>
          <cell r="C2147">
            <v>9676</v>
          </cell>
          <cell r="D2147" t="str">
            <v>00/00/0000</v>
          </cell>
          <cell r="E2147" t="str">
            <v>00/00/0000</v>
          </cell>
          <cell r="F2147" t="str">
            <v>00/00/0000</v>
          </cell>
          <cell r="G2147">
            <v>0</v>
          </cell>
          <cell r="I2147">
            <v>0</v>
          </cell>
        </row>
        <row r="2148">
          <cell r="B2148" t="str">
            <v>GIZELE CANDIDO MENDES TISCOSKI</v>
          </cell>
          <cell r="C2148">
            <v>8046</v>
          </cell>
          <cell r="D2148" t="str">
            <v>00/00/0000</v>
          </cell>
          <cell r="E2148" t="str">
            <v>00/00/0000</v>
          </cell>
          <cell r="F2148" t="str">
            <v>00/00/0000</v>
          </cell>
          <cell r="G2148">
            <v>0</v>
          </cell>
          <cell r="I2148">
            <v>0</v>
          </cell>
        </row>
        <row r="2149">
          <cell r="B2149" t="str">
            <v>GIZELE CANDIDO MENDES TISKOSKI</v>
          </cell>
          <cell r="C2149">
            <v>5497</v>
          </cell>
          <cell r="D2149" t="str">
            <v>00/00/0000</v>
          </cell>
          <cell r="E2149" t="str">
            <v>00/00/0000</v>
          </cell>
          <cell r="F2149" t="str">
            <v>00/00/0000</v>
          </cell>
          <cell r="G2149">
            <v>0</v>
          </cell>
          <cell r="H2149" t="str">
            <v>0</v>
          </cell>
          <cell r="I2149">
            <v>0</v>
          </cell>
        </row>
        <row r="2150">
          <cell r="B2150" t="str">
            <v>GIZELI NAPOLEAO</v>
          </cell>
          <cell r="C2150">
            <v>10148</v>
          </cell>
          <cell r="D2150" t="str">
            <v>00/00/0000</v>
          </cell>
          <cell r="E2150" t="str">
            <v>00/00/0000</v>
          </cell>
          <cell r="F2150" t="str">
            <v>19/06/2018</v>
          </cell>
          <cell r="G2150">
            <v>0</v>
          </cell>
          <cell r="I2150">
            <v>0</v>
          </cell>
        </row>
        <row r="2151">
          <cell r="B2151" t="str">
            <v>GIZELLE DE SOUZA ARBOITE</v>
          </cell>
          <cell r="C2151">
            <v>9816</v>
          </cell>
          <cell r="D2151" t="str">
            <v>00/00/0000</v>
          </cell>
          <cell r="E2151" t="str">
            <v>00/00/0000</v>
          </cell>
          <cell r="F2151" t="str">
            <v>00/00/0000</v>
          </cell>
          <cell r="G2151">
            <v>0</v>
          </cell>
          <cell r="H2151" t="str">
            <v>616282</v>
          </cell>
          <cell r="I2151">
            <v>0</v>
          </cell>
          <cell r="J2151" t="str">
            <v>Conselho Regional Enfermagem</v>
          </cell>
        </row>
        <row r="2152">
          <cell r="B2152" t="str">
            <v>GIZELLE ESTACIO VIOLA</v>
          </cell>
          <cell r="C2152">
            <v>6330</v>
          </cell>
          <cell r="D2152" t="str">
            <v>00/00/0000</v>
          </cell>
          <cell r="E2152" t="str">
            <v>00/00/0000</v>
          </cell>
          <cell r="F2152" t="str">
            <v>00/00/0000</v>
          </cell>
          <cell r="G2152">
            <v>0</v>
          </cell>
          <cell r="H2152" t="str">
            <v>0</v>
          </cell>
          <cell r="I2152">
            <v>0</v>
          </cell>
        </row>
        <row r="2153">
          <cell r="B2153" t="str">
            <v>GIZELLE ESTACIO VIOLA</v>
          </cell>
          <cell r="C2153">
            <v>10309</v>
          </cell>
          <cell r="D2153" t="str">
            <v>00/00/0000</v>
          </cell>
          <cell r="E2153" t="str">
            <v>00/00/0000</v>
          </cell>
          <cell r="F2153" t="str">
            <v>13/10/2018</v>
          </cell>
          <cell r="G2153">
            <v>0</v>
          </cell>
          <cell r="I2153">
            <v>0</v>
          </cell>
        </row>
        <row r="2154">
          <cell r="B2154" t="str">
            <v>GLALCIA CARVALHO DA SILVA</v>
          </cell>
          <cell r="C2154">
            <v>6034</v>
          </cell>
          <cell r="D2154" t="str">
            <v>00/00/0000</v>
          </cell>
          <cell r="E2154" t="str">
            <v>00/00/0000</v>
          </cell>
          <cell r="F2154" t="str">
            <v>00/00/0000</v>
          </cell>
          <cell r="G2154">
            <v>0</v>
          </cell>
          <cell r="H2154" t="str">
            <v>115109</v>
          </cell>
          <cell r="I2154">
            <v>0</v>
          </cell>
          <cell r="J2154" t="str">
            <v>Conselho Regional Enfermagem</v>
          </cell>
        </row>
        <row r="2155">
          <cell r="B2155" t="str">
            <v>GLAUCIA CUSTODIA SEBERINO</v>
          </cell>
          <cell r="C2155">
            <v>6129</v>
          </cell>
          <cell r="D2155" t="str">
            <v>00/00/0000</v>
          </cell>
          <cell r="E2155" t="str">
            <v>00/00/0000</v>
          </cell>
          <cell r="F2155" t="str">
            <v>00/00/0000</v>
          </cell>
          <cell r="G2155">
            <v>0</v>
          </cell>
          <cell r="H2155" t="str">
            <v>302</v>
          </cell>
          <cell r="I2155">
            <v>0</v>
          </cell>
          <cell r="J2155" t="str">
            <v>Conselho Regional Enfermagem</v>
          </cell>
        </row>
        <row r="2156">
          <cell r="B2156" t="str">
            <v>GLAUCIENE FELIPE DA SILVA</v>
          </cell>
          <cell r="C2156">
            <v>9092</v>
          </cell>
          <cell r="D2156" t="str">
            <v>00/00/0000</v>
          </cell>
          <cell r="E2156" t="str">
            <v>00/00/0000</v>
          </cell>
          <cell r="F2156" t="str">
            <v>00/00/0000</v>
          </cell>
          <cell r="G2156">
            <v>0</v>
          </cell>
          <cell r="H2156" t="str">
            <v>827475</v>
          </cell>
          <cell r="I2156">
            <v>0</v>
          </cell>
          <cell r="J2156" t="str">
            <v>Conselho Regional Enfermagem</v>
          </cell>
        </row>
        <row r="2157">
          <cell r="B2157" t="str">
            <v>GLEICE TAMIRES VARELLA</v>
          </cell>
          <cell r="C2157">
            <v>8543</v>
          </cell>
          <cell r="D2157" t="str">
            <v>00/00/0000</v>
          </cell>
          <cell r="E2157" t="str">
            <v>00/00/0000</v>
          </cell>
          <cell r="F2157" t="str">
            <v>00/00/0000</v>
          </cell>
          <cell r="G2157">
            <v>0</v>
          </cell>
          <cell r="I2157">
            <v>0</v>
          </cell>
        </row>
        <row r="2158">
          <cell r="B2158" t="str">
            <v>GLEICI ZOMER</v>
          </cell>
          <cell r="C2158">
            <v>8758</v>
          </cell>
          <cell r="D2158" t="str">
            <v>00/00/0000</v>
          </cell>
          <cell r="E2158" t="str">
            <v>00/00/0000</v>
          </cell>
          <cell r="F2158" t="str">
            <v>00/00/0000</v>
          </cell>
          <cell r="G2158">
            <v>0</v>
          </cell>
          <cell r="I2158">
            <v>0</v>
          </cell>
        </row>
        <row r="2159">
          <cell r="B2159" t="str">
            <v>GLEICYANE ECHILE LEOPOLDO CARDOSO</v>
          </cell>
          <cell r="C2159">
            <v>7874</v>
          </cell>
          <cell r="D2159" t="str">
            <v>00/00/0000</v>
          </cell>
          <cell r="E2159" t="str">
            <v>00/00/0000</v>
          </cell>
          <cell r="F2159" t="str">
            <v>00/00/0000</v>
          </cell>
          <cell r="G2159">
            <v>0</v>
          </cell>
          <cell r="I2159">
            <v>0</v>
          </cell>
        </row>
        <row r="2160">
          <cell r="B2160" t="str">
            <v>GLEIDSON DOS SANTOS RODRIGUES</v>
          </cell>
          <cell r="C2160">
            <v>5558</v>
          </cell>
          <cell r="D2160" t="str">
            <v>00/00/0000</v>
          </cell>
          <cell r="E2160" t="str">
            <v>00/00/0000</v>
          </cell>
          <cell r="F2160" t="str">
            <v>00/00/0000</v>
          </cell>
          <cell r="G2160">
            <v>0</v>
          </cell>
          <cell r="H2160" t="str">
            <v>153889</v>
          </cell>
          <cell r="I2160">
            <v>0</v>
          </cell>
          <cell r="J2160" t="str">
            <v>Conselho Regional Enfermagem</v>
          </cell>
        </row>
        <row r="2161">
          <cell r="B2161" t="str">
            <v>GLORIA ALBERTINA CASTELAN FELIPE</v>
          </cell>
          <cell r="C2161">
            <v>5710</v>
          </cell>
          <cell r="D2161" t="str">
            <v>00/00/0000</v>
          </cell>
          <cell r="E2161" t="str">
            <v>00/00/0000</v>
          </cell>
          <cell r="F2161" t="str">
            <v>00/00/0000</v>
          </cell>
          <cell r="G2161">
            <v>0</v>
          </cell>
          <cell r="H2161" t="str">
            <v>0</v>
          </cell>
          <cell r="I2161">
            <v>0</v>
          </cell>
        </row>
        <row r="2162">
          <cell r="B2162" t="str">
            <v>GLORIA VANESSA SILVA BRAGA</v>
          </cell>
          <cell r="C2162">
            <v>5791</v>
          </cell>
          <cell r="D2162" t="str">
            <v>00/00/0000</v>
          </cell>
          <cell r="E2162" t="str">
            <v>00/00/0000</v>
          </cell>
          <cell r="F2162" t="str">
            <v>00/00/0000</v>
          </cell>
          <cell r="G2162">
            <v>0</v>
          </cell>
          <cell r="H2162" t="str">
            <v>0</v>
          </cell>
          <cell r="I2162">
            <v>0</v>
          </cell>
        </row>
        <row r="2163">
          <cell r="B2163" t="str">
            <v>GORETE ANA AMORISO VICENTE</v>
          </cell>
          <cell r="C2163">
            <v>5734</v>
          </cell>
          <cell r="D2163" t="str">
            <v>00/00/0000</v>
          </cell>
          <cell r="E2163" t="str">
            <v>00/00/0000</v>
          </cell>
          <cell r="F2163" t="str">
            <v>00/00/0000</v>
          </cell>
          <cell r="G2163">
            <v>0</v>
          </cell>
          <cell r="H2163" t="str">
            <v>0</v>
          </cell>
          <cell r="I2163">
            <v>0</v>
          </cell>
        </row>
        <row r="2164">
          <cell r="B2164" t="str">
            <v>GORETE COSTA</v>
          </cell>
          <cell r="C2164">
            <v>4988</v>
          </cell>
          <cell r="D2164" t="str">
            <v>00/00/0000</v>
          </cell>
          <cell r="E2164" t="str">
            <v>00/00/0000</v>
          </cell>
          <cell r="F2164" t="str">
            <v>00/00/0000</v>
          </cell>
          <cell r="G2164">
            <v>0</v>
          </cell>
          <cell r="H2164" t="str">
            <v>143519</v>
          </cell>
          <cell r="I2164">
            <v>0</v>
          </cell>
          <cell r="J2164" t="str">
            <v>Conselho Regional Enfermagem</v>
          </cell>
        </row>
        <row r="2165">
          <cell r="B2165" t="str">
            <v>GRACE BARACY DE BARROS</v>
          </cell>
          <cell r="C2165">
            <v>8596</v>
          </cell>
          <cell r="D2165" t="str">
            <v>00/00/0000</v>
          </cell>
          <cell r="E2165" t="str">
            <v>00/00/0000</v>
          </cell>
          <cell r="F2165" t="str">
            <v>00/00/0000</v>
          </cell>
          <cell r="G2165">
            <v>0</v>
          </cell>
          <cell r="I2165">
            <v>0</v>
          </cell>
        </row>
        <row r="2166">
          <cell r="B2166" t="str">
            <v>GRACIELA ALMEIDA REZENDE</v>
          </cell>
          <cell r="C2166">
            <v>7332</v>
          </cell>
          <cell r="D2166" t="str">
            <v>00/00/0000</v>
          </cell>
          <cell r="E2166" t="str">
            <v>00/00/0000</v>
          </cell>
          <cell r="F2166" t="str">
            <v>00/00/0000</v>
          </cell>
          <cell r="G2166">
            <v>0</v>
          </cell>
          <cell r="I2166">
            <v>0</v>
          </cell>
        </row>
        <row r="2167">
          <cell r="B2167" t="str">
            <v>GRACIELA COMIN ELIAS</v>
          </cell>
          <cell r="C2167">
            <v>7004</v>
          </cell>
          <cell r="D2167" t="str">
            <v>00/00/0000</v>
          </cell>
          <cell r="E2167" t="str">
            <v>00/00/0000</v>
          </cell>
          <cell r="F2167" t="str">
            <v>00/00/0000</v>
          </cell>
          <cell r="G2167">
            <v>0</v>
          </cell>
          <cell r="I2167">
            <v>0</v>
          </cell>
        </row>
        <row r="2168">
          <cell r="B2168" t="str">
            <v>GRACILENE DOS SANTOS ALMEIDA</v>
          </cell>
          <cell r="C2168">
            <v>9254</v>
          </cell>
          <cell r="D2168" t="str">
            <v>00/00/0000</v>
          </cell>
          <cell r="E2168" t="str">
            <v>00/00/0000</v>
          </cell>
          <cell r="F2168" t="str">
            <v>00/00/0000</v>
          </cell>
          <cell r="G2168">
            <v>0</v>
          </cell>
          <cell r="I2168">
            <v>0</v>
          </cell>
        </row>
        <row r="2169">
          <cell r="B2169" t="str">
            <v>GRACILENE PAGANI DAGOSTIM</v>
          </cell>
          <cell r="C2169">
            <v>9726</v>
          </cell>
          <cell r="D2169" t="str">
            <v>00/00/0000</v>
          </cell>
          <cell r="E2169" t="str">
            <v>00/00/0000</v>
          </cell>
          <cell r="F2169" t="str">
            <v>00/00/0000</v>
          </cell>
          <cell r="G2169">
            <v>0</v>
          </cell>
          <cell r="H2169" t="str">
            <v>9586</v>
          </cell>
          <cell r="I2169">
            <v>0</v>
          </cell>
          <cell r="J2169" t="str">
            <v>CONSELHO REGIONAL DE FARMACIA</v>
          </cell>
        </row>
        <row r="2170">
          <cell r="B2170" t="str">
            <v>GRASIELA DA SILVA SANTANA</v>
          </cell>
          <cell r="C2170">
            <v>6814</v>
          </cell>
          <cell r="D2170" t="str">
            <v>00/00/0000</v>
          </cell>
          <cell r="E2170" t="str">
            <v>00/00/0000</v>
          </cell>
          <cell r="F2170" t="str">
            <v>00/00/0000</v>
          </cell>
          <cell r="G2170">
            <v>0</v>
          </cell>
          <cell r="H2170" t="str">
            <v>495845</v>
          </cell>
          <cell r="I2170">
            <v>0</v>
          </cell>
          <cell r="J2170" t="str">
            <v>Conselho Regional Enfermagem</v>
          </cell>
        </row>
        <row r="2171">
          <cell r="B2171" t="str">
            <v>GRASIELA DE SOUZA ANACLETO DE SOUZA</v>
          </cell>
          <cell r="C2171">
            <v>6477</v>
          </cell>
          <cell r="D2171" t="str">
            <v>00/00/0000</v>
          </cell>
          <cell r="E2171" t="str">
            <v>00/00/0000</v>
          </cell>
          <cell r="F2171" t="str">
            <v>00/00/0000</v>
          </cell>
          <cell r="G2171">
            <v>0</v>
          </cell>
          <cell r="H2171" t="str">
            <v>39341321</v>
          </cell>
          <cell r="I2171">
            <v>0</v>
          </cell>
          <cell r="J2171" t="str">
            <v>Conselho Regional Enfermagem</v>
          </cell>
        </row>
        <row r="2172">
          <cell r="B2172" t="str">
            <v>GRASIELLI DUARTE</v>
          </cell>
          <cell r="C2172">
            <v>7209</v>
          </cell>
          <cell r="D2172" t="str">
            <v>00/00/0000</v>
          </cell>
          <cell r="E2172" t="str">
            <v>00/00/0000</v>
          </cell>
          <cell r="F2172" t="str">
            <v>00/00/0000</v>
          </cell>
          <cell r="G2172">
            <v>0</v>
          </cell>
          <cell r="H2172" t="str">
            <v>577.136</v>
          </cell>
          <cell r="I2172">
            <v>0</v>
          </cell>
          <cell r="J2172" t="str">
            <v>Conselho Regional Enfermagem</v>
          </cell>
        </row>
        <row r="2173">
          <cell r="B2173" t="str">
            <v>GRAZIANE BAGIO MACALOSSI</v>
          </cell>
          <cell r="C2173">
            <v>7807</v>
          </cell>
          <cell r="D2173" t="str">
            <v>00/00/0000</v>
          </cell>
          <cell r="E2173" t="str">
            <v>00/00/0000</v>
          </cell>
          <cell r="F2173" t="str">
            <v>00/00/0000</v>
          </cell>
          <cell r="G2173">
            <v>0</v>
          </cell>
          <cell r="I2173">
            <v>0</v>
          </cell>
        </row>
        <row r="2174">
          <cell r="B2174" t="str">
            <v>GRAZIANI DIAS PEREIRA</v>
          </cell>
          <cell r="C2174">
            <v>8269</v>
          </cell>
          <cell r="D2174" t="str">
            <v>00/00/0000</v>
          </cell>
          <cell r="E2174" t="str">
            <v>00/00/0000</v>
          </cell>
          <cell r="F2174" t="str">
            <v>00/00/0000</v>
          </cell>
          <cell r="G2174">
            <v>0</v>
          </cell>
          <cell r="H2174" t="str">
            <v>844492</v>
          </cell>
          <cell r="I2174">
            <v>0</v>
          </cell>
          <cell r="J2174" t="str">
            <v>Conselho Regional Enfermagem</v>
          </cell>
        </row>
        <row r="2175">
          <cell r="B2175" t="str">
            <v>GRAZIELA BARBOSA</v>
          </cell>
          <cell r="C2175">
            <v>8254</v>
          </cell>
          <cell r="D2175" t="str">
            <v>00/00/0000</v>
          </cell>
          <cell r="E2175" t="str">
            <v>00/00/0000</v>
          </cell>
          <cell r="F2175" t="str">
            <v>00/00/0000</v>
          </cell>
          <cell r="G2175">
            <v>0</v>
          </cell>
          <cell r="I2175">
            <v>0</v>
          </cell>
        </row>
        <row r="2176">
          <cell r="B2176" t="str">
            <v>GRAZIELA CARDOSO</v>
          </cell>
          <cell r="C2176">
            <v>6697</v>
          </cell>
          <cell r="D2176" t="str">
            <v>00/00/0000</v>
          </cell>
          <cell r="E2176" t="str">
            <v>00/00/0000</v>
          </cell>
          <cell r="F2176" t="str">
            <v>00/00/0000</v>
          </cell>
          <cell r="G2176">
            <v>0</v>
          </cell>
          <cell r="H2176" t="str">
            <v>096269</v>
          </cell>
          <cell r="I2176">
            <v>0</v>
          </cell>
          <cell r="J2176" t="str">
            <v>Conselho Regional Enfermagem</v>
          </cell>
        </row>
        <row r="2177">
          <cell r="B2177" t="str">
            <v>GRAZIELA CECCONI</v>
          </cell>
          <cell r="C2177">
            <v>6563</v>
          </cell>
          <cell r="D2177" t="str">
            <v>00/00/0000</v>
          </cell>
          <cell r="E2177" t="str">
            <v>00/00/0000</v>
          </cell>
          <cell r="F2177" t="str">
            <v>00/00/0000</v>
          </cell>
          <cell r="G2177">
            <v>0</v>
          </cell>
          <cell r="H2177" t="str">
            <v>430.582</v>
          </cell>
          <cell r="I2177">
            <v>0</v>
          </cell>
          <cell r="J2177" t="str">
            <v>Conselho Regional Enfermagem</v>
          </cell>
        </row>
        <row r="2178">
          <cell r="B2178" t="str">
            <v>GRAZIELA COSTA BIFF</v>
          </cell>
          <cell r="C2178">
            <v>5563</v>
          </cell>
          <cell r="D2178" t="str">
            <v>00/00/0000</v>
          </cell>
          <cell r="E2178" t="str">
            <v>00/00/0000</v>
          </cell>
          <cell r="F2178" t="str">
            <v>00/00/0000</v>
          </cell>
          <cell r="G2178">
            <v>0</v>
          </cell>
          <cell r="H2178" t="str">
            <v>112899</v>
          </cell>
          <cell r="I2178">
            <v>0</v>
          </cell>
          <cell r="J2178" t="str">
            <v>Conselho Regional Enfermagem</v>
          </cell>
        </row>
        <row r="2179">
          <cell r="B2179" t="str">
            <v>GRAZIELA COSTA FERNANDES SAVIO</v>
          </cell>
          <cell r="C2179">
            <v>8807</v>
          </cell>
          <cell r="D2179" t="str">
            <v>00/00/0000</v>
          </cell>
          <cell r="E2179" t="str">
            <v>00/00/0000</v>
          </cell>
          <cell r="F2179" t="str">
            <v>00/00/0000</v>
          </cell>
          <cell r="G2179">
            <v>0</v>
          </cell>
          <cell r="H2179" t="str">
            <v>977418</v>
          </cell>
          <cell r="I2179">
            <v>0</v>
          </cell>
          <cell r="J2179" t="str">
            <v>Conselho Regional Enfermagem</v>
          </cell>
        </row>
        <row r="2180">
          <cell r="B2180" t="str">
            <v>GRAZIELA DE SOUZA ALVES MIGUEL</v>
          </cell>
          <cell r="C2180">
            <v>6569</v>
          </cell>
          <cell r="D2180" t="str">
            <v>00/00/0000</v>
          </cell>
          <cell r="E2180" t="str">
            <v>00/00/0000</v>
          </cell>
          <cell r="F2180" t="str">
            <v>00/00/0000</v>
          </cell>
          <cell r="G2180">
            <v>0</v>
          </cell>
          <cell r="H2180" t="str">
            <v>430237</v>
          </cell>
          <cell r="I2180">
            <v>0</v>
          </cell>
          <cell r="J2180" t="str">
            <v>Conselho Regional Enfermagem</v>
          </cell>
        </row>
        <row r="2181">
          <cell r="B2181" t="str">
            <v>GRAZIELA DILMA FRANCISCO</v>
          </cell>
          <cell r="C2181">
            <v>9227</v>
          </cell>
          <cell r="D2181" t="str">
            <v>00/00/0000</v>
          </cell>
          <cell r="E2181" t="str">
            <v>00/00/0000</v>
          </cell>
          <cell r="F2181" t="str">
            <v>00/00/0000</v>
          </cell>
          <cell r="G2181">
            <v>0</v>
          </cell>
          <cell r="I2181">
            <v>0</v>
          </cell>
        </row>
        <row r="2182">
          <cell r="B2182" t="str">
            <v>GRAZIELA EULINA RIBEIRO</v>
          </cell>
          <cell r="C2182">
            <v>8171</v>
          </cell>
          <cell r="D2182" t="str">
            <v>00/00/0000</v>
          </cell>
          <cell r="E2182" t="str">
            <v>00/00/0000</v>
          </cell>
          <cell r="F2182" t="str">
            <v>00/00/0000</v>
          </cell>
          <cell r="G2182">
            <v>0</v>
          </cell>
          <cell r="I2182">
            <v>0</v>
          </cell>
        </row>
        <row r="2183">
          <cell r="B2183" t="str">
            <v>GRAZIELA LUCIANO MARCELLO DE FREITAS</v>
          </cell>
          <cell r="C2183">
            <v>6197</v>
          </cell>
          <cell r="D2183" t="str">
            <v>00/00/0000</v>
          </cell>
          <cell r="E2183" t="str">
            <v>00/00/0000</v>
          </cell>
          <cell r="F2183" t="str">
            <v>00/00/0000</v>
          </cell>
          <cell r="G2183">
            <v>0</v>
          </cell>
          <cell r="H2183" t="str">
            <v>0</v>
          </cell>
          <cell r="I2183">
            <v>0</v>
          </cell>
        </row>
        <row r="2184">
          <cell r="B2184" t="str">
            <v>GRAZIELA RODRIGUES ZANELATTO</v>
          </cell>
          <cell r="C2184">
            <v>9577</v>
          </cell>
          <cell r="D2184" t="str">
            <v>00/00/0000</v>
          </cell>
          <cell r="E2184" t="str">
            <v>00/00/0000</v>
          </cell>
          <cell r="F2184" t="str">
            <v>00/00/0000</v>
          </cell>
          <cell r="G2184">
            <v>0</v>
          </cell>
          <cell r="I2184">
            <v>0</v>
          </cell>
        </row>
        <row r="2185">
          <cell r="B2185" t="str">
            <v>GRAZIELA STOFFEL FRAGA</v>
          </cell>
          <cell r="C2185">
            <v>6798</v>
          </cell>
          <cell r="D2185" t="str">
            <v>00/00/0000</v>
          </cell>
          <cell r="E2185" t="str">
            <v>00/00/0000</v>
          </cell>
          <cell r="F2185" t="str">
            <v>00/00/0000</v>
          </cell>
          <cell r="G2185">
            <v>0</v>
          </cell>
          <cell r="I2185">
            <v>0</v>
          </cell>
        </row>
        <row r="2186">
          <cell r="B2186" t="str">
            <v>GRAZIELA TEREZA INACIO BORGES</v>
          </cell>
          <cell r="C2186">
            <v>6544</v>
          </cell>
          <cell r="D2186" t="str">
            <v>00/00/0000</v>
          </cell>
          <cell r="E2186" t="str">
            <v>00/00/0000</v>
          </cell>
          <cell r="F2186" t="str">
            <v>00/00/0000</v>
          </cell>
          <cell r="G2186">
            <v>0</v>
          </cell>
          <cell r="H2186" t="str">
            <v>4225</v>
          </cell>
          <cell r="I2186">
            <v>0</v>
          </cell>
          <cell r="J2186" t="str">
            <v>Conselho Regional Enfermagem</v>
          </cell>
        </row>
        <row r="2187">
          <cell r="B2187" t="str">
            <v>GRAZIELE FIRMINO DE QUADRA</v>
          </cell>
          <cell r="C2187">
            <v>7266</v>
          </cell>
          <cell r="D2187" t="str">
            <v>00/00/0000</v>
          </cell>
          <cell r="E2187" t="str">
            <v>00/00/0000</v>
          </cell>
          <cell r="F2187" t="str">
            <v>00/00/0000</v>
          </cell>
          <cell r="G2187">
            <v>0</v>
          </cell>
          <cell r="H2187" t="str">
            <v>14329</v>
          </cell>
          <cell r="I2187">
            <v>0</v>
          </cell>
          <cell r="J2187" t="str">
            <v>CONSELHO REGIONAL DE FARMACIA</v>
          </cell>
        </row>
        <row r="2188">
          <cell r="B2188" t="str">
            <v>GRAZIELLE DE SOUSA</v>
          </cell>
          <cell r="C2188">
            <v>86449</v>
          </cell>
          <cell r="D2188" t="str">
            <v>00/00/0000</v>
          </cell>
          <cell r="E2188" t="str">
            <v>00/00/0000</v>
          </cell>
          <cell r="F2188" t="str">
            <v>00/00/0000</v>
          </cell>
          <cell r="G2188">
            <v>0</v>
          </cell>
          <cell r="H2188" t="str">
            <v>943230</v>
          </cell>
          <cell r="I2188">
            <v>0</v>
          </cell>
          <cell r="J2188" t="str">
            <v>Conselho Regional Enfermagem</v>
          </cell>
        </row>
        <row r="2189">
          <cell r="B2189" t="str">
            <v>GRECIA MAIATE MACHADO</v>
          </cell>
          <cell r="C2189">
            <v>8908</v>
          </cell>
          <cell r="D2189" t="str">
            <v>00/00/0000</v>
          </cell>
          <cell r="E2189" t="str">
            <v>00/00/0000</v>
          </cell>
          <cell r="F2189" t="str">
            <v>00/00/0000</v>
          </cell>
          <cell r="G2189">
            <v>0</v>
          </cell>
          <cell r="H2189" t="str">
            <v>364796</v>
          </cell>
          <cell r="I2189">
            <v>0</v>
          </cell>
          <cell r="J2189" t="str">
            <v>Conselho Regional Enfermagem</v>
          </cell>
        </row>
        <row r="2190">
          <cell r="B2190" t="str">
            <v>GREICE CATINE DE ALMEIDA</v>
          </cell>
          <cell r="C2190">
            <v>6116</v>
          </cell>
          <cell r="D2190" t="str">
            <v>00/00/0000</v>
          </cell>
          <cell r="E2190" t="str">
            <v>00/00/0000</v>
          </cell>
          <cell r="F2190" t="str">
            <v>00/00/0000</v>
          </cell>
          <cell r="G2190">
            <v>0</v>
          </cell>
          <cell r="H2190" t="str">
            <v>4687</v>
          </cell>
          <cell r="I2190">
            <v>0</v>
          </cell>
          <cell r="J2190" t="str">
            <v>CONS NAC TECNICOS RADIOLOGIA</v>
          </cell>
        </row>
        <row r="2191">
          <cell r="B2191" t="str">
            <v>GREICE DAIANE SOUZA DE BARROS</v>
          </cell>
          <cell r="C2191">
            <v>5678</v>
          </cell>
          <cell r="D2191" t="str">
            <v>00/00/0000</v>
          </cell>
          <cell r="E2191" t="str">
            <v>00/00/0000</v>
          </cell>
          <cell r="F2191" t="str">
            <v>00/00/0000</v>
          </cell>
          <cell r="G2191">
            <v>0</v>
          </cell>
          <cell r="H2191" t="str">
            <v>0</v>
          </cell>
          <cell r="I2191">
            <v>0</v>
          </cell>
        </row>
        <row r="2192">
          <cell r="B2192" t="str">
            <v>GREICE FRANCISCO GASPAR DA SILVA</v>
          </cell>
          <cell r="C2192">
            <v>7009</v>
          </cell>
          <cell r="D2192" t="str">
            <v>00/00/0000</v>
          </cell>
          <cell r="E2192" t="str">
            <v>00/00/0000</v>
          </cell>
          <cell r="F2192" t="str">
            <v>00/00/0000</v>
          </cell>
          <cell r="G2192">
            <v>0</v>
          </cell>
          <cell r="H2192" t="str">
            <v>8261</v>
          </cell>
          <cell r="I2192">
            <v>0</v>
          </cell>
          <cell r="J2192" t="str">
            <v>Conselho Regional Enfermagem</v>
          </cell>
        </row>
        <row r="2193">
          <cell r="B2193" t="str">
            <v>GREICE MARA VISCARDI SOARES</v>
          </cell>
          <cell r="C2193">
            <v>7839</v>
          </cell>
          <cell r="D2193" t="str">
            <v>00/00/0000</v>
          </cell>
          <cell r="E2193" t="str">
            <v>00/00/0000</v>
          </cell>
          <cell r="F2193" t="str">
            <v>00/00/0000</v>
          </cell>
          <cell r="G2193">
            <v>0</v>
          </cell>
          <cell r="I2193">
            <v>0</v>
          </cell>
        </row>
        <row r="2194">
          <cell r="B2194" t="str">
            <v>GREICE MARIA ROSSO DAGOSTIN</v>
          </cell>
          <cell r="C2194">
            <v>5827</v>
          </cell>
          <cell r="D2194" t="str">
            <v>00/00/0000</v>
          </cell>
          <cell r="E2194" t="str">
            <v>00/00/0000</v>
          </cell>
          <cell r="F2194" t="str">
            <v>00/00/0000</v>
          </cell>
          <cell r="G2194">
            <v>0</v>
          </cell>
          <cell r="H2194" t="str">
            <v>6121</v>
          </cell>
          <cell r="I2194">
            <v>0</v>
          </cell>
          <cell r="J2194" t="str">
            <v>CONSELHO REGIONAL DE FARMACIA</v>
          </cell>
        </row>
        <row r="2195">
          <cell r="B2195" t="str">
            <v>GREICE MEDEIROS RODRIGUES</v>
          </cell>
          <cell r="C2195">
            <v>5974</v>
          </cell>
          <cell r="D2195" t="str">
            <v>00/00/0000</v>
          </cell>
          <cell r="E2195" t="str">
            <v>00/00/0000</v>
          </cell>
          <cell r="F2195" t="str">
            <v>00/00/0000</v>
          </cell>
          <cell r="G2195">
            <v>0</v>
          </cell>
          <cell r="H2195" t="str">
            <v>0</v>
          </cell>
          <cell r="I2195">
            <v>0</v>
          </cell>
        </row>
        <row r="2196">
          <cell r="B2196" t="str">
            <v>GREICE PAULINE POSSAMAI DELLA</v>
          </cell>
          <cell r="C2196">
            <v>6147</v>
          </cell>
          <cell r="D2196" t="str">
            <v>00/00/0000</v>
          </cell>
          <cell r="E2196" t="str">
            <v>00/00/0000</v>
          </cell>
          <cell r="F2196" t="str">
            <v>00/00/0000</v>
          </cell>
          <cell r="G2196">
            <v>0</v>
          </cell>
          <cell r="H2196" t="str">
            <v>0</v>
          </cell>
          <cell r="I2196">
            <v>0</v>
          </cell>
        </row>
        <row r="2197">
          <cell r="B2197" t="str">
            <v>GRIZELI ALVES FERRAZ</v>
          </cell>
          <cell r="C2197">
            <v>7473</v>
          </cell>
          <cell r="D2197" t="str">
            <v>00/00/0000</v>
          </cell>
          <cell r="E2197" t="str">
            <v>00/00/0000</v>
          </cell>
          <cell r="F2197" t="str">
            <v>00/00/0000</v>
          </cell>
          <cell r="G2197">
            <v>0</v>
          </cell>
          <cell r="I2197">
            <v>0</v>
          </cell>
        </row>
        <row r="2198">
          <cell r="B2198" t="str">
            <v>GUILHERME BALLEJO ANTONELLO</v>
          </cell>
          <cell r="C2198">
            <v>8682</v>
          </cell>
          <cell r="D2198" t="str">
            <v>00/00/0000</v>
          </cell>
          <cell r="E2198" t="str">
            <v>00/00/0000</v>
          </cell>
          <cell r="F2198" t="str">
            <v>00/00/0000</v>
          </cell>
          <cell r="G2198">
            <v>0</v>
          </cell>
          <cell r="I2198">
            <v>0</v>
          </cell>
        </row>
        <row r="2199">
          <cell r="B2199" t="str">
            <v>GUILHERME BREGLES MANETTI</v>
          </cell>
          <cell r="C2199">
            <v>9765</v>
          </cell>
          <cell r="D2199" t="str">
            <v>00/00/0000</v>
          </cell>
          <cell r="E2199" t="str">
            <v>00/00/0000</v>
          </cell>
          <cell r="F2199" t="str">
            <v>00/00/0000</v>
          </cell>
          <cell r="G2199">
            <v>0</v>
          </cell>
          <cell r="H2199" t="str">
            <v>1551 sc</v>
          </cell>
          <cell r="I2199">
            <v>0</v>
          </cell>
          <cell r="J2199" t="str">
            <v>CONSELHO REGIONAL DE FARMACIA</v>
          </cell>
        </row>
        <row r="2200">
          <cell r="B2200" t="str">
            <v>GUILHERME DA SILVA DEMBOSKI</v>
          </cell>
          <cell r="C2200">
            <v>7805</v>
          </cell>
          <cell r="D2200" t="str">
            <v>00/00/0000</v>
          </cell>
          <cell r="E2200" t="str">
            <v>00/00/0000</v>
          </cell>
          <cell r="F2200" t="str">
            <v>00/00/0000</v>
          </cell>
          <cell r="G2200">
            <v>0</v>
          </cell>
          <cell r="I2200">
            <v>0</v>
          </cell>
        </row>
        <row r="2201">
          <cell r="B2201" t="str">
            <v>GUILHERME DE OLIVEIRA PERUCH</v>
          </cell>
          <cell r="C2201">
            <v>8195</v>
          </cell>
          <cell r="D2201" t="str">
            <v>00/00/0000</v>
          </cell>
          <cell r="E2201" t="str">
            <v>00/00/0000</v>
          </cell>
          <cell r="F2201" t="str">
            <v>00/00/0000</v>
          </cell>
          <cell r="G2201">
            <v>0</v>
          </cell>
          <cell r="H2201" t="str">
            <v>821128</v>
          </cell>
          <cell r="I2201">
            <v>0</v>
          </cell>
          <cell r="J2201" t="str">
            <v>Conselho Regional Enfermagem</v>
          </cell>
        </row>
        <row r="2202">
          <cell r="B2202" t="str">
            <v>GUILHERME DE OLIVEIRA PERUCH</v>
          </cell>
          <cell r="C2202">
            <v>10093</v>
          </cell>
          <cell r="D2202" t="str">
            <v>00/00/0000</v>
          </cell>
          <cell r="E2202" t="str">
            <v>00/00/0000</v>
          </cell>
          <cell r="F2202" t="str">
            <v>00/00/0000</v>
          </cell>
          <cell r="G2202">
            <v>0</v>
          </cell>
          <cell r="H2202" t="str">
            <v>821128</v>
          </cell>
          <cell r="I2202">
            <v>0</v>
          </cell>
          <cell r="J2202" t="str">
            <v>Conselho Regional Enfermagem</v>
          </cell>
        </row>
        <row r="2203">
          <cell r="B2203" t="str">
            <v>GUILHERME FAVINI DA SILVA</v>
          </cell>
          <cell r="C2203">
            <v>8229</v>
          </cell>
          <cell r="D2203" t="str">
            <v>00/00/0000</v>
          </cell>
          <cell r="E2203" t="str">
            <v>00/00/0000</v>
          </cell>
          <cell r="F2203" t="str">
            <v>00/00/0000</v>
          </cell>
          <cell r="G2203">
            <v>0</v>
          </cell>
          <cell r="I2203">
            <v>0</v>
          </cell>
        </row>
        <row r="2204">
          <cell r="B2204" t="str">
            <v>GUILHERME FERNANDES TOSCAN</v>
          </cell>
          <cell r="C2204">
            <v>7714</v>
          </cell>
          <cell r="D2204" t="str">
            <v>00/00/0000</v>
          </cell>
          <cell r="E2204" t="str">
            <v>00/00/0000</v>
          </cell>
          <cell r="F2204" t="str">
            <v>00/00/0000</v>
          </cell>
          <cell r="G2204">
            <v>0</v>
          </cell>
          <cell r="I2204">
            <v>0</v>
          </cell>
        </row>
        <row r="2205">
          <cell r="B2205" t="str">
            <v>GUILHERME FONTOURA PRATES</v>
          </cell>
          <cell r="C2205">
            <v>8588</v>
          </cell>
          <cell r="D2205" t="str">
            <v>00/00/0000</v>
          </cell>
          <cell r="E2205" t="str">
            <v>00/00/0000</v>
          </cell>
          <cell r="F2205" t="str">
            <v>00/00/0000</v>
          </cell>
          <cell r="G2205">
            <v>0</v>
          </cell>
          <cell r="H2205" t="str">
            <v>482283</v>
          </cell>
          <cell r="I2205">
            <v>0</v>
          </cell>
          <cell r="J2205" t="str">
            <v>Conselho Regional Enfermagem</v>
          </cell>
        </row>
        <row r="2206">
          <cell r="B2206" t="str">
            <v>GUILHERME HENRIQUE CARDOSO DA CUNHA</v>
          </cell>
          <cell r="C2206">
            <v>9231</v>
          </cell>
          <cell r="D2206" t="str">
            <v>00/00/0000</v>
          </cell>
          <cell r="E2206" t="str">
            <v>00/00/0000</v>
          </cell>
          <cell r="F2206" t="str">
            <v>00/00/0000</v>
          </cell>
          <cell r="G2206">
            <v>0</v>
          </cell>
          <cell r="I2206">
            <v>0</v>
          </cell>
        </row>
        <row r="2207">
          <cell r="B2207" t="str">
            <v>GUILHERME MAGÉ ZANETTE</v>
          </cell>
          <cell r="C2207">
            <v>8760</v>
          </cell>
          <cell r="D2207" t="str">
            <v>00/00/0000</v>
          </cell>
          <cell r="E2207" t="str">
            <v>00/00/0000</v>
          </cell>
          <cell r="F2207" t="str">
            <v>00/00/0000</v>
          </cell>
          <cell r="G2207">
            <v>0</v>
          </cell>
          <cell r="I2207">
            <v>0</v>
          </cell>
        </row>
        <row r="2208">
          <cell r="B2208" t="str">
            <v>GUILHERME SOUZA DE OLIVEIRA</v>
          </cell>
          <cell r="C2208">
            <v>6058</v>
          </cell>
          <cell r="D2208" t="str">
            <v>00/00/0000</v>
          </cell>
          <cell r="E2208" t="str">
            <v>00/00/0000</v>
          </cell>
          <cell r="F2208" t="str">
            <v>00/00/0000</v>
          </cell>
          <cell r="G2208">
            <v>0</v>
          </cell>
          <cell r="H2208" t="str">
            <v>453.507</v>
          </cell>
          <cell r="I2208">
            <v>0</v>
          </cell>
          <cell r="J2208" t="str">
            <v>Conselho Regional Enfermagem</v>
          </cell>
        </row>
        <row r="2209">
          <cell r="B2209" t="str">
            <v>GUILHERME SOUZA DE OLIVEIRA</v>
          </cell>
          <cell r="C2209">
            <v>10189</v>
          </cell>
          <cell r="D2209" t="str">
            <v>00/00/0000</v>
          </cell>
          <cell r="E2209" t="str">
            <v>00/00/0000</v>
          </cell>
          <cell r="F2209" t="str">
            <v>00/00/0000</v>
          </cell>
          <cell r="G2209">
            <v>0</v>
          </cell>
          <cell r="H2209" t="str">
            <v>453507</v>
          </cell>
          <cell r="I2209">
            <v>0</v>
          </cell>
          <cell r="J2209" t="str">
            <v>Conselho Regional Enfermagem</v>
          </cell>
        </row>
        <row r="2210">
          <cell r="B2210" t="str">
            <v>GURLA FLORE EDOUARD</v>
          </cell>
          <cell r="C2210">
            <v>8846</v>
          </cell>
          <cell r="D2210" t="str">
            <v>00/00/0000</v>
          </cell>
          <cell r="E2210" t="str">
            <v>00/00/0000</v>
          </cell>
          <cell r="F2210" t="str">
            <v>00/00/0000</v>
          </cell>
          <cell r="G2210">
            <v>0</v>
          </cell>
          <cell r="I2210">
            <v>0</v>
          </cell>
        </row>
        <row r="2211">
          <cell r="B2211" t="str">
            <v>GUSTAVO DA SILVA PACHECO</v>
          </cell>
          <cell r="C2211">
            <v>5870</v>
          </cell>
          <cell r="D2211" t="str">
            <v>00/00/0000</v>
          </cell>
          <cell r="E2211" t="str">
            <v>00/00/0000</v>
          </cell>
          <cell r="F2211" t="str">
            <v>00/00/0000</v>
          </cell>
          <cell r="G2211">
            <v>0</v>
          </cell>
          <cell r="H2211" t="str">
            <v>6074</v>
          </cell>
          <cell r="I2211">
            <v>0</v>
          </cell>
          <cell r="J2211" t="str">
            <v>CONSELHO REGIONAL DE FARMACIA</v>
          </cell>
        </row>
        <row r="2212">
          <cell r="B2212" t="str">
            <v>GUSTAVO GHEDIN RONCONI</v>
          </cell>
          <cell r="C2212">
            <v>10375</v>
          </cell>
          <cell r="D2212" t="str">
            <v>00/00/0000</v>
          </cell>
          <cell r="E2212" t="str">
            <v>00/00/0000</v>
          </cell>
          <cell r="F2212" t="str">
            <v>12/10/2018</v>
          </cell>
          <cell r="G2212">
            <v>0</v>
          </cell>
          <cell r="I2212">
            <v>0</v>
          </cell>
        </row>
        <row r="2213">
          <cell r="B2213" t="str">
            <v>GUSTAVO MACHADO DA SILVEIRA</v>
          </cell>
          <cell r="C2213">
            <v>89066</v>
          </cell>
          <cell r="D2213" t="str">
            <v>00/00/0000</v>
          </cell>
          <cell r="E2213" t="str">
            <v>00/00/0000</v>
          </cell>
          <cell r="F2213" t="str">
            <v>00/00/0000</v>
          </cell>
          <cell r="G2213">
            <v>0</v>
          </cell>
          <cell r="I2213">
            <v>0</v>
          </cell>
        </row>
        <row r="2214">
          <cell r="B2214" t="str">
            <v>GUSTAVO MANGANELLI MAZZUCO</v>
          </cell>
          <cell r="C2214">
            <v>8999</v>
          </cell>
          <cell r="D2214" t="str">
            <v>00/00/0000</v>
          </cell>
          <cell r="E2214" t="str">
            <v>00/00/0000</v>
          </cell>
          <cell r="F2214" t="str">
            <v>00/00/0000</v>
          </cell>
          <cell r="G2214">
            <v>0</v>
          </cell>
          <cell r="I2214">
            <v>0</v>
          </cell>
        </row>
        <row r="2215">
          <cell r="B2215" t="str">
            <v>GUSTAVO MATTIOLA LIMA DA SILVA</v>
          </cell>
          <cell r="C2215">
            <v>9822</v>
          </cell>
          <cell r="D2215" t="str">
            <v>00/00/0000</v>
          </cell>
          <cell r="E2215" t="str">
            <v>00/00/0000</v>
          </cell>
          <cell r="F2215" t="str">
            <v>00/00/0000</v>
          </cell>
          <cell r="G2215">
            <v>0</v>
          </cell>
          <cell r="I2215">
            <v>0</v>
          </cell>
        </row>
        <row r="2216">
          <cell r="B2216" t="str">
            <v>GUSTAVO NANDI JOAQUIM</v>
          </cell>
          <cell r="C2216">
            <v>7308</v>
          </cell>
          <cell r="D2216" t="str">
            <v>00/00/0000</v>
          </cell>
          <cell r="E2216" t="str">
            <v>00/00/0000</v>
          </cell>
          <cell r="F2216" t="str">
            <v>00/00/0000</v>
          </cell>
          <cell r="G2216">
            <v>0</v>
          </cell>
          <cell r="I2216">
            <v>0</v>
          </cell>
        </row>
        <row r="2217">
          <cell r="B2217" t="str">
            <v>GUSTAVO NANDI JOAQUIM</v>
          </cell>
          <cell r="C2217">
            <v>82361</v>
          </cell>
          <cell r="D2217" t="str">
            <v>00/00/0000</v>
          </cell>
          <cell r="E2217" t="str">
            <v>00/00/0000</v>
          </cell>
          <cell r="F2217" t="str">
            <v>00/00/0000</v>
          </cell>
          <cell r="G2217">
            <v>0</v>
          </cell>
          <cell r="I2217">
            <v>0</v>
          </cell>
        </row>
        <row r="2218">
          <cell r="B2218" t="str">
            <v>GUSTAVO NICHELE</v>
          </cell>
          <cell r="C2218">
            <v>9394</v>
          </cell>
          <cell r="D2218" t="str">
            <v>00/00/0000</v>
          </cell>
          <cell r="E2218" t="str">
            <v>00/00/0000</v>
          </cell>
          <cell r="F2218" t="str">
            <v>00/00/0000</v>
          </cell>
          <cell r="G2218">
            <v>0</v>
          </cell>
          <cell r="I2218">
            <v>0</v>
          </cell>
        </row>
        <row r="2219">
          <cell r="B2219" t="str">
            <v>GUSTAVO PRATES DA CUNHA</v>
          </cell>
          <cell r="C2219">
            <v>7795</v>
          </cell>
          <cell r="D2219" t="str">
            <v>00/00/0000</v>
          </cell>
          <cell r="E2219" t="str">
            <v>00/00/0000</v>
          </cell>
          <cell r="F2219" t="str">
            <v>00/00/0000</v>
          </cell>
          <cell r="G2219">
            <v>0</v>
          </cell>
          <cell r="H2219" t="str">
            <v>11745</v>
          </cell>
          <cell r="I2219">
            <v>0</v>
          </cell>
          <cell r="J2219" t="str">
            <v>CONSELHO REGIONAL DE FARMACIA</v>
          </cell>
        </row>
        <row r="2220">
          <cell r="B2220" t="str">
            <v>GUSTAVO THADEU BENEDET DE MENEZES</v>
          </cell>
          <cell r="C2220">
            <v>6984</v>
          </cell>
          <cell r="D2220" t="str">
            <v>00/00/0000</v>
          </cell>
          <cell r="E2220" t="str">
            <v>00/00/0000</v>
          </cell>
          <cell r="F2220" t="str">
            <v>00/00/0000</v>
          </cell>
          <cell r="G2220">
            <v>0</v>
          </cell>
          <cell r="H2220" t="str">
            <v>8824</v>
          </cell>
          <cell r="I2220">
            <v>0</v>
          </cell>
          <cell r="J2220" t="str">
            <v>CONSELHO REGIONAL DE FARMACIA</v>
          </cell>
        </row>
        <row r="2221">
          <cell r="B2221" t="str">
            <v>GUYLINE JOSEPH</v>
          </cell>
          <cell r="C2221">
            <v>8838</v>
          </cell>
          <cell r="D2221" t="str">
            <v>00/00/0000</v>
          </cell>
          <cell r="E2221" t="str">
            <v>00/00/0000</v>
          </cell>
          <cell r="F2221" t="str">
            <v>00/00/0000</v>
          </cell>
          <cell r="G2221">
            <v>0</v>
          </cell>
          <cell r="I2221">
            <v>0</v>
          </cell>
        </row>
        <row r="2222">
          <cell r="B2222" t="str">
            <v>HAET REGINA VITORIA CICARELLO</v>
          </cell>
          <cell r="C2222">
            <v>7439</v>
          </cell>
          <cell r="D2222" t="str">
            <v>00/00/0000</v>
          </cell>
          <cell r="E2222" t="str">
            <v>00/00/0000</v>
          </cell>
          <cell r="F2222" t="str">
            <v>00/00/0000</v>
          </cell>
          <cell r="G2222">
            <v>0</v>
          </cell>
          <cell r="H2222" t="str">
            <v>012517</v>
          </cell>
          <cell r="I2222">
            <v>0</v>
          </cell>
        </row>
        <row r="2223">
          <cell r="B2223" t="str">
            <v>HAIDEE GOMES DOS SANTOS</v>
          </cell>
          <cell r="C2223">
            <v>4872</v>
          </cell>
          <cell r="D2223" t="str">
            <v>00/00/0000</v>
          </cell>
          <cell r="E2223" t="str">
            <v>00/00/0000</v>
          </cell>
          <cell r="F2223" t="str">
            <v>00/00/0000</v>
          </cell>
          <cell r="G2223">
            <v>0</v>
          </cell>
          <cell r="H2223" t="str">
            <v>272531</v>
          </cell>
          <cell r="I2223">
            <v>0</v>
          </cell>
          <cell r="J2223" t="str">
            <v>Conselho Regional Enfermagem</v>
          </cell>
        </row>
        <row r="2224">
          <cell r="B2224" t="str">
            <v>HALAN DAVID MEDEIROS</v>
          </cell>
          <cell r="C2224">
            <v>8362</v>
          </cell>
          <cell r="D2224" t="str">
            <v>00/00/0000</v>
          </cell>
          <cell r="E2224" t="str">
            <v>00/00/0000</v>
          </cell>
          <cell r="F2224" t="str">
            <v>00/00/0000</v>
          </cell>
          <cell r="G2224">
            <v>0</v>
          </cell>
          <cell r="I2224">
            <v>0</v>
          </cell>
        </row>
        <row r="2225">
          <cell r="B2225" t="str">
            <v>HANS VICTOR BERNARDINO BITENCOURT</v>
          </cell>
          <cell r="C2225">
            <v>7913</v>
          </cell>
          <cell r="D2225" t="str">
            <v>00/00/0000</v>
          </cell>
          <cell r="E2225" t="str">
            <v>00/00/0000</v>
          </cell>
          <cell r="F2225" t="str">
            <v>00/00/0000</v>
          </cell>
          <cell r="G2225">
            <v>0</v>
          </cell>
          <cell r="I2225">
            <v>0</v>
          </cell>
        </row>
        <row r="2226">
          <cell r="B2226" t="str">
            <v>HANS VICTOR BERNARDINO BITENCOURT</v>
          </cell>
          <cell r="C2226">
            <v>10266</v>
          </cell>
          <cell r="D2226" t="str">
            <v>00/00/0000</v>
          </cell>
          <cell r="E2226" t="str">
            <v>00/00/0000</v>
          </cell>
          <cell r="F2226" t="str">
            <v>12/09/2018</v>
          </cell>
          <cell r="G2226">
            <v>0</v>
          </cell>
          <cell r="I2226">
            <v>0</v>
          </cell>
        </row>
        <row r="2227">
          <cell r="B2227" t="str">
            <v>HELAINE CRISTINA SILVEIRA BORGO</v>
          </cell>
          <cell r="C2227">
            <v>6772</v>
          </cell>
          <cell r="D2227" t="str">
            <v>00/00/0000</v>
          </cell>
          <cell r="E2227" t="str">
            <v>00/00/0000</v>
          </cell>
          <cell r="F2227" t="str">
            <v>00/00/0000</v>
          </cell>
          <cell r="G2227">
            <v>0</v>
          </cell>
          <cell r="H2227" t="str">
            <v>261966</v>
          </cell>
          <cell r="I2227">
            <v>0</v>
          </cell>
          <cell r="J2227" t="str">
            <v>Conselho Regional Enfermagem</v>
          </cell>
        </row>
        <row r="2228">
          <cell r="B2228" t="str">
            <v>HELAINY DA SILVA</v>
          </cell>
          <cell r="C2228">
            <v>7000</v>
          </cell>
          <cell r="D2228" t="str">
            <v>00/00/0000</v>
          </cell>
          <cell r="E2228" t="str">
            <v>00/00/0000</v>
          </cell>
          <cell r="F2228" t="str">
            <v>00/00/0000</v>
          </cell>
          <cell r="G2228">
            <v>0</v>
          </cell>
          <cell r="I2228">
            <v>0</v>
          </cell>
        </row>
        <row r="2229">
          <cell r="B2229" t="str">
            <v>HELBERT ADRIANO DELLA BRUNA</v>
          </cell>
          <cell r="C2229">
            <v>9644</v>
          </cell>
          <cell r="D2229" t="str">
            <v>00/00/0000</v>
          </cell>
          <cell r="E2229" t="str">
            <v>00/00/0000</v>
          </cell>
          <cell r="F2229" t="str">
            <v>00/00/0000</v>
          </cell>
          <cell r="G2229">
            <v>0</v>
          </cell>
          <cell r="H2229" t="str">
            <v>1174445</v>
          </cell>
          <cell r="I2229">
            <v>0</v>
          </cell>
          <cell r="J2229" t="str">
            <v>Conselho Regional Enfermagem</v>
          </cell>
        </row>
        <row r="2230">
          <cell r="B2230" t="str">
            <v>HELENA AMABILE BERNARDO DA SILVA</v>
          </cell>
          <cell r="C2230">
            <v>9635</v>
          </cell>
          <cell r="D2230" t="str">
            <v>00/00/0000</v>
          </cell>
          <cell r="E2230" t="str">
            <v>00/00/0000</v>
          </cell>
          <cell r="F2230" t="str">
            <v>00/00/0000</v>
          </cell>
          <cell r="G2230">
            <v>0</v>
          </cell>
          <cell r="I2230">
            <v>0</v>
          </cell>
        </row>
        <row r="2231">
          <cell r="B2231" t="str">
            <v>HELENA CRISTINA PEREIRA MARANGONI</v>
          </cell>
          <cell r="C2231">
            <v>10257</v>
          </cell>
          <cell r="D2231" t="str">
            <v>00/00/0000</v>
          </cell>
          <cell r="E2231" t="str">
            <v>00/00/0000</v>
          </cell>
          <cell r="F2231" t="str">
            <v>08/09/2018</v>
          </cell>
          <cell r="G2231">
            <v>0</v>
          </cell>
          <cell r="H2231" t="str">
            <v>522149</v>
          </cell>
          <cell r="I2231">
            <v>0</v>
          </cell>
          <cell r="J2231" t="str">
            <v>Conselho Regional Enfermagem</v>
          </cell>
        </row>
        <row r="2232">
          <cell r="B2232" t="str">
            <v>HELENA MARIA BALDESSAR DA SILVA</v>
          </cell>
          <cell r="C2232">
            <v>8335</v>
          </cell>
          <cell r="D2232" t="str">
            <v>00/00/0000</v>
          </cell>
          <cell r="E2232" t="str">
            <v>00/00/0000</v>
          </cell>
          <cell r="F2232" t="str">
            <v>00/00/0000</v>
          </cell>
          <cell r="G2232">
            <v>0</v>
          </cell>
          <cell r="I2232">
            <v>0</v>
          </cell>
        </row>
        <row r="2233">
          <cell r="B2233" t="str">
            <v>HELENA RUZZA MONTEGUTTI</v>
          </cell>
          <cell r="C2233">
            <v>86530</v>
          </cell>
          <cell r="D2233" t="str">
            <v>00/00/0000</v>
          </cell>
          <cell r="E2233" t="str">
            <v>00/00/0000</v>
          </cell>
          <cell r="F2233" t="str">
            <v>00/00/0000</v>
          </cell>
          <cell r="G2233">
            <v>0</v>
          </cell>
          <cell r="H2233" t="str">
            <v>944231</v>
          </cell>
          <cell r="I2233">
            <v>0</v>
          </cell>
          <cell r="J2233" t="str">
            <v>Conselho Regional Enfermagem</v>
          </cell>
        </row>
        <row r="2234">
          <cell r="B2234" t="str">
            <v>HELIOKIT QUINTINO BARBOSA</v>
          </cell>
          <cell r="C2234">
            <v>9006</v>
          </cell>
          <cell r="D2234" t="str">
            <v>00/00/0000</v>
          </cell>
          <cell r="E2234" t="str">
            <v>00/00/0000</v>
          </cell>
          <cell r="F2234" t="str">
            <v>00/00/0000</v>
          </cell>
          <cell r="G2234">
            <v>0</v>
          </cell>
          <cell r="I2234">
            <v>0</v>
          </cell>
        </row>
        <row r="2235">
          <cell r="B2235" t="str">
            <v>HELISAMA MEDEIROS PACHECO</v>
          </cell>
          <cell r="C2235">
            <v>9349</v>
          </cell>
          <cell r="D2235" t="str">
            <v>00/00/0000</v>
          </cell>
          <cell r="E2235" t="str">
            <v>00/00/0000</v>
          </cell>
          <cell r="F2235" t="str">
            <v>00/00/0000</v>
          </cell>
          <cell r="G2235">
            <v>0</v>
          </cell>
          <cell r="H2235" t="str">
            <v>1097040</v>
          </cell>
          <cell r="I2235">
            <v>0</v>
          </cell>
          <cell r="J2235" t="str">
            <v>Conselho Regional Enfermagem</v>
          </cell>
        </row>
        <row r="2236">
          <cell r="B2236" t="str">
            <v>HELITON CRISPIM MIGUEL</v>
          </cell>
          <cell r="C2236">
            <v>7890</v>
          </cell>
          <cell r="D2236" t="str">
            <v>00/00/0000</v>
          </cell>
          <cell r="E2236" t="str">
            <v>00/00/0000</v>
          </cell>
          <cell r="F2236" t="str">
            <v>00/00/0000</v>
          </cell>
          <cell r="G2236">
            <v>0</v>
          </cell>
          <cell r="I2236">
            <v>0</v>
          </cell>
        </row>
        <row r="2237">
          <cell r="B2237" t="str">
            <v>HELITON CRISPIM MIGUEL</v>
          </cell>
          <cell r="C2237">
            <v>8260</v>
          </cell>
          <cell r="D2237" t="str">
            <v>00/00/0000</v>
          </cell>
          <cell r="E2237" t="str">
            <v>00/00/0000</v>
          </cell>
          <cell r="F2237" t="str">
            <v>00/00/0000</v>
          </cell>
          <cell r="G2237">
            <v>0</v>
          </cell>
          <cell r="H2237" t="str">
            <v>836509</v>
          </cell>
          <cell r="I2237">
            <v>0</v>
          </cell>
          <cell r="J2237" t="str">
            <v>Conselho Regional Enfermagem</v>
          </cell>
        </row>
        <row r="2238">
          <cell r="B2238" t="str">
            <v>HELLEN ONOFRE DO CANTO</v>
          </cell>
          <cell r="C2238">
            <v>10136</v>
          </cell>
          <cell r="D2238" t="str">
            <v>00/00/0000</v>
          </cell>
          <cell r="E2238" t="str">
            <v>00/00/0000</v>
          </cell>
          <cell r="F2238" t="str">
            <v>00/00/0000</v>
          </cell>
          <cell r="G2238">
            <v>0</v>
          </cell>
          <cell r="I2238">
            <v>0</v>
          </cell>
        </row>
        <row r="2239">
          <cell r="B2239" t="str">
            <v>HELOISA BURATO NUERNBERG</v>
          </cell>
          <cell r="C2239">
            <v>86457</v>
          </cell>
          <cell r="D2239" t="str">
            <v>00/00/0000</v>
          </cell>
          <cell r="E2239" t="str">
            <v>00/00/0000</v>
          </cell>
          <cell r="F2239" t="str">
            <v>00/00/0000</v>
          </cell>
          <cell r="G2239">
            <v>0</v>
          </cell>
          <cell r="H2239" t="str">
            <v>945393</v>
          </cell>
          <cell r="I2239">
            <v>0</v>
          </cell>
          <cell r="J2239" t="str">
            <v>Conselho Regional Enfermagem</v>
          </cell>
        </row>
        <row r="2240">
          <cell r="B2240" t="str">
            <v>HELOISA COELHO TEIXEIRA ALEXANDRE</v>
          </cell>
          <cell r="C2240">
            <v>7210</v>
          </cell>
          <cell r="D2240" t="str">
            <v>00/00/0000</v>
          </cell>
          <cell r="E2240" t="str">
            <v>00/00/0000</v>
          </cell>
          <cell r="F2240" t="str">
            <v>00/00/0000</v>
          </cell>
          <cell r="G2240">
            <v>0</v>
          </cell>
          <cell r="I2240">
            <v>0</v>
          </cell>
        </row>
        <row r="2241">
          <cell r="B2241" t="str">
            <v>HELOISA COUTO MARTINS FRAGA</v>
          </cell>
          <cell r="C2241">
            <v>6445</v>
          </cell>
          <cell r="D2241" t="str">
            <v>00/00/0000</v>
          </cell>
          <cell r="E2241" t="str">
            <v>00/00/0000</v>
          </cell>
          <cell r="F2241" t="str">
            <v>00/00/0000</v>
          </cell>
          <cell r="G2241">
            <v>0</v>
          </cell>
          <cell r="H2241" t="str">
            <v>0</v>
          </cell>
          <cell r="I2241">
            <v>0</v>
          </cell>
        </row>
        <row r="2242">
          <cell r="B2242" t="str">
            <v>HELOISA HELENA CASSAL BEIRAO</v>
          </cell>
          <cell r="C2242">
            <v>7401</v>
          </cell>
          <cell r="D2242" t="str">
            <v>00/00/0000</v>
          </cell>
          <cell r="E2242" t="str">
            <v>00/00/0000</v>
          </cell>
          <cell r="F2242" t="str">
            <v>00/00/0000</v>
          </cell>
          <cell r="G2242">
            <v>0</v>
          </cell>
          <cell r="H2242" t="str">
            <v>1205068</v>
          </cell>
          <cell r="I2242">
            <v>0</v>
          </cell>
          <cell r="J2242" t="str">
            <v>CONSELHO REGIONAL PSICOLOGIA</v>
          </cell>
        </row>
        <row r="2243">
          <cell r="B2243" t="str">
            <v>HELOISA PEREIRA MARTINELLO</v>
          </cell>
          <cell r="C2243">
            <v>85759</v>
          </cell>
          <cell r="D2243" t="str">
            <v>00/00/0000</v>
          </cell>
          <cell r="E2243" t="str">
            <v>00/00/0000</v>
          </cell>
          <cell r="F2243" t="str">
            <v>00/00/0000</v>
          </cell>
          <cell r="G2243">
            <v>0</v>
          </cell>
          <cell r="I2243">
            <v>0</v>
          </cell>
        </row>
        <row r="2244">
          <cell r="B2244" t="str">
            <v>HELOISA PEREIRA MARTINELLO</v>
          </cell>
          <cell r="C2244">
            <v>10083</v>
          </cell>
          <cell r="D2244" t="str">
            <v>00/00/0000</v>
          </cell>
          <cell r="E2244" t="str">
            <v>00/00/0000</v>
          </cell>
          <cell r="F2244" t="str">
            <v>00/00/0000</v>
          </cell>
          <cell r="G2244">
            <v>0</v>
          </cell>
          <cell r="H2244" t="str">
            <v>943643</v>
          </cell>
          <cell r="I2244">
            <v>0</v>
          </cell>
          <cell r="J2244" t="str">
            <v>Conselho Regional Enfermagem</v>
          </cell>
        </row>
        <row r="2245">
          <cell r="B2245" t="str">
            <v>HELOISE LUCIANO DA SILVA</v>
          </cell>
          <cell r="C2245">
            <v>6271</v>
          </cell>
          <cell r="D2245" t="str">
            <v>00/00/0000</v>
          </cell>
          <cell r="E2245" t="str">
            <v>00/00/0000</v>
          </cell>
          <cell r="F2245" t="str">
            <v>00/00/0000</v>
          </cell>
          <cell r="G2245">
            <v>0</v>
          </cell>
          <cell r="H2245" t="str">
            <v>0</v>
          </cell>
          <cell r="I2245">
            <v>0</v>
          </cell>
        </row>
        <row r="2246">
          <cell r="B2246" t="str">
            <v>HEMILI COLOMBO CONSTANTINO</v>
          </cell>
          <cell r="C2246">
            <v>9557</v>
          </cell>
          <cell r="D2246" t="str">
            <v>00/00/0000</v>
          </cell>
          <cell r="E2246" t="str">
            <v>00/00/0000</v>
          </cell>
          <cell r="F2246" t="str">
            <v>00/00/0000</v>
          </cell>
          <cell r="G2246">
            <v>0</v>
          </cell>
          <cell r="H2246" t="str">
            <v>50036</v>
          </cell>
          <cell r="I2246">
            <v>0</v>
          </cell>
          <cell r="J2246" t="str">
            <v>CONSELHO REGIONAL DE FARMACIA</v>
          </cell>
        </row>
        <row r="2247">
          <cell r="B2247" t="str">
            <v>HEMONALIZA DAROS GOULART</v>
          </cell>
          <cell r="C2247">
            <v>8332</v>
          </cell>
          <cell r="D2247" t="str">
            <v>00/00/0000</v>
          </cell>
          <cell r="E2247" t="str">
            <v>00/00/0000</v>
          </cell>
          <cell r="F2247" t="str">
            <v>00/00/0000</v>
          </cell>
          <cell r="G2247">
            <v>0</v>
          </cell>
          <cell r="I2247">
            <v>0</v>
          </cell>
        </row>
        <row r="2248">
          <cell r="B2248" t="str">
            <v>HENRIQUE EDUARDO PLA HUCK</v>
          </cell>
          <cell r="C2248">
            <v>6334</v>
          </cell>
          <cell r="D2248" t="str">
            <v>00/00/0000</v>
          </cell>
          <cell r="E2248" t="str">
            <v>00/00/0000</v>
          </cell>
          <cell r="F2248" t="str">
            <v>00/00/0000</v>
          </cell>
          <cell r="G2248">
            <v>0</v>
          </cell>
          <cell r="H2248" t="str">
            <v>2630</v>
          </cell>
          <cell r="I2248">
            <v>0</v>
          </cell>
          <cell r="J2248" t="str">
            <v>Conselho Regional Enfermagem</v>
          </cell>
        </row>
        <row r="2249">
          <cell r="B2249" t="str">
            <v>HERCILIA MACHADO BACCIN</v>
          </cell>
          <cell r="C2249">
            <v>4763</v>
          </cell>
          <cell r="D2249" t="str">
            <v>00/00/0000</v>
          </cell>
          <cell r="E2249" t="str">
            <v>00/00/0000</v>
          </cell>
          <cell r="F2249" t="str">
            <v>00/00/0000</v>
          </cell>
          <cell r="G2249">
            <v>0</v>
          </cell>
          <cell r="H2249" t="str">
            <v>134158</v>
          </cell>
          <cell r="I2249">
            <v>0</v>
          </cell>
          <cell r="J2249" t="str">
            <v>Conselho Regional Enfermagem</v>
          </cell>
        </row>
        <row r="2250">
          <cell r="B2250" t="str">
            <v>HERCILINO DOS SANTOS PEREIRA</v>
          </cell>
          <cell r="C2250">
            <v>5422</v>
          </cell>
          <cell r="D2250" t="str">
            <v>00/00/0000</v>
          </cell>
          <cell r="E2250" t="str">
            <v>00/00/0000</v>
          </cell>
          <cell r="F2250" t="str">
            <v>00/00/0000</v>
          </cell>
          <cell r="G2250">
            <v>0</v>
          </cell>
          <cell r="I2250">
            <v>0</v>
          </cell>
        </row>
        <row r="2251">
          <cell r="B2251" t="str">
            <v>HERICA STACOSKI MENDES</v>
          </cell>
          <cell r="C2251">
            <v>8221</v>
          </cell>
          <cell r="D2251" t="str">
            <v>00/00/0000</v>
          </cell>
          <cell r="E2251" t="str">
            <v>00/00/0000</v>
          </cell>
          <cell r="F2251" t="str">
            <v>00/00/0000</v>
          </cell>
          <cell r="G2251">
            <v>0</v>
          </cell>
          <cell r="I2251">
            <v>0</v>
          </cell>
        </row>
        <row r="2252">
          <cell r="B2252" t="str">
            <v>HEVILIN VIEIRA PEREIRA LEONCIO</v>
          </cell>
          <cell r="C2252">
            <v>9449</v>
          </cell>
          <cell r="D2252" t="str">
            <v>00/00/0000</v>
          </cell>
          <cell r="E2252" t="str">
            <v>00/00/0000</v>
          </cell>
          <cell r="F2252" t="str">
            <v>00/00/0000</v>
          </cell>
          <cell r="G2252">
            <v>0</v>
          </cell>
          <cell r="I2252">
            <v>0</v>
          </cell>
        </row>
        <row r="2253">
          <cell r="B2253" t="str">
            <v>HIANA FERNANDES GARCIA</v>
          </cell>
          <cell r="C2253">
            <v>5737</v>
          </cell>
          <cell r="D2253" t="str">
            <v>00/00/0000</v>
          </cell>
          <cell r="E2253" t="str">
            <v>00/00/0000</v>
          </cell>
          <cell r="F2253" t="str">
            <v>00/00/0000</v>
          </cell>
          <cell r="G2253">
            <v>0</v>
          </cell>
          <cell r="H2253" t="str">
            <v>7739</v>
          </cell>
          <cell r="I2253">
            <v>1</v>
          </cell>
          <cell r="J2253" t="str">
            <v>CONSELHO REGIONAL DE FARMACIA</v>
          </cell>
        </row>
        <row r="2254">
          <cell r="B2254" t="str">
            <v>HIGOR ROBERTO MACHADO CSUNDERLICK</v>
          </cell>
          <cell r="C2254">
            <v>7284</v>
          </cell>
          <cell r="D2254" t="str">
            <v>00/00/0000</v>
          </cell>
          <cell r="E2254" t="str">
            <v>00/00/0000</v>
          </cell>
          <cell r="F2254" t="str">
            <v>00/00/0000</v>
          </cell>
          <cell r="G2254">
            <v>0</v>
          </cell>
          <cell r="I2254">
            <v>0</v>
          </cell>
        </row>
        <row r="2255">
          <cell r="B2255" t="str">
            <v>HIGOR TEIXEIRA COLOMBO</v>
          </cell>
          <cell r="C2255">
            <v>8695</v>
          </cell>
          <cell r="D2255" t="str">
            <v>00/00/0000</v>
          </cell>
          <cell r="E2255" t="str">
            <v>00/00/0000</v>
          </cell>
          <cell r="F2255" t="str">
            <v>00/00/0000</v>
          </cell>
          <cell r="G2255">
            <v>0</v>
          </cell>
          <cell r="I2255">
            <v>0</v>
          </cell>
        </row>
        <row r="2256">
          <cell r="B2256" t="str">
            <v>HILARIO MIGUEL ELIAS FERRIGO</v>
          </cell>
          <cell r="C2256">
            <v>6902</v>
          </cell>
          <cell r="D2256" t="str">
            <v>00/00/0000</v>
          </cell>
          <cell r="E2256" t="str">
            <v>00/00/0000</v>
          </cell>
          <cell r="F2256" t="str">
            <v>00/00/0000</v>
          </cell>
          <cell r="G2256">
            <v>0</v>
          </cell>
          <cell r="H2256" t="str">
            <v>01666</v>
          </cell>
          <cell r="I2256">
            <v>0</v>
          </cell>
          <cell r="J2256" t="str">
            <v>CONS NAC TECNICOS RADIOLOGIA</v>
          </cell>
        </row>
        <row r="2257">
          <cell r="B2257" t="str">
            <v>HILEN CARDOSO CAVALLER</v>
          </cell>
          <cell r="C2257">
            <v>8029</v>
          </cell>
          <cell r="D2257" t="str">
            <v>00/00/0000</v>
          </cell>
          <cell r="E2257" t="str">
            <v>00/00/0000</v>
          </cell>
          <cell r="F2257" t="str">
            <v>00/00/0000</v>
          </cell>
          <cell r="G2257">
            <v>0</v>
          </cell>
          <cell r="I2257">
            <v>0</v>
          </cell>
        </row>
        <row r="2258">
          <cell r="B2258" t="str">
            <v>HILEN CARDOSO CAVALLER BITTENCOURTE</v>
          </cell>
          <cell r="C2258">
            <v>8460</v>
          </cell>
          <cell r="D2258" t="str">
            <v>00/00/0000</v>
          </cell>
          <cell r="E2258" t="str">
            <v>00/00/0000</v>
          </cell>
          <cell r="F2258" t="str">
            <v>00/00/0000</v>
          </cell>
          <cell r="G2258">
            <v>0</v>
          </cell>
          <cell r="I2258">
            <v>0</v>
          </cell>
        </row>
        <row r="2259">
          <cell r="B2259" t="str">
            <v>HODARI DOS SANTOS</v>
          </cell>
          <cell r="C2259">
            <v>6962</v>
          </cell>
          <cell r="D2259" t="str">
            <v>00/00/0000</v>
          </cell>
          <cell r="E2259" t="str">
            <v>00/00/0000</v>
          </cell>
          <cell r="F2259" t="str">
            <v>00/00/0000</v>
          </cell>
          <cell r="G2259">
            <v>0</v>
          </cell>
          <cell r="I2259">
            <v>0</v>
          </cell>
        </row>
        <row r="2260">
          <cell r="B2260" t="str">
            <v>HORRANA ROCHADEL DE SOUZA</v>
          </cell>
          <cell r="C2260">
            <v>9965</v>
          </cell>
          <cell r="D2260" t="str">
            <v>00/00/0000</v>
          </cell>
          <cell r="E2260" t="str">
            <v>00/00/0000</v>
          </cell>
          <cell r="F2260" t="str">
            <v>00/00/0000</v>
          </cell>
          <cell r="G2260">
            <v>0</v>
          </cell>
          <cell r="I2260">
            <v>0</v>
          </cell>
        </row>
        <row r="2261">
          <cell r="B2261" t="str">
            <v>HUMBERTO MENDES</v>
          </cell>
          <cell r="C2261">
            <v>884</v>
          </cell>
          <cell r="D2261" t="str">
            <v>00/00/0000</v>
          </cell>
          <cell r="E2261" t="str">
            <v>00/00/0000</v>
          </cell>
          <cell r="F2261" t="str">
            <v>00/00/0000</v>
          </cell>
          <cell r="G2261">
            <v>0</v>
          </cell>
          <cell r="H2261" t="str">
            <v>250008</v>
          </cell>
          <cell r="I2261">
            <v>0</v>
          </cell>
          <cell r="J2261" t="str">
            <v>Conselho Regional Enfermagem</v>
          </cell>
        </row>
        <row r="2262">
          <cell r="B2262" t="str">
            <v>HYEDA MARQUES MARTINELLO</v>
          </cell>
          <cell r="C2262">
            <v>6931</v>
          </cell>
          <cell r="D2262" t="str">
            <v>00/00/0000</v>
          </cell>
          <cell r="E2262" t="str">
            <v>00/00/0000</v>
          </cell>
          <cell r="F2262" t="str">
            <v>00/00/0000</v>
          </cell>
          <cell r="G2262">
            <v>0</v>
          </cell>
          <cell r="I2262">
            <v>0</v>
          </cell>
        </row>
        <row r="2263">
          <cell r="B2263" t="str">
            <v>IANA SEBASTIAO DE SOUZA</v>
          </cell>
          <cell r="C2263">
            <v>5591</v>
          </cell>
          <cell r="D2263" t="str">
            <v>00/00/0000</v>
          </cell>
          <cell r="E2263" t="str">
            <v>00/00/0000</v>
          </cell>
          <cell r="F2263" t="str">
            <v>00/00/0000</v>
          </cell>
          <cell r="G2263">
            <v>0</v>
          </cell>
          <cell r="H2263" t="str">
            <v>0</v>
          </cell>
          <cell r="I2263">
            <v>0</v>
          </cell>
        </row>
        <row r="2264">
          <cell r="B2264" t="str">
            <v>IARA GOMES ELIAS</v>
          </cell>
          <cell r="C2264">
            <v>5281</v>
          </cell>
          <cell r="D2264" t="str">
            <v>00/00/0000</v>
          </cell>
          <cell r="E2264" t="str">
            <v>00/00/0000</v>
          </cell>
          <cell r="F2264" t="str">
            <v>00/00/0000</v>
          </cell>
          <cell r="G2264">
            <v>0</v>
          </cell>
          <cell r="H2264" t="str">
            <v>0</v>
          </cell>
          <cell r="I2264">
            <v>0</v>
          </cell>
        </row>
        <row r="2265">
          <cell r="B2265" t="str">
            <v>IARA MARCELINA DA SILVA NORONHA</v>
          </cell>
          <cell r="C2265">
            <v>8280</v>
          </cell>
          <cell r="D2265" t="str">
            <v>00/00/0000</v>
          </cell>
          <cell r="E2265" t="str">
            <v>00/00/0000</v>
          </cell>
          <cell r="F2265" t="str">
            <v>00/00/0000</v>
          </cell>
          <cell r="G2265">
            <v>0</v>
          </cell>
          <cell r="I2265">
            <v>0</v>
          </cell>
        </row>
        <row r="2266">
          <cell r="B2266" t="str">
            <v>IARA MARTINS DE SOUZA MARTINS</v>
          </cell>
          <cell r="C2266">
            <v>5293</v>
          </cell>
          <cell r="D2266" t="str">
            <v>00/00/0000</v>
          </cell>
          <cell r="E2266" t="str">
            <v>00/00/0000</v>
          </cell>
          <cell r="F2266" t="str">
            <v>00/00/0000</v>
          </cell>
          <cell r="G2266">
            <v>0</v>
          </cell>
          <cell r="H2266" t="str">
            <v>0</v>
          </cell>
          <cell r="I2266">
            <v>0</v>
          </cell>
        </row>
        <row r="2267">
          <cell r="B2267" t="str">
            <v>IARA REJANE DA SILVA GUIMARAES</v>
          </cell>
          <cell r="C2267">
            <v>9259</v>
          </cell>
          <cell r="D2267" t="str">
            <v>00/00/0000</v>
          </cell>
          <cell r="E2267" t="str">
            <v>00/00/0000</v>
          </cell>
          <cell r="F2267" t="str">
            <v>00/00/0000</v>
          </cell>
          <cell r="G2267">
            <v>0</v>
          </cell>
          <cell r="H2267" t="str">
            <v>629324</v>
          </cell>
          <cell r="I2267">
            <v>0</v>
          </cell>
          <cell r="J2267" t="str">
            <v>Conselho Regional Enfermagem</v>
          </cell>
        </row>
        <row r="2268">
          <cell r="B2268" t="str">
            <v>IARA TEREZINHA TELLES</v>
          </cell>
          <cell r="C2268">
            <v>6399</v>
          </cell>
          <cell r="D2268" t="str">
            <v>00/00/0000</v>
          </cell>
          <cell r="E2268" t="str">
            <v>00/00/0000</v>
          </cell>
          <cell r="F2268" t="str">
            <v>00/00/0000</v>
          </cell>
          <cell r="G2268">
            <v>0</v>
          </cell>
          <cell r="H2268" t="str">
            <v>0</v>
          </cell>
          <cell r="I2268">
            <v>0</v>
          </cell>
        </row>
        <row r="2269">
          <cell r="B2269" t="str">
            <v>IASMIN RODRIGUES SANTIAGO CARDOSO</v>
          </cell>
          <cell r="C2269">
            <v>8173</v>
          </cell>
          <cell r="D2269" t="str">
            <v>00/00/0000</v>
          </cell>
          <cell r="E2269" t="str">
            <v>00/00/0000</v>
          </cell>
          <cell r="F2269" t="str">
            <v>00/00/0000</v>
          </cell>
          <cell r="G2269">
            <v>0</v>
          </cell>
          <cell r="I2269">
            <v>0</v>
          </cell>
        </row>
        <row r="2270">
          <cell r="B2270" t="str">
            <v>IDA MARA DA SILVA VIEIRA</v>
          </cell>
          <cell r="C2270">
            <v>8678</v>
          </cell>
          <cell r="D2270" t="str">
            <v>00/00/0000</v>
          </cell>
          <cell r="E2270" t="str">
            <v>00/00/0000</v>
          </cell>
          <cell r="F2270" t="str">
            <v>00/00/0000</v>
          </cell>
          <cell r="G2270">
            <v>0</v>
          </cell>
          <cell r="I2270">
            <v>0</v>
          </cell>
        </row>
        <row r="2271">
          <cell r="B2271" t="str">
            <v>IDANIR DOS SANTOS IZIDORO GONÇALVES</v>
          </cell>
          <cell r="C2271">
            <v>6223</v>
          </cell>
          <cell r="D2271" t="str">
            <v>00/00/0000</v>
          </cell>
          <cell r="E2271" t="str">
            <v>00/00/0000</v>
          </cell>
          <cell r="F2271" t="str">
            <v>00/00/0000</v>
          </cell>
          <cell r="G2271">
            <v>0</v>
          </cell>
          <cell r="H2271" t="str">
            <v>0</v>
          </cell>
          <cell r="I2271">
            <v>0</v>
          </cell>
        </row>
        <row r="2272">
          <cell r="B2272" t="str">
            <v>IDEILDA SOUSA DO NASCIMENTO</v>
          </cell>
          <cell r="C2272">
            <v>7837</v>
          </cell>
          <cell r="D2272" t="str">
            <v>00/00/0000</v>
          </cell>
          <cell r="E2272" t="str">
            <v>00/00/0000</v>
          </cell>
          <cell r="F2272" t="str">
            <v>00/00/0000</v>
          </cell>
          <cell r="G2272">
            <v>0</v>
          </cell>
          <cell r="I2272">
            <v>0</v>
          </cell>
        </row>
        <row r="2273">
          <cell r="B2273" t="str">
            <v>IEDA MARIA GOMES MACHADO</v>
          </cell>
          <cell r="C2273">
            <v>8503</v>
          </cell>
          <cell r="D2273" t="str">
            <v>00/00/0000</v>
          </cell>
          <cell r="E2273" t="str">
            <v>00/00/0000</v>
          </cell>
          <cell r="F2273" t="str">
            <v>00/00/0000</v>
          </cell>
          <cell r="G2273">
            <v>0</v>
          </cell>
          <cell r="H2273" t="str">
            <v>636763</v>
          </cell>
          <cell r="I2273">
            <v>0</v>
          </cell>
          <cell r="J2273" t="str">
            <v>Conselho Regional Enfermagem</v>
          </cell>
        </row>
        <row r="2274">
          <cell r="B2274" t="str">
            <v>IEDE FERREIRA SOUZA</v>
          </cell>
          <cell r="C2274">
            <v>5789</v>
          </cell>
          <cell r="D2274" t="str">
            <v>00/00/0000</v>
          </cell>
          <cell r="E2274" t="str">
            <v>00/00/0000</v>
          </cell>
          <cell r="F2274" t="str">
            <v>00/00/0000</v>
          </cell>
          <cell r="G2274">
            <v>0</v>
          </cell>
          <cell r="H2274" t="str">
            <v>0</v>
          </cell>
          <cell r="I2274">
            <v>0</v>
          </cell>
        </row>
        <row r="2275">
          <cell r="B2275" t="str">
            <v>IGNEZ SIMAO GHISLERI</v>
          </cell>
          <cell r="C2275">
            <v>4258</v>
          </cell>
          <cell r="D2275" t="str">
            <v>00/00/0000</v>
          </cell>
          <cell r="E2275" t="str">
            <v>00/00/0000</v>
          </cell>
          <cell r="F2275" t="str">
            <v>00/00/0000</v>
          </cell>
          <cell r="G2275">
            <v>0</v>
          </cell>
          <cell r="H2275" t="str">
            <v>0</v>
          </cell>
          <cell r="I2275">
            <v>0</v>
          </cell>
        </row>
        <row r="2276">
          <cell r="B2276" t="str">
            <v>ILAINI MAURER</v>
          </cell>
          <cell r="C2276">
            <v>5880</v>
          </cell>
          <cell r="D2276" t="str">
            <v>00/00/0000</v>
          </cell>
          <cell r="E2276" t="str">
            <v>00/00/0000</v>
          </cell>
          <cell r="F2276" t="str">
            <v>00/00/0000</v>
          </cell>
          <cell r="G2276">
            <v>0</v>
          </cell>
          <cell r="H2276" t="str">
            <v>0</v>
          </cell>
          <cell r="I2276">
            <v>0</v>
          </cell>
        </row>
        <row r="2277">
          <cell r="B2277" t="str">
            <v>ILDA DA SILVA DAL PONTE</v>
          </cell>
          <cell r="C2277">
            <v>7908</v>
          </cell>
          <cell r="D2277" t="str">
            <v>00/00/0000</v>
          </cell>
          <cell r="E2277" t="str">
            <v>00/00/0000</v>
          </cell>
          <cell r="F2277" t="str">
            <v>00/00/0000</v>
          </cell>
          <cell r="G2277">
            <v>0</v>
          </cell>
          <cell r="I2277">
            <v>0</v>
          </cell>
        </row>
        <row r="2278">
          <cell r="B2278" t="str">
            <v>ILDENIZE GOMES DA ROCHA</v>
          </cell>
          <cell r="C2278">
            <v>7136</v>
          </cell>
          <cell r="D2278" t="str">
            <v>00/00/0000</v>
          </cell>
          <cell r="E2278" t="str">
            <v>00/00/0000</v>
          </cell>
          <cell r="F2278" t="str">
            <v>00/00/0000</v>
          </cell>
          <cell r="G2278">
            <v>0</v>
          </cell>
          <cell r="I2278">
            <v>0</v>
          </cell>
        </row>
        <row r="2279">
          <cell r="B2279" t="str">
            <v>ILIAMENE DULAVOY</v>
          </cell>
          <cell r="C2279">
            <v>10118</v>
          </cell>
          <cell r="D2279" t="str">
            <v>00/00/0000</v>
          </cell>
          <cell r="E2279" t="str">
            <v>00/00/0000</v>
          </cell>
          <cell r="F2279" t="str">
            <v>00/00/0000</v>
          </cell>
          <cell r="G2279">
            <v>0</v>
          </cell>
          <cell r="I2279">
            <v>0</v>
          </cell>
        </row>
        <row r="2280">
          <cell r="B2280" t="str">
            <v>INAIARA DE SOUZA FERREIRA</v>
          </cell>
          <cell r="C2280">
            <v>5310</v>
          </cell>
          <cell r="D2280" t="str">
            <v>00/00/0000</v>
          </cell>
          <cell r="E2280" t="str">
            <v>00/00/0000</v>
          </cell>
          <cell r="F2280" t="str">
            <v>00/00/0000</v>
          </cell>
          <cell r="G2280">
            <v>0</v>
          </cell>
          <cell r="H2280" t="str">
            <v>424526</v>
          </cell>
          <cell r="I2280">
            <v>0</v>
          </cell>
          <cell r="J2280" t="str">
            <v>Conselho Regional Enfermagem</v>
          </cell>
        </row>
        <row r="2281">
          <cell r="B2281" t="str">
            <v>INAJARA VARGAS ANDREOTTI</v>
          </cell>
          <cell r="C2281">
            <v>9551</v>
          </cell>
          <cell r="D2281" t="str">
            <v>00/00/0000</v>
          </cell>
          <cell r="E2281" t="str">
            <v>00/00/0000</v>
          </cell>
          <cell r="F2281" t="str">
            <v>00/00/0000</v>
          </cell>
          <cell r="G2281">
            <v>0</v>
          </cell>
          <cell r="H2281" t="str">
            <v>1135647</v>
          </cell>
          <cell r="I2281">
            <v>0</v>
          </cell>
          <cell r="J2281" t="str">
            <v>Conselho Regional Enfermagem</v>
          </cell>
        </row>
        <row r="2282">
          <cell r="B2282" t="str">
            <v>INDIANARA APARECIDA DA SILVA</v>
          </cell>
          <cell r="C2282">
            <v>7146</v>
          </cell>
          <cell r="D2282" t="str">
            <v>00/00/0000</v>
          </cell>
          <cell r="E2282" t="str">
            <v>00/00/0000</v>
          </cell>
          <cell r="F2282" t="str">
            <v>00/00/0000</v>
          </cell>
          <cell r="G2282">
            <v>0</v>
          </cell>
          <cell r="I2282">
            <v>0</v>
          </cell>
        </row>
        <row r="2283">
          <cell r="B2283" t="str">
            <v>INDIANARA COLOMBO RONCHI TEIXEIRA</v>
          </cell>
          <cell r="C2283">
            <v>6938</v>
          </cell>
          <cell r="D2283" t="str">
            <v>00/00/0000</v>
          </cell>
          <cell r="E2283" t="str">
            <v>00/00/0000</v>
          </cell>
          <cell r="F2283" t="str">
            <v>00/00/0000</v>
          </cell>
          <cell r="G2283">
            <v>0</v>
          </cell>
          <cell r="H2283" t="str">
            <v>2735</v>
          </cell>
          <cell r="I2283">
            <v>0</v>
          </cell>
          <cell r="J2283" t="str">
            <v>Conselho Regional Enfermagem</v>
          </cell>
        </row>
        <row r="2284">
          <cell r="B2284" t="str">
            <v>INDIANARA CRESCENCIO DUTRA</v>
          </cell>
          <cell r="C2284">
            <v>9375</v>
          </cell>
          <cell r="D2284" t="str">
            <v>00/00/0000</v>
          </cell>
          <cell r="E2284" t="str">
            <v>00/00/0000</v>
          </cell>
          <cell r="F2284" t="str">
            <v>00/00/0000</v>
          </cell>
          <cell r="G2284">
            <v>0</v>
          </cell>
          <cell r="I2284">
            <v>0</v>
          </cell>
        </row>
        <row r="2285">
          <cell r="B2285" t="str">
            <v>INDILENE VELHO DE BITENCOURT</v>
          </cell>
          <cell r="C2285">
            <v>7169</v>
          </cell>
          <cell r="D2285" t="str">
            <v>00/00/0000</v>
          </cell>
          <cell r="E2285" t="str">
            <v>00/00/0000</v>
          </cell>
          <cell r="F2285" t="str">
            <v>00/00/0000</v>
          </cell>
          <cell r="G2285">
            <v>0</v>
          </cell>
          <cell r="H2285" t="str">
            <v>823802</v>
          </cell>
          <cell r="I2285">
            <v>0</v>
          </cell>
          <cell r="J2285" t="str">
            <v>Conselho Regional Enfermagem</v>
          </cell>
        </row>
        <row r="2286">
          <cell r="B2286" t="str">
            <v>INES FIGUEREDO</v>
          </cell>
          <cell r="C2286">
            <v>10149</v>
          </cell>
          <cell r="D2286" t="str">
            <v>00/00/0000</v>
          </cell>
          <cell r="E2286" t="str">
            <v>00/00/0000</v>
          </cell>
          <cell r="F2286" t="str">
            <v>00/00/0000</v>
          </cell>
          <cell r="G2286">
            <v>0</v>
          </cell>
          <cell r="I2286">
            <v>0</v>
          </cell>
        </row>
        <row r="2287">
          <cell r="B2287" t="str">
            <v>INGRID DUARTE ALAMINO</v>
          </cell>
          <cell r="C2287">
            <v>7464</v>
          </cell>
          <cell r="D2287" t="str">
            <v>00/00/0000</v>
          </cell>
          <cell r="E2287" t="str">
            <v>00/00/0000</v>
          </cell>
          <cell r="F2287" t="str">
            <v>00/00/0000</v>
          </cell>
          <cell r="G2287">
            <v>0</v>
          </cell>
          <cell r="I2287">
            <v>0</v>
          </cell>
        </row>
        <row r="2288">
          <cell r="B2288" t="str">
            <v>INGRID SCHAUKOSKI DE SOUZA</v>
          </cell>
          <cell r="C2288">
            <v>9220</v>
          </cell>
          <cell r="D2288" t="str">
            <v>00/00/0000</v>
          </cell>
          <cell r="E2288" t="str">
            <v>00/00/0000</v>
          </cell>
          <cell r="F2288" t="str">
            <v>00/00/0000</v>
          </cell>
          <cell r="G2288">
            <v>0</v>
          </cell>
          <cell r="I2288">
            <v>0</v>
          </cell>
        </row>
        <row r="2289">
          <cell r="B2289" t="str">
            <v>INGRID SCHAUKOSKI DE SOUZA DA SILVA</v>
          </cell>
          <cell r="C2289">
            <v>8060</v>
          </cell>
          <cell r="D2289" t="str">
            <v>00/00/0000</v>
          </cell>
          <cell r="E2289" t="str">
            <v>00/00/0000</v>
          </cell>
          <cell r="F2289" t="str">
            <v>00/00/0000</v>
          </cell>
          <cell r="G2289">
            <v>0</v>
          </cell>
          <cell r="I2289">
            <v>0</v>
          </cell>
        </row>
        <row r="2290">
          <cell r="B2290" t="str">
            <v>INGRID SIMAO FERNANDES ELIAS</v>
          </cell>
          <cell r="C2290">
            <v>7556</v>
          </cell>
          <cell r="D2290" t="str">
            <v>00/00/0000</v>
          </cell>
          <cell r="E2290" t="str">
            <v>00/00/0000</v>
          </cell>
          <cell r="F2290" t="str">
            <v>00/00/0000</v>
          </cell>
          <cell r="G2290">
            <v>0</v>
          </cell>
          <cell r="H2290" t="str">
            <v>013233</v>
          </cell>
          <cell r="I2290">
            <v>0</v>
          </cell>
          <cell r="J2290" t="str">
            <v>Conselho Regional Enfermagem</v>
          </cell>
        </row>
        <row r="2291">
          <cell r="B2291" t="str">
            <v>IODETE GOMES SILVEIRA PACHECO</v>
          </cell>
          <cell r="C2291">
            <v>5511</v>
          </cell>
          <cell r="D2291" t="str">
            <v>00/00/0000</v>
          </cell>
          <cell r="E2291" t="str">
            <v>00/00/0000</v>
          </cell>
          <cell r="F2291" t="str">
            <v>00/00/0000</v>
          </cell>
          <cell r="G2291">
            <v>0</v>
          </cell>
          <cell r="H2291" t="str">
            <v>0</v>
          </cell>
          <cell r="I2291">
            <v>0</v>
          </cell>
        </row>
        <row r="2292">
          <cell r="B2292" t="str">
            <v>IOLANDA ALVES PIUCCO DOMINGOS</v>
          </cell>
          <cell r="C2292">
            <v>5689</v>
          </cell>
          <cell r="D2292" t="str">
            <v>00/00/0000</v>
          </cell>
          <cell r="E2292" t="str">
            <v>00/00/0000</v>
          </cell>
          <cell r="F2292" t="str">
            <v>00/00/0000</v>
          </cell>
          <cell r="G2292">
            <v>0</v>
          </cell>
          <cell r="H2292" t="str">
            <v>0</v>
          </cell>
          <cell r="I2292">
            <v>0</v>
          </cell>
        </row>
        <row r="2293">
          <cell r="B2293" t="str">
            <v>IOLANDA ALVES PIUCCO DOMINGOS</v>
          </cell>
          <cell r="C2293">
            <v>6188</v>
          </cell>
          <cell r="D2293" t="str">
            <v>00/00/0000</v>
          </cell>
          <cell r="E2293" t="str">
            <v>00/00/0000</v>
          </cell>
          <cell r="F2293" t="str">
            <v>00/00/0000</v>
          </cell>
          <cell r="G2293">
            <v>0</v>
          </cell>
          <cell r="H2293" t="str">
            <v>315031</v>
          </cell>
          <cell r="I2293">
            <v>0</v>
          </cell>
          <cell r="J2293" t="str">
            <v>Conselho Regional Enfermagem</v>
          </cell>
        </row>
        <row r="2294">
          <cell r="B2294" t="str">
            <v>IOLANDA FARIAS FERNANDES</v>
          </cell>
          <cell r="C2294">
            <v>6302</v>
          </cell>
          <cell r="D2294" t="str">
            <v>00/00/0000</v>
          </cell>
          <cell r="E2294" t="str">
            <v>00/00/0000</v>
          </cell>
          <cell r="F2294" t="str">
            <v>00/00/0000</v>
          </cell>
          <cell r="G2294">
            <v>0</v>
          </cell>
          <cell r="H2294" t="str">
            <v>397629</v>
          </cell>
          <cell r="I2294">
            <v>0</v>
          </cell>
          <cell r="J2294" t="str">
            <v>Conselho Regional Enfermagem</v>
          </cell>
        </row>
        <row r="2295">
          <cell r="B2295" t="str">
            <v>IOLANDA MARIA DE LIMA</v>
          </cell>
          <cell r="C2295">
            <v>7525</v>
          </cell>
          <cell r="D2295" t="str">
            <v>00/00/0000</v>
          </cell>
          <cell r="E2295" t="str">
            <v>00/00/0000</v>
          </cell>
          <cell r="F2295" t="str">
            <v>00/00/0000</v>
          </cell>
          <cell r="G2295">
            <v>0</v>
          </cell>
          <cell r="H2295" t="str">
            <v>232642</v>
          </cell>
          <cell r="I2295">
            <v>0</v>
          </cell>
          <cell r="J2295" t="str">
            <v>Conselho Regional Enfermagem</v>
          </cell>
        </row>
        <row r="2296">
          <cell r="B2296" t="str">
            <v>IOLANDA RIBEIRO ALEXANDRE</v>
          </cell>
          <cell r="C2296">
            <v>6020</v>
          </cell>
          <cell r="D2296" t="str">
            <v>00/00/0000</v>
          </cell>
          <cell r="E2296" t="str">
            <v>00/00/0000</v>
          </cell>
          <cell r="F2296" t="str">
            <v>00/00/0000</v>
          </cell>
          <cell r="G2296">
            <v>0</v>
          </cell>
          <cell r="H2296" t="str">
            <v>0</v>
          </cell>
          <cell r="I2296">
            <v>0</v>
          </cell>
        </row>
        <row r="2297">
          <cell r="B2297" t="str">
            <v>IOLANDA RIBEIRO ALEXANDRE</v>
          </cell>
          <cell r="C2297">
            <v>6752</v>
          </cell>
          <cell r="D2297" t="str">
            <v>00/00/0000</v>
          </cell>
          <cell r="E2297" t="str">
            <v>00/00/0000</v>
          </cell>
          <cell r="F2297" t="str">
            <v>00/00/0000</v>
          </cell>
          <cell r="G2297">
            <v>0</v>
          </cell>
          <cell r="I2297">
            <v>0</v>
          </cell>
        </row>
        <row r="2298">
          <cell r="B2298" t="str">
            <v>IOLANDA RIBEIRO ALEXANDRE</v>
          </cell>
          <cell r="C2298">
            <v>7668</v>
          </cell>
          <cell r="D2298" t="str">
            <v>00/00/0000</v>
          </cell>
          <cell r="E2298" t="str">
            <v>00/00/0000</v>
          </cell>
          <cell r="F2298" t="str">
            <v>00/00/0000</v>
          </cell>
          <cell r="G2298">
            <v>0</v>
          </cell>
          <cell r="H2298" t="str">
            <v>506799</v>
          </cell>
          <cell r="I2298">
            <v>0</v>
          </cell>
          <cell r="J2298" t="str">
            <v>Conselho Regional Enfermagem</v>
          </cell>
        </row>
        <row r="2299">
          <cell r="B2299" t="str">
            <v>IONARA DE BONA DOS SANTOS</v>
          </cell>
          <cell r="C2299">
            <v>8273</v>
          </cell>
          <cell r="D2299" t="str">
            <v>00/00/0000</v>
          </cell>
          <cell r="E2299" t="str">
            <v>00/00/0000</v>
          </cell>
          <cell r="F2299" t="str">
            <v>00/00/0000</v>
          </cell>
          <cell r="G2299">
            <v>0</v>
          </cell>
          <cell r="I2299">
            <v>0</v>
          </cell>
        </row>
        <row r="2300">
          <cell r="B2300" t="str">
            <v>IONARA MARCELINO ALBANO</v>
          </cell>
          <cell r="C2300">
            <v>6358</v>
          </cell>
          <cell r="D2300" t="str">
            <v>00/00/0000</v>
          </cell>
          <cell r="E2300" t="str">
            <v>00/00/0000</v>
          </cell>
          <cell r="F2300" t="str">
            <v>00/00/0000</v>
          </cell>
          <cell r="G2300">
            <v>0</v>
          </cell>
          <cell r="H2300" t="str">
            <v>0</v>
          </cell>
          <cell r="I2300">
            <v>0</v>
          </cell>
        </row>
        <row r="2301">
          <cell r="B2301" t="str">
            <v>IONE FERREIRA MARETOLI</v>
          </cell>
          <cell r="C2301">
            <v>9004</v>
          </cell>
          <cell r="D2301" t="str">
            <v>00/00/0000</v>
          </cell>
          <cell r="E2301" t="str">
            <v>00/00/0000</v>
          </cell>
          <cell r="F2301" t="str">
            <v>00/00/0000</v>
          </cell>
          <cell r="G2301">
            <v>0</v>
          </cell>
          <cell r="I2301">
            <v>0</v>
          </cell>
        </row>
        <row r="2302">
          <cell r="B2302" t="str">
            <v>IONE VERONESE</v>
          </cell>
          <cell r="C2302">
            <v>9779</v>
          </cell>
          <cell r="D2302" t="str">
            <v>00/00/0000</v>
          </cell>
          <cell r="E2302" t="str">
            <v>00/00/0000</v>
          </cell>
          <cell r="F2302" t="str">
            <v>00/00/0000</v>
          </cell>
          <cell r="G2302">
            <v>0</v>
          </cell>
          <cell r="I2302">
            <v>0</v>
          </cell>
        </row>
        <row r="2303">
          <cell r="B2303" t="str">
            <v>IRACEMA DA SILVA BUENO</v>
          </cell>
          <cell r="C2303">
            <v>8098</v>
          </cell>
          <cell r="D2303" t="str">
            <v>00/00/0000</v>
          </cell>
          <cell r="E2303" t="str">
            <v>00/00/0000</v>
          </cell>
          <cell r="F2303" t="str">
            <v>00/00/0000</v>
          </cell>
          <cell r="G2303">
            <v>0</v>
          </cell>
          <cell r="H2303" t="str">
            <v>114113</v>
          </cell>
          <cell r="I2303">
            <v>0</v>
          </cell>
          <cell r="J2303" t="str">
            <v>Conselho Regional Enfermagem</v>
          </cell>
        </row>
        <row r="2304">
          <cell r="B2304" t="str">
            <v>IRACI APARECIDA SALVADOR</v>
          </cell>
          <cell r="C2304">
            <v>4637</v>
          </cell>
          <cell r="D2304" t="str">
            <v>00/00/0000</v>
          </cell>
          <cell r="E2304" t="str">
            <v>00/00/0000</v>
          </cell>
          <cell r="F2304" t="str">
            <v>00/00/0000</v>
          </cell>
          <cell r="G2304">
            <v>0</v>
          </cell>
          <cell r="H2304" t="str">
            <v>204457</v>
          </cell>
          <cell r="I2304">
            <v>0</v>
          </cell>
          <cell r="J2304" t="str">
            <v>Conselho Regional Enfermagem</v>
          </cell>
        </row>
        <row r="2305">
          <cell r="B2305" t="str">
            <v>IRAIDES MARTINS DA SILVA</v>
          </cell>
          <cell r="C2305">
            <v>9901</v>
          </cell>
          <cell r="D2305" t="str">
            <v>00/00/0000</v>
          </cell>
          <cell r="E2305" t="str">
            <v>00/00/0000</v>
          </cell>
          <cell r="F2305" t="str">
            <v>00/00/0000</v>
          </cell>
          <cell r="G2305">
            <v>0</v>
          </cell>
          <cell r="I2305">
            <v>0</v>
          </cell>
        </row>
        <row r="2306">
          <cell r="B2306" t="str">
            <v>IRALDA CASSOL PEREIRA</v>
          </cell>
          <cell r="C2306">
            <v>10073</v>
          </cell>
          <cell r="D2306" t="str">
            <v>00/00/0000</v>
          </cell>
          <cell r="E2306" t="str">
            <v>00/00/0000</v>
          </cell>
          <cell r="F2306" t="str">
            <v>00/00/0000</v>
          </cell>
          <cell r="G2306">
            <v>0</v>
          </cell>
          <cell r="H2306" t="str">
            <v>7987</v>
          </cell>
          <cell r="I2306">
            <v>0</v>
          </cell>
          <cell r="J2306" t="str">
            <v>CONSELHO REGIONAL DE ASSISTENTE SOCIAL</v>
          </cell>
        </row>
        <row r="2307">
          <cell r="B2307" t="str">
            <v>IRAN MEDEIROS</v>
          </cell>
          <cell r="C2307">
            <v>7183</v>
          </cell>
          <cell r="D2307" t="str">
            <v>00/00/0000</v>
          </cell>
          <cell r="E2307" t="str">
            <v>00/00/0000</v>
          </cell>
          <cell r="F2307" t="str">
            <v>00/00/0000</v>
          </cell>
          <cell r="G2307">
            <v>0</v>
          </cell>
          <cell r="I2307">
            <v>0</v>
          </cell>
        </row>
        <row r="2308">
          <cell r="B2308" t="str">
            <v>IRENE LUIZA FORGIARINI</v>
          </cell>
          <cell r="C2308">
            <v>7305</v>
          </cell>
          <cell r="D2308" t="str">
            <v>00/00/0000</v>
          </cell>
          <cell r="E2308" t="str">
            <v>00/00/0000</v>
          </cell>
          <cell r="F2308" t="str">
            <v>00/00/0000</v>
          </cell>
          <cell r="G2308">
            <v>0</v>
          </cell>
          <cell r="H2308" t="str">
            <v>612264</v>
          </cell>
          <cell r="I2308">
            <v>0</v>
          </cell>
          <cell r="J2308" t="str">
            <v>Conselho Regional Enfermagem</v>
          </cell>
        </row>
        <row r="2309">
          <cell r="B2309" t="str">
            <v>IRENE MORETTO</v>
          </cell>
          <cell r="C2309">
            <v>5253</v>
          </cell>
          <cell r="D2309" t="str">
            <v>00/00/0000</v>
          </cell>
          <cell r="E2309" t="str">
            <v>00/00/0000</v>
          </cell>
          <cell r="F2309" t="str">
            <v>00/00/0000</v>
          </cell>
          <cell r="G2309">
            <v>0</v>
          </cell>
          <cell r="H2309" t="str">
            <v>0</v>
          </cell>
          <cell r="I2309">
            <v>0</v>
          </cell>
        </row>
        <row r="2310">
          <cell r="B2310" t="str">
            <v>IRENE ZARICHTA DE ANDRADE</v>
          </cell>
          <cell r="C2310">
            <v>4669</v>
          </cell>
          <cell r="D2310" t="str">
            <v>00/00/0000</v>
          </cell>
          <cell r="E2310" t="str">
            <v>00/00/0000</v>
          </cell>
          <cell r="F2310" t="str">
            <v>00/00/0000</v>
          </cell>
          <cell r="G2310">
            <v>0</v>
          </cell>
          <cell r="H2310" t="str">
            <v>164404</v>
          </cell>
          <cell r="I2310">
            <v>0</v>
          </cell>
          <cell r="J2310" t="str">
            <v>Conselho Regional Enfermagem</v>
          </cell>
        </row>
        <row r="2311">
          <cell r="B2311" t="str">
            <v>IRENI DE MIRANDA</v>
          </cell>
          <cell r="C2311">
            <v>9369</v>
          </cell>
          <cell r="D2311" t="str">
            <v>00/00/0000</v>
          </cell>
          <cell r="E2311" t="str">
            <v>00/00/0000</v>
          </cell>
          <cell r="F2311" t="str">
            <v>00/00/0000</v>
          </cell>
          <cell r="G2311">
            <v>0</v>
          </cell>
          <cell r="H2311" t="str">
            <v>622238</v>
          </cell>
          <cell r="I2311">
            <v>0</v>
          </cell>
          <cell r="J2311" t="str">
            <v>Conselho Regional Enfermagem</v>
          </cell>
        </row>
        <row r="2312">
          <cell r="B2312" t="str">
            <v>IRIA LUCIA DA SILVA ALEXANDRE</v>
          </cell>
          <cell r="C2312">
            <v>4996</v>
          </cell>
          <cell r="D2312" t="str">
            <v>00/00/0000</v>
          </cell>
          <cell r="E2312" t="str">
            <v>00/00/0000</v>
          </cell>
          <cell r="F2312" t="str">
            <v>00/00/0000</v>
          </cell>
          <cell r="G2312">
            <v>0</v>
          </cell>
          <cell r="H2312" t="str">
            <v>0</v>
          </cell>
          <cell r="I2312">
            <v>0</v>
          </cell>
        </row>
        <row r="2313">
          <cell r="B2313" t="str">
            <v>IRMA CAVALHEIRO</v>
          </cell>
          <cell r="C2313">
            <v>5934</v>
          </cell>
          <cell r="D2313" t="str">
            <v>00/00/0000</v>
          </cell>
          <cell r="E2313" t="str">
            <v>00/00/0000</v>
          </cell>
          <cell r="F2313" t="str">
            <v>00/00/0000</v>
          </cell>
          <cell r="G2313">
            <v>0</v>
          </cell>
          <cell r="H2313" t="str">
            <v>215725</v>
          </cell>
          <cell r="I2313">
            <v>0</v>
          </cell>
          <cell r="J2313" t="str">
            <v>Conselho Regional Enfermagem</v>
          </cell>
        </row>
        <row r="2314">
          <cell r="B2314" t="str">
            <v>ISAAC DE ESPINDOLA RAMOS</v>
          </cell>
          <cell r="C2314">
            <v>9517</v>
          </cell>
          <cell r="D2314" t="str">
            <v>00/00/0000</v>
          </cell>
          <cell r="E2314" t="str">
            <v>00/00/0000</v>
          </cell>
          <cell r="F2314" t="str">
            <v>00/00/0000</v>
          </cell>
          <cell r="G2314">
            <v>0</v>
          </cell>
          <cell r="I2314">
            <v>0</v>
          </cell>
        </row>
        <row r="2315">
          <cell r="B2315" t="str">
            <v>ISAAC RODRIGUES AZEVEDO</v>
          </cell>
          <cell r="C2315">
            <v>9977</v>
          </cell>
          <cell r="D2315" t="str">
            <v>00/00/0000</v>
          </cell>
          <cell r="E2315" t="str">
            <v>00/00/0000</v>
          </cell>
          <cell r="F2315" t="str">
            <v>00/00/0000</v>
          </cell>
          <cell r="G2315">
            <v>0</v>
          </cell>
          <cell r="I2315">
            <v>0</v>
          </cell>
        </row>
        <row r="2316">
          <cell r="B2316" t="str">
            <v>ISABEL CRISTINA DE OLIVEIRA</v>
          </cell>
          <cell r="C2316">
            <v>9051</v>
          </cell>
          <cell r="D2316" t="str">
            <v>00/00/0000</v>
          </cell>
          <cell r="E2316" t="str">
            <v>00/00/0000</v>
          </cell>
          <cell r="F2316" t="str">
            <v>00/00/0000</v>
          </cell>
          <cell r="G2316">
            <v>0</v>
          </cell>
          <cell r="H2316" t="str">
            <v>1028684</v>
          </cell>
          <cell r="I2316">
            <v>0</v>
          </cell>
          <cell r="J2316" t="str">
            <v>Conselho Regional Enfermagem</v>
          </cell>
        </row>
        <row r="2317">
          <cell r="B2317" t="str">
            <v>ISABEL CRISTINA FARIAS MARTINS</v>
          </cell>
          <cell r="C2317">
            <v>8754</v>
          </cell>
          <cell r="D2317" t="str">
            <v>00/00/0000</v>
          </cell>
          <cell r="E2317" t="str">
            <v>00/00/0000</v>
          </cell>
          <cell r="F2317" t="str">
            <v>00/00/0000</v>
          </cell>
          <cell r="G2317">
            <v>0</v>
          </cell>
          <cell r="I2317">
            <v>0</v>
          </cell>
        </row>
        <row r="2318">
          <cell r="B2318" t="str">
            <v>ISABEL CRISTINA MACEDO LOURENCO</v>
          </cell>
          <cell r="C2318">
            <v>8342</v>
          </cell>
          <cell r="D2318" t="str">
            <v>00/00/0000</v>
          </cell>
          <cell r="E2318" t="str">
            <v>00/00/0000</v>
          </cell>
          <cell r="F2318" t="str">
            <v>00/00/0000</v>
          </cell>
          <cell r="G2318">
            <v>0</v>
          </cell>
          <cell r="I2318">
            <v>0</v>
          </cell>
        </row>
        <row r="2319">
          <cell r="B2319" t="str">
            <v>ISABEL CRISTINA MARTINELLO</v>
          </cell>
          <cell r="C2319">
            <v>5089</v>
          </cell>
          <cell r="D2319" t="str">
            <v>00/00/0000</v>
          </cell>
          <cell r="E2319" t="str">
            <v>00/00/0000</v>
          </cell>
          <cell r="F2319" t="str">
            <v>00/00/0000</v>
          </cell>
          <cell r="G2319">
            <v>0</v>
          </cell>
          <cell r="H2319" t="str">
            <v>0</v>
          </cell>
          <cell r="I2319">
            <v>0</v>
          </cell>
        </row>
        <row r="2320">
          <cell r="B2320" t="str">
            <v>ISABEL DA ROSA VIRTUOSO</v>
          </cell>
          <cell r="C2320">
            <v>5170</v>
          </cell>
          <cell r="D2320" t="str">
            <v>00/00/0000</v>
          </cell>
          <cell r="E2320" t="str">
            <v>00/00/0000</v>
          </cell>
          <cell r="F2320" t="str">
            <v>00/00/0000</v>
          </cell>
          <cell r="G2320">
            <v>0</v>
          </cell>
          <cell r="H2320" t="str">
            <v>0</v>
          </cell>
          <cell r="I2320">
            <v>0</v>
          </cell>
        </row>
        <row r="2321">
          <cell r="B2321" t="str">
            <v>ISABEL DA SILVA</v>
          </cell>
          <cell r="C2321">
            <v>4146</v>
          </cell>
          <cell r="D2321" t="str">
            <v>00/00/0000</v>
          </cell>
          <cell r="E2321" t="str">
            <v>00/00/0000</v>
          </cell>
          <cell r="F2321" t="str">
            <v>00/00/0000</v>
          </cell>
          <cell r="G2321">
            <v>0</v>
          </cell>
          <cell r="H2321" t="str">
            <v>108937</v>
          </cell>
          <cell r="I2321">
            <v>0</v>
          </cell>
          <cell r="J2321" t="str">
            <v>Conselho Regional Enfermagem</v>
          </cell>
        </row>
        <row r="2322">
          <cell r="B2322" t="str">
            <v>ISABEL ISIDORIO MAGALHAES</v>
          </cell>
          <cell r="C2322">
            <v>8018</v>
          </cell>
          <cell r="D2322" t="str">
            <v>00/00/0000</v>
          </cell>
          <cell r="E2322" t="str">
            <v>00/00/0000</v>
          </cell>
          <cell r="F2322" t="str">
            <v>00/00/0000</v>
          </cell>
          <cell r="G2322">
            <v>0</v>
          </cell>
          <cell r="H2322" t="str">
            <v>778778</v>
          </cell>
          <cell r="I2322">
            <v>0</v>
          </cell>
          <cell r="J2322" t="str">
            <v>Conselho Regional Enfermagem</v>
          </cell>
        </row>
        <row r="2323">
          <cell r="B2323" t="str">
            <v>ISABEL NOEMIA DALMOLIN</v>
          </cell>
          <cell r="C2323">
            <v>5030</v>
          </cell>
          <cell r="D2323" t="str">
            <v>00/00/0000</v>
          </cell>
          <cell r="E2323" t="str">
            <v>00/00/0000</v>
          </cell>
          <cell r="F2323" t="str">
            <v>00/00/0000</v>
          </cell>
          <cell r="G2323">
            <v>0</v>
          </cell>
          <cell r="H2323" t="str">
            <v>0</v>
          </cell>
          <cell r="I2323">
            <v>0</v>
          </cell>
        </row>
        <row r="2324">
          <cell r="B2324" t="str">
            <v>ISABEL RICKEN</v>
          </cell>
          <cell r="C2324">
            <v>10215</v>
          </cell>
          <cell r="D2324" t="str">
            <v>00/00/0000</v>
          </cell>
          <cell r="E2324" t="str">
            <v>00/00/0000</v>
          </cell>
          <cell r="F2324" t="str">
            <v>00/00/0000</v>
          </cell>
          <cell r="G2324">
            <v>0</v>
          </cell>
          <cell r="H2324" t="str">
            <v>151274</v>
          </cell>
          <cell r="I2324">
            <v>0</v>
          </cell>
          <cell r="J2324" t="str">
            <v>Conselho Regional Enfermagem</v>
          </cell>
        </row>
        <row r="2325">
          <cell r="B2325" t="str">
            <v>ISABEL SANTOS SILVA DE GUIMARAES</v>
          </cell>
          <cell r="C2325">
            <v>7437</v>
          </cell>
          <cell r="D2325" t="str">
            <v>00/00/0000</v>
          </cell>
          <cell r="E2325" t="str">
            <v>00/00/0000</v>
          </cell>
          <cell r="F2325" t="str">
            <v>00/00/0000</v>
          </cell>
          <cell r="G2325">
            <v>0</v>
          </cell>
          <cell r="H2325" t="str">
            <v>624610</v>
          </cell>
          <cell r="I2325">
            <v>0</v>
          </cell>
          <cell r="J2325" t="str">
            <v>Conselho Regional Enfermagem</v>
          </cell>
        </row>
        <row r="2326">
          <cell r="B2326" t="str">
            <v>ISABELLI ROSA NUNES</v>
          </cell>
          <cell r="C2326">
            <v>9825</v>
          </cell>
          <cell r="D2326" t="str">
            <v>00/00/0000</v>
          </cell>
          <cell r="E2326" t="str">
            <v>00/00/0000</v>
          </cell>
          <cell r="F2326" t="str">
            <v>00/00/0000</v>
          </cell>
          <cell r="G2326">
            <v>0</v>
          </cell>
          <cell r="I2326">
            <v>0</v>
          </cell>
        </row>
        <row r="2327">
          <cell r="B2327" t="str">
            <v>ISAC DAMAZIO ZEFERINO</v>
          </cell>
          <cell r="C2327">
            <v>8154</v>
          </cell>
          <cell r="D2327" t="str">
            <v>00/00/0000</v>
          </cell>
          <cell r="E2327" t="str">
            <v>00/00/0000</v>
          </cell>
          <cell r="F2327" t="str">
            <v>00/00/0000</v>
          </cell>
          <cell r="G2327">
            <v>0</v>
          </cell>
          <cell r="I2327">
            <v>0</v>
          </cell>
        </row>
        <row r="2328">
          <cell r="B2328" t="str">
            <v>ISAEL FABRIS BORGES</v>
          </cell>
          <cell r="C2328">
            <v>5929</v>
          </cell>
          <cell r="D2328" t="str">
            <v>00/00/0000</v>
          </cell>
          <cell r="E2328" t="str">
            <v>00/00/0000</v>
          </cell>
          <cell r="F2328" t="str">
            <v>00/00/0000</v>
          </cell>
          <cell r="G2328">
            <v>0</v>
          </cell>
          <cell r="H2328" t="str">
            <v>0</v>
          </cell>
          <cell r="I2328">
            <v>0</v>
          </cell>
        </row>
        <row r="2329">
          <cell r="B2329" t="str">
            <v>ISAIAS VIANA DE QUADROS</v>
          </cell>
          <cell r="C2329">
            <v>6388</v>
          </cell>
          <cell r="D2329" t="str">
            <v>00/00/0000</v>
          </cell>
          <cell r="E2329" t="str">
            <v>00/00/0000</v>
          </cell>
          <cell r="F2329" t="str">
            <v>00/00/0000</v>
          </cell>
          <cell r="G2329">
            <v>0</v>
          </cell>
          <cell r="H2329" t="str">
            <v>400032</v>
          </cell>
          <cell r="I2329">
            <v>0</v>
          </cell>
          <cell r="J2329" t="str">
            <v>Conselho Regional Enfermagem</v>
          </cell>
        </row>
        <row r="2330">
          <cell r="B2330" t="str">
            <v>ISAMARA OLIVEIRA FERREIRA</v>
          </cell>
          <cell r="C2330">
            <v>8426</v>
          </cell>
          <cell r="D2330" t="str">
            <v>00/00/0000</v>
          </cell>
          <cell r="E2330" t="str">
            <v>00/00/0000</v>
          </cell>
          <cell r="F2330" t="str">
            <v>00/00/0000</v>
          </cell>
          <cell r="G2330">
            <v>0</v>
          </cell>
          <cell r="H2330" t="str">
            <v>886480</v>
          </cell>
          <cell r="I2330">
            <v>0</v>
          </cell>
          <cell r="J2330" t="str">
            <v>Conselho Regional Enfermagem</v>
          </cell>
        </row>
        <row r="2331">
          <cell r="B2331" t="str">
            <v>ISANDRO VIANA DE QUADROS</v>
          </cell>
          <cell r="C2331">
            <v>7040</v>
          </cell>
          <cell r="D2331" t="str">
            <v>00/00/0000</v>
          </cell>
          <cell r="E2331" t="str">
            <v>00/00/0000</v>
          </cell>
          <cell r="F2331" t="str">
            <v>00/00/0000</v>
          </cell>
          <cell r="G2331">
            <v>0</v>
          </cell>
          <cell r="I2331">
            <v>0</v>
          </cell>
        </row>
        <row r="2332">
          <cell r="B2332" t="str">
            <v>ISAURA REGINA ABRAO DE SOUZA</v>
          </cell>
          <cell r="C2332">
            <v>5926</v>
          </cell>
          <cell r="D2332" t="str">
            <v>00/00/0000</v>
          </cell>
          <cell r="E2332" t="str">
            <v>00/00/0000</v>
          </cell>
          <cell r="F2332" t="str">
            <v>00/00/0000</v>
          </cell>
          <cell r="G2332">
            <v>0</v>
          </cell>
          <cell r="H2332" t="str">
            <v>0</v>
          </cell>
          <cell r="I2332">
            <v>0</v>
          </cell>
        </row>
        <row r="2333">
          <cell r="B2333" t="str">
            <v>ISIS DAMASIO TOMAZI</v>
          </cell>
          <cell r="C2333">
            <v>6274</v>
          </cell>
          <cell r="D2333" t="str">
            <v>00/00/0000</v>
          </cell>
          <cell r="E2333" t="str">
            <v>00/00/0000</v>
          </cell>
          <cell r="F2333" t="str">
            <v>00/00/0000</v>
          </cell>
          <cell r="G2333">
            <v>0</v>
          </cell>
          <cell r="H2333" t="str">
            <v>0</v>
          </cell>
          <cell r="I2333">
            <v>0</v>
          </cell>
        </row>
        <row r="2334">
          <cell r="B2334" t="str">
            <v>ISIS MENDES DE OLIVEIRA</v>
          </cell>
          <cell r="C2334">
            <v>7250</v>
          </cell>
          <cell r="D2334" t="str">
            <v>00/00/0000</v>
          </cell>
          <cell r="E2334" t="str">
            <v>00/00/0000</v>
          </cell>
          <cell r="F2334" t="str">
            <v>00/00/0000</v>
          </cell>
          <cell r="G2334">
            <v>0</v>
          </cell>
          <cell r="I2334">
            <v>0</v>
          </cell>
        </row>
        <row r="2335">
          <cell r="B2335" t="str">
            <v>ISMAEL DOS SANTOS</v>
          </cell>
          <cell r="C2335">
            <v>8306</v>
          </cell>
          <cell r="D2335" t="str">
            <v>00/00/0000</v>
          </cell>
          <cell r="E2335" t="str">
            <v>00/00/0000</v>
          </cell>
          <cell r="F2335" t="str">
            <v>00/00/0000</v>
          </cell>
          <cell r="G2335">
            <v>0</v>
          </cell>
          <cell r="I2335">
            <v>0</v>
          </cell>
        </row>
        <row r="2336">
          <cell r="B2336" t="str">
            <v>ISMAEL JACKSON DE OLIVEIRA</v>
          </cell>
          <cell r="C2336">
            <v>7162</v>
          </cell>
          <cell r="D2336" t="str">
            <v>00/00/0000</v>
          </cell>
          <cell r="E2336" t="str">
            <v>00/00/0000</v>
          </cell>
          <cell r="F2336" t="str">
            <v>00/00/0000</v>
          </cell>
          <cell r="G2336">
            <v>0</v>
          </cell>
          <cell r="I2336">
            <v>0</v>
          </cell>
        </row>
        <row r="2337">
          <cell r="B2337" t="str">
            <v>ISMAEL ROGER DUARTE DE FREITAS</v>
          </cell>
          <cell r="C2337">
            <v>7219</v>
          </cell>
          <cell r="D2337" t="str">
            <v>00/00/0000</v>
          </cell>
          <cell r="E2337" t="str">
            <v>00/00/0000</v>
          </cell>
          <cell r="F2337" t="str">
            <v>00/00/0000</v>
          </cell>
          <cell r="G2337">
            <v>0</v>
          </cell>
          <cell r="I2337">
            <v>0</v>
          </cell>
        </row>
        <row r="2338">
          <cell r="B2338" t="str">
            <v>ISMENIA APARECIDA DA SILVA JESUS</v>
          </cell>
          <cell r="C2338">
            <v>8903</v>
          </cell>
          <cell r="D2338" t="str">
            <v>00/00/0000</v>
          </cell>
          <cell r="E2338" t="str">
            <v>00/00/0000</v>
          </cell>
          <cell r="F2338" t="str">
            <v>00/00/0000</v>
          </cell>
          <cell r="G2338">
            <v>0</v>
          </cell>
          <cell r="I2338">
            <v>0</v>
          </cell>
        </row>
        <row r="2339">
          <cell r="B2339" t="str">
            <v>ISOLDE INES MICHELIN BERNARDO</v>
          </cell>
          <cell r="C2339">
            <v>6433</v>
          </cell>
          <cell r="D2339" t="str">
            <v>00/00/0000</v>
          </cell>
          <cell r="E2339" t="str">
            <v>00/00/0000</v>
          </cell>
          <cell r="F2339" t="str">
            <v>00/00/0000</v>
          </cell>
          <cell r="G2339">
            <v>0</v>
          </cell>
          <cell r="H2339" t="str">
            <v>0</v>
          </cell>
          <cell r="I2339">
            <v>0</v>
          </cell>
        </row>
        <row r="2340">
          <cell r="B2340" t="str">
            <v>ISOLENE LOFI</v>
          </cell>
          <cell r="C2340">
            <v>9030</v>
          </cell>
          <cell r="D2340" t="str">
            <v>00/00/0000</v>
          </cell>
          <cell r="E2340" t="str">
            <v>00/00/0000</v>
          </cell>
          <cell r="F2340" t="str">
            <v>00/00/0000</v>
          </cell>
          <cell r="G2340">
            <v>0</v>
          </cell>
          <cell r="I2340">
            <v>0</v>
          </cell>
        </row>
        <row r="2341">
          <cell r="B2341" t="str">
            <v>ISOLETE DE SOUZA</v>
          </cell>
          <cell r="C2341">
            <v>8465</v>
          </cell>
          <cell r="D2341" t="str">
            <v>00/00/0000</v>
          </cell>
          <cell r="E2341" t="str">
            <v>00/00/0000</v>
          </cell>
          <cell r="F2341" t="str">
            <v>00/00/0000</v>
          </cell>
          <cell r="G2341">
            <v>0</v>
          </cell>
          <cell r="I2341">
            <v>0</v>
          </cell>
        </row>
        <row r="2342">
          <cell r="B2342" t="str">
            <v>ISOLETE SOUZA DE CARVALHO BOLAN</v>
          </cell>
          <cell r="C2342">
            <v>9717</v>
          </cell>
          <cell r="D2342" t="str">
            <v>00/00/0000</v>
          </cell>
          <cell r="E2342" t="str">
            <v>00/00/0000</v>
          </cell>
          <cell r="F2342" t="str">
            <v>00/00/0000</v>
          </cell>
          <cell r="G2342">
            <v>0</v>
          </cell>
          <cell r="H2342" t="str">
            <v>63744</v>
          </cell>
          <cell r="I2342">
            <v>0</v>
          </cell>
          <cell r="J2342" t="str">
            <v>Conselho Regional Enfermagem</v>
          </cell>
        </row>
        <row r="2343">
          <cell r="B2343" t="str">
            <v>ISONIA DA LUZ FORMENTIN</v>
          </cell>
          <cell r="C2343">
            <v>3992</v>
          </cell>
          <cell r="D2343" t="str">
            <v>00/00/0000</v>
          </cell>
          <cell r="E2343" t="str">
            <v>00/00/0000</v>
          </cell>
          <cell r="F2343" t="str">
            <v>00/00/0000</v>
          </cell>
          <cell r="G2343">
            <v>0</v>
          </cell>
          <cell r="H2343" t="str">
            <v>185102</v>
          </cell>
          <cell r="I2343">
            <v>0</v>
          </cell>
          <cell r="J2343" t="str">
            <v>Conselho Regional Enfermagem</v>
          </cell>
        </row>
        <row r="2344">
          <cell r="B2344" t="str">
            <v>ISRAEL AFONSO SOARES TORRES</v>
          </cell>
          <cell r="C2344">
            <v>10251</v>
          </cell>
          <cell r="D2344" t="str">
            <v>00/00/0000</v>
          </cell>
          <cell r="E2344" t="str">
            <v>00/00/0000</v>
          </cell>
          <cell r="F2344" t="str">
            <v>00/00/0000</v>
          </cell>
          <cell r="G2344">
            <v>0</v>
          </cell>
          <cell r="I2344">
            <v>0</v>
          </cell>
        </row>
        <row r="2345">
          <cell r="B2345" t="str">
            <v>ISRAEL DA SILVA ALVES</v>
          </cell>
          <cell r="C2345">
            <v>5953</v>
          </cell>
          <cell r="D2345" t="str">
            <v>00/00/0000</v>
          </cell>
          <cell r="E2345" t="str">
            <v>00/00/0000</v>
          </cell>
          <cell r="F2345" t="str">
            <v>00/00/0000</v>
          </cell>
          <cell r="G2345">
            <v>0</v>
          </cell>
          <cell r="H2345" t="str">
            <v>0</v>
          </cell>
          <cell r="I2345">
            <v>0</v>
          </cell>
        </row>
        <row r="2346">
          <cell r="B2346" t="str">
            <v>ISRAEL FIDELIS ALVES</v>
          </cell>
          <cell r="C2346">
            <v>7888</v>
          </cell>
          <cell r="D2346" t="str">
            <v>00/00/0000</v>
          </cell>
          <cell r="E2346" t="str">
            <v>00/00/0000</v>
          </cell>
          <cell r="F2346" t="str">
            <v>00/00/0000</v>
          </cell>
          <cell r="G2346">
            <v>0</v>
          </cell>
          <cell r="I2346">
            <v>0</v>
          </cell>
        </row>
        <row r="2347">
          <cell r="B2347" t="str">
            <v>ISRAEL JUNIOR CREPALDI</v>
          </cell>
          <cell r="C2347">
            <v>6760</v>
          </cell>
          <cell r="D2347" t="str">
            <v>00/00/0000</v>
          </cell>
          <cell r="E2347" t="str">
            <v>00/00/0000</v>
          </cell>
          <cell r="F2347" t="str">
            <v>00/00/0000</v>
          </cell>
          <cell r="G2347">
            <v>0</v>
          </cell>
          <cell r="H2347" t="str">
            <v>4541111</v>
          </cell>
          <cell r="I2347">
            <v>0</v>
          </cell>
          <cell r="J2347" t="str">
            <v>Conselho Regional Enfermagem</v>
          </cell>
        </row>
        <row r="2348">
          <cell r="B2348" t="str">
            <v>ISRAEL KUNTZ LUDTKE</v>
          </cell>
          <cell r="C2348">
            <v>5935</v>
          </cell>
          <cell r="D2348" t="str">
            <v>00/00/0000</v>
          </cell>
          <cell r="E2348" t="str">
            <v>00/00/0000</v>
          </cell>
          <cell r="F2348" t="str">
            <v>00/00/0000</v>
          </cell>
          <cell r="G2348">
            <v>0</v>
          </cell>
          <cell r="H2348" t="str">
            <v>293127</v>
          </cell>
          <cell r="I2348">
            <v>0</v>
          </cell>
          <cell r="J2348" t="str">
            <v>Conselho Regional Enfermagem</v>
          </cell>
        </row>
        <row r="2349">
          <cell r="B2349" t="str">
            <v>ITA CELMA SAMPAIO MARIANO</v>
          </cell>
          <cell r="C2349">
            <v>7649</v>
          </cell>
          <cell r="D2349" t="str">
            <v>00/00/0000</v>
          </cell>
          <cell r="E2349" t="str">
            <v>00/00/0000</v>
          </cell>
          <cell r="F2349" t="str">
            <v>00/00/0000</v>
          </cell>
          <cell r="G2349">
            <v>0</v>
          </cell>
          <cell r="I2349">
            <v>0</v>
          </cell>
        </row>
        <row r="2350">
          <cell r="B2350" t="str">
            <v>ITAMAR CIPRIANO</v>
          </cell>
          <cell r="C2350">
            <v>6713</v>
          </cell>
          <cell r="D2350" t="str">
            <v>00/00/0000</v>
          </cell>
          <cell r="E2350" t="str">
            <v>00/00/0000</v>
          </cell>
          <cell r="F2350" t="str">
            <v>00/00/0000</v>
          </cell>
          <cell r="G2350">
            <v>0</v>
          </cell>
          <cell r="I2350">
            <v>0</v>
          </cell>
        </row>
        <row r="2351">
          <cell r="B2351" t="str">
            <v>ITHAMARA ALBINO</v>
          </cell>
          <cell r="C2351">
            <v>9373</v>
          </cell>
          <cell r="D2351" t="str">
            <v>00/00/0000</v>
          </cell>
          <cell r="E2351" t="str">
            <v>00/00/0000</v>
          </cell>
          <cell r="F2351" t="str">
            <v>00/00/0000</v>
          </cell>
          <cell r="G2351">
            <v>0</v>
          </cell>
          <cell r="H2351" t="str">
            <v>1098807</v>
          </cell>
          <cell r="I2351">
            <v>0</v>
          </cell>
          <cell r="J2351" t="str">
            <v>Conselho Regional Enfermagem</v>
          </cell>
        </row>
        <row r="2352">
          <cell r="B2352" t="str">
            <v>IVAN BITENCOURT</v>
          </cell>
          <cell r="C2352">
            <v>5619</v>
          </cell>
          <cell r="D2352" t="str">
            <v>00/00/0000</v>
          </cell>
          <cell r="E2352" t="str">
            <v>00/00/0000</v>
          </cell>
          <cell r="F2352" t="str">
            <v>00/00/0000</v>
          </cell>
          <cell r="G2352">
            <v>0</v>
          </cell>
          <cell r="H2352" t="str">
            <v>2613</v>
          </cell>
          <cell r="I2352">
            <v>0</v>
          </cell>
          <cell r="J2352" t="str">
            <v>Conselho Regional Enfermagem</v>
          </cell>
        </row>
        <row r="2353">
          <cell r="B2353" t="str">
            <v>IVAN CHINI NETO</v>
          </cell>
          <cell r="C2353">
            <v>10022</v>
          </cell>
          <cell r="D2353" t="str">
            <v>00/00/0000</v>
          </cell>
          <cell r="E2353" t="str">
            <v>00/00/0000</v>
          </cell>
          <cell r="F2353" t="str">
            <v>00/00/0000</v>
          </cell>
          <cell r="G2353">
            <v>0</v>
          </cell>
          <cell r="I2353">
            <v>0</v>
          </cell>
        </row>
        <row r="2354">
          <cell r="B2354" t="str">
            <v>IVAN DE SOUSA</v>
          </cell>
          <cell r="C2354">
            <v>9209</v>
          </cell>
          <cell r="D2354" t="str">
            <v>00/00/0000</v>
          </cell>
          <cell r="E2354" t="str">
            <v>00/00/0000</v>
          </cell>
          <cell r="F2354" t="str">
            <v>00/00/0000</v>
          </cell>
          <cell r="G2354">
            <v>0</v>
          </cell>
          <cell r="I2354">
            <v>0</v>
          </cell>
        </row>
        <row r="2355">
          <cell r="B2355" t="str">
            <v>IVAN PEREIRA LACOMBE</v>
          </cell>
          <cell r="C2355">
            <v>7779</v>
          </cell>
          <cell r="D2355" t="str">
            <v>00/00/0000</v>
          </cell>
          <cell r="E2355" t="str">
            <v>00/00/0000</v>
          </cell>
          <cell r="F2355" t="str">
            <v>00/00/0000</v>
          </cell>
          <cell r="G2355">
            <v>0</v>
          </cell>
          <cell r="I2355">
            <v>0</v>
          </cell>
        </row>
        <row r="2356">
          <cell r="B2356" t="str">
            <v>IVAN PEREIRA LACOMBE</v>
          </cell>
          <cell r="C2356">
            <v>8090</v>
          </cell>
          <cell r="D2356" t="str">
            <v>00/00/0000</v>
          </cell>
          <cell r="E2356" t="str">
            <v>00/00/0000</v>
          </cell>
          <cell r="F2356" t="str">
            <v>00/00/0000</v>
          </cell>
          <cell r="G2356">
            <v>0</v>
          </cell>
          <cell r="I2356">
            <v>0</v>
          </cell>
        </row>
        <row r="2357">
          <cell r="B2357" t="str">
            <v>IVANA RAMIRO DA SILVA</v>
          </cell>
          <cell r="C2357">
            <v>9032</v>
          </cell>
          <cell r="D2357" t="str">
            <v>00/00/0000</v>
          </cell>
          <cell r="E2357" t="str">
            <v>00/00/0000</v>
          </cell>
          <cell r="F2357" t="str">
            <v>00/00/0000</v>
          </cell>
          <cell r="G2357">
            <v>0</v>
          </cell>
          <cell r="I2357">
            <v>0</v>
          </cell>
        </row>
        <row r="2358">
          <cell r="B2358" t="str">
            <v>IVANETE GUIMARAES MACHADO</v>
          </cell>
          <cell r="C2358">
            <v>8174</v>
          </cell>
          <cell r="D2358" t="str">
            <v>00/00/0000</v>
          </cell>
          <cell r="E2358" t="str">
            <v>00/00/0000</v>
          </cell>
          <cell r="F2358" t="str">
            <v>00/00/0000</v>
          </cell>
          <cell r="G2358">
            <v>0</v>
          </cell>
          <cell r="I2358">
            <v>0</v>
          </cell>
        </row>
        <row r="2359">
          <cell r="B2359" t="str">
            <v>IVANETE SALETE VITINISKI</v>
          </cell>
          <cell r="C2359">
            <v>6881</v>
          </cell>
          <cell r="D2359" t="str">
            <v>00/00/0000</v>
          </cell>
          <cell r="E2359" t="str">
            <v>00/00/0000</v>
          </cell>
          <cell r="F2359" t="str">
            <v>00/00/0000</v>
          </cell>
          <cell r="G2359">
            <v>0</v>
          </cell>
          <cell r="I2359">
            <v>0</v>
          </cell>
        </row>
        <row r="2360">
          <cell r="B2360" t="str">
            <v>IVANILDA JOSIANE RODRIGUES DA CRUZ</v>
          </cell>
          <cell r="C2360">
            <v>7768</v>
          </cell>
          <cell r="D2360" t="str">
            <v>00/00/0000</v>
          </cell>
          <cell r="E2360" t="str">
            <v>00/00/0000</v>
          </cell>
          <cell r="F2360" t="str">
            <v>00/00/0000</v>
          </cell>
          <cell r="G2360">
            <v>0</v>
          </cell>
          <cell r="I2360">
            <v>0</v>
          </cell>
        </row>
        <row r="2361">
          <cell r="B2361" t="str">
            <v>IVANILDE VALDA SAGAS</v>
          </cell>
          <cell r="C2361">
            <v>5396</v>
          </cell>
          <cell r="D2361" t="str">
            <v>00/00/0000</v>
          </cell>
          <cell r="E2361" t="str">
            <v>00/00/0000</v>
          </cell>
          <cell r="F2361" t="str">
            <v>00/00/0000</v>
          </cell>
          <cell r="G2361">
            <v>0</v>
          </cell>
          <cell r="H2361" t="str">
            <v>80352</v>
          </cell>
          <cell r="I2361">
            <v>0</v>
          </cell>
          <cell r="J2361" t="str">
            <v>Conselho Regional Enfermagem</v>
          </cell>
        </row>
        <row r="2362">
          <cell r="B2362" t="str">
            <v>IVANIO JOSE PAGNAN</v>
          </cell>
          <cell r="C2362">
            <v>7963</v>
          </cell>
          <cell r="D2362" t="str">
            <v>00/00/0000</v>
          </cell>
          <cell r="E2362" t="str">
            <v>00/00/0000</v>
          </cell>
          <cell r="F2362" t="str">
            <v>00/00/0000</v>
          </cell>
          <cell r="G2362">
            <v>0</v>
          </cell>
          <cell r="I2362">
            <v>0</v>
          </cell>
        </row>
        <row r="2363">
          <cell r="B2363" t="str">
            <v>IVANIR DA SOLER CISENSKI</v>
          </cell>
          <cell r="C2363">
            <v>3009</v>
          </cell>
          <cell r="D2363" t="str">
            <v>00/00/0000</v>
          </cell>
          <cell r="E2363" t="str">
            <v>00/00/0000</v>
          </cell>
          <cell r="F2363" t="str">
            <v>00/00/0000</v>
          </cell>
          <cell r="G2363">
            <v>0</v>
          </cell>
          <cell r="H2363" t="str">
            <v>0</v>
          </cell>
          <cell r="I2363">
            <v>0</v>
          </cell>
        </row>
        <row r="2364">
          <cell r="B2364" t="str">
            <v>IVANIR FERNANDES</v>
          </cell>
          <cell r="C2364">
            <v>5403</v>
          </cell>
          <cell r="D2364" t="str">
            <v>00/00/0000</v>
          </cell>
          <cell r="E2364" t="str">
            <v>00/00/0000</v>
          </cell>
          <cell r="F2364" t="str">
            <v>00/00/0000</v>
          </cell>
          <cell r="G2364">
            <v>0</v>
          </cell>
          <cell r="H2364" t="str">
            <v>146023</v>
          </cell>
          <cell r="I2364">
            <v>0</v>
          </cell>
          <cell r="J2364" t="str">
            <v>Conselho Regional Enfermagem</v>
          </cell>
        </row>
        <row r="2365">
          <cell r="B2365" t="str">
            <v>IVANIR PLACIDO DOS SANTOS</v>
          </cell>
          <cell r="C2365">
            <v>9358</v>
          </cell>
          <cell r="D2365" t="str">
            <v>00/00/0000</v>
          </cell>
          <cell r="E2365" t="str">
            <v>00/00/0000</v>
          </cell>
          <cell r="F2365" t="str">
            <v>00/00/0000</v>
          </cell>
          <cell r="G2365">
            <v>0</v>
          </cell>
          <cell r="I2365">
            <v>0</v>
          </cell>
        </row>
        <row r="2366">
          <cell r="B2366" t="str">
            <v>IVANIR RONCHI</v>
          </cell>
          <cell r="C2366">
            <v>6625</v>
          </cell>
          <cell r="D2366" t="str">
            <v>00/00/0000</v>
          </cell>
          <cell r="E2366" t="str">
            <v>00/00/0000</v>
          </cell>
          <cell r="F2366" t="str">
            <v>00/00/0000</v>
          </cell>
          <cell r="G2366">
            <v>0</v>
          </cell>
          <cell r="I2366">
            <v>0</v>
          </cell>
        </row>
        <row r="2367">
          <cell r="B2367" t="str">
            <v>IVO GOETTEMS SAGGIORATO</v>
          </cell>
          <cell r="C2367">
            <v>9851</v>
          </cell>
          <cell r="D2367" t="str">
            <v>00/00/0000</v>
          </cell>
          <cell r="E2367" t="str">
            <v>00/00/0000</v>
          </cell>
          <cell r="F2367" t="str">
            <v>00/00/0000</v>
          </cell>
          <cell r="G2367">
            <v>0</v>
          </cell>
          <cell r="H2367" t="str">
            <v>1237516</v>
          </cell>
          <cell r="I2367">
            <v>0</v>
          </cell>
          <cell r="J2367" t="str">
            <v>Conselho Regional Enfermagem</v>
          </cell>
        </row>
        <row r="2368">
          <cell r="B2368" t="str">
            <v>IVONE MARIA MILLIORINI</v>
          </cell>
          <cell r="C2368">
            <v>5476</v>
          </cell>
          <cell r="D2368" t="str">
            <v>00/00/0000</v>
          </cell>
          <cell r="E2368" t="str">
            <v>00/00/0000</v>
          </cell>
          <cell r="F2368" t="str">
            <v>00/00/0000</v>
          </cell>
          <cell r="G2368">
            <v>0</v>
          </cell>
          <cell r="H2368" t="str">
            <v>0</v>
          </cell>
          <cell r="I2368">
            <v>0</v>
          </cell>
        </row>
        <row r="2369">
          <cell r="B2369" t="str">
            <v>IVONE PERUCHI</v>
          </cell>
          <cell r="C2369">
            <v>4830</v>
          </cell>
          <cell r="D2369" t="str">
            <v>00/00/0000</v>
          </cell>
          <cell r="E2369" t="str">
            <v>00/00/0000</v>
          </cell>
          <cell r="F2369" t="str">
            <v>00/00/0000</v>
          </cell>
          <cell r="G2369">
            <v>0</v>
          </cell>
          <cell r="H2369" t="str">
            <v>183346</v>
          </cell>
          <cell r="I2369">
            <v>0</v>
          </cell>
          <cell r="J2369" t="str">
            <v>Conselho Regional Enfermagem</v>
          </cell>
        </row>
        <row r="2370">
          <cell r="B2370" t="str">
            <v>IVONE SCHAUKOSKI DE SOUZA</v>
          </cell>
          <cell r="C2370">
            <v>8170</v>
          </cell>
          <cell r="D2370" t="str">
            <v>00/00/0000</v>
          </cell>
          <cell r="E2370" t="str">
            <v>00/00/0000</v>
          </cell>
          <cell r="F2370" t="str">
            <v>00/00/0000</v>
          </cell>
          <cell r="G2370">
            <v>0</v>
          </cell>
          <cell r="I2370">
            <v>0</v>
          </cell>
        </row>
        <row r="2371">
          <cell r="B2371" t="str">
            <v>IVONETE DAMASIO BRESSAN</v>
          </cell>
          <cell r="C2371">
            <v>4228</v>
          </cell>
          <cell r="D2371" t="str">
            <v>00/00/0000</v>
          </cell>
          <cell r="E2371" t="str">
            <v>00/00/0000</v>
          </cell>
          <cell r="F2371" t="str">
            <v>00/00/0000</v>
          </cell>
          <cell r="G2371">
            <v>0</v>
          </cell>
          <cell r="H2371" t="str">
            <v>307470</v>
          </cell>
          <cell r="I2371">
            <v>0</v>
          </cell>
          <cell r="J2371" t="str">
            <v>Conselho Regional Enfermagem</v>
          </cell>
        </row>
        <row r="2372">
          <cell r="B2372" t="str">
            <v>IVONETE GOULART DOS SANTOS</v>
          </cell>
          <cell r="C2372">
            <v>5922</v>
          </cell>
          <cell r="D2372" t="str">
            <v>00/00/0000</v>
          </cell>
          <cell r="E2372" t="str">
            <v>00/00/0000</v>
          </cell>
          <cell r="F2372" t="str">
            <v>00/00/0000</v>
          </cell>
          <cell r="G2372">
            <v>0</v>
          </cell>
          <cell r="H2372" t="str">
            <v>0</v>
          </cell>
          <cell r="I2372">
            <v>0</v>
          </cell>
        </row>
        <row r="2373">
          <cell r="B2373" t="str">
            <v>IVONETE HENRIQUE</v>
          </cell>
          <cell r="C2373">
            <v>5148</v>
          </cell>
          <cell r="D2373" t="str">
            <v>00/00/0000</v>
          </cell>
          <cell r="E2373" t="str">
            <v>00/00/0000</v>
          </cell>
          <cell r="F2373" t="str">
            <v>00/00/0000</v>
          </cell>
          <cell r="G2373">
            <v>0</v>
          </cell>
          <cell r="H2373" t="str">
            <v>253646</v>
          </cell>
          <cell r="I2373">
            <v>0</v>
          </cell>
          <cell r="J2373" t="str">
            <v>Conselho Regional Enfermagem</v>
          </cell>
        </row>
        <row r="2374">
          <cell r="B2374" t="str">
            <v>IVONETE JACINTO DE OLIVEIRA GONCALVES</v>
          </cell>
          <cell r="C2374">
            <v>8322</v>
          </cell>
          <cell r="D2374" t="str">
            <v>00/00/0000</v>
          </cell>
          <cell r="E2374" t="str">
            <v>00/00/0000</v>
          </cell>
          <cell r="F2374" t="str">
            <v>00/00/0000</v>
          </cell>
          <cell r="G2374">
            <v>0</v>
          </cell>
          <cell r="I2374">
            <v>0</v>
          </cell>
        </row>
        <row r="2375">
          <cell r="B2375" t="str">
            <v>IVONETE JACINTO DE OLIVEIRA GONCALVES</v>
          </cell>
          <cell r="C2375">
            <v>8825</v>
          </cell>
          <cell r="D2375" t="str">
            <v>00/00/0000</v>
          </cell>
          <cell r="E2375" t="str">
            <v>00/00/0000</v>
          </cell>
          <cell r="F2375" t="str">
            <v>00/00/0000</v>
          </cell>
          <cell r="G2375">
            <v>0</v>
          </cell>
          <cell r="I2375">
            <v>0</v>
          </cell>
        </row>
        <row r="2376">
          <cell r="B2376" t="str">
            <v>IVONETE PESSOA</v>
          </cell>
          <cell r="C2376">
            <v>8878</v>
          </cell>
          <cell r="D2376" t="str">
            <v>00/00/0000</v>
          </cell>
          <cell r="E2376" t="str">
            <v>00/00/0000</v>
          </cell>
          <cell r="F2376" t="str">
            <v>00/00/0000</v>
          </cell>
          <cell r="G2376">
            <v>0</v>
          </cell>
          <cell r="I2376">
            <v>0</v>
          </cell>
        </row>
        <row r="2377">
          <cell r="B2377" t="str">
            <v>IVONETI FERNANDES CAPELA</v>
          </cell>
          <cell r="C2377">
            <v>7184</v>
          </cell>
          <cell r="D2377" t="str">
            <v>00/00/0000</v>
          </cell>
          <cell r="E2377" t="str">
            <v>00/00/0000</v>
          </cell>
          <cell r="F2377" t="str">
            <v>00/00/0000</v>
          </cell>
          <cell r="G2377">
            <v>0</v>
          </cell>
          <cell r="H2377" t="str">
            <v>552834</v>
          </cell>
          <cell r="I2377">
            <v>0</v>
          </cell>
          <cell r="J2377" t="str">
            <v>Conselho Regional Enfermagem</v>
          </cell>
        </row>
        <row r="2378">
          <cell r="B2378" t="str">
            <v>IVONETI FERNANDES CAPELA</v>
          </cell>
          <cell r="C2378">
            <v>8790</v>
          </cell>
          <cell r="D2378" t="str">
            <v>00/00/0000</v>
          </cell>
          <cell r="E2378" t="str">
            <v>00/00/0000</v>
          </cell>
          <cell r="F2378" t="str">
            <v>00/00/0000</v>
          </cell>
          <cell r="G2378">
            <v>0</v>
          </cell>
          <cell r="H2378" t="str">
            <v>552834</v>
          </cell>
          <cell r="I2378">
            <v>0</v>
          </cell>
          <cell r="J2378" t="str">
            <v>Conselho Regional Enfermagem</v>
          </cell>
        </row>
        <row r="2379">
          <cell r="B2379" t="str">
            <v>IZABEL APARECIDA PATRICIO</v>
          </cell>
          <cell r="C2379">
            <v>5286</v>
          </cell>
          <cell r="D2379" t="str">
            <v>00/00/0000</v>
          </cell>
          <cell r="E2379" t="str">
            <v>00/00/0000</v>
          </cell>
          <cell r="F2379" t="str">
            <v>00/00/0000</v>
          </cell>
          <cell r="G2379">
            <v>0</v>
          </cell>
          <cell r="H2379" t="str">
            <v>0</v>
          </cell>
          <cell r="I2379">
            <v>0</v>
          </cell>
        </row>
        <row r="2380">
          <cell r="B2380" t="str">
            <v>IZABEL CRISTINA DOS SANTOS MENDES</v>
          </cell>
          <cell r="C2380">
            <v>6755</v>
          </cell>
          <cell r="D2380" t="str">
            <v>00/00/0000</v>
          </cell>
          <cell r="E2380" t="str">
            <v>00/00/0000</v>
          </cell>
          <cell r="F2380" t="str">
            <v>00/00/0000</v>
          </cell>
          <cell r="G2380">
            <v>0</v>
          </cell>
          <cell r="I2380">
            <v>0</v>
          </cell>
        </row>
        <row r="2381">
          <cell r="B2381" t="str">
            <v>IZABEL NECKEL KOSTEK SANCHEZ</v>
          </cell>
          <cell r="C2381">
            <v>5382</v>
          </cell>
          <cell r="D2381" t="str">
            <v>00/00/0000</v>
          </cell>
          <cell r="E2381" t="str">
            <v>00/00/0000</v>
          </cell>
          <cell r="F2381" t="str">
            <v>00/00/0000</v>
          </cell>
          <cell r="G2381">
            <v>0</v>
          </cell>
          <cell r="H2381" t="str">
            <v>0</v>
          </cell>
          <cell r="I2381">
            <v>0</v>
          </cell>
        </row>
        <row r="2382">
          <cell r="B2382" t="str">
            <v>IZABELA DOS SANTOS</v>
          </cell>
          <cell r="C2382">
            <v>9801</v>
          </cell>
          <cell r="D2382" t="str">
            <v>00/00/0000</v>
          </cell>
          <cell r="E2382" t="str">
            <v>00/00/0000</v>
          </cell>
          <cell r="F2382" t="str">
            <v>00/00/0000</v>
          </cell>
          <cell r="G2382">
            <v>0</v>
          </cell>
          <cell r="H2382" t="str">
            <v>1227446</v>
          </cell>
          <cell r="I2382">
            <v>0</v>
          </cell>
          <cell r="J2382" t="str">
            <v>Conselho Regional Enfermagem</v>
          </cell>
        </row>
        <row r="2383">
          <cell r="B2383" t="str">
            <v>IZABELLA GONCALVES PIZZOLO</v>
          </cell>
          <cell r="C2383">
            <v>9704</v>
          </cell>
          <cell r="D2383" t="str">
            <v>00/00/0000</v>
          </cell>
          <cell r="E2383" t="str">
            <v>00/00/0000</v>
          </cell>
          <cell r="F2383" t="str">
            <v>00/00/0000</v>
          </cell>
          <cell r="G2383">
            <v>0</v>
          </cell>
          <cell r="H2383" t="str">
            <v>1187344</v>
          </cell>
          <cell r="I2383">
            <v>0</v>
          </cell>
          <cell r="J2383" t="str">
            <v>Conselho Regional Enfermagem</v>
          </cell>
        </row>
        <row r="2384">
          <cell r="B2384" t="str">
            <v>IZAIAS RODRIGUES DOS SANTOS</v>
          </cell>
          <cell r="C2384">
            <v>6154</v>
          </cell>
          <cell r="D2384" t="str">
            <v>00/00/0000</v>
          </cell>
          <cell r="E2384" t="str">
            <v>00/00/0000</v>
          </cell>
          <cell r="F2384" t="str">
            <v>00/00/0000</v>
          </cell>
          <cell r="G2384">
            <v>0</v>
          </cell>
          <cell r="H2384" t="str">
            <v>0</v>
          </cell>
          <cell r="I2384">
            <v>0</v>
          </cell>
        </row>
        <row r="2385">
          <cell r="B2385" t="str">
            <v>IZALEIA VENANCIO ERENO</v>
          </cell>
          <cell r="C2385">
            <v>6062</v>
          </cell>
          <cell r="D2385" t="str">
            <v>00/00/0000</v>
          </cell>
          <cell r="E2385" t="str">
            <v>00/00/0000</v>
          </cell>
          <cell r="F2385" t="str">
            <v>00/00/0000</v>
          </cell>
          <cell r="G2385">
            <v>0</v>
          </cell>
          <cell r="H2385" t="str">
            <v>4583</v>
          </cell>
          <cell r="I2385">
            <v>0</v>
          </cell>
          <cell r="J2385" t="str">
            <v>Conselho Regional Enfermagem</v>
          </cell>
        </row>
        <row r="2386">
          <cell r="B2386" t="str">
            <v>IZIRLEIA FELICIANO</v>
          </cell>
          <cell r="C2386">
            <v>6898</v>
          </cell>
          <cell r="D2386" t="str">
            <v>00/00/0000</v>
          </cell>
          <cell r="E2386" t="str">
            <v>00/00/0000</v>
          </cell>
          <cell r="F2386" t="str">
            <v>00/00/0000</v>
          </cell>
          <cell r="G2386">
            <v>0</v>
          </cell>
          <cell r="I2386">
            <v>0</v>
          </cell>
        </row>
        <row r="2387">
          <cell r="B2387" t="str">
            <v>IZOLENE MACHADO LOURENCO</v>
          </cell>
          <cell r="C2387">
            <v>5635</v>
          </cell>
          <cell r="D2387" t="str">
            <v>00/00/0000</v>
          </cell>
          <cell r="E2387" t="str">
            <v>00/00/0000</v>
          </cell>
          <cell r="F2387" t="str">
            <v>00/00/0000</v>
          </cell>
          <cell r="G2387">
            <v>0</v>
          </cell>
          <cell r="H2387" t="str">
            <v>0</v>
          </cell>
          <cell r="I2387">
            <v>0</v>
          </cell>
        </row>
        <row r="2388">
          <cell r="B2388" t="str">
            <v>IZOLENE MACHADO LOURENCO</v>
          </cell>
          <cell r="C2388">
            <v>9484</v>
          </cell>
          <cell r="D2388" t="str">
            <v>00/00/0000</v>
          </cell>
          <cell r="E2388" t="str">
            <v>00/00/0000</v>
          </cell>
          <cell r="F2388" t="str">
            <v>00/00/0000</v>
          </cell>
          <cell r="G2388">
            <v>0</v>
          </cell>
          <cell r="H2388" t="str">
            <v>855866</v>
          </cell>
          <cell r="I2388">
            <v>0</v>
          </cell>
          <cell r="J2388" t="str">
            <v>Conselho Regional Enfermagem</v>
          </cell>
        </row>
        <row r="2389">
          <cell r="B2389" t="str">
            <v>IZOLETE CIPRIANO PRUDENCIO</v>
          </cell>
          <cell r="C2389">
            <v>4487</v>
          </cell>
          <cell r="D2389" t="str">
            <v>00/00/0000</v>
          </cell>
          <cell r="E2389" t="str">
            <v>00/00/0000</v>
          </cell>
          <cell r="F2389" t="str">
            <v>00/00/0000</v>
          </cell>
          <cell r="G2389">
            <v>0</v>
          </cell>
          <cell r="H2389" t="str">
            <v>612436</v>
          </cell>
          <cell r="I2389">
            <v>0</v>
          </cell>
          <cell r="J2389" t="str">
            <v>Conselho Regional Enfermagem</v>
          </cell>
        </row>
        <row r="2390">
          <cell r="B2390" t="str">
            <v>IZOLETE MARIA RONCHI DO NASCIMENTO</v>
          </cell>
          <cell r="C2390">
            <v>5217</v>
          </cell>
          <cell r="D2390" t="str">
            <v>00/00/0000</v>
          </cell>
          <cell r="E2390" t="str">
            <v>00/00/0000</v>
          </cell>
          <cell r="F2390" t="str">
            <v>00/00/0000</v>
          </cell>
          <cell r="G2390">
            <v>0</v>
          </cell>
          <cell r="H2390" t="str">
            <v>0</v>
          </cell>
          <cell r="I2390">
            <v>0</v>
          </cell>
        </row>
        <row r="2391">
          <cell r="B2391" t="str">
            <v>JACI DO SACRAMENTO</v>
          </cell>
          <cell r="C2391">
            <v>8404</v>
          </cell>
          <cell r="D2391" t="str">
            <v>00/00/0000</v>
          </cell>
          <cell r="E2391" t="str">
            <v>00/00/0000</v>
          </cell>
          <cell r="F2391" t="str">
            <v>00/00/0000</v>
          </cell>
          <cell r="G2391">
            <v>0</v>
          </cell>
          <cell r="I2391">
            <v>0</v>
          </cell>
        </row>
        <row r="2392">
          <cell r="B2392" t="str">
            <v>JACIARA BONATO COUTO</v>
          </cell>
          <cell r="C2392">
            <v>5291</v>
          </cell>
          <cell r="D2392" t="str">
            <v>00/00/0000</v>
          </cell>
          <cell r="E2392" t="str">
            <v>00/00/0000</v>
          </cell>
          <cell r="F2392" t="str">
            <v>00/00/0000</v>
          </cell>
          <cell r="G2392">
            <v>0</v>
          </cell>
          <cell r="H2392" t="str">
            <v>0</v>
          </cell>
          <cell r="I2392">
            <v>0</v>
          </cell>
        </row>
        <row r="2393">
          <cell r="B2393" t="str">
            <v>JACIARA OURIQUES CARDOSO</v>
          </cell>
          <cell r="C2393">
            <v>7765</v>
          </cell>
          <cell r="D2393" t="str">
            <v>00/00/0000</v>
          </cell>
          <cell r="E2393" t="str">
            <v>00/00/0000</v>
          </cell>
          <cell r="F2393" t="str">
            <v>00/00/0000</v>
          </cell>
          <cell r="G2393">
            <v>0</v>
          </cell>
          <cell r="H2393" t="str">
            <v>678908</v>
          </cell>
          <cell r="I2393">
            <v>0</v>
          </cell>
          <cell r="J2393" t="str">
            <v>Conselho Regional Enfermagem</v>
          </cell>
        </row>
        <row r="2394">
          <cell r="B2394" t="str">
            <v>JACINTA OLIVEIRA PETERS</v>
          </cell>
          <cell r="C2394">
            <v>6198</v>
          </cell>
          <cell r="D2394" t="str">
            <v>00/00/0000</v>
          </cell>
          <cell r="E2394" t="str">
            <v>00/00/0000</v>
          </cell>
          <cell r="F2394" t="str">
            <v>00/00/0000</v>
          </cell>
          <cell r="G2394">
            <v>0</v>
          </cell>
          <cell r="H2394" t="str">
            <v>0</v>
          </cell>
          <cell r="I2394">
            <v>0</v>
          </cell>
        </row>
        <row r="2395">
          <cell r="B2395" t="str">
            <v>JACIRA NASCIMENTO DAS NEVES</v>
          </cell>
          <cell r="C2395">
            <v>5302</v>
          </cell>
          <cell r="D2395" t="str">
            <v>00/00/0000</v>
          </cell>
          <cell r="E2395" t="str">
            <v>00/00/0000</v>
          </cell>
          <cell r="F2395" t="str">
            <v>00/00/0000</v>
          </cell>
          <cell r="G2395">
            <v>0</v>
          </cell>
          <cell r="H2395" t="str">
            <v>0</v>
          </cell>
          <cell r="I2395">
            <v>0</v>
          </cell>
        </row>
        <row r="2396">
          <cell r="B2396" t="str">
            <v>JACIRA PADILHA BATISTA</v>
          </cell>
          <cell r="C2396">
            <v>9523</v>
          </cell>
          <cell r="D2396" t="str">
            <v>00/00/0000</v>
          </cell>
          <cell r="E2396" t="str">
            <v>00/00/0000</v>
          </cell>
          <cell r="F2396" t="str">
            <v>00/00/0000</v>
          </cell>
          <cell r="G2396">
            <v>0</v>
          </cell>
          <cell r="I2396">
            <v>0</v>
          </cell>
        </row>
        <row r="2397">
          <cell r="B2397" t="str">
            <v>JACKSON ANTUNES DE BITENCOURT</v>
          </cell>
          <cell r="C2397">
            <v>5821</v>
          </cell>
          <cell r="D2397" t="str">
            <v>00/00/0000</v>
          </cell>
          <cell r="E2397" t="str">
            <v>00/00/0000</v>
          </cell>
          <cell r="F2397" t="str">
            <v>00/00/0000</v>
          </cell>
          <cell r="G2397">
            <v>0</v>
          </cell>
          <cell r="H2397" t="str">
            <v>0</v>
          </cell>
          <cell r="I2397">
            <v>0</v>
          </cell>
        </row>
        <row r="2398">
          <cell r="B2398" t="str">
            <v>JACKSON MARCELLO BATISTA</v>
          </cell>
          <cell r="C2398">
            <v>6829</v>
          </cell>
          <cell r="D2398" t="str">
            <v>00/00/0000</v>
          </cell>
          <cell r="E2398" t="str">
            <v>00/00/0000</v>
          </cell>
          <cell r="F2398" t="str">
            <v>00/00/0000</v>
          </cell>
          <cell r="G2398">
            <v>0</v>
          </cell>
          <cell r="I2398">
            <v>0</v>
          </cell>
        </row>
        <row r="2399">
          <cell r="B2399" t="str">
            <v>JACQUESON CICERON</v>
          </cell>
          <cell r="C2399">
            <v>8856</v>
          </cell>
          <cell r="D2399" t="str">
            <v>00/00/0000</v>
          </cell>
          <cell r="E2399" t="str">
            <v>00/00/0000</v>
          </cell>
          <cell r="F2399" t="str">
            <v>00/00/0000</v>
          </cell>
          <cell r="G2399">
            <v>0</v>
          </cell>
          <cell r="I2399">
            <v>0</v>
          </cell>
        </row>
        <row r="2400">
          <cell r="B2400" t="str">
            <v>JADERSON DE BONA SILVEIRA</v>
          </cell>
          <cell r="C2400">
            <v>5461</v>
          </cell>
          <cell r="D2400" t="str">
            <v>00/00/0000</v>
          </cell>
          <cell r="E2400" t="str">
            <v>00/00/0000</v>
          </cell>
          <cell r="F2400" t="str">
            <v>00/00/0000</v>
          </cell>
          <cell r="G2400">
            <v>0</v>
          </cell>
          <cell r="H2400" t="str">
            <v>02243</v>
          </cell>
          <cell r="I2400">
            <v>0</v>
          </cell>
          <cell r="J2400" t="str">
            <v>CONS NAC TECNICOS RADIOLOGIA</v>
          </cell>
        </row>
        <row r="2401">
          <cell r="B2401" t="str">
            <v>JADINA BONETTI</v>
          </cell>
          <cell r="C2401">
            <v>5755</v>
          </cell>
          <cell r="D2401" t="str">
            <v>00/00/0000</v>
          </cell>
          <cell r="E2401" t="str">
            <v>00/00/0000</v>
          </cell>
          <cell r="F2401" t="str">
            <v>00/00/0000</v>
          </cell>
          <cell r="G2401">
            <v>0</v>
          </cell>
          <cell r="H2401" t="str">
            <v>0</v>
          </cell>
          <cell r="I2401">
            <v>0</v>
          </cell>
        </row>
        <row r="2402">
          <cell r="B2402" t="str">
            <v>JADNA CANDIDO JAQUES</v>
          </cell>
          <cell r="C2402">
            <v>5709</v>
          </cell>
          <cell r="D2402" t="str">
            <v>00/00/0000</v>
          </cell>
          <cell r="E2402" t="str">
            <v>00/00/0000</v>
          </cell>
          <cell r="F2402" t="str">
            <v>00/00/0000</v>
          </cell>
          <cell r="G2402">
            <v>0</v>
          </cell>
          <cell r="H2402" t="str">
            <v>0</v>
          </cell>
          <cell r="I2402">
            <v>0</v>
          </cell>
        </row>
        <row r="2403">
          <cell r="B2403" t="str">
            <v>JADNA CIPRIANO</v>
          </cell>
          <cell r="C2403">
            <v>5252</v>
          </cell>
          <cell r="D2403" t="str">
            <v>00/00/0000</v>
          </cell>
          <cell r="E2403" t="str">
            <v>00/00/0000</v>
          </cell>
          <cell r="F2403" t="str">
            <v>00/00/0000</v>
          </cell>
          <cell r="G2403">
            <v>0</v>
          </cell>
          <cell r="H2403" t="str">
            <v>0</v>
          </cell>
          <cell r="I2403">
            <v>0</v>
          </cell>
        </row>
        <row r="2404">
          <cell r="B2404" t="str">
            <v>JADNA CORREA CORADELI</v>
          </cell>
          <cell r="C2404">
            <v>6959</v>
          </cell>
          <cell r="D2404" t="str">
            <v>00/00/0000</v>
          </cell>
          <cell r="E2404" t="str">
            <v>00/00/0000</v>
          </cell>
          <cell r="F2404" t="str">
            <v>00/00/0000</v>
          </cell>
          <cell r="G2404">
            <v>0</v>
          </cell>
          <cell r="I2404">
            <v>0</v>
          </cell>
        </row>
        <row r="2405">
          <cell r="B2405" t="str">
            <v>JADNA CORREA CORADELI</v>
          </cell>
          <cell r="C2405">
            <v>9121</v>
          </cell>
          <cell r="D2405" t="str">
            <v>00/00/0000</v>
          </cell>
          <cell r="E2405" t="str">
            <v>00/00/0000</v>
          </cell>
          <cell r="F2405" t="str">
            <v>00/00/0000</v>
          </cell>
          <cell r="G2405">
            <v>0</v>
          </cell>
          <cell r="H2405" t="str">
            <v>1037925</v>
          </cell>
          <cell r="I2405">
            <v>0</v>
          </cell>
          <cell r="J2405" t="str">
            <v>Conselho Regional Enfermagem</v>
          </cell>
        </row>
        <row r="2406">
          <cell r="B2406" t="str">
            <v>JADNA FABIANA ESCARAVACO</v>
          </cell>
          <cell r="C2406">
            <v>8510</v>
          </cell>
          <cell r="D2406" t="str">
            <v>00/00/0000</v>
          </cell>
          <cell r="E2406" t="str">
            <v>00/00/0000</v>
          </cell>
          <cell r="F2406" t="str">
            <v>00/00/0000</v>
          </cell>
          <cell r="G2406">
            <v>0</v>
          </cell>
          <cell r="I2406">
            <v>0</v>
          </cell>
        </row>
        <row r="2407">
          <cell r="B2407" t="str">
            <v>JADSON DA ROSA</v>
          </cell>
          <cell r="C2407">
            <v>5459</v>
          </cell>
          <cell r="D2407" t="str">
            <v>00/00/0000</v>
          </cell>
          <cell r="E2407" t="str">
            <v>00/00/0000</v>
          </cell>
          <cell r="F2407" t="str">
            <v>00/00/0000</v>
          </cell>
          <cell r="G2407">
            <v>0</v>
          </cell>
          <cell r="H2407" t="str">
            <v>0</v>
          </cell>
          <cell r="I2407">
            <v>0</v>
          </cell>
        </row>
        <row r="2408">
          <cell r="B2408" t="str">
            <v>JAIR BAZILIO</v>
          </cell>
          <cell r="C2408">
            <v>6662</v>
          </cell>
          <cell r="D2408" t="str">
            <v>00/00/0000</v>
          </cell>
          <cell r="E2408" t="str">
            <v>00/00/0000</v>
          </cell>
          <cell r="F2408" t="str">
            <v>00/00/0000</v>
          </cell>
          <cell r="G2408">
            <v>0</v>
          </cell>
          <cell r="I2408">
            <v>0</v>
          </cell>
        </row>
        <row r="2409">
          <cell r="B2409" t="str">
            <v>JAIR FIGUEREDO</v>
          </cell>
          <cell r="C2409">
            <v>5353</v>
          </cell>
          <cell r="D2409" t="str">
            <v>00/00/0000</v>
          </cell>
          <cell r="E2409" t="str">
            <v>00/00/0000</v>
          </cell>
          <cell r="F2409" t="str">
            <v>00/00/0000</v>
          </cell>
          <cell r="G2409">
            <v>0</v>
          </cell>
          <cell r="H2409" t="str">
            <v>0</v>
          </cell>
          <cell r="I2409">
            <v>0</v>
          </cell>
        </row>
        <row r="2410">
          <cell r="B2410" t="str">
            <v>JAIR FIGUEREDO</v>
          </cell>
          <cell r="C2410">
            <v>6136</v>
          </cell>
          <cell r="D2410" t="str">
            <v>00/00/0000</v>
          </cell>
          <cell r="E2410" t="str">
            <v>00/00/0000</v>
          </cell>
          <cell r="F2410" t="str">
            <v>00/00/0000</v>
          </cell>
          <cell r="G2410">
            <v>0</v>
          </cell>
          <cell r="H2410" t="str">
            <v>0</v>
          </cell>
          <cell r="I2410">
            <v>0</v>
          </cell>
          <cell r="J2410" t="str">
            <v>Conselho Regional Enfermagem</v>
          </cell>
        </row>
        <row r="2411">
          <cell r="B2411" t="str">
            <v>JAIR HENRIQUE DA SILVA</v>
          </cell>
          <cell r="C2411">
            <v>9874</v>
          </cell>
          <cell r="D2411" t="str">
            <v>00/00/0000</v>
          </cell>
          <cell r="E2411" t="str">
            <v>00/00/0000</v>
          </cell>
          <cell r="F2411" t="str">
            <v>00/00/0000</v>
          </cell>
          <cell r="G2411">
            <v>0</v>
          </cell>
          <cell r="I2411">
            <v>0</v>
          </cell>
        </row>
        <row r="2412">
          <cell r="B2412" t="str">
            <v>JAIR LUNKES</v>
          </cell>
          <cell r="C2412">
            <v>5337</v>
          </cell>
          <cell r="D2412" t="str">
            <v>00/00/0000</v>
          </cell>
          <cell r="E2412" t="str">
            <v>00/00/0000</v>
          </cell>
          <cell r="F2412" t="str">
            <v>00/00/0000</v>
          </cell>
          <cell r="G2412">
            <v>0</v>
          </cell>
          <cell r="H2412" t="str">
            <v>0</v>
          </cell>
          <cell r="I2412">
            <v>0</v>
          </cell>
        </row>
        <row r="2413">
          <cell r="B2413" t="str">
            <v>JAIRO ROBERTO DE MOURA PEREIRA</v>
          </cell>
          <cell r="C2413">
            <v>5103</v>
          </cell>
          <cell r="D2413" t="str">
            <v>00/00/0000</v>
          </cell>
          <cell r="E2413" t="str">
            <v>00/00/0000</v>
          </cell>
          <cell r="F2413" t="str">
            <v>00/00/0000</v>
          </cell>
          <cell r="G2413">
            <v>0</v>
          </cell>
          <cell r="H2413" t="str">
            <v>0</v>
          </cell>
          <cell r="I2413">
            <v>0</v>
          </cell>
        </row>
        <row r="2414">
          <cell r="B2414" t="str">
            <v>JAISON FERNANDES JOAQUIM</v>
          </cell>
          <cell r="C2414">
            <v>5962</v>
          </cell>
          <cell r="D2414" t="str">
            <v>00/00/0000</v>
          </cell>
          <cell r="E2414" t="str">
            <v>00/00/0000</v>
          </cell>
          <cell r="F2414" t="str">
            <v>00/00/0000</v>
          </cell>
          <cell r="G2414">
            <v>0</v>
          </cell>
          <cell r="H2414" t="str">
            <v>0</v>
          </cell>
          <cell r="I2414">
            <v>0</v>
          </cell>
        </row>
        <row r="2415">
          <cell r="B2415" t="str">
            <v>JALMIR DEMETRIO</v>
          </cell>
          <cell r="C2415">
            <v>7327</v>
          </cell>
          <cell r="D2415" t="str">
            <v>00/00/0000</v>
          </cell>
          <cell r="E2415" t="str">
            <v>00/00/0000</v>
          </cell>
          <cell r="F2415" t="str">
            <v>00/00/0000</v>
          </cell>
          <cell r="G2415">
            <v>0</v>
          </cell>
          <cell r="I2415">
            <v>0</v>
          </cell>
        </row>
        <row r="2416">
          <cell r="B2416" t="str">
            <v>JAMILE CESCA DE SÁ</v>
          </cell>
          <cell r="C2416">
            <v>10328</v>
          </cell>
          <cell r="D2416" t="str">
            <v>00/00/0000</v>
          </cell>
          <cell r="E2416" t="str">
            <v>00/00/0000</v>
          </cell>
          <cell r="F2416" t="str">
            <v>12/09/2018</v>
          </cell>
          <cell r="G2416">
            <v>0</v>
          </cell>
          <cell r="I2416">
            <v>0</v>
          </cell>
        </row>
        <row r="2417">
          <cell r="B2417" t="str">
            <v>JANAINA ALEXANDRE FERREIRA DAS NEVES</v>
          </cell>
          <cell r="C2417">
            <v>8267</v>
          </cell>
          <cell r="D2417" t="str">
            <v>00/00/0000</v>
          </cell>
          <cell r="E2417" t="str">
            <v>00/00/0000</v>
          </cell>
          <cell r="F2417" t="str">
            <v>00/00/0000</v>
          </cell>
          <cell r="G2417">
            <v>0</v>
          </cell>
          <cell r="I2417">
            <v>0</v>
          </cell>
        </row>
        <row r="2418">
          <cell r="B2418" t="str">
            <v>JANAINA BORGES ROSA</v>
          </cell>
          <cell r="C2418">
            <v>6427</v>
          </cell>
          <cell r="D2418" t="str">
            <v>00/00/0000</v>
          </cell>
          <cell r="E2418" t="str">
            <v>00/00/0000</v>
          </cell>
          <cell r="F2418" t="str">
            <v>00/00/0000</v>
          </cell>
          <cell r="G2418">
            <v>0</v>
          </cell>
          <cell r="H2418" t="str">
            <v>0</v>
          </cell>
          <cell r="I2418">
            <v>0</v>
          </cell>
        </row>
        <row r="2419">
          <cell r="B2419" t="str">
            <v>JANAINA CARDOSO MOTA</v>
          </cell>
          <cell r="C2419">
            <v>7460</v>
          </cell>
          <cell r="D2419" t="str">
            <v>00/00/0000</v>
          </cell>
          <cell r="E2419" t="str">
            <v>00/00/0000</v>
          </cell>
          <cell r="F2419" t="str">
            <v>00/00/0000</v>
          </cell>
          <cell r="G2419">
            <v>0</v>
          </cell>
          <cell r="I2419">
            <v>0</v>
          </cell>
        </row>
        <row r="2420">
          <cell r="B2420" t="str">
            <v>JANAINA DA SILVA</v>
          </cell>
          <cell r="C2420">
            <v>9922</v>
          </cell>
          <cell r="D2420" t="str">
            <v>00/00/0000</v>
          </cell>
          <cell r="E2420" t="str">
            <v>00/00/0000</v>
          </cell>
          <cell r="F2420" t="str">
            <v>00/00/0000</v>
          </cell>
          <cell r="G2420">
            <v>0</v>
          </cell>
          <cell r="I2420">
            <v>0</v>
          </cell>
        </row>
        <row r="2421">
          <cell r="B2421" t="str">
            <v>JANAINA DA SILVA PERUCHI</v>
          </cell>
          <cell r="C2421">
            <v>9141</v>
          </cell>
          <cell r="D2421" t="str">
            <v>00/00/0000</v>
          </cell>
          <cell r="E2421" t="str">
            <v>00/00/0000</v>
          </cell>
          <cell r="F2421" t="str">
            <v>00/00/0000</v>
          </cell>
          <cell r="G2421">
            <v>0</v>
          </cell>
          <cell r="H2421" t="str">
            <v>564456</v>
          </cell>
          <cell r="I2421">
            <v>0</v>
          </cell>
          <cell r="J2421" t="str">
            <v>Conselho Regional Enfermagem</v>
          </cell>
        </row>
        <row r="2422">
          <cell r="B2422" t="str">
            <v>JANAINA DAFRICA FERREIRA NEVES</v>
          </cell>
          <cell r="C2422">
            <v>8466</v>
          </cell>
          <cell r="D2422" t="str">
            <v>00/00/0000</v>
          </cell>
          <cell r="E2422" t="str">
            <v>00/00/0000</v>
          </cell>
          <cell r="F2422" t="str">
            <v>00/00/0000</v>
          </cell>
          <cell r="G2422">
            <v>0</v>
          </cell>
          <cell r="I2422">
            <v>0</v>
          </cell>
        </row>
        <row r="2423">
          <cell r="B2423" t="str">
            <v>JANAINA DE FATIMA PEREIRA BORGES</v>
          </cell>
          <cell r="C2423">
            <v>10029</v>
          </cell>
          <cell r="D2423" t="str">
            <v>00/00/0000</v>
          </cell>
          <cell r="E2423" t="str">
            <v>00/00/0000</v>
          </cell>
          <cell r="F2423" t="str">
            <v>00/00/0000</v>
          </cell>
          <cell r="G2423">
            <v>0</v>
          </cell>
          <cell r="H2423" t="str">
            <v>1266702</v>
          </cell>
          <cell r="I2423">
            <v>0</v>
          </cell>
          <cell r="J2423" t="str">
            <v>Conselho Regional Enfermagem</v>
          </cell>
        </row>
        <row r="2424">
          <cell r="B2424" t="str">
            <v>JANAINA DE JESUS PEREIRA</v>
          </cell>
          <cell r="C2424">
            <v>7788</v>
          </cell>
          <cell r="D2424" t="str">
            <v>00/00/0000</v>
          </cell>
          <cell r="E2424" t="str">
            <v>00/00/0000</v>
          </cell>
          <cell r="F2424" t="str">
            <v>00/00/0000</v>
          </cell>
          <cell r="G2424">
            <v>0</v>
          </cell>
          <cell r="I2424">
            <v>0</v>
          </cell>
        </row>
        <row r="2425">
          <cell r="B2425" t="str">
            <v>JANAINA DE LEMOS CARDOSO</v>
          </cell>
          <cell r="C2425">
            <v>6448</v>
          </cell>
          <cell r="D2425" t="str">
            <v>00/00/0000</v>
          </cell>
          <cell r="E2425" t="str">
            <v>00/00/0000</v>
          </cell>
          <cell r="F2425" t="str">
            <v>00/00/0000</v>
          </cell>
          <cell r="G2425">
            <v>0</v>
          </cell>
          <cell r="H2425" t="str">
            <v>0</v>
          </cell>
          <cell r="I2425">
            <v>0</v>
          </cell>
        </row>
        <row r="2426">
          <cell r="B2426" t="str">
            <v>JANAINA GERMANO DE MACEDO</v>
          </cell>
          <cell r="C2426">
            <v>8141</v>
          </cell>
          <cell r="D2426" t="str">
            <v>00/00/0000</v>
          </cell>
          <cell r="E2426" t="str">
            <v>00/00/0000</v>
          </cell>
          <cell r="F2426" t="str">
            <v>00/00/0000</v>
          </cell>
          <cell r="G2426">
            <v>0</v>
          </cell>
          <cell r="I2426">
            <v>0</v>
          </cell>
          <cell r="J2426" t="str">
            <v>Conselho Regional Enfermagem</v>
          </cell>
        </row>
        <row r="2427">
          <cell r="B2427" t="str">
            <v>JANAINA JUSTINO DA SILVA RODRIGUES</v>
          </cell>
          <cell r="C2427">
            <v>8592</v>
          </cell>
          <cell r="D2427" t="str">
            <v>00/00/0000</v>
          </cell>
          <cell r="E2427" t="str">
            <v>00/00/0000</v>
          </cell>
          <cell r="F2427" t="str">
            <v>00/00/0000</v>
          </cell>
          <cell r="G2427">
            <v>0</v>
          </cell>
          <cell r="I2427">
            <v>0</v>
          </cell>
        </row>
        <row r="2428">
          <cell r="B2428" t="str">
            <v>JANAINA JUSTINO DA SILVA RODRIGUES</v>
          </cell>
          <cell r="C2428">
            <v>8989</v>
          </cell>
          <cell r="D2428" t="str">
            <v>00/00/0000</v>
          </cell>
          <cell r="E2428" t="str">
            <v>00/00/0000</v>
          </cell>
          <cell r="F2428" t="str">
            <v>00/00/0000</v>
          </cell>
          <cell r="G2428">
            <v>0</v>
          </cell>
          <cell r="I2428">
            <v>0</v>
          </cell>
        </row>
        <row r="2429">
          <cell r="B2429" t="str">
            <v>JANAINA LEITE RIBEIRO</v>
          </cell>
          <cell r="C2429">
            <v>6372</v>
          </cell>
          <cell r="D2429" t="str">
            <v>00/00/0000</v>
          </cell>
          <cell r="E2429" t="str">
            <v>00/00/0000</v>
          </cell>
          <cell r="F2429" t="str">
            <v>00/00/0000</v>
          </cell>
          <cell r="G2429">
            <v>0</v>
          </cell>
          <cell r="H2429" t="str">
            <v>0</v>
          </cell>
          <cell r="I2429">
            <v>0</v>
          </cell>
        </row>
        <row r="2430">
          <cell r="B2430" t="str">
            <v>JANAINA MARQUES LAURINDO SILVEIRA</v>
          </cell>
          <cell r="C2430">
            <v>7194</v>
          </cell>
          <cell r="D2430" t="str">
            <v>00/00/0000</v>
          </cell>
          <cell r="E2430" t="str">
            <v>00/00/0000</v>
          </cell>
          <cell r="F2430" t="str">
            <v>00/00/0000</v>
          </cell>
          <cell r="G2430">
            <v>0</v>
          </cell>
          <cell r="I2430">
            <v>0</v>
          </cell>
        </row>
        <row r="2431">
          <cell r="B2431" t="str">
            <v>JANAINA MARTINS CACHOEIRA FERNANDES</v>
          </cell>
          <cell r="C2431">
            <v>7696</v>
          </cell>
          <cell r="D2431" t="str">
            <v>00/00/0000</v>
          </cell>
          <cell r="E2431" t="str">
            <v>00/00/0000</v>
          </cell>
          <cell r="F2431" t="str">
            <v>00/00/0000</v>
          </cell>
          <cell r="G2431">
            <v>0</v>
          </cell>
          <cell r="I2431">
            <v>0</v>
          </cell>
        </row>
        <row r="2432">
          <cell r="B2432" t="str">
            <v>JANAINA MORETTI MARANGONI</v>
          </cell>
          <cell r="C2432">
            <v>9082</v>
          </cell>
          <cell r="D2432" t="str">
            <v>00/00/0000</v>
          </cell>
          <cell r="E2432" t="str">
            <v>00/00/0000</v>
          </cell>
          <cell r="F2432" t="str">
            <v>00/00/0000</v>
          </cell>
          <cell r="G2432">
            <v>0</v>
          </cell>
          <cell r="H2432" t="str">
            <v>149712</v>
          </cell>
          <cell r="I2432">
            <v>0</v>
          </cell>
          <cell r="J2432" t="str">
            <v>Conselho Regional Enfermagem</v>
          </cell>
        </row>
        <row r="2433">
          <cell r="B2433" t="str">
            <v>JANAINA RADWANSKI VOLPATO</v>
          </cell>
          <cell r="C2433">
            <v>8564</v>
          </cell>
          <cell r="D2433" t="str">
            <v>00/00/0000</v>
          </cell>
          <cell r="E2433" t="str">
            <v>00/00/0000</v>
          </cell>
          <cell r="F2433" t="str">
            <v>00/00/0000</v>
          </cell>
          <cell r="G2433">
            <v>0</v>
          </cell>
          <cell r="H2433" t="str">
            <v>665604</v>
          </cell>
          <cell r="I2433">
            <v>0</v>
          </cell>
          <cell r="J2433" t="str">
            <v>Conselho Regional Enfermagem</v>
          </cell>
        </row>
        <row r="2434">
          <cell r="B2434" t="str">
            <v>JANAINA SCARIOT ANACLETO</v>
          </cell>
          <cell r="C2434">
            <v>5164</v>
          </cell>
          <cell r="D2434" t="str">
            <v>00/00/0000</v>
          </cell>
          <cell r="E2434" t="str">
            <v>00/00/0000</v>
          </cell>
          <cell r="F2434" t="str">
            <v>00/00/0000</v>
          </cell>
          <cell r="G2434">
            <v>0</v>
          </cell>
          <cell r="H2434" t="str">
            <v>0</v>
          </cell>
          <cell r="I2434">
            <v>0</v>
          </cell>
        </row>
        <row r="2435">
          <cell r="B2435" t="str">
            <v>JANAINA VIANA</v>
          </cell>
          <cell r="C2435">
            <v>7247</v>
          </cell>
          <cell r="D2435" t="str">
            <v>00/00/0000</v>
          </cell>
          <cell r="E2435" t="str">
            <v>00/00/0000</v>
          </cell>
          <cell r="F2435" t="str">
            <v>00/00/0000</v>
          </cell>
          <cell r="G2435">
            <v>0</v>
          </cell>
          <cell r="H2435" t="str">
            <v>338609</v>
          </cell>
          <cell r="I2435">
            <v>0</v>
          </cell>
          <cell r="J2435" t="str">
            <v>Conselho Regional Enfermagem</v>
          </cell>
        </row>
        <row r="2436">
          <cell r="B2436" t="str">
            <v>JANDIRA FAGUNDES DE BITENCOURT</v>
          </cell>
          <cell r="C2436">
            <v>5802</v>
          </cell>
          <cell r="D2436" t="str">
            <v>00/00/0000</v>
          </cell>
          <cell r="E2436" t="str">
            <v>00/00/0000</v>
          </cell>
          <cell r="F2436" t="str">
            <v>00/00/0000</v>
          </cell>
          <cell r="G2436">
            <v>0</v>
          </cell>
          <cell r="H2436" t="str">
            <v>0</v>
          </cell>
          <cell r="I2436">
            <v>0</v>
          </cell>
        </row>
        <row r="2437">
          <cell r="B2437" t="str">
            <v>JANDIRA MENDES MACHADO ROSSO</v>
          </cell>
          <cell r="C2437">
            <v>5460</v>
          </cell>
          <cell r="D2437" t="str">
            <v>00/00/0000</v>
          </cell>
          <cell r="E2437" t="str">
            <v>00/00/0000</v>
          </cell>
          <cell r="F2437" t="str">
            <v>00/00/0000</v>
          </cell>
          <cell r="G2437">
            <v>0</v>
          </cell>
          <cell r="H2437" t="str">
            <v>272600</v>
          </cell>
          <cell r="I2437">
            <v>0</v>
          </cell>
          <cell r="J2437" t="str">
            <v>Conselho Regional Enfermagem</v>
          </cell>
        </row>
        <row r="2438">
          <cell r="B2438" t="str">
            <v>JANE ADAMANTE</v>
          </cell>
          <cell r="C2438">
            <v>4938</v>
          </cell>
          <cell r="D2438" t="str">
            <v>00/00/0000</v>
          </cell>
          <cell r="E2438" t="str">
            <v>00/00/0000</v>
          </cell>
          <cell r="F2438" t="str">
            <v>00/00/0000</v>
          </cell>
          <cell r="G2438">
            <v>0</v>
          </cell>
          <cell r="H2438" t="str">
            <v>0</v>
          </cell>
          <cell r="I2438">
            <v>0</v>
          </cell>
        </row>
        <row r="2439">
          <cell r="B2439" t="str">
            <v>JANETE CAMARGO FELISBINO</v>
          </cell>
          <cell r="C2439">
            <v>5931</v>
          </cell>
          <cell r="D2439" t="str">
            <v>00/00/0000</v>
          </cell>
          <cell r="E2439" t="str">
            <v>00/00/0000</v>
          </cell>
          <cell r="F2439" t="str">
            <v>00/00/0000</v>
          </cell>
          <cell r="G2439">
            <v>0</v>
          </cell>
          <cell r="H2439" t="str">
            <v>0</v>
          </cell>
          <cell r="I2439">
            <v>0</v>
          </cell>
        </row>
        <row r="2440">
          <cell r="B2440" t="str">
            <v>JANETE DE SOUZA</v>
          </cell>
          <cell r="C2440">
            <v>4501</v>
          </cell>
          <cell r="D2440" t="str">
            <v>00/00/0000</v>
          </cell>
          <cell r="E2440" t="str">
            <v>00/00/0000</v>
          </cell>
          <cell r="F2440" t="str">
            <v>00/00/0000</v>
          </cell>
          <cell r="G2440">
            <v>0</v>
          </cell>
          <cell r="H2440" t="str">
            <v>0</v>
          </cell>
          <cell r="I2440">
            <v>0</v>
          </cell>
        </row>
        <row r="2441">
          <cell r="B2441" t="str">
            <v>JANETE GOMES FERREIRA</v>
          </cell>
          <cell r="C2441">
            <v>9221</v>
          </cell>
          <cell r="D2441" t="str">
            <v>00/00/0000</v>
          </cell>
          <cell r="E2441" t="str">
            <v>00/00/0000</v>
          </cell>
          <cell r="F2441" t="str">
            <v>00/00/0000</v>
          </cell>
          <cell r="G2441">
            <v>0</v>
          </cell>
          <cell r="I2441">
            <v>0</v>
          </cell>
        </row>
        <row r="2442">
          <cell r="B2442" t="str">
            <v>JANETE GREGORIO DA LUZ BORGES</v>
          </cell>
          <cell r="C2442">
            <v>8443</v>
          </cell>
          <cell r="D2442" t="str">
            <v>00/00/0000</v>
          </cell>
          <cell r="E2442" t="str">
            <v>00/00/0000</v>
          </cell>
          <cell r="F2442" t="str">
            <v>00/00/0000</v>
          </cell>
          <cell r="G2442">
            <v>0</v>
          </cell>
          <cell r="H2442" t="str">
            <v>843708</v>
          </cell>
          <cell r="I2442">
            <v>0</v>
          </cell>
          <cell r="J2442" t="str">
            <v>Conselho Regional Enfermagem</v>
          </cell>
        </row>
        <row r="2443">
          <cell r="B2443" t="str">
            <v>JANETE JOAO GONÇALVES</v>
          </cell>
          <cell r="C2443">
            <v>6121</v>
          </cell>
          <cell r="D2443" t="str">
            <v>00/00/0000</v>
          </cell>
          <cell r="E2443" t="str">
            <v>00/00/0000</v>
          </cell>
          <cell r="F2443" t="str">
            <v>00/00/0000</v>
          </cell>
          <cell r="G2443">
            <v>0</v>
          </cell>
          <cell r="H2443" t="str">
            <v>272782</v>
          </cell>
          <cell r="I2443">
            <v>0</v>
          </cell>
          <cell r="J2443" t="str">
            <v>Conselho Regional Enfermagem</v>
          </cell>
        </row>
        <row r="2444">
          <cell r="B2444" t="str">
            <v>JANETE MACALOSSI</v>
          </cell>
          <cell r="C2444">
            <v>8608</v>
          </cell>
          <cell r="D2444" t="str">
            <v>00/00/0000</v>
          </cell>
          <cell r="E2444" t="str">
            <v>00/00/0000</v>
          </cell>
          <cell r="F2444" t="str">
            <v>00/00/0000</v>
          </cell>
          <cell r="G2444">
            <v>0</v>
          </cell>
          <cell r="I2444">
            <v>0</v>
          </cell>
        </row>
        <row r="2445">
          <cell r="B2445" t="str">
            <v>JANETE MARANGONI BONOTTO</v>
          </cell>
          <cell r="C2445">
            <v>7129</v>
          </cell>
          <cell r="D2445" t="str">
            <v>00/00/0000</v>
          </cell>
          <cell r="E2445" t="str">
            <v>00/00/0000</v>
          </cell>
          <cell r="F2445" t="str">
            <v>00/00/0000</v>
          </cell>
          <cell r="G2445">
            <v>0</v>
          </cell>
          <cell r="H2445" t="str">
            <v>239828</v>
          </cell>
          <cell r="I2445">
            <v>0</v>
          </cell>
          <cell r="J2445" t="str">
            <v>Conselho Regional Enfermagem</v>
          </cell>
        </row>
        <row r="2446">
          <cell r="B2446" t="str">
            <v>JANETE MELOS WOLFF</v>
          </cell>
          <cell r="C2446">
            <v>9627</v>
          </cell>
          <cell r="D2446" t="str">
            <v>00/00/0000</v>
          </cell>
          <cell r="E2446" t="str">
            <v>00/00/0000</v>
          </cell>
          <cell r="F2446" t="str">
            <v>00/00/0000</v>
          </cell>
          <cell r="G2446">
            <v>0</v>
          </cell>
          <cell r="I2446">
            <v>0</v>
          </cell>
        </row>
        <row r="2447">
          <cell r="B2447" t="str">
            <v>JANIARA FERNANDES ALEXANDRE</v>
          </cell>
          <cell r="C2447">
            <v>6479</v>
          </cell>
          <cell r="D2447" t="str">
            <v>00/00/0000</v>
          </cell>
          <cell r="E2447" t="str">
            <v>00/00/0000</v>
          </cell>
          <cell r="F2447" t="str">
            <v>00/00/0000</v>
          </cell>
          <cell r="G2447">
            <v>0</v>
          </cell>
          <cell r="H2447" t="str">
            <v>272009</v>
          </cell>
          <cell r="I2447">
            <v>0</v>
          </cell>
          <cell r="J2447" t="str">
            <v>Conselho Regional Enfermagem</v>
          </cell>
        </row>
        <row r="2448">
          <cell r="B2448" t="str">
            <v>JANICE ALEXANDRE</v>
          </cell>
          <cell r="C2448">
            <v>5075</v>
          </cell>
          <cell r="D2448" t="str">
            <v>00/00/0000</v>
          </cell>
          <cell r="E2448" t="str">
            <v>00/00/0000</v>
          </cell>
          <cell r="F2448" t="str">
            <v>00/00/0000</v>
          </cell>
          <cell r="G2448">
            <v>0</v>
          </cell>
          <cell r="H2448" t="str">
            <v>0</v>
          </cell>
          <cell r="I2448">
            <v>0</v>
          </cell>
        </row>
        <row r="2449">
          <cell r="B2449" t="str">
            <v>JANICE ALEXANDRE</v>
          </cell>
          <cell r="C2449">
            <v>6527</v>
          </cell>
          <cell r="D2449" t="str">
            <v>00/00/0000</v>
          </cell>
          <cell r="E2449" t="str">
            <v>00/00/0000</v>
          </cell>
          <cell r="F2449" t="str">
            <v>00/00/0000</v>
          </cell>
          <cell r="G2449">
            <v>0</v>
          </cell>
          <cell r="H2449" t="str">
            <v>219376</v>
          </cell>
          <cell r="I2449">
            <v>0</v>
          </cell>
          <cell r="J2449" t="str">
            <v>Conselho Regional Enfermagem</v>
          </cell>
        </row>
        <row r="2450">
          <cell r="B2450" t="str">
            <v>JANICE LAURETT CIESLAK</v>
          </cell>
          <cell r="C2450">
            <v>8086</v>
          </cell>
          <cell r="D2450" t="str">
            <v>00/00/0000</v>
          </cell>
          <cell r="E2450" t="str">
            <v>00/00/0000</v>
          </cell>
          <cell r="F2450" t="str">
            <v>00/00/0000</v>
          </cell>
          <cell r="G2450">
            <v>0</v>
          </cell>
          <cell r="I2450">
            <v>0</v>
          </cell>
        </row>
        <row r="2451">
          <cell r="B2451" t="str">
            <v>JANICE RAMOS INACIO</v>
          </cell>
          <cell r="C2451">
            <v>7003</v>
          </cell>
          <cell r="D2451" t="str">
            <v>00/00/0000</v>
          </cell>
          <cell r="E2451" t="str">
            <v>00/00/0000</v>
          </cell>
          <cell r="F2451" t="str">
            <v>00/00/0000</v>
          </cell>
          <cell r="G2451">
            <v>0</v>
          </cell>
          <cell r="I2451">
            <v>0</v>
          </cell>
        </row>
        <row r="2452">
          <cell r="B2452" t="str">
            <v>JANICE SERAFIN NANDI</v>
          </cell>
          <cell r="C2452">
            <v>5950</v>
          </cell>
          <cell r="D2452" t="str">
            <v>00/00/0000</v>
          </cell>
          <cell r="E2452" t="str">
            <v>00/00/0000</v>
          </cell>
          <cell r="F2452" t="str">
            <v>00/00/0000</v>
          </cell>
          <cell r="G2452">
            <v>0</v>
          </cell>
          <cell r="H2452" t="str">
            <v>0</v>
          </cell>
          <cell r="I2452">
            <v>0</v>
          </cell>
        </row>
        <row r="2453">
          <cell r="B2453" t="str">
            <v>JANICE SERAFIN NANDI FLORIANO</v>
          </cell>
          <cell r="C2453">
            <v>9086</v>
          </cell>
          <cell r="D2453" t="str">
            <v>00/00/0000</v>
          </cell>
          <cell r="E2453" t="str">
            <v>00/00/0000</v>
          </cell>
          <cell r="F2453" t="str">
            <v>00/00/0000</v>
          </cell>
          <cell r="G2453">
            <v>0</v>
          </cell>
          <cell r="I2453">
            <v>0</v>
          </cell>
        </row>
        <row r="2454">
          <cell r="B2454" t="str">
            <v>JANINE FERNANDES</v>
          </cell>
          <cell r="C2454">
            <v>8929</v>
          </cell>
          <cell r="D2454" t="str">
            <v>00/00/0000</v>
          </cell>
          <cell r="E2454" t="str">
            <v>00/00/0000</v>
          </cell>
          <cell r="F2454" t="str">
            <v>00/00/0000</v>
          </cell>
          <cell r="G2454">
            <v>0</v>
          </cell>
          <cell r="I2454">
            <v>0</v>
          </cell>
        </row>
        <row r="2455">
          <cell r="B2455" t="str">
            <v>JANINE NASCIMENTO TEIXEIRA</v>
          </cell>
          <cell r="C2455">
            <v>9134</v>
          </cell>
          <cell r="D2455" t="str">
            <v>00/00/0000</v>
          </cell>
          <cell r="E2455" t="str">
            <v>00/00/0000</v>
          </cell>
          <cell r="F2455" t="str">
            <v>00/00/0000</v>
          </cell>
          <cell r="G2455">
            <v>0</v>
          </cell>
          <cell r="I2455">
            <v>0</v>
          </cell>
        </row>
        <row r="2456">
          <cell r="B2456" t="str">
            <v>JANIR TEREZINHA DA SILVA FARACO</v>
          </cell>
          <cell r="C2456">
            <v>6048</v>
          </cell>
          <cell r="D2456" t="str">
            <v>00/00/0000</v>
          </cell>
          <cell r="E2456" t="str">
            <v>00/00/0000</v>
          </cell>
          <cell r="F2456" t="str">
            <v>00/00/0000</v>
          </cell>
          <cell r="G2456">
            <v>0</v>
          </cell>
          <cell r="H2456" t="str">
            <v>1205289</v>
          </cell>
          <cell r="I2456">
            <v>0</v>
          </cell>
          <cell r="J2456" t="str">
            <v>CONSELHO REGIONAL PSICOLOGIA</v>
          </cell>
        </row>
        <row r="2457">
          <cell r="B2457" t="str">
            <v>JANIR TEREZINHA DA SILVA FARACO</v>
          </cell>
          <cell r="C2457">
            <v>9195</v>
          </cell>
          <cell r="D2457" t="str">
            <v>00/00/0000</v>
          </cell>
          <cell r="E2457" t="str">
            <v>00/00/0000</v>
          </cell>
          <cell r="F2457" t="str">
            <v>00/00/0000</v>
          </cell>
          <cell r="G2457">
            <v>0</v>
          </cell>
          <cell r="H2457" t="str">
            <v>12/05289</v>
          </cell>
          <cell r="I2457">
            <v>0</v>
          </cell>
          <cell r="J2457" t="str">
            <v>CONSELHO REGIONAL PSICOLOGIA</v>
          </cell>
        </row>
        <row r="2458">
          <cell r="B2458" t="str">
            <v>JANISMARA FIGUEIRA GONCALVES</v>
          </cell>
          <cell r="C2458">
            <v>8017</v>
          </cell>
          <cell r="D2458" t="str">
            <v>00/00/0000</v>
          </cell>
          <cell r="E2458" t="str">
            <v>00/00/0000</v>
          </cell>
          <cell r="F2458" t="str">
            <v>00/00/0000</v>
          </cell>
          <cell r="G2458">
            <v>0</v>
          </cell>
          <cell r="I2458">
            <v>0</v>
          </cell>
        </row>
        <row r="2459">
          <cell r="B2459" t="str">
            <v>JANITA MARCOLINO</v>
          </cell>
          <cell r="C2459">
            <v>8559</v>
          </cell>
          <cell r="D2459" t="str">
            <v>00/00/0000</v>
          </cell>
          <cell r="E2459" t="str">
            <v>00/00/0000</v>
          </cell>
          <cell r="F2459" t="str">
            <v>00/00/0000</v>
          </cell>
          <cell r="G2459">
            <v>0</v>
          </cell>
          <cell r="I2459">
            <v>0</v>
          </cell>
        </row>
        <row r="2460">
          <cell r="B2460" t="str">
            <v>JAQUECELE DE BONA</v>
          </cell>
          <cell r="C2460">
            <v>6293</v>
          </cell>
          <cell r="D2460" t="str">
            <v>00/00/0000</v>
          </cell>
          <cell r="E2460" t="str">
            <v>00/00/0000</v>
          </cell>
          <cell r="F2460" t="str">
            <v>00/00/0000</v>
          </cell>
          <cell r="G2460">
            <v>0</v>
          </cell>
          <cell r="H2460" t="str">
            <v>0</v>
          </cell>
          <cell r="I2460">
            <v>0</v>
          </cell>
        </row>
        <row r="2461">
          <cell r="B2461" t="str">
            <v>JAQUELINE ALVES DE OLIVEIRA</v>
          </cell>
          <cell r="C2461">
            <v>6340</v>
          </cell>
          <cell r="D2461" t="str">
            <v>00/00/0000</v>
          </cell>
          <cell r="E2461" t="str">
            <v>00/00/0000</v>
          </cell>
          <cell r="F2461" t="str">
            <v>00/00/0000</v>
          </cell>
          <cell r="G2461">
            <v>0</v>
          </cell>
          <cell r="H2461" t="str">
            <v>0</v>
          </cell>
          <cell r="I2461">
            <v>0</v>
          </cell>
        </row>
        <row r="2462">
          <cell r="B2462" t="str">
            <v>JAQUELINE ALVES TEIXEIRA</v>
          </cell>
          <cell r="C2462">
            <v>4786</v>
          </cell>
          <cell r="D2462" t="str">
            <v>00/00/0000</v>
          </cell>
          <cell r="E2462" t="str">
            <v>00/00/0000</v>
          </cell>
          <cell r="F2462" t="str">
            <v>00/00/0000</v>
          </cell>
          <cell r="G2462">
            <v>0</v>
          </cell>
          <cell r="H2462" t="str">
            <v>0</v>
          </cell>
          <cell r="I2462">
            <v>0</v>
          </cell>
        </row>
        <row r="2463">
          <cell r="B2463" t="str">
            <v>JAQUELINE ANDRE MEIS</v>
          </cell>
          <cell r="C2463">
            <v>9014</v>
          </cell>
          <cell r="D2463" t="str">
            <v>00/00/0000</v>
          </cell>
          <cell r="E2463" t="str">
            <v>00/00/0000</v>
          </cell>
          <cell r="F2463" t="str">
            <v>00/00/0000</v>
          </cell>
          <cell r="G2463">
            <v>0</v>
          </cell>
          <cell r="I2463">
            <v>0</v>
          </cell>
        </row>
        <row r="2464">
          <cell r="B2464" t="str">
            <v>JAQUELINE ANDRE MEIS</v>
          </cell>
          <cell r="C2464">
            <v>9637</v>
          </cell>
          <cell r="D2464" t="str">
            <v>00/00/0000</v>
          </cell>
          <cell r="E2464" t="str">
            <v>00/00/0000</v>
          </cell>
          <cell r="F2464" t="str">
            <v>00/00/0000</v>
          </cell>
          <cell r="G2464">
            <v>0</v>
          </cell>
          <cell r="I2464">
            <v>0</v>
          </cell>
        </row>
        <row r="2465">
          <cell r="B2465" t="str">
            <v>JAQUELINE BUSS DIAS</v>
          </cell>
          <cell r="C2465">
            <v>7656</v>
          </cell>
          <cell r="D2465" t="str">
            <v>00/00/0000</v>
          </cell>
          <cell r="E2465" t="str">
            <v>00/00/0000</v>
          </cell>
          <cell r="F2465" t="str">
            <v>00/00/0000</v>
          </cell>
          <cell r="G2465">
            <v>0</v>
          </cell>
          <cell r="H2465" t="str">
            <v>2162</v>
          </cell>
          <cell r="I2465">
            <v>0</v>
          </cell>
          <cell r="J2465" t="str">
            <v>CONS NAC TECNICOS RADIOLOGIA</v>
          </cell>
        </row>
        <row r="2466">
          <cell r="B2466" t="str">
            <v>JAQUELINE CARDOSO MARTINS</v>
          </cell>
          <cell r="C2466">
            <v>7196</v>
          </cell>
          <cell r="D2466" t="str">
            <v>00/00/0000</v>
          </cell>
          <cell r="E2466" t="str">
            <v>00/00/0000</v>
          </cell>
          <cell r="F2466" t="str">
            <v>00/00/0000</v>
          </cell>
          <cell r="G2466">
            <v>0</v>
          </cell>
          <cell r="I2466">
            <v>0</v>
          </cell>
        </row>
        <row r="2467">
          <cell r="B2467" t="str">
            <v>JAQUELINE CORRÊA MARTINS</v>
          </cell>
          <cell r="C2467">
            <v>6113</v>
          </cell>
          <cell r="D2467" t="str">
            <v>00/00/0000</v>
          </cell>
          <cell r="E2467" t="str">
            <v>00/00/0000</v>
          </cell>
          <cell r="F2467" t="str">
            <v>00/00/0000</v>
          </cell>
          <cell r="G2467">
            <v>0</v>
          </cell>
          <cell r="H2467" t="str">
            <v>148779</v>
          </cell>
          <cell r="I2467">
            <v>0</v>
          </cell>
          <cell r="J2467" t="str">
            <v>Conselho Regional Enfermagem</v>
          </cell>
        </row>
        <row r="2468">
          <cell r="B2468" t="str">
            <v>JAQUELINE DA COSTA MARTINS</v>
          </cell>
          <cell r="C2468">
            <v>6558</v>
          </cell>
          <cell r="D2468" t="str">
            <v>00/00/0000</v>
          </cell>
          <cell r="E2468" t="str">
            <v>00/00/0000</v>
          </cell>
          <cell r="F2468" t="str">
            <v>00/00/0000</v>
          </cell>
          <cell r="G2468">
            <v>0</v>
          </cell>
          <cell r="H2468" t="str">
            <v>0</v>
          </cell>
          <cell r="I2468">
            <v>0</v>
          </cell>
        </row>
        <row r="2469">
          <cell r="B2469" t="str">
            <v>JAQUELINE DA SILVA</v>
          </cell>
          <cell r="C2469">
            <v>7515</v>
          </cell>
          <cell r="D2469" t="str">
            <v>00/00/0000</v>
          </cell>
          <cell r="E2469" t="str">
            <v>00/00/0000</v>
          </cell>
          <cell r="F2469" t="str">
            <v>00/00/0000</v>
          </cell>
          <cell r="G2469">
            <v>0</v>
          </cell>
          <cell r="I2469">
            <v>0</v>
          </cell>
        </row>
        <row r="2470">
          <cell r="B2470" t="str">
            <v>JAQUELINE DA SILVA ALBINO</v>
          </cell>
          <cell r="C2470">
            <v>8523</v>
          </cell>
          <cell r="D2470" t="str">
            <v>00/00/0000</v>
          </cell>
          <cell r="E2470" t="str">
            <v>00/00/0000</v>
          </cell>
          <cell r="F2470" t="str">
            <v>00/00/0000</v>
          </cell>
          <cell r="G2470">
            <v>0</v>
          </cell>
          <cell r="I2470">
            <v>0</v>
          </cell>
        </row>
        <row r="2471">
          <cell r="B2471" t="str">
            <v>JAQUELINE DA SILVA DOMINGOS ROSSA</v>
          </cell>
          <cell r="C2471">
            <v>6583</v>
          </cell>
          <cell r="D2471" t="str">
            <v>00/00/0000</v>
          </cell>
          <cell r="E2471" t="str">
            <v>00/00/0000</v>
          </cell>
          <cell r="F2471" t="str">
            <v>00/00/0000</v>
          </cell>
          <cell r="G2471">
            <v>0</v>
          </cell>
          <cell r="H2471" t="str">
            <v>7941</v>
          </cell>
          <cell r="I2471">
            <v>0</v>
          </cell>
          <cell r="J2471" t="str">
            <v>CONSELHO REGIONAL DE FARMACIA</v>
          </cell>
        </row>
        <row r="2472">
          <cell r="B2472" t="str">
            <v>JAQUELINE DA SILVA MOURA FIGUEREDO</v>
          </cell>
          <cell r="C2472">
            <v>9937</v>
          </cell>
          <cell r="D2472" t="str">
            <v>00/00/0000</v>
          </cell>
          <cell r="E2472" t="str">
            <v>00/00/0000</v>
          </cell>
          <cell r="F2472" t="str">
            <v>00/00/0000</v>
          </cell>
          <cell r="G2472">
            <v>0</v>
          </cell>
          <cell r="H2472" t="str">
            <v>329727</v>
          </cell>
          <cell r="I2472">
            <v>0</v>
          </cell>
          <cell r="J2472" t="str">
            <v>Conselho Regional Enfermagem</v>
          </cell>
        </row>
        <row r="2473">
          <cell r="B2473" t="str">
            <v>JAQUELINE DE ANDRADE ROBERTO</v>
          </cell>
          <cell r="C2473">
            <v>8561</v>
          </cell>
          <cell r="D2473" t="str">
            <v>00/00/0000</v>
          </cell>
          <cell r="E2473" t="str">
            <v>00/00/0000</v>
          </cell>
          <cell r="F2473" t="str">
            <v>00/00/0000</v>
          </cell>
          <cell r="G2473">
            <v>0</v>
          </cell>
          <cell r="I2473">
            <v>0</v>
          </cell>
        </row>
        <row r="2474">
          <cell r="B2474" t="str">
            <v>JAQUELINE DE ASSUNCAO PEREIRA</v>
          </cell>
          <cell r="C2474">
            <v>9055</v>
          </cell>
          <cell r="D2474" t="str">
            <v>00/00/0000</v>
          </cell>
          <cell r="E2474" t="str">
            <v>00/00/0000</v>
          </cell>
          <cell r="F2474" t="str">
            <v>00/00/0000</v>
          </cell>
          <cell r="G2474">
            <v>0</v>
          </cell>
          <cell r="H2474" t="str">
            <v>1028774</v>
          </cell>
          <cell r="I2474">
            <v>0</v>
          </cell>
          <cell r="J2474" t="str">
            <v>Conselho Regional Enfermagem</v>
          </cell>
        </row>
        <row r="2475">
          <cell r="B2475" t="str">
            <v>JAQUELINE DOMINGOS MARQUES</v>
          </cell>
          <cell r="C2475">
            <v>8386</v>
          </cell>
          <cell r="D2475" t="str">
            <v>00/00/0000</v>
          </cell>
          <cell r="E2475" t="str">
            <v>00/00/0000</v>
          </cell>
          <cell r="F2475" t="str">
            <v>00/00/0000</v>
          </cell>
          <cell r="G2475">
            <v>0</v>
          </cell>
          <cell r="I2475">
            <v>0</v>
          </cell>
        </row>
        <row r="2476">
          <cell r="B2476" t="str">
            <v>JAQUELINE EIROFF PRUDENCIO</v>
          </cell>
          <cell r="C2476">
            <v>9374</v>
          </cell>
          <cell r="D2476" t="str">
            <v>00/00/0000</v>
          </cell>
          <cell r="E2476" t="str">
            <v>00/00/0000</v>
          </cell>
          <cell r="F2476" t="str">
            <v>00/00/0000</v>
          </cell>
          <cell r="G2476">
            <v>0</v>
          </cell>
          <cell r="I2476">
            <v>0</v>
          </cell>
        </row>
        <row r="2477">
          <cell r="B2477" t="str">
            <v>JAQUELINE ESPINDOLA</v>
          </cell>
          <cell r="C2477">
            <v>5215</v>
          </cell>
          <cell r="D2477" t="str">
            <v>00/00/0000</v>
          </cell>
          <cell r="E2477" t="str">
            <v>00/00/0000</v>
          </cell>
          <cell r="F2477" t="str">
            <v>00/00/0000</v>
          </cell>
          <cell r="G2477">
            <v>0</v>
          </cell>
          <cell r="H2477" t="str">
            <v>0</v>
          </cell>
          <cell r="I2477">
            <v>0</v>
          </cell>
        </row>
        <row r="2478">
          <cell r="B2478" t="str">
            <v>JAQUELINE ESPINDOLA CANDIDO</v>
          </cell>
          <cell r="C2478">
            <v>7426</v>
          </cell>
          <cell r="D2478" t="str">
            <v>00/00/0000</v>
          </cell>
          <cell r="E2478" t="str">
            <v>00/00/0000</v>
          </cell>
          <cell r="F2478" t="str">
            <v>00/00/0000</v>
          </cell>
          <cell r="G2478">
            <v>0</v>
          </cell>
          <cell r="I2478">
            <v>0</v>
          </cell>
        </row>
        <row r="2479">
          <cell r="B2479" t="str">
            <v>JAQUELINE FIGUEIREDO SENA</v>
          </cell>
          <cell r="C2479">
            <v>10200</v>
          </cell>
          <cell r="D2479" t="str">
            <v>00/00/0000</v>
          </cell>
          <cell r="E2479" t="str">
            <v>00/00/0000</v>
          </cell>
          <cell r="F2479" t="str">
            <v>00/00/0000</v>
          </cell>
          <cell r="G2479">
            <v>0</v>
          </cell>
          <cell r="I2479">
            <v>0</v>
          </cell>
        </row>
        <row r="2480">
          <cell r="B2480" t="str">
            <v>JAQUELINE GOLDSCHMIDT DA SILVA SOUZA</v>
          </cell>
          <cell r="C2480">
            <v>0</v>
          </cell>
          <cell r="D2480" t="str">
            <v>00/00/0000</v>
          </cell>
          <cell r="E2480" t="str">
            <v>00/00/0000</v>
          </cell>
          <cell r="F2480" t="str">
            <v>08/09/2018</v>
          </cell>
          <cell r="G2480">
            <v>0</v>
          </cell>
          <cell r="H2480" t="str">
            <v>1270144</v>
          </cell>
          <cell r="I2480">
            <v>0</v>
          </cell>
          <cell r="J2480" t="str">
            <v>Conselho Regional Enfermagem</v>
          </cell>
        </row>
        <row r="2481">
          <cell r="B2481" t="str">
            <v>JAQUELINE MARGOTTI DA SILVA</v>
          </cell>
          <cell r="C2481">
            <v>8178</v>
          </cell>
          <cell r="D2481" t="str">
            <v>00/00/0000</v>
          </cell>
          <cell r="E2481" t="str">
            <v>00/00/0000</v>
          </cell>
          <cell r="F2481" t="str">
            <v>00/00/0000</v>
          </cell>
          <cell r="G2481">
            <v>0</v>
          </cell>
          <cell r="I2481">
            <v>0</v>
          </cell>
        </row>
        <row r="2482">
          <cell r="B2482" t="str">
            <v>JAQUELINE MARIA SANTOS</v>
          </cell>
          <cell r="C2482">
            <v>9001</v>
          </cell>
          <cell r="D2482" t="str">
            <v>00/00/0000</v>
          </cell>
          <cell r="E2482" t="str">
            <v>00/00/0000</v>
          </cell>
          <cell r="F2482" t="str">
            <v>00/00/0000</v>
          </cell>
          <cell r="G2482">
            <v>0</v>
          </cell>
          <cell r="I2482">
            <v>0</v>
          </cell>
        </row>
        <row r="2483">
          <cell r="B2483" t="str">
            <v>JAQUELINE MEZARI DE FARIAS</v>
          </cell>
          <cell r="C2483">
            <v>8162</v>
          </cell>
          <cell r="D2483" t="str">
            <v>00/00/0000</v>
          </cell>
          <cell r="E2483" t="str">
            <v>00/00/0000</v>
          </cell>
          <cell r="F2483" t="str">
            <v>00/00/0000</v>
          </cell>
          <cell r="G2483">
            <v>0</v>
          </cell>
          <cell r="I2483">
            <v>0</v>
          </cell>
        </row>
        <row r="2484">
          <cell r="B2484" t="str">
            <v>JAQUELINE OURIQUES CARDOSO DE SOUZA</v>
          </cell>
          <cell r="C2484">
            <v>3</v>
          </cell>
          <cell r="D2484" t="str">
            <v>00/00/0000</v>
          </cell>
          <cell r="E2484" t="str">
            <v>00/00/0000</v>
          </cell>
          <cell r="F2484" t="str">
            <v>00/00/0000</v>
          </cell>
          <cell r="G2484">
            <v>0</v>
          </cell>
          <cell r="H2484" t="str">
            <v>430171</v>
          </cell>
          <cell r="I2484">
            <v>0</v>
          </cell>
          <cell r="J2484" t="str">
            <v>Conselho Regional Enfermagem</v>
          </cell>
        </row>
        <row r="2485">
          <cell r="B2485" t="str">
            <v>JAQUELINE PATRICIO DA SILVA</v>
          </cell>
          <cell r="C2485">
            <v>86448</v>
          </cell>
          <cell r="D2485" t="str">
            <v>00/00/0000</v>
          </cell>
          <cell r="E2485" t="str">
            <v>00/00/0000</v>
          </cell>
          <cell r="F2485" t="str">
            <v>00/00/0000</v>
          </cell>
          <cell r="G2485">
            <v>0</v>
          </cell>
          <cell r="H2485" t="str">
            <v>943646</v>
          </cell>
          <cell r="I2485">
            <v>0</v>
          </cell>
          <cell r="J2485" t="str">
            <v>Conselho Regional Enfermagem</v>
          </cell>
        </row>
        <row r="2486">
          <cell r="B2486" t="str">
            <v>JAQUELINE PEREIRA DE OLIVEIRA</v>
          </cell>
          <cell r="C2486">
            <v>5458</v>
          </cell>
          <cell r="D2486" t="str">
            <v>00/00/0000</v>
          </cell>
          <cell r="E2486" t="str">
            <v>00/00/0000</v>
          </cell>
          <cell r="F2486" t="str">
            <v>00/00/0000</v>
          </cell>
          <cell r="G2486">
            <v>0</v>
          </cell>
          <cell r="H2486" t="str">
            <v>0</v>
          </cell>
          <cell r="I2486">
            <v>0</v>
          </cell>
        </row>
        <row r="2487">
          <cell r="B2487" t="str">
            <v>JAQUELINE PEREIRA DE VARGAS</v>
          </cell>
          <cell r="C2487">
            <v>8919</v>
          </cell>
          <cell r="D2487" t="str">
            <v>00/00/0000</v>
          </cell>
          <cell r="E2487" t="str">
            <v>00/00/0000</v>
          </cell>
          <cell r="F2487" t="str">
            <v>00/00/0000</v>
          </cell>
          <cell r="G2487">
            <v>0</v>
          </cell>
          <cell r="I2487">
            <v>0</v>
          </cell>
        </row>
        <row r="2488">
          <cell r="B2488" t="str">
            <v>JAQUELINE RIBEIRO DA SILVA</v>
          </cell>
          <cell r="C2488">
            <v>8670</v>
          </cell>
          <cell r="D2488" t="str">
            <v>00/00/0000</v>
          </cell>
          <cell r="E2488" t="str">
            <v>00/00/0000</v>
          </cell>
          <cell r="F2488" t="str">
            <v>00/00/0000</v>
          </cell>
          <cell r="G2488">
            <v>0</v>
          </cell>
          <cell r="H2488" t="str">
            <v>509089</v>
          </cell>
          <cell r="I2488">
            <v>0</v>
          </cell>
          <cell r="J2488" t="str">
            <v>Conselho Regional Enfermagem</v>
          </cell>
        </row>
        <row r="2489">
          <cell r="B2489" t="str">
            <v>JAQUELINE RODRIGUES</v>
          </cell>
          <cell r="C2489">
            <v>8327</v>
          </cell>
          <cell r="D2489" t="str">
            <v>00/00/0000</v>
          </cell>
          <cell r="E2489" t="str">
            <v>00/00/0000</v>
          </cell>
          <cell r="F2489" t="str">
            <v>00/00/0000</v>
          </cell>
          <cell r="G2489">
            <v>0</v>
          </cell>
          <cell r="I2489">
            <v>0</v>
          </cell>
        </row>
        <row r="2490">
          <cell r="B2490" t="str">
            <v>JAQUELINE RODRIGUES</v>
          </cell>
          <cell r="C2490">
            <v>8685</v>
          </cell>
          <cell r="D2490" t="str">
            <v>00/00/0000</v>
          </cell>
          <cell r="E2490" t="str">
            <v>00/00/0000</v>
          </cell>
          <cell r="F2490" t="str">
            <v>00/00/0000</v>
          </cell>
          <cell r="G2490">
            <v>0</v>
          </cell>
          <cell r="I2490">
            <v>0</v>
          </cell>
        </row>
        <row r="2491">
          <cell r="B2491" t="str">
            <v>JAQUELINE ROSA BARZAN</v>
          </cell>
          <cell r="C2491">
            <v>5235</v>
          </cell>
          <cell r="D2491" t="str">
            <v>00/00/0000</v>
          </cell>
          <cell r="E2491" t="str">
            <v>00/00/0000</v>
          </cell>
          <cell r="F2491" t="str">
            <v>00/00/0000</v>
          </cell>
          <cell r="G2491">
            <v>0</v>
          </cell>
          <cell r="H2491" t="str">
            <v>SC/0011440.0</v>
          </cell>
          <cell r="I2491">
            <v>0</v>
          </cell>
          <cell r="J2491" t="str">
            <v>Ministério do Trabalho e Emprego</v>
          </cell>
        </row>
        <row r="2492">
          <cell r="B2492" t="str">
            <v>JAQUELINE SGARIONI DE SOUZA</v>
          </cell>
          <cell r="C2492">
            <v>8007</v>
          </cell>
          <cell r="D2492" t="str">
            <v>00/00/0000</v>
          </cell>
          <cell r="E2492" t="str">
            <v>00/00/0000</v>
          </cell>
          <cell r="F2492" t="str">
            <v>00/00/0000</v>
          </cell>
          <cell r="G2492">
            <v>0</v>
          </cell>
          <cell r="I2492">
            <v>0</v>
          </cell>
        </row>
        <row r="2493">
          <cell r="B2493" t="str">
            <v>JAQUELINE SIMÃO GHISLERI</v>
          </cell>
          <cell r="C2493">
            <v>8714</v>
          </cell>
          <cell r="D2493" t="str">
            <v>00/00/0000</v>
          </cell>
          <cell r="E2493" t="str">
            <v>00/00/0000</v>
          </cell>
          <cell r="F2493" t="str">
            <v>00/00/0000</v>
          </cell>
          <cell r="G2493">
            <v>0</v>
          </cell>
          <cell r="I2493">
            <v>0</v>
          </cell>
        </row>
        <row r="2494">
          <cell r="B2494" t="str">
            <v>JAQUELINE TRISTAO PEREIRA</v>
          </cell>
          <cell r="C2494">
            <v>8435</v>
          </cell>
          <cell r="D2494" t="str">
            <v>00/00/0000</v>
          </cell>
          <cell r="E2494" t="str">
            <v>00/00/0000</v>
          </cell>
          <cell r="F2494" t="str">
            <v>00/00/0000</v>
          </cell>
          <cell r="G2494">
            <v>0</v>
          </cell>
          <cell r="I2494">
            <v>0</v>
          </cell>
        </row>
        <row r="2495">
          <cell r="B2495" t="str">
            <v>JARDEL LUIZ DELFINO</v>
          </cell>
          <cell r="C2495">
            <v>9596</v>
          </cell>
          <cell r="D2495" t="str">
            <v>00/00/0000</v>
          </cell>
          <cell r="E2495" t="str">
            <v>00/00/0000</v>
          </cell>
          <cell r="F2495" t="str">
            <v>00/00/0000</v>
          </cell>
          <cell r="G2495">
            <v>0</v>
          </cell>
          <cell r="H2495" t="str">
            <v>03806</v>
          </cell>
          <cell r="I2495">
            <v>0</v>
          </cell>
          <cell r="J2495" t="str">
            <v>CONS NAC TECNICOS RADIOLOGIA</v>
          </cell>
        </row>
        <row r="2496">
          <cell r="B2496" t="str">
            <v>JEAN ALEX DA LUZ ANTONIO</v>
          </cell>
          <cell r="C2496">
            <v>5053</v>
          </cell>
          <cell r="D2496" t="str">
            <v>00/00/0000</v>
          </cell>
          <cell r="E2496" t="str">
            <v>00/00/0000</v>
          </cell>
          <cell r="F2496" t="str">
            <v>00/00/0000</v>
          </cell>
          <cell r="G2496">
            <v>0</v>
          </cell>
          <cell r="H2496" t="str">
            <v>0</v>
          </cell>
          <cell r="I2496">
            <v>0</v>
          </cell>
        </row>
        <row r="2497">
          <cell r="B2497" t="str">
            <v>JEAN CARLO CUNHA DE ALMEIDA</v>
          </cell>
          <cell r="C2497">
            <v>6953</v>
          </cell>
          <cell r="D2497" t="str">
            <v>00/00/0000</v>
          </cell>
          <cell r="E2497" t="str">
            <v>00/00/0000</v>
          </cell>
          <cell r="F2497" t="str">
            <v>00/00/0000</v>
          </cell>
          <cell r="G2497">
            <v>0</v>
          </cell>
          <cell r="I2497">
            <v>0</v>
          </cell>
        </row>
        <row r="2498">
          <cell r="B2498" t="str">
            <v>JEAN CARLOS AMERICO PAULO</v>
          </cell>
          <cell r="C2498">
            <v>7603</v>
          </cell>
          <cell r="D2498" t="str">
            <v>00/00/0000</v>
          </cell>
          <cell r="E2498" t="str">
            <v>00/00/0000</v>
          </cell>
          <cell r="F2498" t="str">
            <v>00/00/0000</v>
          </cell>
          <cell r="G2498">
            <v>0</v>
          </cell>
          <cell r="I2498">
            <v>0</v>
          </cell>
        </row>
        <row r="2499">
          <cell r="B2499" t="str">
            <v>JEAN CARLOS CECHINEL ARAUJO</v>
          </cell>
          <cell r="C2499">
            <v>9309</v>
          </cell>
          <cell r="D2499" t="str">
            <v>00/00/0000</v>
          </cell>
          <cell r="E2499" t="str">
            <v>00/00/0000</v>
          </cell>
          <cell r="F2499" t="str">
            <v>00/00/0000</v>
          </cell>
          <cell r="G2499">
            <v>0</v>
          </cell>
          <cell r="I2499">
            <v>0</v>
          </cell>
        </row>
        <row r="2500">
          <cell r="B2500" t="str">
            <v>JEAN CARLOS COSTA DE SOUZA</v>
          </cell>
          <cell r="C2500">
            <v>9684</v>
          </cell>
          <cell r="D2500" t="str">
            <v>00/00/0000</v>
          </cell>
          <cell r="E2500" t="str">
            <v>00/00/0000</v>
          </cell>
          <cell r="F2500" t="str">
            <v>00/00/0000</v>
          </cell>
          <cell r="G2500">
            <v>0</v>
          </cell>
          <cell r="I2500">
            <v>0</v>
          </cell>
        </row>
        <row r="2501">
          <cell r="B2501" t="str">
            <v>JEAN CLAUDE MOREIRA</v>
          </cell>
          <cell r="C2501">
            <v>5469</v>
          </cell>
          <cell r="D2501" t="str">
            <v>00/00/0000</v>
          </cell>
          <cell r="E2501" t="str">
            <v>00/00/0000</v>
          </cell>
          <cell r="F2501" t="str">
            <v>00/00/0000</v>
          </cell>
          <cell r="G2501">
            <v>0</v>
          </cell>
          <cell r="H2501" t="str">
            <v>149723</v>
          </cell>
          <cell r="I2501">
            <v>0</v>
          </cell>
          <cell r="J2501" t="str">
            <v>Conselho Regional Enfermagem</v>
          </cell>
        </row>
        <row r="2502">
          <cell r="B2502" t="str">
            <v>JEAN CLAUDEMIR DALLA PALMA</v>
          </cell>
          <cell r="C2502">
            <v>8065</v>
          </cell>
          <cell r="D2502" t="str">
            <v>00/00/0000</v>
          </cell>
          <cell r="E2502" t="str">
            <v>00/00/0000</v>
          </cell>
          <cell r="F2502" t="str">
            <v>00/00/0000</v>
          </cell>
          <cell r="G2502">
            <v>0</v>
          </cell>
          <cell r="I2502">
            <v>0</v>
          </cell>
        </row>
        <row r="2503">
          <cell r="B2503" t="str">
            <v>JEAN FELIPE DE CAMPOS MANOEL</v>
          </cell>
          <cell r="C2503">
            <v>6277</v>
          </cell>
          <cell r="D2503" t="str">
            <v>00/00/0000</v>
          </cell>
          <cell r="E2503" t="str">
            <v>00/00/0000</v>
          </cell>
          <cell r="F2503" t="str">
            <v>00/00/0000</v>
          </cell>
          <cell r="G2503">
            <v>0</v>
          </cell>
          <cell r="H2503" t="str">
            <v>0</v>
          </cell>
          <cell r="I2503">
            <v>0</v>
          </cell>
        </row>
        <row r="2504">
          <cell r="B2504" t="str">
            <v>JEAN KLEBER DE SOUZA SOARES</v>
          </cell>
          <cell r="C2504">
            <v>6616</v>
          </cell>
          <cell r="D2504" t="str">
            <v>00/00/0000</v>
          </cell>
          <cell r="E2504" t="str">
            <v>00/00/0000</v>
          </cell>
          <cell r="F2504" t="str">
            <v>00/00/0000</v>
          </cell>
          <cell r="G2504">
            <v>0</v>
          </cell>
          <cell r="H2504" t="str">
            <v>003632</v>
          </cell>
          <cell r="I2504">
            <v>0</v>
          </cell>
        </row>
        <row r="2505">
          <cell r="B2505" t="str">
            <v>JEAN MOISE ELOI</v>
          </cell>
          <cell r="C2505">
            <v>8837</v>
          </cell>
          <cell r="D2505" t="str">
            <v>00/00/0000</v>
          </cell>
          <cell r="E2505" t="str">
            <v>00/00/0000</v>
          </cell>
          <cell r="F2505" t="str">
            <v>00/00/0000</v>
          </cell>
          <cell r="G2505">
            <v>0</v>
          </cell>
          <cell r="I2505">
            <v>0</v>
          </cell>
        </row>
        <row r="2506">
          <cell r="B2506" t="str">
            <v>JEAN TAVARES AMOROSO</v>
          </cell>
          <cell r="C2506">
            <v>8384</v>
          </cell>
          <cell r="D2506" t="str">
            <v>00/00/0000</v>
          </cell>
          <cell r="E2506" t="str">
            <v>00/00/0000</v>
          </cell>
          <cell r="F2506" t="str">
            <v>00/00/0000</v>
          </cell>
          <cell r="G2506">
            <v>0</v>
          </cell>
          <cell r="I2506">
            <v>0</v>
          </cell>
        </row>
        <row r="2507">
          <cell r="B2507" t="str">
            <v>JEANE APARECIDA DA LUZ</v>
          </cell>
          <cell r="C2507">
            <v>7984</v>
          </cell>
          <cell r="D2507" t="str">
            <v>00/00/0000</v>
          </cell>
          <cell r="E2507" t="str">
            <v>00/00/0000</v>
          </cell>
          <cell r="F2507" t="str">
            <v>00/00/0000</v>
          </cell>
          <cell r="G2507">
            <v>0</v>
          </cell>
          <cell r="I2507">
            <v>0</v>
          </cell>
        </row>
        <row r="2508">
          <cell r="B2508" t="str">
            <v>JEANE RAQUEL BORGES</v>
          </cell>
          <cell r="C2508">
            <v>10158</v>
          </cell>
          <cell r="D2508" t="str">
            <v>00/00/0000</v>
          </cell>
          <cell r="E2508" t="str">
            <v>00/00/0000</v>
          </cell>
          <cell r="F2508" t="str">
            <v>00/00/0000</v>
          </cell>
          <cell r="G2508">
            <v>0</v>
          </cell>
          <cell r="I2508">
            <v>0</v>
          </cell>
        </row>
        <row r="2509">
          <cell r="B2509" t="str">
            <v>JEANINE NES DAMACENO</v>
          </cell>
          <cell r="C2509">
            <v>7958</v>
          </cell>
          <cell r="D2509" t="str">
            <v>00/00/0000</v>
          </cell>
          <cell r="E2509" t="str">
            <v>00/00/0000</v>
          </cell>
          <cell r="F2509" t="str">
            <v>00/00/0000</v>
          </cell>
          <cell r="G2509">
            <v>0</v>
          </cell>
          <cell r="I2509">
            <v>0</v>
          </cell>
        </row>
        <row r="2510">
          <cell r="B2510" t="str">
            <v>JECILLEY DE OLIVEIRA SUMARIVA</v>
          </cell>
          <cell r="C2510">
            <v>8343</v>
          </cell>
          <cell r="D2510" t="str">
            <v>00/00/0000</v>
          </cell>
          <cell r="E2510" t="str">
            <v>00/00/0000</v>
          </cell>
          <cell r="F2510" t="str">
            <v>00/00/0000</v>
          </cell>
          <cell r="G2510">
            <v>0</v>
          </cell>
          <cell r="H2510" t="str">
            <v>334613</v>
          </cell>
          <cell r="I2510">
            <v>0</v>
          </cell>
          <cell r="J2510" t="str">
            <v>Conselho Regional Enfermagem</v>
          </cell>
        </row>
        <row r="2511">
          <cell r="B2511" t="str">
            <v>JEFERSON ARAMIS MACIEL COMICCIOLI</v>
          </cell>
          <cell r="C2511">
            <v>9088</v>
          </cell>
          <cell r="D2511" t="str">
            <v>00/00/0000</v>
          </cell>
          <cell r="E2511" t="str">
            <v>00/00/0000</v>
          </cell>
          <cell r="F2511" t="str">
            <v>00/00/0000</v>
          </cell>
          <cell r="G2511">
            <v>0</v>
          </cell>
          <cell r="H2511" t="str">
            <v>974150</v>
          </cell>
          <cell r="I2511">
            <v>0</v>
          </cell>
          <cell r="J2511" t="str">
            <v>Conselho Regional Enfermagem</v>
          </cell>
        </row>
        <row r="2512">
          <cell r="B2512" t="str">
            <v>JEFERSON DOS SANTOS FERNANDES</v>
          </cell>
          <cell r="C2512">
            <v>8488</v>
          </cell>
          <cell r="D2512" t="str">
            <v>00/00/0000</v>
          </cell>
          <cell r="E2512" t="str">
            <v>00/00/0000</v>
          </cell>
          <cell r="F2512" t="str">
            <v>00/00/0000</v>
          </cell>
          <cell r="G2512">
            <v>0</v>
          </cell>
          <cell r="H2512" t="str">
            <v>164544</v>
          </cell>
          <cell r="I2512">
            <v>0</v>
          </cell>
          <cell r="J2512" t="str">
            <v>Conselho Regional Enfermagem</v>
          </cell>
        </row>
        <row r="2513">
          <cell r="B2513" t="str">
            <v>JEFERSON LIMA DE FREITAS</v>
          </cell>
          <cell r="C2513">
            <v>10088</v>
          </cell>
          <cell r="D2513" t="str">
            <v>00/00/0000</v>
          </cell>
          <cell r="E2513" t="str">
            <v>00/00/0000</v>
          </cell>
          <cell r="F2513" t="str">
            <v>00/00/0000</v>
          </cell>
          <cell r="G2513">
            <v>0</v>
          </cell>
          <cell r="I2513">
            <v>0</v>
          </cell>
        </row>
        <row r="2514">
          <cell r="B2514" t="str">
            <v>JEFERSON RODRIGUES</v>
          </cell>
          <cell r="C2514">
            <v>6562</v>
          </cell>
          <cell r="D2514" t="str">
            <v>00/00/0000</v>
          </cell>
          <cell r="E2514" t="str">
            <v>00/00/0000</v>
          </cell>
          <cell r="F2514" t="str">
            <v>00/00/0000</v>
          </cell>
          <cell r="G2514">
            <v>0</v>
          </cell>
          <cell r="H2514" t="str">
            <v>0</v>
          </cell>
          <cell r="I2514">
            <v>0</v>
          </cell>
        </row>
        <row r="2515">
          <cell r="B2515" t="str">
            <v>JEFFERSON ALAN MAURICIO</v>
          </cell>
          <cell r="C2515">
            <v>5220</v>
          </cell>
          <cell r="D2515" t="str">
            <v>00/00/0000</v>
          </cell>
          <cell r="E2515" t="str">
            <v>00/00/0000</v>
          </cell>
          <cell r="F2515" t="str">
            <v>00/00/0000</v>
          </cell>
          <cell r="G2515">
            <v>0</v>
          </cell>
          <cell r="H2515" t="str">
            <v>0</v>
          </cell>
          <cell r="I2515">
            <v>0</v>
          </cell>
          <cell r="J2515" t="str">
            <v>Conselho Regional Enfermagem</v>
          </cell>
        </row>
        <row r="2516">
          <cell r="B2516" t="str">
            <v>JEFFERSON CARDOSO MACHADO</v>
          </cell>
          <cell r="C2516">
            <v>8474</v>
          </cell>
          <cell r="D2516" t="str">
            <v>00/00/0000</v>
          </cell>
          <cell r="E2516" t="str">
            <v>00/00/0000</v>
          </cell>
          <cell r="F2516" t="str">
            <v>00/00/0000</v>
          </cell>
          <cell r="G2516">
            <v>0</v>
          </cell>
          <cell r="I2516">
            <v>0</v>
          </cell>
        </row>
        <row r="2517">
          <cell r="B2517" t="str">
            <v>JEFFERSON DA MOTTA RICARDO</v>
          </cell>
          <cell r="C2517">
            <v>6675</v>
          </cell>
          <cell r="D2517" t="str">
            <v>00/00/0000</v>
          </cell>
          <cell r="E2517" t="str">
            <v>00/00/0000</v>
          </cell>
          <cell r="F2517" t="str">
            <v>00/00/0000</v>
          </cell>
          <cell r="G2517">
            <v>0</v>
          </cell>
          <cell r="I2517">
            <v>0</v>
          </cell>
        </row>
        <row r="2518">
          <cell r="B2518" t="str">
            <v>JEFFERSON DE BEM</v>
          </cell>
          <cell r="C2518">
            <v>9908</v>
          </cell>
          <cell r="D2518" t="str">
            <v>00/00/0000</v>
          </cell>
          <cell r="E2518" t="str">
            <v>00/00/0000</v>
          </cell>
          <cell r="F2518" t="str">
            <v>00/00/0000</v>
          </cell>
          <cell r="G2518">
            <v>0</v>
          </cell>
          <cell r="I2518">
            <v>0</v>
          </cell>
        </row>
        <row r="2519">
          <cell r="B2519" t="str">
            <v>JEFFERSON SOUZA DA SILVA</v>
          </cell>
          <cell r="C2519">
            <v>6688</v>
          </cell>
          <cell r="D2519" t="str">
            <v>00/00/0000</v>
          </cell>
          <cell r="E2519" t="str">
            <v>00/00/0000</v>
          </cell>
          <cell r="F2519" t="str">
            <v>00/00/0000</v>
          </cell>
          <cell r="G2519">
            <v>0</v>
          </cell>
          <cell r="I2519">
            <v>0</v>
          </cell>
        </row>
        <row r="2520">
          <cell r="B2520" t="str">
            <v>JEFFERSON WESTPHAL MARTINS</v>
          </cell>
          <cell r="C2520">
            <v>4972</v>
          </cell>
          <cell r="D2520" t="str">
            <v>00/00/0000</v>
          </cell>
          <cell r="E2520" t="str">
            <v>00/00/0000</v>
          </cell>
          <cell r="F2520" t="str">
            <v>00/00/0000</v>
          </cell>
          <cell r="G2520">
            <v>0</v>
          </cell>
          <cell r="H2520" t="str">
            <v>0</v>
          </cell>
          <cell r="I2520">
            <v>0</v>
          </cell>
        </row>
        <row r="2521">
          <cell r="B2521" t="str">
            <v>JEIZA MATIAS</v>
          </cell>
          <cell r="C2521">
            <v>8917</v>
          </cell>
          <cell r="D2521" t="str">
            <v>00/00/0000</v>
          </cell>
          <cell r="E2521" t="str">
            <v>00/00/0000</v>
          </cell>
          <cell r="F2521" t="str">
            <v>00/00/0000</v>
          </cell>
          <cell r="G2521">
            <v>0</v>
          </cell>
          <cell r="H2521" t="str">
            <v>424436</v>
          </cell>
          <cell r="I2521">
            <v>0</v>
          </cell>
          <cell r="J2521" t="str">
            <v>Conselho Regional Enfermagem</v>
          </cell>
        </row>
        <row r="2522">
          <cell r="B2522" t="str">
            <v>JENIFER CARDOSO DE BEM</v>
          </cell>
          <cell r="C2522">
            <v>8589</v>
          </cell>
          <cell r="D2522" t="str">
            <v>00/00/0000</v>
          </cell>
          <cell r="E2522" t="str">
            <v>00/00/0000</v>
          </cell>
          <cell r="F2522" t="str">
            <v>00/00/0000</v>
          </cell>
          <cell r="G2522">
            <v>0</v>
          </cell>
          <cell r="H2522" t="str">
            <v>509090</v>
          </cell>
          <cell r="I2522">
            <v>0</v>
          </cell>
          <cell r="J2522" t="str">
            <v>Conselho Regional Enfermagem</v>
          </cell>
        </row>
        <row r="2523">
          <cell r="B2523" t="str">
            <v>JENIFER CARDOSO DE BEM</v>
          </cell>
          <cell r="C2523">
            <v>9927</v>
          </cell>
          <cell r="D2523" t="str">
            <v>00/00/0000</v>
          </cell>
          <cell r="E2523" t="str">
            <v>00/00/0000</v>
          </cell>
          <cell r="F2523" t="str">
            <v>00/00/0000</v>
          </cell>
          <cell r="G2523">
            <v>0</v>
          </cell>
          <cell r="H2523" t="str">
            <v>509090</v>
          </cell>
          <cell r="I2523">
            <v>0</v>
          </cell>
          <cell r="J2523" t="str">
            <v>Conselho Regional Enfermagem</v>
          </cell>
        </row>
        <row r="2524">
          <cell r="B2524" t="str">
            <v>JENIFER DA SILVA GOMES</v>
          </cell>
          <cell r="C2524">
            <v>9727</v>
          </cell>
          <cell r="D2524" t="str">
            <v>00/00/0000</v>
          </cell>
          <cell r="E2524" t="str">
            <v>00/00/0000</v>
          </cell>
          <cell r="F2524" t="str">
            <v>00/00/0000</v>
          </cell>
          <cell r="G2524">
            <v>0</v>
          </cell>
          <cell r="H2524" t="str">
            <v>1195028</v>
          </cell>
          <cell r="I2524">
            <v>0</v>
          </cell>
          <cell r="J2524" t="str">
            <v>Conselho Regional Enfermagem</v>
          </cell>
        </row>
        <row r="2525">
          <cell r="B2525" t="str">
            <v>JENIFER DE ESPINDOLA ZOMER</v>
          </cell>
          <cell r="C2525">
            <v>9991</v>
          </cell>
          <cell r="D2525" t="str">
            <v>00/00/0000</v>
          </cell>
          <cell r="E2525" t="str">
            <v>00/00/0000</v>
          </cell>
          <cell r="F2525" t="str">
            <v>00/00/0000</v>
          </cell>
          <cell r="G2525">
            <v>0</v>
          </cell>
          <cell r="H2525" t="str">
            <v>1266703</v>
          </cell>
          <cell r="I2525">
            <v>0</v>
          </cell>
          <cell r="J2525" t="str">
            <v>Conselho Regional Enfermagem</v>
          </cell>
        </row>
        <row r="2526">
          <cell r="B2526" t="str">
            <v>JENIFER DE SOUZA</v>
          </cell>
          <cell r="C2526">
            <v>10325</v>
          </cell>
          <cell r="D2526" t="str">
            <v>00/00/0000</v>
          </cell>
          <cell r="E2526" t="str">
            <v>00/00/0000</v>
          </cell>
          <cell r="F2526" t="str">
            <v>05/09/2018</v>
          </cell>
          <cell r="G2526">
            <v>0</v>
          </cell>
          <cell r="I2526">
            <v>0</v>
          </cell>
        </row>
        <row r="2527">
          <cell r="B2527" t="str">
            <v>JENIFER DOS SANTOS SILVEIRA</v>
          </cell>
          <cell r="C2527">
            <v>9729</v>
          </cell>
          <cell r="D2527" t="str">
            <v>00/00/0000</v>
          </cell>
          <cell r="E2527" t="str">
            <v>00/00/0000</v>
          </cell>
          <cell r="F2527" t="str">
            <v>00/00/0000</v>
          </cell>
          <cell r="G2527">
            <v>0</v>
          </cell>
          <cell r="I2527">
            <v>0</v>
          </cell>
        </row>
        <row r="2528">
          <cell r="B2528" t="str">
            <v>JENIFER GODOIS LIMAS</v>
          </cell>
          <cell r="C2528">
            <v>8202</v>
          </cell>
          <cell r="D2528" t="str">
            <v>00/00/0000</v>
          </cell>
          <cell r="E2528" t="str">
            <v>00/00/0000</v>
          </cell>
          <cell r="F2528" t="str">
            <v>00/00/0000</v>
          </cell>
          <cell r="G2528">
            <v>0</v>
          </cell>
          <cell r="I2528">
            <v>0</v>
          </cell>
        </row>
        <row r="2529">
          <cell r="B2529" t="str">
            <v>JENIFER REGINA CRISPIM</v>
          </cell>
          <cell r="C2529">
            <v>6796</v>
          </cell>
          <cell r="D2529" t="str">
            <v>00/00/0000</v>
          </cell>
          <cell r="E2529" t="str">
            <v>00/00/0000</v>
          </cell>
          <cell r="F2529" t="str">
            <v>00/00/0000</v>
          </cell>
          <cell r="G2529">
            <v>0</v>
          </cell>
          <cell r="I2529">
            <v>0</v>
          </cell>
        </row>
        <row r="2530">
          <cell r="B2530" t="str">
            <v>JENIFFER ANSELMO GOMES</v>
          </cell>
          <cell r="C2530">
            <v>9311</v>
          </cell>
          <cell r="D2530" t="str">
            <v>00/00/0000</v>
          </cell>
          <cell r="E2530" t="str">
            <v>00/00/0000</v>
          </cell>
          <cell r="F2530" t="str">
            <v>00/00/0000</v>
          </cell>
          <cell r="G2530">
            <v>0</v>
          </cell>
          <cell r="I2530">
            <v>0</v>
          </cell>
        </row>
        <row r="2531">
          <cell r="B2531" t="str">
            <v>JENIFFER ROSA DA SILVA</v>
          </cell>
          <cell r="C2531">
            <v>7808</v>
          </cell>
          <cell r="D2531" t="str">
            <v>00/00/0000</v>
          </cell>
          <cell r="E2531" t="str">
            <v>00/00/0000</v>
          </cell>
          <cell r="F2531" t="str">
            <v>00/00/0000</v>
          </cell>
          <cell r="G2531">
            <v>0</v>
          </cell>
          <cell r="I2531">
            <v>0</v>
          </cell>
        </row>
        <row r="2532">
          <cell r="B2532" t="str">
            <v>JERONIMO CABRAL MANOEL</v>
          </cell>
          <cell r="C2532">
            <v>8129</v>
          </cell>
          <cell r="D2532" t="str">
            <v>00/00/0000</v>
          </cell>
          <cell r="E2532" t="str">
            <v>00/00/0000</v>
          </cell>
          <cell r="F2532" t="str">
            <v>00/00/0000</v>
          </cell>
          <cell r="G2532">
            <v>0</v>
          </cell>
          <cell r="I2532">
            <v>0</v>
          </cell>
        </row>
        <row r="2533">
          <cell r="B2533" t="str">
            <v>JERRI BITENCOURT</v>
          </cell>
          <cell r="C2533">
            <v>4119</v>
          </cell>
          <cell r="D2533" t="str">
            <v>00/00/0000</v>
          </cell>
          <cell r="E2533" t="str">
            <v>00/00/0000</v>
          </cell>
          <cell r="F2533" t="str">
            <v>00/00/0000</v>
          </cell>
          <cell r="G2533">
            <v>0</v>
          </cell>
          <cell r="H2533" t="str">
            <v>0</v>
          </cell>
          <cell r="I2533">
            <v>0</v>
          </cell>
        </row>
        <row r="2534">
          <cell r="B2534" t="str">
            <v>JERUSA PEGLOW MORAES</v>
          </cell>
          <cell r="C2534">
            <v>7165</v>
          </cell>
          <cell r="D2534" t="str">
            <v>00/00/0000</v>
          </cell>
          <cell r="E2534" t="str">
            <v>00/00/0000</v>
          </cell>
          <cell r="F2534" t="str">
            <v>00/00/0000</v>
          </cell>
          <cell r="G2534">
            <v>0</v>
          </cell>
          <cell r="I2534">
            <v>0</v>
          </cell>
        </row>
        <row r="2535">
          <cell r="B2535" t="str">
            <v>JERUZA VITORINO DE OLIVEIRA</v>
          </cell>
          <cell r="C2535">
            <v>5348</v>
          </cell>
          <cell r="D2535" t="str">
            <v>00/00/0000</v>
          </cell>
          <cell r="E2535" t="str">
            <v>00/00/0000</v>
          </cell>
          <cell r="F2535" t="str">
            <v>00/00/0000</v>
          </cell>
          <cell r="G2535">
            <v>0</v>
          </cell>
          <cell r="H2535" t="str">
            <v>1560</v>
          </cell>
          <cell r="I2535">
            <v>0</v>
          </cell>
          <cell r="J2535" t="str">
            <v>Conselho Regional Enfermagem</v>
          </cell>
        </row>
        <row r="2536">
          <cell r="B2536" t="str">
            <v>JERUZA VITORINO DE OLIVEIRA</v>
          </cell>
          <cell r="C2536">
            <v>6903</v>
          </cell>
          <cell r="D2536" t="str">
            <v>00/00/0000</v>
          </cell>
          <cell r="E2536" t="str">
            <v>00/00/0000</v>
          </cell>
          <cell r="F2536" t="str">
            <v>00/00/0000</v>
          </cell>
          <cell r="G2536">
            <v>0</v>
          </cell>
          <cell r="H2536" t="str">
            <v>199158</v>
          </cell>
          <cell r="I2536">
            <v>0</v>
          </cell>
          <cell r="J2536" t="str">
            <v>Conselho Regional Enfermagem</v>
          </cell>
        </row>
        <row r="2537">
          <cell r="B2537" t="str">
            <v>JESICA ANDREA BENITEZ</v>
          </cell>
          <cell r="C2537">
            <v>9896</v>
          </cell>
          <cell r="D2537" t="str">
            <v>00/00/0000</v>
          </cell>
          <cell r="E2537" t="str">
            <v>00/00/0000</v>
          </cell>
          <cell r="F2537" t="str">
            <v>00/00/0000</v>
          </cell>
          <cell r="G2537">
            <v>0</v>
          </cell>
          <cell r="I2537">
            <v>0</v>
          </cell>
        </row>
        <row r="2538">
          <cell r="B2538" t="str">
            <v>JESIEL ABRAO MARQUES</v>
          </cell>
          <cell r="C2538">
            <v>9176</v>
          </cell>
          <cell r="D2538" t="str">
            <v>00/00/0000</v>
          </cell>
          <cell r="E2538" t="str">
            <v>00/00/0000</v>
          </cell>
          <cell r="F2538" t="str">
            <v>00/00/0000</v>
          </cell>
          <cell r="G2538">
            <v>0</v>
          </cell>
          <cell r="I2538">
            <v>0</v>
          </cell>
        </row>
        <row r="2539">
          <cell r="B2539" t="str">
            <v>JESINEIA NAZARIO PUCKOSKI</v>
          </cell>
          <cell r="C2539">
            <v>9421</v>
          </cell>
          <cell r="D2539" t="str">
            <v>00/00/0000</v>
          </cell>
          <cell r="E2539" t="str">
            <v>00/00/0000</v>
          </cell>
          <cell r="F2539" t="str">
            <v>00/00/0000</v>
          </cell>
          <cell r="G2539">
            <v>0</v>
          </cell>
          <cell r="H2539" t="str">
            <v>1105661</v>
          </cell>
          <cell r="I2539">
            <v>0</v>
          </cell>
          <cell r="J2539" t="str">
            <v>Conselho Regional Enfermagem</v>
          </cell>
        </row>
        <row r="2540">
          <cell r="B2540" t="str">
            <v>JESLER SIMAO AZEVEDO</v>
          </cell>
          <cell r="C2540">
            <v>5887</v>
          </cell>
          <cell r="D2540" t="str">
            <v>00/00/0000</v>
          </cell>
          <cell r="E2540" t="str">
            <v>00/00/0000</v>
          </cell>
          <cell r="F2540" t="str">
            <v>00/00/0000</v>
          </cell>
          <cell r="G2540">
            <v>0</v>
          </cell>
          <cell r="H2540" t="str">
            <v>0</v>
          </cell>
          <cell r="I2540">
            <v>0</v>
          </cell>
        </row>
        <row r="2541">
          <cell r="B2541" t="str">
            <v>JESSE ALVES DE LIMA</v>
          </cell>
          <cell r="C2541">
            <v>7826</v>
          </cell>
          <cell r="D2541" t="str">
            <v>00/00/0000</v>
          </cell>
          <cell r="E2541" t="str">
            <v>00/00/0000</v>
          </cell>
          <cell r="F2541" t="str">
            <v>00/00/0000</v>
          </cell>
          <cell r="G2541">
            <v>0</v>
          </cell>
          <cell r="I2541">
            <v>0</v>
          </cell>
        </row>
        <row r="2542">
          <cell r="B2542" t="str">
            <v>JESSICA ANTUNES SIMAO</v>
          </cell>
          <cell r="C2542">
            <v>7480</v>
          </cell>
          <cell r="D2542" t="str">
            <v>00/00/0000</v>
          </cell>
          <cell r="E2542" t="str">
            <v>00/00/0000</v>
          </cell>
          <cell r="F2542" t="str">
            <v>00/00/0000</v>
          </cell>
          <cell r="G2542">
            <v>0</v>
          </cell>
          <cell r="I2542">
            <v>0</v>
          </cell>
        </row>
        <row r="2543">
          <cell r="B2543" t="str">
            <v>JESSICA APARECIDA LUCIANO</v>
          </cell>
          <cell r="C2543">
            <v>10110</v>
          </cell>
          <cell r="D2543" t="str">
            <v>00/00/0000</v>
          </cell>
          <cell r="E2543" t="str">
            <v>00/00/0000</v>
          </cell>
          <cell r="F2543" t="str">
            <v>00/00/0000</v>
          </cell>
          <cell r="G2543">
            <v>0</v>
          </cell>
          <cell r="H2543" t="str">
            <v>937879</v>
          </cell>
          <cell r="I2543">
            <v>0</v>
          </cell>
          <cell r="J2543" t="str">
            <v>Conselho Regional Enfermagem</v>
          </cell>
        </row>
        <row r="2544">
          <cell r="B2544" t="str">
            <v>JESSICA CARDOZO FRANCISCO</v>
          </cell>
          <cell r="C2544">
            <v>7716</v>
          </cell>
          <cell r="D2544" t="str">
            <v>00/00/0000</v>
          </cell>
          <cell r="E2544" t="str">
            <v>00/00/0000</v>
          </cell>
          <cell r="F2544" t="str">
            <v>00/00/0000</v>
          </cell>
          <cell r="G2544">
            <v>0</v>
          </cell>
          <cell r="H2544" t="str">
            <v>667178</v>
          </cell>
          <cell r="I2544">
            <v>0</v>
          </cell>
          <cell r="J2544" t="str">
            <v>Conselho Regional Enfermagem</v>
          </cell>
        </row>
        <row r="2545">
          <cell r="B2545" t="str">
            <v>JESSICA CELESTIA DA SILVA</v>
          </cell>
          <cell r="C2545">
            <v>10125</v>
          </cell>
          <cell r="D2545" t="str">
            <v>00/00/0000</v>
          </cell>
          <cell r="E2545" t="str">
            <v>00/00/0000</v>
          </cell>
          <cell r="F2545" t="str">
            <v>00/00/0000</v>
          </cell>
          <cell r="G2545">
            <v>0</v>
          </cell>
          <cell r="I2545">
            <v>0</v>
          </cell>
        </row>
        <row r="2546">
          <cell r="B2546" t="str">
            <v>JESSICA CORREIA DE MELO PEREIRA</v>
          </cell>
          <cell r="C2546">
            <v>8562</v>
          </cell>
          <cell r="D2546" t="str">
            <v>00/00/0000</v>
          </cell>
          <cell r="E2546" t="str">
            <v>00/00/0000</v>
          </cell>
          <cell r="F2546" t="str">
            <v>00/00/0000</v>
          </cell>
          <cell r="G2546">
            <v>0</v>
          </cell>
          <cell r="I2546">
            <v>0</v>
          </cell>
        </row>
        <row r="2547">
          <cell r="B2547" t="str">
            <v>JESSICA CORREIA DE MELO PEREIRA</v>
          </cell>
          <cell r="C2547">
            <v>8720</v>
          </cell>
          <cell r="D2547" t="str">
            <v>00/00/0000</v>
          </cell>
          <cell r="E2547" t="str">
            <v>00/00/0000</v>
          </cell>
          <cell r="F2547" t="str">
            <v>00/00/0000</v>
          </cell>
          <cell r="G2547">
            <v>0</v>
          </cell>
          <cell r="I2547">
            <v>0</v>
          </cell>
        </row>
        <row r="2548">
          <cell r="B2548" t="str">
            <v>JESSICA CREMONTI DE CASTRO</v>
          </cell>
          <cell r="C2548">
            <v>7750</v>
          </cell>
          <cell r="D2548" t="str">
            <v>00/00/0000</v>
          </cell>
          <cell r="E2548" t="str">
            <v>00/00/0000</v>
          </cell>
          <cell r="F2548" t="str">
            <v>00/00/0000</v>
          </cell>
          <cell r="G2548">
            <v>0</v>
          </cell>
          <cell r="I2548">
            <v>0</v>
          </cell>
        </row>
        <row r="2549">
          <cell r="B2549" t="str">
            <v>JESSICA DA CONCEICAO DA SILVA</v>
          </cell>
          <cell r="C2549">
            <v>10193</v>
          </cell>
          <cell r="D2549" t="str">
            <v>00/00/0000</v>
          </cell>
          <cell r="E2549" t="str">
            <v>00/00/0000</v>
          </cell>
          <cell r="F2549" t="str">
            <v>00/00/0000</v>
          </cell>
          <cell r="G2549">
            <v>0</v>
          </cell>
          <cell r="H2549" t="str">
            <v>1297372</v>
          </cell>
          <cell r="I2549">
            <v>0</v>
          </cell>
          <cell r="J2549" t="str">
            <v>Conselho Regional Enfermagem</v>
          </cell>
        </row>
        <row r="2550">
          <cell r="B2550" t="str">
            <v>JESSICA DA MATTA FERREIRA</v>
          </cell>
          <cell r="C2550">
            <v>9569</v>
          </cell>
          <cell r="D2550" t="str">
            <v>00/00/0000</v>
          </cell>
          <cell r="E2550" t="str">
            <v>00/00/0000</v>
          </cell>
          <cell r="F2550" t="str">
            <v>00/00/0000</v>
          </cell>
          <cell r="G2550">
            <v>0</v>
          </cell>
          <cell r="I2550">
            <v>0</v>
          </cell>
        </row>
        <row r="2551">
          <cell r="B2551" t="str">
            <v>JESSICA DA ROSA KIRCH GRINS</v>
          </cell>
          <cell r="C2551">
            <v>7228</v>
          </cell>
          <cell r="D2551" t="str">
            <v>00/00/0000</v>
          </cell>
          <cell r="E2551" t="str">
            <v>00/00/0000</v>
          </cell>
          <cell r="F2551" t="str">
            <v>00/00/0000</v>
          </cell>
          <cell r="G2551">
            <v>0</v>
          </cell>
          <cell r="I2551">
            <v>0</v>
          </cell>
        </row>
        <row r="2552">
          <cell r="B2552" t="str">
            <v>JESSICA DA SILVA FRANCISCO</v>
          </cell>
          <cell r="C2552">
            <v>8263</v>
          </cell>
          <cell r="D2552" t="str">
            <v>00/00/0000</v>
          </cell>
          <cell r="E2552" t="str">
            <v>00/00/0000</v>
          </cell>
          <cell r="F2552" t="str">
            <v>00/00/0000</v>
          </cell>
          <cell r="G2552">
            <v>0</v>
          </cell>
          <cell r="I2552">
            <v>0</v>
          </cell>
        </row>
        <row r="2553">
          <cell r="B2553" t="str">
            <v>JESSICA DA SILVA NASCIMENTO</v>
          </cell>
          <cell r="C2553">
            <v>8497</v>
          </cell>
          <cell r="D2553" t="str">
            <v>00/00/0000</v>
          </cell>
          <cell r="E2553" t="str">
            <v>00/00/0000</v>
          </cell>
          <cell r="F2553" t="str">
            <v>00/00/0000</v>
          </cell>
          <cell r="G2553">
            <v>0</v>
          </cell>
          <cell r="I2553">
            <v>0</v>
          </cell>
        </row>
        <row r="2554">
          <cell r="B2554" t="str">
            <v>JESSICA DA SILVA PIAZZOLI</v>
          </cell>
          <cell r="C2554">
            <v>6438</v>
          </cell>
          <cell r="D2554" t="str">
            <v>00/00/0000</v>
          </cell>
          <cell r="E2554" t="str">
            <v>00/00/0000</v>
          </cell>
          <cell r="F2554" t="str">
            <v>00/00/0000</v>
          </cell>
          <cell r="G2554">
            <v>0</v>
          </cell>
          <cell r="H2554" t="str">
            <v>0</v>
          </cell>
          <cell r="I2554">
            <v>0</v>
          </cell>
        </row>
        <row r="2555">
          <cell r="B2555" t="str">
            <v>JESSICA DA SILVA PIAZZOLI</v>
          </cell>
          <cell r="C2555">
            <v>9754</v>
          </cell>
          <cell r="D2555" t="str">
            <v>00/00/0000</v>
          </cell>
          <cell r="E2555" t="str">
            <v>00/00/0000</v>
          </cell>
          <cell r="F2555" t="str">
            <v>00/00/0000</v>
          </cell>
          <cell r="G2555">
            <v>0</v>
          </cell>
          <cell r="I2555">
            <v>0</v>
          </cell>
        </row>
        <row r="2556">
          <cell r="B2556" t="str">
            <v>JESSICA DOS SANTOS GOMES</v>
          </cell>
          <cell r="C2556">
            <v>85758</v>
          </cell>
          <cell r="D2556" t="str">
            <v>00/00/0000</v>
          </cell>
          <cell r="E2556" t="str">
            <v>00/00/0000</v>
          </cell>
          <cell r="F2556" t="str">
            <v>00/00/0000</v>
          </cell>
          <cell r="G2556">
            <v>0</v>
          </cell>
          <cell r="H2556" t="str">
            <v>943647</v>
          </cell>
          <cell r="I2556">
            <v>0</v>
          </cell>
          <cell r="J2556" t="str">
            <v>Conselho Regional Enfermagem</v>
          </cell>
        </row>
        <row r="2557">
          <cell r="B2557" t="str">
            <v>JESSICA DOS SANTOS GOMES</v>
          </cell>
          <cell r="C2557">
            <v>9144</v>
          </cell>
          <cell r="D2557" t="str">
            <v>00/00/0000</v>
          </cell>
          <cell r="E2557" t="str">
            <v>00/00/0000</v>
          </cell>
          <cell r="F2557" t="str">
            <v>00/00/0000</v>
          </cell>
          <cell r="G2557">
            <v>0</v>
          </cell>
          <cell r="H2557" t="str">
            <v>943647</v>
          </cell>
          <cell r="I2557">
            <v>0</v>
          </cell>
          <cell r="J2557" t="str">
            <v>Conselho Regional Enfermagem</v>
          </cell>
        </row>
        <row r="2558">
          <cell r="B2558" t="str">
            <v>JESSICA FELICIANO FERNANDES</v>
          </cell>
          <cell r="C2558">
            <v>7420</v>
          </cell>
          <cell r="D2558" t="str">
            <v>00/00/0000</v>
          </cell>
          <cell r="E2558" t="str">
            <v>00/00/0000</v>
          </cell>
          <cell r="F2558" t="str">
            <v>00/00/0000</v>
          </cell>
          <cell r="G2558">
            <v>0</v>
          </cell>
          <cell r="I2558">
            <v>0</v>
          </cell>
        </row>
        <row r="2559">
          <cell r="B2559" t="str">
            <v>JESSICA FERREIRA SAVI DA CRUZ</v>
          </cell>
          <cell r="C2559">
            <v>5596</v>
          </cell>
          <cell r="D2559" t="str">
            <v>00/00/0000</v>
          </cell>
          <cell r="E2559" t="str">
            <v>00/00/0000</v>
          </cell>
          <cell r="F2559" t="str">
            <v>00/00/0000</v>
          </cell>
          <cell r="G2559">
            <v>0</v>
          </cell>
          <cell r="H2559" t="str">
            <v>0</v>
          </cell>
          <cell r="I2559">
            <v>0</v>
          </cell>
        </row>
        <row r="2560">
          <cell r="B2560" t="str">
            <v>JESSICA FOLCHINI MAZZUCCO</v>
          </cell>
          <cell r="C2560">
            <v>9688</v>
          </cell>
          <cell r="D2560" t="str">
            <v>00/00/0000</v>
          </cell>
          <cell r="E2560" t="str">
            <v>00/00/0000</v>
          </cell>
          <cell r="F2560" t="str">
            <v>00/00/0000</v>
          </cell>
          <cell r="G2560">
            <v>0</v>
          </cell>
          <cell r="H2560" t="str">
            <v>1174446</v>
          </cell>
          <cell r="I2560">
            <v>0</v>
          </cell>
          <cell r="J2560" t="str">
            <v>Conselho Regional Enfermagem</v>
          </cell>
        </row>
        <row r="2561">
          <cell r="B2561" t="str">
            <v>JESSICA FRANCA</v>
          </cell>
          <cell r="C2561">
            <v>7825</v>
          </cell>
          <cell r="D2561" t="str">
            <v>00/00/0000</v>
          </cell>
          <cell r="E2561" t="str">
            <v>00/00/0000</v>
          </cell>
          <cell r="F2561" t="str">
            <v>00/00/0000</v>
          </cell>
          <cell r="G2561">
            <v>0</v>
          </cell>
          <cell r="I2561">
            <v>0</v>
          </cell>
        </row>
        <row r="2562">
          <cell r="B2562" t="str">
            <v>JESSICA FRANCIELE BORGES DUARTE GEREMIAS</v>
          </cell>
          <cell r="C2562">
            <v>10145</v>
          </cell>
          <cell r="D2562" t="str">
            <v>00/00/0000</v>
          </cell>
          <cell r="E2562" t="str">
            <v>00/00/0000</v>
          </cell>
          <cell r="F2562" t="str">
            <v>00/00/0000</v>
          </cell>
          <cell r="G2562">
            <v>0</v>
          </cell>
          <cell r="I2562">
            <v>0</v>
          </cell>
        </row>
        <row r="2563">
          <cell r="B2563" t="str">
            <v>JESSICA GARCIA DE SOUZA JOAQUIM</v>
          </cell>
          <cell r="C2563">
            <v>9480</v>
          </cell>
          <cell r="D2563" t="str">
            <v>00/00/0000</v>
          </cell>
          <cell r="E2563" t="str">
            <v>00/00/0000</v>
          </cell>
          <cell r="F2563" t="str">
            <v>00/00/0000</v>
          </cell>
          <cell r="G2563">
            <v>0</v>
          </cell>
          <cell r="H2563" t="str">
            <v>1113654</v>
          </cell>
          <cell r="I2563">
            <v>0</v>
          </cell>
          <cell r="J2563" t="str">
            <v>Conselho Regional Enfermagem</v>
          </cell>
        </row>
        <row r="2564">
          <cell r="B2564" t="str">
            <v>JESSICA GOBBO SILVA</v>
          </cell>
          <cell r="C2564">
            <v>7399</v>
          </cell>
          <cell r="D2564" t="str">
            <v>00/00/0000</v>
          </cell>
          <cell r="E2564" t="str">
            <v>00/00/0000</v>
          </cell>
          <cell r="F2564" t="str">
            <v>00/00/0000</v>
          </cell>
          <cell r="G2564">
            <v>0</v>
          </cell>
          <cell r="I2564">
            <v>0</v>
          </cell>
        </row>
        <row r="2565">
          <cell r="B2565" t="str">
            <v>JESSICA LAURINDO</v>
          </cell>
          <cell r="C2565">
            <v>9280</v>
          </cell>
          <cell r="D2565" t="str">
            <v>00/00/0000</v>
          </cell>
          <cell r="E2565" t="str">
            <v>00/00/0000</v>
          </cell>
          <cell r="F2565" t="str">
            <v>00/00/0000</v>
          </cell>
          <cell r="G2565">
            <v>0</v>
          </cell>
          <cell r="I2565">
            <v>0</v>
          </cell>
        </row>
        <row r="2566">
          <cell r="B2566" t="str">
            <v>JESSICA LOPES ANTONIO</v>
          </cell>
          <cell r="C2566">
            <v>8137</v>
          </cell>
          <cell r="D2566" t="str">
            <v>00/00/0000</v>
          </cell>
          <cell r="E2566" t="str">
            <v>00/00/0000</v>
          </cell>
          <cell r="F2566" t="str">
            <v>00/00/0000</v>
          </cell>
          <cell r="G2566">
            <v>0</v>
          </cell>
          <cell r="H2566" t="str">
            <v>668625</v>
          </cell>
          <cell r="I2566">
            <v>0</v>
          </cell>
          <cell r="J2566" t="str">
            <v>Conselho Regional Enfermagem</v>
          </cell>
        </row>
        <row r="2567">
          <cell r="B2567" t="str">
            <v>JESSICA MACEDO SILVEIRA</v>
          </cell>
          <cell r="C2567">
            <v>9490</v>
          </cell>
          <cell r="D2567" t="str">
            <v>00/00/0000</v>
          </cell>
          <cell r="E2567" t="str">
            <v>00/00/0000</v>
          </cell>
          <cell r="F2567" t="str">
            <v>00/00/0000</v>
          </cell>
          <cell r="G2567">
            <v>0</v>
          </cell>
          <cell r="I2567">
            <v>0</v>
          </cell>
        </row>
        <row r="2568">
          <cell r="B2568" t="str">
            <v>JESSICA MARIA PEREIRA</v>
          </cell>
          <cell r="C2568">
            <v>8937</v>
          </cell>
          <cell r="D2568" t="str">
            <v>00/00/0000</v>
          </cell>
          <cell r="E2568" t="str">
            <v>00/00/0000</v>
          </cell>
          <cell r="F2568" t="str">
            <v>00/00/0000</v>
          </cell>
          <cell r="G2568">
            <v>0</v>
          </cell>
          <cell r="I2568">
            <v>0</v>
          </cell>
        </row>
        <row r="2569">
          <cell r="B2569" t="str">
            <v>JESSICA MORETTI VILPERT</v>
          </cell>
          <cell r="C2569">
            <v>9124</v>
          </cell>
          <cell r="D2569" t="str">
            <v>00/00/0000</v>
          </cell>
          <cell r="E2569" t="str">
            <v>00/00/0000</v>
          </cell>
          <cell r="F2569" t="str">
            <v>00/00/0000</v>
          </cell>
          <cell r="G2569">
            <v>0</v>
          </cell>
          <cell r="I2569">
            <v>0</v>
          </cell>
        </row>
        <row r="2570">
          <cell r="B2570" t="str">
            <v>JESSICA OZORIO PAIM</v>
          </cell>
          <cell r="C2570">
            <v>8747</v>
          </cell>
          <cell r="D2570" t="str">
            <v>00/00/0000</v>
          </cell>
          <cell r="E2570" t="str">
            <v>00/00/0000</v>
          </cell>
          <cell r="F2570" t="str">
            <v>00/00/0000</v>
          </cell>
          <cell r="G2570">
            <v>0</v>
          </cell>
          <cell r="I2570">
            <v>0</v>
          </cell>
        </row>
        <row r="2571">
          <cell r="B2571" t="str">
            <v>JESSICA PASINI PEREIRA CUNHA</v>
          </cell>
          <cell r="C2571">
            <v>9716</v>
          </cell>
          <cell r="D2571" t="str">
            <v>00/00/0000</v>
          </cell>
          <cell r="E2571" t="str">
            <v>00/00/0000</v>
          </cell>
          <cell r="F2571" t="str">
            <v>00/00/0000</v>
          </cell>
          <cell r="G2571">
            <v>0</v>
          </cell>
          <cell r="H2571" t="str">
            <v>353193</v>
          </cell>
          <cell r="I2571">
            <v>0</v>
          </cell>
          <cell r="J2571" t="str">
            <v>Conselho Regional Enfermagem</v>
          </cell>
        </row>
        <row r="2572">
          <cell r="B2572" t="str">
            <v>JESSICA PEREIRA</v>
          </cell>
          <cell r="C2572">
            <v>8116</v>
          </cell>
          <cell r="D2572" t="str">
            <v>00/00/0000</v>
          </cell>
          <cell r="E2572" t="str">
            <v>00/00/0000</v>
          </cell>
          <cell r="F2572" t="str">
            <v>00/00/0000</v>
          </cell>
          <cell r="G2572">
            <v>0</v>
          </cell>
          <cell r="I2572">
            <v>0</v>
          </cell>
        </row>
        <row r="2573">
          <cell r="B2573" t="str">
            <v>JESSICA SALVADOR DE SOUZA</v>
          </cell>
          <cell r="C2573">
            <v>7164</v>
          </cell>
          <cell r="D2573" t="str">
            <v>00/00/0000</v>
          </cell>
          <cell r="E2573" t="str">
            <v>00/00/0000</v>
          </cell>
          <cell r="F2573" t="str">
            <v>00/00/0000</v>
          </cell>
          <cell r="G2573">
            <v>0</v>
          </cell>
          <cell r="I2573">
            <v>0</v>
          </cell>
        </row>
        <row r="2574">
          <cell r="B2574" t="str">
            <v>JESSICA SALVAN</v>
          </cell>
          <cell r="C2574">
            <v>9181</v>
          </cell>
          <cell r="D2574" t="str">
            <v>00/00/0000</v>
          </cell>
          <cell r="E2574" t="str">
            <v>00/00/0000</v>
          </cell>
          <cell r="F2574" t="str">
            <v>00/00/0000</v>
          </cell>
          <cell r="G2574">
            <v>0</v>
          </cell>
          <cell r="H2574" t="str">
            <v>1048403</v>
          </cell>
          <cell r="I2574">
            <v>0</v>
          </cell>
          <cell r="J2574" t="str">
            <v>Conselho Regional Enfermagem</v>
          </cell>
        </row>
        <row r="2575">
          <cell r="B2575" t="str">
            <v>JESSICA SOARES ALVES</v>
          </cell>
          <cell r="C2575">
            <v>10180</v>
          </cell>
          <cell r="D2575" t="str">
            <v>00/00/0000</v>
          </cell>
          <cell r="E2575" t="str">
            <v>00/00/0000</v>
          </cell>
          <cell r="F2575" t="str">
            <v>00/00/0000</v>
          </cell>
          <cell r="G2575">
            <v>0</v>
          </cell>
          <cell r="I2575">
            <v>0</v>
          </cell>
        </row>
        <row r="2576">
          <cell r="B2576" t="str">
            <v>JESSICA STUDZINSKI RIBEIRO</v>
          </cell>
          <cell r="C2576">
            <v>7400</v>
          </cell>
          <cell r="D2576" t="str">
            <v>00/00/0000</v>
          </cell>
          <cell r="E2576" t="str">
            <v>00/00/0000</v>
          </cell>
          <cell r="F2576" t="str">
            <v>00/00/0000</v>
          </cell>
          <cell r="G2576">
            <v>0</v>
          </cell>
          <cell r="I2576">
            <v>0</v>
          </cell>
        </row>
        <row r="2577">
          <cell r="B2577" t="str">
            <v>JESSICA TAMARA LUIZ DA SILVA</v>
          </cell>
          <cell r="C2577">
            <v>8782</v>
          </cell>
          <cell r="D2577" t="str">
            <v>00/00/0000</v>
          </cell>
          <cell r="E2577" t="str">
            <v>00/00/0000</v>
          </cell>
          <cell r="F2577" t="str">
            <v>00/00/0000</v>
          </cell>
          <cell r="G2577">
            <v>0</v>
          </cell>
          <cell r="I2577">
            <v>0</v>
          </cell>
        </row>
        <row r="2578">
          <cell r="B2578" t="str">
            <v>JESSICA TORRES</v>
          </cell>
          <cell r="C2578">
            <v>7202</v>
          </cell>
          <cell r="D2578" t="str">
            <v>00/00/0000</v>
          </cell>
          <cell r="E2578" t="str">
            <v>00/00/0000</v>
          </cell>
          <cell r="F2578" t="str">
            <v>00/00/0000</v>
          </cell>
          <cell r="G2578">
            <v>0</v>
          </cell>
          <cell r="I2578">
            <v>0</v>
          </cell>
        </row>
        <row r="2579">
          <cell r="B2579" t="str">
            <v>JESSICA VICENTE GHIZI</v>
          </cell>
          <cell r="C2579">
            <v>7818</v>
          </cell>
          <cell r="D2579" t="str">
            <v>00/00/0000</v>
          </cell>
          <cell r="E2579" t="str">
            <v>00/00/0000</v>
          </cell>
          <cell r="F2579" t="str">
            <v>00/00/0000</v>
          </cell>
          <cell r="G2579">
            <v>0</v>
          </cell>
          <cell r="I2579">
            <v>0</v>
          </cell>
        </row>
        <row r="2580">
          <cell r="B2580" t="str">
            <v>JESSICA VIEIRA LEANDRO</v>
          </cell>
          <cell r="C2580">
            <v>8353</v>
          </cell>
          <cell r="D2580" t="str">
            <v>00/00/0000</v>
          </cell>
          <cell r="E2580" t="str">
            <v>00/00/0000</v>
          </cell>
          <cell r="F2580" t="str">
            <v>00/00/0000</v>
          </cell>
          <cell r="G2580">
            <v>0</v>
          </cell>
          <cell r="I2580">
            <v>0</v>
          </cell>
        </row>
        <row r="2581">
          <cell r="B2581" t="str">
            <v>JESULA AGENOR</v>
          </cell>
          <cell r="C2581">
            <v>9500</v>
          </cell>
          <cell r="D2581" t="str">
            <v>00/00/0000</v>
          </cell>
          <cell r="E2581" t="str">
            <v>00/00/0000</v>
          </cell>
          <cell r="F2581" t="str">
            <v>00/00/0000</v>
          </cell>
          <cell r="G2581">
            <v>0</v>
          </cell>
          <cell r="I2581">
            <v>0</v>
          </cell>
        </row>
        <row r="2582">
          <cell r="B2582" t="str">
            <v>JHAN FILIPE FREDERICO SERAFIM</v>
          </cell>
          <cell r="C2582">
            <v>9125</v>
          </cell>
          <cell r="D2582" t="str">
            <v>00/00/0000</v>
          </cell>
          <cell r="E2582" t="str">
            <v>00/00/0000</v>
          </cell>
          <cell r="F2582" t="str">
            <v>00/00/0000</v>
          </cell>
          <cell r="G2582">
            <v>0</v>
          </cell>
          <cell r="I2582">
            <v>0</v>
          </cell>
        </row>
        <row r="2583">
          <cell r="B2583" t="str">
            <v>JHAN FILIPE FREDERICO SERAFIM</v>
          </cell>
          <cell r="C2583">
            <v>9680</v>
          </cell>
          <cell r="D2583" t="str">
            <v>00/00/0000</v>
          </cell>
          <cell r="E2583" t="str">
            <v>00/00/0000</v>
          </cell>
          <cell r="F2583" t="str">
            <v>00/00/0000</v>
          </cell>
          <cell r="G2583">
            <v>0</v>
          </cell>
          <cell r="I2583">
            <v>0</v>
          </cell>
        </row>
        <row r="2584">
          <cell r="B2584" t="str">
            <v>JHENIFER GONÇALVES FERNANDES</v>
          </cell>
          <cell r="C2584">
            <v>8629</v>
          </cell>
          <cell r="D2584" t="str">
            <v>00/00/0000</v>
          </cell>
          <cell r="E2584" t="str">
            <v>00/00/0000</v>
          </cell>
          <cell r="F2584" t="str">
            <v>00/00/0000</v>
          </cell>
          <cell r="G2584">
            <v>0</v>
          </cell>
          <cell r="H2584" t="str">
            <v>942197</v>
          </cell>
          <cell r="I2584">
            <v>0</v>
          </cell>
          <cell r="J2584" t="str">
            <v>Conselho Regional Enfermagem</v>
          </cell>
        </row>
        <row r="2585">
          <cell r="B2585" t="str">
            <v>JHENIFFER VIEIRA PAULINO</v>
          </cell>
          <cell r="C2585">
            <v>8874</v>
          </cell>
          <cell r="D2585" t="str">
            <v>00/00/0000</v>
          </cell>
          <cell r="E2585" t="str">
            <v>00/00/0000</v>
          </cell>
          <cell r="F2585" t="str">
            <v>00/00/0000</v>
          </cell>
          <cell r="G2585">
            <v>0</v>
          </cell>
          <cell r="I2585">
            <v>0</v>
          </cell>
        </row>
        <row r="2586">
          <cell r="B2586" t="str">
            <v>JHONATA ANTONIO DOMINGOS</v>
          </cell>
          <cell r="C2586">
            <v>8300</v>
          </cell>
          <cell r="D2586" t="str">
            <v>00/00/0000</v>
          </cell>
          <cell r="E2586" t="str">
            <v>00/00/0000</v>
          </cell>
          <cell r="F2586" t="str">
            <v>00/00/0000</v>
          </cell>
          <cell r="G2586">
            <v>0</v>
          </cell>
          <cell r="I2586">
            <v>0</v>
          </cell>
        </row>
        <row r="2587">
          <cell r="B2587" t="str">
            <v>JHONATA DE SOUZA JOAQUIM</v>
          </cell>
          <cell r="C2587">
            <v>8150</v>
          </cell>
          <cell r="D2587" t="str">
            <v>00/00/0000</v>
          </cell>
          <cell r="E2587" t="str">
            <v>00/00/0000</v>
          </cell>
          <cell r="F2587" t="str">
            <v>00/00/0000</v>
          </cell>
          <cell r="G2587">
            <v>0</v>
          </cell>
          <cell r="H2587" t="str">
            <v>805393</v>
          </cell>
          <cell r="I2587">
            <v>0</v>
          </cell>
          <cell r="J2587" t="str">
            <v>Conselho Regional Enfermagem</v>
          </cell>
        </row>
        <row r="2588">
          <cell r="B2588" t="str">
            <v>JHONATAN REUS FERNANDES</v>
          </cell>
          <cell r="C2588">
            <v>8980</v>
          </cell>
          <cell r="D2588" t="str">
            <v>00/00/0000</v>
          </cell>
          <cell r="E2588" t="str">
            <v>00/00/0000</v>
          </cell>
          <cell r="F2588" t="str">
            <v>00/00/0000</v>
          </cell>
          <cell r="G2588">
            <v>0</v>
          </cell>
          <cell r="I2588">
            <v>0</v>
          </cell>
        </row>
        <row r="2589">
          <cell r="B2589" t="str">
            <v>JHONATHAN DA ROSA BELLISSIMO</v>
          </cell>
          <cell r="C2589">
            <v>9535</v>
          </cell>
          <cell r="D2589" t="str">
            <v>00/00/0000</v>
          </cell>
          <cell r="E2589" t="str">
            <v>00/00/0000</v>
          </cell>
          <cell r="F2589" t="str">
            <v>00/00/0000</v>
          </cell>
          <cell r="G2589">
            <v>0</v>
          </cell>
          <cell r="I2589">
            <v>0</v>
          </cell>
        </row>
        <row r="2590">
          <cell r="B2590" t="str">
            <v>JIMMY DESIR</v>
          </cell>
          <cell r="C2590">
            <v>10327</v>
          </cell>
          <cell r="D2590" t="str">
            <v>00/00/0000</v>
          </cell>
          <cell r="E2590" t="str">
            <v>00/00/0000</v>
          </cell>
          <cell r="F2590" t="str">
            <v>05/09/2018</v>
          </cell>
          <cell r="G2590">
            <v>0</v>
          </cell>
          <cell r="I2590">
            <v>0</v>
          </cell>
        </row>
        <row r="2591">
          <cell r="B2591" t="str">
            <v>JIMMY DORISCARD</v>
          </cell>
          <cell r="C2591">
            <v>9063</v>
          </cell>
          <cell r="D2591" t="str">
            <v>00/00/0000</v>
          </cell>
          <cell r="E2591" t="str">
            <v>00/00/0000</v>
          </cell>
          <cell r="F2591" t="str">
            <v>00/00/0000</v>
          </cell>
          <cell r="G2591">
            <v>0</v>
          </cell>
          <cell r="I2591">
            <v>0</v>
          </cell>
        </row>
        <row r="2592">
          <cell r="B2592" t="str">
            <v>JOACI JOSE FERNANDES</v>
          </cell>
          <cell r="C2592">
            <v>6146</v>
          </cell>
          <cell r="D2592" t="str">
            <v>00/00/0000</v>
          </cell>
          <cell r="E2592" t="str">
            <v>00/00/0000</v>
          </cell>
          <cell r="F2592" t="str">
            <v>00/00/0000</v>
          </cell>
          <cell r="G2592">
            <v>0</v>
          </cell>
          <cell r="H2592" t="str">
            <v>0</v>
          </cell>
          <cell r="I2592">
            <v>0</v>
          </cell>
        </row>
        <row r="2593">
          <cell r="B2593" t="str">
            <v>JOANA IGNACIO ANACLETO</v>
          </cell>
          <cell r="C2593">
            <v>5815</v>
          </cell>
          <cell r="D2593" t="str">
            <v>00/00/0000</v>
          </cell>
          <cell r="E2593" t="str">
            <v>00/00/0000</v>
          </cell>
          <cell r="F2593" t="str">
            <v>00/00/0000</v>
          </cell>
          <cell r="G2593">
            <v>0</v>
          </cell>
          <cell r="H2593" t="str">
            <v>215868</v>
          </cell>
          <cell r="I2593">
            <v>0</v>
          </cell>
          <cell r="J2593" t="str">
            <v>Conselho Regional Enfermagem</v>
          </cell>
        </row>
        <row r="2594">
          <cell r="B2594" t="str">
            <v>JOANDERSON JOAQUIM DA ROSA</v>
          </cell>
          <cell r="C2594">
            <v>7206</v>
          </cell>
          <cell r="D2594" t="str">
            <v>00/00/0000</v>
          </cell>
          <cell r="E2594" t="str">
            <v>00/00/0000</v>
          </cell>
          <cell r="F2594" t="str">
            <v>00/00/0000</v>
          </cell>
          <cell r="G2594">
            <v>0</v>
          </cell>
          <cell r="I2594">
            <v>0</v>
          </cell>
        </row>
        <row r="2595">
          <cell r="B2595" t="str">
            <v>JOANETE MAZON PIRES</v>
          </cell>
          <cell r="C2595">
            <v>4809</v>
          </cell>
          <cell r="D2595" t="str">
            <v>00/00/0000</v>
          </cell>
          <cell r="E2595" t="str">
            <v>00/00/0000</v>
          </cell>
          <cell r="F2595" t="str">
            <v>00/00/0000</v>
          </cell>
          <cell r="G2595">
            <v>0</v>
          </cell>
          <cell r="H2595" t="str">
            <v>0</v>
          </cell>
          <cell r="I2595">
            <v>0</v>
          </cell>
        </row>
        <row r="2596">
          <cell r="B2596" t="str">
            <v>JOAO ALBERTO LIMA</v>
          </cell>
          <cell r="C2596">
            <v>8123</v>
          </cell>
          <cell r="D2596" t="str">
            <v>00/00/0000</v>
          </cell>
          <cell r="E2596" t="str">
            <v>00/00/0000</v>
          </cell>
          <cell r="F2596" t="str">
            <v>00/00/0000</v>
          </cell>
          <cell r="G2596">
            <v>0</v>
          </cell>
          <cell r="H2596" t="str">
            <v>275917</v>
          </cell>
          <cell r="I2596">
            <v>0</v>
          </cell>
          <cell r="J2596" t="str">
            <v>Conselho Regional Enfermagem</v>
          </cell>
        </row>
        <row r="2597">
          <cell r="B2597" t="str">
            <v>JOAO ALFREDO RUDORF WALTRICK</v>
          </cell>
          <cell r="C2597">
            <v>4580</v>
          </cell>
          <cell r="D2597" t="str">
            <v>00/00/0000</v>
          </cell>
          <cell r="E2597" t="str">
            <v>00/00/0000</v>
          </cell>
          <cell r="F2597" t="str">
            <v>00/00/0000</v>
          </cell>
          <cell r="G2597">
            <v>0</v>
          </cell>
          <cell r="H2597" t="str">
            <v>51235</v>
          </cell>
          <cell r="I2597">
            <v>0</v>
          </cell>
          <cell r="J2597" t="str">
            <v>Conselho Regional Enfermagem</v>
          </cell>
        </row>
        <row r="2598">
          <cell r="B2598" t="str">
            <v>JOAO ALVES</v>
          </cell>
          <cell r="C2598">
            <v>6890</v>
          </cell>
          <cell r="D2598" t="str">
            <v>00/00/0000</v>
          </cell>
          <cell r="E2598" t="str">
            <v>00/00/0000</v>
          </cell>
          <cell r="F2598" t="str">
            <v>00/00/0000</v>
          </cell>
          <cell r="G2598">
            <v>0</v>
          </cell>
          <cell r="I2598">
            <v>0</v>
          </cell>
        </row>
        <row r="2599">
          <cell r="B2599" t="str">
            <v>JOAO ANDRE RODRIGUES</v>
          </cell>
          <cell r="C2599">
            <v>9532</v>
          </cell>
          <cell r="D2599" t="str">
            <v>00/00/0000</v>
          </cell>
          <cell r="E2599" t="str">
            <v>00/00/0000</v>
          </cell>
          <cell r="F2599" t="str">
            <v>00/00/0000</v>
          </cell>
          <cell r="G2599">
            <v>0</v>
          </cell>
          <cell r="H2599" t="str">
            <v>12/02261</v>
          </cell>
          <cell r="I2599">
            <v>0</v>
          </cell>
          <cell r="J2599" t="str">
            <v>CONSELHO REGIONAL PSICOLOGIA</v>
          </cell>
        </row>
        <row r="2600">
          <cell r="B2600" t="str">
            <v>JOAO BATISTA CORREA</v>
          </cell>
          <cell r="C2600">
            <v>6899</v>
          </cell>
          <cell r="D2600" t="str">
            <v>00/00/0000</v>
          </cell>
          <cell r="E2600" t="str">
            <v>00/00/0000</v>
          </cell>
          <cell r="F2600" t="str">
            <v>00/00/0000</v>
          </cell>
          <cell r="G2600">
            <v>0</v>
          </cell>
          <cell r="I2600">
            <v>0</v>
          </cell>
        </row>
        <row r="2601">
          <cell r="B2601" t="str">
            <v>JOAO BATISTA NICOSKI</v>
          </cell>
          <cell r="C2601">
            <v>6156</v>
          </cell>
          <cell r="D2601" t="str">
            <v>00/00/0000</v>
          </cell>
          <cell r="E2601" t="str">
            <v>00/00/0000</v>
          </cell>
          <cell r="F2601" t="str">
            <v>00/00/0000</v>
          </cell>
          <cell r="G2601">
            <v>0</v>
          </cell>
          <cell r="H2601" t="str">
            <v>0</v>
          </cell>
          <cell r="I2601">
            <v>0</v>
          </cell>
        </row>
        <row r="2602">
          <cell r="B2602" t="str">
            <v>JOAO BATISTA PEDRO</v>
          </cell>
          <cell r="C2602">
            <v>6412</v>
          </cell>
          <cell r="D2602" t="str">
            <v>00/00/0000</v>
          </cell>
          <cell r="E2602" t="str">
            <v>00/00/0000</v>
          </cell>
          <cell r="F2602" t="str">
            <v>00/00/0000</v>
          </cell>
          <cell r="G2602">
            <v>0</v>
          </cell>
          <cell r="H2602" t="str">
            <v>0</v>
          </cell>
          <cell r="I2602">
            <v>0</v>
          </cell>
        </row>
        <row r="2603">
          <cell r="B2603" t="str">
            <v>JOAO CARLOS DA SILVA MIRANDA</v>
          </cell>
          <cell r="C2603">
            <v>9155</v>
          </cell>
          <cell r="D2603" t="str">
            <v>00/00/0000</v>
          </cell>
          <cell r="E2603" t="str">
            <v>00/00/0000</v>
          </cell>
          <cell r="F2603" t="str">
            <v>00/00/0000</v>
          </cell>
          <cell r="G2603">
            <v>0</v>
          </cell>
          <cell r="H2603" t="str">
            <v>615013</v>
          </cell>
          <cell r="I2603">
            <v>0</v>
          </cell>
          <cell r="J2603" t="str">
            <v>Conselho Regional Enfermagem</v>
          </cell>
        </row>
        <row r="2604">
          <cell r="B2604" t="str">
            <v>JOAO CELI MARTINS</v>
          </cell>
          <cell r="C2604">
            <v>4383</v>
          </cell>
          <cell r="D2604" t="str">
            <v>00/00/0000</v>
          </cell>
          <cell r="E2604" t="str">
            <v>00/00/0000</v>
          </cell>
          <cell r="F2604" t="str">
            <v>00/00/0000</v>
          </cell>
          <cell r="G2604">
            <v>0</v>
          </cell>
          <cell r="H2604" t="str">
            <v>0</v>
          </cell>
          <cell r="I2604">
            <v>0</v>
          </cell>
        </row>
        <row r="2605">
          <cell r="B2605" t="str">
            <v>JOAO CELI MARTINS JUNIOR</v>
          </cell>
          <cell r="C2605">
            <v>8765</v>
          </cell>
          <cell r="D2605" t="str">
            <v>00/00/0000</v>
          </cell>
          <cell r="E2605" t="str">
            <v>00/00/0000</v>
          </cell>
          <cell r="F2605" t="str">
            <v>00/00/0000</v>
          </cell>
          <cell r="G2605">
            <v>0</v>
          </cell>
          <cell r="I2605">
            <v>0</v>
          </cell>
        </row>
        <row r="2606">
          <cell r="B2606" t="str">
            <v>JOAO FERNANDES GABRIEL</v>
          </cell>
          <cell r="C2606">
            <v>5999</v>
          </cell>
          <cell r="D2606" t="str">
            <v>00/00/0000</v>
          </cell>
          <cell r="E2606" t="str">
            <v>00/00/0000</v>
          </cell>
          <cell r="F2606" t="str">
            <v>00/00/0000</v>
          </cell>
          <cell r="G2606">
            <v>0</v>
          </cell>
          <cell r="H2606" t="str">
            <v>0</v>
          </cell>
          <cell r="I2606">
            <v>0</v>
          </cell>
        </row>
        <row r="2607">
          <cell r="B2607" t="str">
            <v>JOAO GERALDO CALEGARI</v>
          </cell>
          <cell r="C2607">
            <v>5997</v>
          </cell>
          <cell r="D2607" t="str">
            <v>00/00/0000</v>
          </cell>
          <cell r="E2607" t="str">
            <v>25/03/1980</v>
          </cell>
          <cell r="F2607" t="str">
            <v>00/00/0000</v>
          </cell>
          <cell r="G2607">
            <v>0</v>
          </cell>
          <cell r="H2607" t="str">
            <v>0</v>
          </cell>
          <cell r="I2607">
            <v>0</v>
          </cell>
        </row>
        <row r="2608">
          <cell r="B2608" t="str">
            <v>JOAO GUSTAVO RAMOS RODRIGUES</v>
          </cell>
          <cell r="C2608">
            <v>7168</v>
          </cell>
          <cell r="D2608" t="str">
            <v>00/00/0000</v>
          </cell>
          <cell r="E2608" t="str">
            <v>00/00/0000</v>
          </cell>
          <cell r="F2608" t="str">
            <v>00/00/0000</v>
          </cell>
          <cell r="G2608">
            <v>0</v>
          </cell>
          <cell r="I2608">
            <v>0</v>
          </cell>
        </row>
        <row r="2609">
          <cell r="B2609" t="str">
            <v>JOAO HELDER MARQUES</v>
          </cell>
          <cell r="C2609">
            <v>6693</v>
          </cell>
          <cell r="D2609" t="str">
            <v>00/00/0000</v>
          </cell>
          <cell r="E2609" t="str">
            <v>00/00/0000</v>
          </cell>
          <cell r="F2609" t="str">
            <v>00/00/0000</v>
          </cell>
          <cell r="G2609">
            <v>0</v>
          </cell>
          <cell r="I2609">
            <v>0</v>
          </cell>
        </row>
        <row r="2610">
          <cell r="B2610" t="str">
            <v>JOAO HENRIQUE AGRIMPHO SCHAUKOSKI</v>
          </cell>
          <cell r="C2610">
            <v>9132</v>
          </cell>
          <cell r="D2610" t="str">
            <v>00/00/0000</v>
          </cell>
          <cell r="E2610" t="str">
            <v>00/00/0000</v>
          </cell>
          <cell r="F2610" t="str">
            <v>00/00/0000</v>
          </cell>
          <cell r="G2610">
            <v>0</v>
          </cell>
          <cell r="I2610">
            <v>0</v>
          </cell>
        </row>
        <row r="2611">
          <cell r="B2611" t="str">
            <v>JOAO HENRIQUE NAZARIO MENDONÇA</v>
          </cell>
          <cell r="C2611">
            <v>5188</v>
          </cell>
          <cell r="D2611" t="str">
            <v>00/00/0000</v>
          </cell>
          <cell r="E2611" t="str">
            <v>00/00/0000</v>
          </cell>
          <cell r="F2611" t="str">
            <v>00/00/0000</v>
          </cell>
          <cell r="G2611">
            <v>0</v>
          </cell>
          <cell r="H2611" t="str">
            <v>0</v>
          </cell>
          <cell r="I2611">
            <v>0</v>
          </cell>
        </row>
        <row r="2612">
          <cell r="B2612" t="str">
            <v>JOAO JOSE DE SOUZA</v>
          </cell>
          <cell r="C2612">
            <v>8246</v>
          </cell>
          <cell r="D2612" t="str">
            <v>00/00/0000</v>
          </cell>
          <cell r="E2612" t="str">
            <v>00/00/0000</v>
          </cell>
          <cell r="F2612" t="str">
            <v>00/00/0000</v>
          </cell>
          <cell r="G2612">
            <v>0</v>
          </cell>
          <cell r="I2612">
            <v>0</v>
          </cell>
        </row>
        <row r="2613">
          <cell r="B2613" t="str">
            <v>JOAO LUIS POMPEO DE MATTOS</v>
          </cell>
          <cell r="C2613">
            <v>9432</v>
          </cell>
          <cell r="D2613" t="str">
            <v>00/00/0000</v>
          </cell>
          <cell r="E2613" t="str">
            <v>00/00/0000</v>
          </cell>
          <cell r="F2613" t="str">
            <v>00/00/0000</v>
          </cell>
          <cell r="G2613">
            <v>0</v>
          </cell>
          <cell r="I2613">
            <v>0</v>
          </cell>
        </row>
        <row r="2614">
          <cell r="B2614" t="str">
            <v>JOAO LUIZ FERNANDES DIAS</v>
          </cell>
          <cell r="C2614">
            <v>6768</v>
          </cell>
          <cell r="D2614" t="str">
            <v>00/00/0000</v>
          </cell>
          <cell r="E2614" t="str">
            <v>00/00/0000</v>
          </cell>
          <cell r="F2614" t="str">
            <v>00/00/0000</v>
          </cell>
          <cell r="G2614">
            <v>0</v>
          </cell>
          <cell r="I2614">
            <v>0</v>
          </cell>
        </row>
        <row r="2615">
          <cell r="B2615" t="str">
            <v>JOAO MARIO SILVA MIRANDA</v>
          </cell>
          <cell r="C2615">
            <v>10379</v>
          </cell>
          <cell r="D2615" t="str">
            <v>00/00/0000</v>
          </cell>
          <cell r="E2615" t="str">
            <v>00/00/0000</v>
          </cell>
          <cell r="F2615" t="str">
            <v>17/10/2018</v>
          </cell>
          <cell r="G2615">
            <v>0</v>
          </cell>
          <cell r="I2615">
            <v>0</v>
          </cell>
        </row>
        <row r="2616">
          <cell r="B2616" t="str">
            <v>JOAO MATIAS PINHEIRO VIEIRA</v>
          </cell>
          <cell r="C2616">
            <v>6513</v>
          </cell>
          <cell r="D2616" t="str">
            <v>00/00/0000</v>
          </cell>
          <cell r="E2616" t="str">
            <v>00/00/0000</v>
          </cell>
          <cell r="F2616" t="str">
            <v>00/00/0000</v>
          </cell>
          <cell r="G2616">
            <v>0</v>
          </cell>
          <cell r="H2616" t="str">
            <v>0</v>
          </cell>
          <cell r="I2616">
            <v>0</v>
          </cell>
        </row>
        <row r="2617">
          <cell r="B2617" t="str">
            <v>JOAO PAULO DE MELO DE CASTRO</v>
          </cell>
          <cell r="C2617">
            <v>6807</v>
          </cell>
          <cell r="D2617" t="str">
            <v>00/00/0000</v>
          </cell>
          <cell r="E2617" t="str">
            <v>00/00/0000</v>
          </cell>
          <cell r="F2617" t="str">
            <v>00/00/0000</v>
          </cell>
          <cell r="G2617">
            <v>0</v>
          </cell>
          <cell r="I2617">
            <v>0</v>
          </cell>
        </row>
        <row r="2618">
          <cell r="B2618" t="str">
            <v>JOAO PAULO PACHECO DA SILVA</v>
          </cell>
          <cell r="C2618">
            <v>10120</v>
          </cell>
          <cell r="D2618" t="str">
            <v>00/00/0000</v>
          </cell>
          <cell r="E2618" t="str">
            <v>00/00/0000</v>
          </cell>
          <cell r="F2618" t="str">
            <v>00/00/0000</v>
          </cell>
          <cell r="G2618">
            <v>0</v>
          </cell>
          <cell r="I2618">
            <v>0</v>
          </cell>
        </row>
        <row r="2619">
          <cell r="B2619" t="str">
            <v>JOAO SERGIO DE FRANCA</v>
          </cell>
          <cell r="C2619">
            <v>8620</v>
          </cell>
          <cell r="D2619" t="str">
            <v>00/00/0000</v>
          </cell>
          <cell r="E2619" t="str">
            <v>00/00/0000</v>
          </cell>
          <cell r="F2619" t="str">
            <v>00/00/0000</v>
          </cell>
          <cell r="G2619">
            <v>0</v>
          </cell>
          <cell r="I2619">
            <v>0</v>
          </cell>
        </row>
        <row r="2620">
          <cell r="B2620" t="str">
            <v>JOAO VITOR CARDOSO</v>
          </cell>
          <cell r="C2620">
            <v>9119</v>
          </cell>
          <cell r="D2620" t="str">
            <v>00/00/0000</v>
          </cell>
          <cell r="E2620" t="str">
            <v>00/00/0000</v>
          </cell>
          <cell r="F2620" t="str">
            <v>00/00/0000</v>
          </cell>
          <cell r="G2620">
            <v>0</v>
          </cell>
          <cell r="I2620">
            <v>0</v>
          </cell>
        </row>
        <row r="2621">
          <cell r="B2621" t="str">
            <v>JOAO WILIAN DASSOLER LIMA</v>
          </cell>
          <cell r="C2621">
            <v>10310</v>
          </cell>
          <cell r="D2621" t="str">
            <v>00/00/0000</v>
          </cell>
          <cell r="E2621" t="str">
            <v>00/00/0000</v>
          </cell>
          <cell r="F2621" t="str">
            <v>13/10/2018</v>
          </cell>
          <cell r="G2621">
            <v>0</v>
          </cell>
          <cell r="I2621">
            <v>0</v>
          </cell>
        </row>
        <row r="2622">
          <cell r="B2622" t="str">
            <v>JOAQUIM SILVEIRA</v>
          </cell>
          <cell r="C2622">
            <v>1046</v>
          </cell>
          <cell r="D2622" t="str">
            <v>00/00/0000</v>
          </cell>
          <cell r="E2622" t="str">
            <v>00/00/0000</v>
          </cell>
          <cell r="F2622" t="str">
            <v>00/00/0000</v>
          </cell>
          <cell r="G2622">
            <v>0</v>
          </cell>
          <cell r="H2622" t="str">
            <v>0</v>
          </cell>
          <cell r="I2622">
            <v>0</v>
          </cell>
        </row>
        <row r="2623">
          <cell r="B2623" t="str">
            <v>JOCELAINE SANTOS DA LUZ</v>
          </cell>
          <cell r="C2623">
            <v>8357</v>
          </cell>
          <cell r="D2623" t="str">
            <v>00/00/0000</v>
          </cell>
          <cell r="E2623" t="str">
            <v>00/00/0000</v>
          </cell>
          <cell r="F2623" t="str">
            <v>00/00/0000</v>
          </cell>
          <cell r="G2623">
            <v>0</v>
          </cell>
          <cell r="I2623">
            <v>0</v>
          </cell>
        </row>
        <row r="2624">
          <cell r="B2624" t="str">
            <v>JOCELIA DE MOURA PEDRINI</v>
          </cell>
          <cell r="C2624">
            <v>9897</v>
          </cell>
          <cell r="D2624" t="str">
            <v>00/00/0000</v>
          </cell>
          <cell r="E2624" t="str">
            <v>00/00/0000</v>
          </cell>
          <cell r="F2624" t="str">
            <v>00/00/0000</v>
          </cell>
          <cell r="G2624">
            <v>0</v>
          </cell>
          <cell r="H2624" t="str">
            <v>823805</v>
          </cell>
          <cell r="I2624">
            <v>0</v>
          </cell>
          <cell r="J2624" t="str">
            <v>Conselho Regional Enfermagem</v>
          </cell>
        </row>
        <row r="2625">
          <cell r="B2625" t="str">
            <v>JOCEMARA DE FATIMA BITENCOURT</v>
          </cell>
          <cell r="C2625">
            <v>5432</v>
          </cell>
          <cell r="D2625" t="str">
            <v>00/00/0000</v>
          </cell>
          <cell r="E2625" t="str">
            <v>00/00/0000</v>
          </cell>
          <cell r="F2625" t="str">
            <v>00/00/0000</v>
          </cell>
          <cell r="G2625">
            <v>0</v>
          </cell>
          <cell r="H2625" t="str">
            <v>107961</v>
          </cell>
          <cell r="I2625">
            <v>0</v>
          </cell>
          <cell r="J2625" t="str">
            <v>Conselho Regional Enfermagem</v>
          </cell>
        </row>
        <row r="2626">
          <cell r="B2626" t="str">
            <v>JOCIMARI GALDINO ROSA</v>
          </cell>
          <cell r="C2626">
            <v>6820</v>
          </cell>
          <cell r="D2626" t="str">
            <v>00/00/0000</v>
          </cell>
          <cell r="E2626" t="str">
            <v>00/00/0000</v>
          </cell>
          <cell r="F2626" t="str">
            <v>00/00/0000</v>
          </cell>
          <cell r="G2626">
            <v>0</v>
          </cell>
          <cell r="I2626">
            <v>0</v>
          </cell>
        </row>
        <row r="2627">
          <cell r="B2627" t="str">
            <v>JOEL BRASIL EUFRAZIO</v>
          </cell>
          <cell r="C2627">
            <v>9837</v>
          </cell>
          <cell r="D2627" t="str">
            <v>00/00/0000</v>
          </cell>
          <cell r="E2627" t="str">
            <v>00/00/0000</v>
          </cell>
          <cell r="F2627" t="str">
            <v>00/00/0000</v>
          </cell>
          <cell r="G2627">
            <v>0</v>
          </cell>
          <cell r="I2627">
            <v>0</v>
          </cell>
        </row>
        <row r="2628">
          <cell r="B2628" t="str">
            <v>JOEL DOS PASSOS</v>
          </cell>
          <cell r="C2628">
            <v>1587</v>
          </cell>
          <cell r="D2628" t="str">
            <v>00/00/0000</v>
          </cell>
          <cell r="E2628" t="str">
            <v>00/00/0000</v>
          </cell>
          <cell r="F2628" t="str">
            <v>00/00/0000</v>
          </cell>
          <cell r="G2628">
            <v>0</v>
          </cell>
          <cell r="H2628" t="str">
            <v>0</v>
          </cell>
          <cell r="I2628">
            <v>0</v>
          </cell>
        </row>
        <row r="2629">
          <cell r="B2629" t="str">
            <v>JOEL GUILHERME SILVEIRA</v>
          </cell>
          <cell r="C2629">
            <v>9552</v>
          </cell>
          <cell r="D2629" t="str">
            <v>00/00/0000</v>
          </cell>
          <cell r="E2629" t="str">
            <v>00/00/0000</v>
          </cell>
          <cell r="F2629" t="str">
            <v>00/00/0000</v>
          </cell>
          <cell r="G2629">
            <v>0</v>
          </cell>
          <cell r="I2629">
            <v>0</v>
          </cell>
        </row>
        <row r="2630">
          <cell r="B2630" t="str">
            <v>JOEL VIEIRA TORQUATO</v>
          </cell>
          <cell r="C2630">
            <v>9873</v>
          </cell>
          <cell r="D2630" t="str">
            <v>00/00/0000</v>
          </cell>
          <cell r="E2630" t="str">
            <v>00/00/0000</v>
          </cell>
          <cell r="F2630" t="str">
            <v>00/00/0000</v>
          </cell>
          <cell r="G2630">
            <v>0</v>
          </cell>
          <cell r="I2630">
            <v>0</v>
          </cell>
        </row>
        <row r="2631">
          <cell r="B2631" t="str">
            <v>JOELMA ALMEIDA BORBA</v>
          </cell>
          <cell r="C2631">
            <v>7990</v>
          </cell>
          <cell r="D2631" t="str">
            <v>00/00/0000</v>
          </cell>
          <cell r="E2631" t="str">
            <v>00/00/0000</v>
          </cell>
          <cell r="F2631" t="str">
            <v>00/00/0000</v>
          </cell>
          <cell r="G2631">
            <v>0</v>
          </cell>
          <cell r="H2631" t="str">
            <v>766968</v>
          </cell>
          <cell r="I2631">
            <v>0</v>
          </cell>
          <cell r="J2631" t="str">
            <v>Conselho Regional Enfermagem</v>
          </cell>
        </row>
        <row r="2632">
          <cell r="B2632" t="str">
            <v>JOELMA ALMEIDA BORBA</v>
          </cell>
          <cell r="C2632">
            <v>10026</v>
          </cell>
          <cell r="D2632" t="str">
            <v>00/00/0000</v>
          </cell>
          <cell r="E2632" t="str">
            <v>00/00/0000</v>
          </cell>
          <cell r="F2632" t="str">
            <v>00/00/0000</v>
          </cell>
          <cell r="G2632">
            <v>0</v>
          </cell>
          <cell r="H2632" t="str">
            <v>766968</v>
          </cell>
          <cell r="I2632">
            <v>0</v>
          </cell>
          <cell r="J2632" t="str">
            <v>Conselho Regional Enfermagem</v>
          </cell>
        </row>
        <row r="2633">
          <cell r="B2633" t="str">
            <v>JOELMA ANDREZA MARTINS</v>
          </cell>
          <cell r="C2633">
            <v>6793</v>
          </cell>
          <cell r="D2633" t="str">
            <v>00/00/0000</v>
          </cell>
          <cell r="E2633" t="str">
            <v>00/00/0000</v>
          </cell>
          <cell r="F2633" t="str">
            <v>00/00/0000</v>
          </cell>
          <cell r="G2633">
            <v>0</v>
          </cell>
          <cell r="H2633" t="str">
            <v>0080AU</v>
          </cell>
          <cell r="I2633">
            <v>0</v>
          </cell>
          <cell r="J2633" t="str">
            <v>CONSELHO REGIONAL DE FARMACIA</v>
          </cell>
        </row>
        <row r="2634">
          <cell r="B2634" t="str">
            <v>JOELMA BEATRIZ MARTINS PEREIRA</v>
          </cell>
          <cell r="C2634">
            <v>8544</v>
          </cell>
          <cell r="D2634" t="str">
            <v>00/00/0000</v>
          </cell>
          <cell r="E2634" t="str">
            <v>00/00/0000</v>
          </cell>
          <cell r="F2634" t="str">
            <v>00/00/0000</v>
          </cell>
          <cell r="G2634">
            <v>0</v>
          </cell>
          <cell r="I2634">
            <v>0</v>
          </cell>
        </row>
        <row r="2635">
          <cell r="B2635" t="str">
            <v>JOELMA DIOGENES CAMURCA DA SILVA</v>
          </cell>
          <cell r="C2635">
            <v>8244</v>
          </cell>
          <cell r="D2635" t="str">
            <v>00/00/0000</v>
          </cell>
          <cell r="E2635" t="str">
            <v>00/00/0000</v>
          </cell>
          <cell r="F2635" t="str">
            <v>00/00/0000</v>
          </cell>
          <cell r="G2635">
            <v>0</v>
          </cell>
          <cell r="I2635">
            <v>0</v>
          </cell>
        </row>
        <row r="2636">
          <cell r="B2636" t="str">
            <v>JOELMA GONCALVES BRANCO</v>
          </cell>
          <cell r="C2636">
            <v>6549</v>
          </cell>
          <cell r="D2636" t="str">
            <v>00/00/0000</v>
          </cell>
          <cell r="E2636" t="str">
            <v>00/00/0000</v>
          </cell>
          <cell r="F2636" t="str">
            <v>00/00/0000</v>
          </cell>
          <cell r="G2636">
            <v>0</v>
          </cell>
          <cell r="H2636" t="str">
            <v>0</v>
          </cell>
          <cell r="I2636">
            <v>0</v>
          </cell>
        </row>
        <row r="2637">
          <cell r="B2637" t="str">
            <v>JOELMA LEIA ZANCO</v>
          </cell>
          <cell r="C2637">
            <v>9321</v>
          </cell>
          <cell r="D2637" t="str">
            <v>00/00/0000</v>
          </cell>
          <cell r="E2637" t="str">
            <v>00/00/0000</v>
          </cell>
          <cell r="F2637" t="str">
            <v>00/00/0000</v>
          </cell>
          <cell r="G2637">
            <v>0</v>
          </cell>
          <cell r="H2637" t="str">
            <v>640390</v>
          </cell>
          <cell r="I2637">
            <v>0</v>
          </cell>
          <cell r="J2637" t="str">
            <v>Conselho Regional Enfermagem</v>
          </cell>
        </row>
        <row r="2638">
          <cell r="B2638" t="str">
            <v>JOELMA LIMAS</v>
          </cell>
          <cell r="C2638">
            <v>4790</v>
          </cell>
          <cell r="D2638" t="str">
            <v>00/00/0000</v>
          </cell>
          <cell r="E2638" t="str">
            <v>00/00/0000</v>
          </cell>
          <cell r="F2638" t="str">
            <v>00/00/0000</v>
          </cell>
          <cell r="G2638">
            <v>0</v>
          </cell>
          <cell r="H2638" t="str">
            <v>0</v>
          </cell>
          <cell r="I2638">
            <v>0</v>
          </cell>
        </row>
        <row r="2639">
          <cell r="B2639" t="str">
            <v>JOELMA PIZZETTI SERAFIM</v>
          </cell>
          <cell r="C2639">
            <v>7777</v>
          </cell>
          <cell r="D2639" t="str">
            <v>00/00/0000</v>
          </cell>
          <cell r="E2639" t="str">
            <v>00/00/0000</v>
          </cell>
          <cell r="F2639" t="str">
            <v>00/00/0000</v>
          </cell>
          <cell r="G2639">
            <v>0</v>
          </cell>
          <cell r="I2639">
            <v>0</v>
          </cell>
        </row>
        <row r="2640">
          <cell r="B2640" t="str">
            <v>JOICE CARDOSO DA SILVA</v>
          </cell>
          <cell r="C2640">
            <v>10077</v>
          </cell>
          <cell r="D2640" t="str">
            <v>00/00/0000</v>
          </cell>
          <cell r="E2640" t="str">
            <v>00/00/0000</v>
          </cell>
          <cell r="F2640" t="str">
            <v>00/00/0000</v>
          </cell>
          <cell r="G2640">
            <v>0</v>
          </cell>
          <cell r="H2640" t="str">
            <v>1266439</v>
          </cell>
          <cell r="I2640">
            <v>0</v>
          </cell>
          <cell r="J2640" t="str">
            <v>Conselho Regional Enfermagem</v>
          </cell>
        </row>
        <row r="2641">
          <cell r="B2641" t="str">
            <v>JOICE DE ABREU BRANDOLFI</v>
          </cell>
          <cell r="C2641">
            <v>10082</v>
          </cell>
          <cell r="D2641" t="str">
            <v>00/00/0000</v>
          </cell>
          <cell r="E2641" t="str">
            <v>00/00/0000</v>
          </cell>
          <cell r="F2641" t="str">
            <v>00/00/0000</v>
          </cell>
          <cell r="G2641">
            <v>0</v>
          </cell>
          <cell r="H2641" t="str">
            <v>251145</v>
          </cell>
          <cell r="I2641">
            <v>0</v>
          </cell>
          <cell r="J2641" t="str">
            <v>CONSELHO REGIONAL DE FISIOTERA</v>
          </cell>
        </row>
        <row r="2642">
          <cell r="B2642" t="str">
            <v>JOICE DORNELES DA SILVA</v>
          </cell>
          <cell r="C2642">
            <v>9887</v>
          </cell>
          <cell r="D2642" t="str">
            <v>00/00/0000</v>
          </cell>
          <cell r="E2642" t="str">
            <v>00/00/0000</v>
          </cell>
          <cell r="F2642" t="str">
            <v>00/00/0000</v>
          </cell>
          <cell r="G2642">
            <v>0</v>
          </cell>
          <cell r="H2642" t="str">
            <v>1241673</v>
          </cell>
          <cell r="I2642">
            <v>0</v>
          </cell>
          <cell r="J2642" t="str">
            <v>Conselho Regional Enfermagem</v>
          </cell>
        </row>
        <row r="2643">
          <cell r="B2643" t="str">
            <v>JOICE ELENIR VIEIRA DA SILVA</v>
          </cell>
          <cell r="C2643">
            <v>7339</v>
          </cell>
          <cell r="D2643" t="str">
            <v>00/00/0000</v>
          </cell>
          <cell r="E2643" t="str">
            <v>00/00/0000</v>
          </cell>
          <cell r="F2643" t="str">
            <v>00/00/0000</v>
          </cell>
          <cell r="G2643">
            <v>0</v>
          </cell>
          <cell r="H2643" t="str">
            <v>10411</v>
          </cell>
          <cell r="I2643">
            <v>0</v>
          </cell>
          <cell r="J2643" t="str">
            <v>CONSELHO REGIONAL DE FARMACIA</v>
          </cell>
        </row>
        <row r="2644">
          <cell r="B2644" t="str">
            <v>JOICE MARA IDALINO BROCCA</v>
          </cell>
          <cell r="C2644">
            <v>9277</v>
          </cell>
          <cell r="D2644" t="str">
            <v>00/00/0000</v>
          </cell>
          <cell r="E2644" t="str">
            <v>00/00/0000</v>
          </cell>
          <cell r="F2644" t="str">
            <v>00/00/0000</v>
          </cell>
          <cell r="G2644">
            <v>0</v>
          </cell>
          <cell r="H2644" t="str">
            <v>453653</v>
          </cell>
          <cell r="I2644">
            <v>0</v>
          </cell>
          <cell r="J2644" t="str">
            <v>Conselho Regional Enfermagem</v>
          </cell>
        </row>
        <row r="2645">
          <cell r="B2645" t="str">
            <v>JOICE ORLANDI CORADELI</v>
          </cell>
          <cell r="C2645">
            <v>8610</v>
          </cell>
          <cell r="D2645" t="str">
            <v>00/00/0000</v>
          </cell>
          <cell r="E2645" t="str">
            <v>00/00/0000</v>
          </cell>
          <cell r="F2645" t="str">
            <v>00/00/0000</v>
          </cell>
          <cell r="G2645">
            <v>0</v>
          </cell>
          <cell r="I2645">
            <v>0</v>
          </cell>
        </row>
        <row r="2646">
          <cell r="B2646" t="str">
            <v>JOICE RONSANI MARCELLINO</v>
          </cell>
          <cell r="C2646">
            <v>7659</v>
          </cell>
          <cell r="D2646" t="str">
            <v>00/00/0000</v>
          </cell>
          <cell r="E2646" t="str">
            <v>00/00/0000</v>
          </cell>
          <cell r="F2646" t="str">
            <v>00/00/0000</v>
          </cell>
          <cell r="G2646">
            <v>0</v>
          </cell>
          <cell r="H2646" t="str">
            <v>249085</v>
          </cell>
          <cell r="I2646">
            <v>0</v>
          </cell>
          <cell r="J2646" t="str">
            <v>Conselho Regional Enfermagem</v>
          </cell>
        </row>
        <row r="2647">
          <cell r="B2647" t="str">
            <v>JOICE RONSANI MARCELLINO</v>
          </cell>
          <cell r="C2647">
            <v>0</v>
          </cell>
          <cell r="D2647" t="str">
            <v>00/00/0000</v>
          </cell>
          <cell r="E2647" t="str">
            <v>00/00/0000</v>
          </cell>
          <cell r="F2647" t="str">
            <v>00/00/0000</v>
          </cell>
          <cell r="G2647">
            <v>0</v>
          </cell>
          <cell r="H2647" t="str">
            <v>35821</v>
          </cell>
          <cell r="I2647">
            <v>0</v>
          </cell>
          <cell r="J2647" t="str">
            <v>Conselho Regional Enfermagem</v>
          </cell>
        </row>
        <row r="2648">
          <cell r="B2648" t="str">
            <v>JOILSON COSTA</v>
          </cell>
          <cell r="C2648">
            <v>8408</v>
          </cell>
          <cell r="D2648" t="str">
            <v>00/00/0000</v>
          </cell>
          <cell r="E2648" t="str">
            <v>00/00/0000</v>
          </cell>
          <cell r="F2648" t="str">
            <v>00/00/0000</v>
          </cell>
          <cell r="G2648">
            <v>0</v>
          </cell>
          <cell r="I2648">
            <v>0</v>
          </cell>
        </row>
        <row r="2649">
          <cell r="B2649" t="str">
            <v>JOISE DE PIERI CARDOSO</v>
          </cell>
          <cell r="C2649">
            <v>9510</v>
          </cell>
          <cell r="D2649" t="str">
            <v>00/00/0000</v>
          </cell>
          <cell r="E2649" t="str">
            <v>00/00/0000</v>
          </cell>
          <cell r="F2649" t="str">
            <v>00/00/0000</v>
          </cell>
          <cell r="G2649">
            <v>0</v>
          </cell>
          <cell r="H2649" t="str">
            <v>1122301</v>
          </cell>
          <cell r="I2649">
            <v>0</v>
          </cell>
        </row>
        <row r="2650">
          <cell r="B2650" t="str">
            <v>JOLENE JOSE</v>
          </cell>
          <cell r="C2650">
            <v>7626</v>
          </cell>
          <cell r="D2650" t="str">
            <v>00/00/0000</v>
          </cell>
          <cell r="E2650" t="str">
            <v>00/00/0000</v>
          </cell>
          <cell r="F2650" t="str">
            <v>00/00/0000</v>
          </cell>
          <cell r="G2650">
            <v>0</v>
          </cell>
          <cell r="I2650">
            <v>0</v>
          </cell>
        </row>
        <row r="2651">
          <cell r="B2651" t="str">
            <v>JOLVANE MAURICIO FELISBERTO NUNES</v>
          </cell>
          <cell r="C2651">
            <v>7870</v>
          </cell>
          <cell r="D2651" t="str">
            <v>00/00/0000</v>
          </cell>
          <cell r="E2651" t="str">
            <v>00/00/0000</v>
          </cell>
          <cell r="F2651" t="str">
            <v>00/00/0000</v>
          </cell>
          <cell r="G2651">
            <v>0</v>
          </cell>
          <cell r="I2651">
            <v>0</v>
          </cell>
        </row>
        <row r="2652">
          <cell r="B2652" t="str">
            <v>JONAS GOULART JOAQUIM</v>
          </cell>
          <cell r="C2652">
            <v>7207</v>
          </cell>
          <cell r="D2652" t="str">
            <v>00/00/0000</v>
          </cell>
          <cell r="E2652" t="str">
            <v>00/00/0000</v>
          </cell>
          <cell r="F2652" t="str">
            <v>00/00/0000</v>
          </cell>
          <cell r="G2652">
            <v>0</v>
          </cell>
          <cell r="H2652" t="str">
            <v>5943/10</v>
          </cell>
          <cell r="I2652">
            <v>0</v>
          </cell>
          <cell r="J2652" t="str">
            <v>Conselho Regional Enfermagem</v>
          </cell>
        </row>
        <row r="2653">
          <cell r="B2653" t="str">
            <v>JONAS GOULART JOAQUIM</v>
          </cell>
          <cell r="C2653">
            <v>8367</v>
          </cell>
          <cell r="D2653" t="str">
            <v>00/00/0000</v>
          </cell>
          <cell r="E2653" t="str">
            <v>00/00/0000</v>
          </cell>
          <cell r="F2653" t="str">
            <v>00/00/0000</v>
          </cell>
          <cell r="G2653">
            <v>0</v>
          </cell>
          <cell r="H2653" t="str">
            <v>552535</v>
          </cell>
          <cell r="I2653">
            <v>0</v>
          </cell>
          <cell r="J2653" t="str">
            <v>Conselho Regional Enfermagem</v>
          </cell>
        </row>
        <row r="2654">
          <cell r="B2654" t="str">
            <v>JONAS SANTANA MOREIRA</v>
          </cell>
          <cell r="C2654">
            <v>8821</v>
          </cell>
          <cell r="D2654" t="str">
            <v>00/00/0000</v>
          </cell>
          <cell r="E2654" t="str">
            <v>00/00/0000</v>
          </cell>
          <cell r="F2654" t="str">
            <v>00/00/0000</v>
          </cell>
          <cell r="G2654">
            <v>0</v>
          </cell>
          <cell r="I2654">
            <v>0</v>
          </cell>
        </row>
        <row r="2655">
          <cell r="B2655" t="str">
            <v>JONATA LIMA ROZENG</v>
          </cell>
          <cell r="C2655">
            <v>9096</v>
          </cell>
          <cell r="D2655" t="str">
            <v>00/00/0000</v>
          </cell>
          <cell r="E2655" t="str">
            <v>00/00/0000</v>
          </cell>
          <cell r="F2655" t="str">
            <v>00/00/0000</v>
          </cell>
          <cell r="G2655">
            <v>0</v>
          </cell>
          <cell r="H2655" t="str">
            <v>1037926</v>
          </cell>
          <cell r="I2655">
            <v>0</v>
          </cell>
          <cell r="J2655" t="str">
            <v>Conselho Regional Enfermagem</v>
          </cell>
        </row>
        <row r="2656">
          <cell r="B2656" t="str">
            <v>JONATAS ESTEFANO BERNARDO RIBE</v>
          </cell>
          <cell r="C2656">
            <v>5885</v>
          </cell>
          <cell r="D2656" t="str">
            <v>00/00/0000</v>
          </cell>
          <cell r="E2656" t="str">
            <v>00/00/0000</v>
          </cell>
          <cell r="F2656" t="str">
            <v>00/00/0000</v>
          </cell>
          <cell r="G2656">
            <v>0</v>
          </cell>
          <cell r="H2656" t="str">
            <v>0</v>
          </cell>
          <cell r="I2656">
            <v>0</v>
          </cell>
        </row>
        <row r="2657">
          <cell r="B2657" t="str">
            <v>JONATAS FEUSER BERNARDA</v>
          </cell>
          <cell r="C2657">
            <v>8015</v>
          </cell>
          <cell r="D2657" t="str">
            <v>00/00/0000</v>
          </cell>
          <cell r="E2657" t="str">
            <v>00/00/0000</v>
          </cell>
          <cell r="F2657" t="str">
            <v>00/00/0000</v>
          </cell>
          <cell r="G2657">
            <v>0</v>
          </cell>
          <cell r="I2657">
            <v>0</v>
          </cell>
        </row>
        <row r="2658">
          <cell r="B2658" t="str">
            <v>JONATAS FEUSER BERNARDA</v>
          </cell>
          <cell r="C2658">
            <v>85762</v>
          </cell>
          <cell r="D2658" t="str">
            <v>00/00/0000</v>
          </cell>
          <cell r="E2658" t="str">
            <v>00/00/0000</v>
          </cell>
          <cell r="F2658" t="str">
            <v>00/00/0000</v>
          </cell>
          <cell r="G2658">
            <v>0</v>
          </cell>
          <cell r="H2658" t="str">
            <v>941807</v>
          </cell>
          <cell r="I2658">
            <v>0</v>
          </cell>
          <cell r="J2658" t="str">
            <v>Conselho Regional Enfermagem</v>
          </cell>
        </row>
        <row r="2659">
          <cell r="B2659" t="str">
            <v>JONATAS VINICIUS FARIA</v>
          </cell>
          <cell r="C2659">
            <v>7721</v>
          </cell>
          <cell r="D2659" t="str">
            <v>00/00/0000</v>
          </cell>
          <cell r="E2659" t="str">
            <v>00/00/0000</v>
          </cell>
          <cell r="F2659" t="str">
            <v>00/00/0000</v>
          </cell>
          <cell r="G2659">
            <v>0</v>
          </cell>
          <cell r="I2659">
            <v>0</v>
          </cell>
        </row>
        <row r="2660">
          <cell r="B2660" t="str">
            <v>JONATHAN MEZZARI</v>
          </cell>
          <cell r="C2660">
            <v>7375</v>
          </cell>
          <cell r="D2660" t="str">
            <v>00/00/0000</v>
          </cell>
          <cell r="E2660" t="str">
            <v>00/00/0000</v>
          </cell>
          <cell r="F2660" t="str">
            <v>00/00/0000</v>
          </cell>
          <cell r="G2660">
            <v>0</v>
          </cell>
          <cell r="I2660">
            <v>0</v>
          </cell>
        </row>
        <row r="2661">
          <cell r="B2661" t="str">
            <v>JONATHAN WILLIAM SEVERINO</v>
          </cell>
          <cell r="C2661">
            <v>9503</v>
          </cell>
          <cell r="D2661" t="str">
            <v>00/00/0000</v>
          </cell>
          <cell r="E2661" t="str">
            <v>00/00/0000</v>
          </cell>
          <cell r="F2661" t="str">
            <v>00/00/0000</v>
          </cell>
          <cell r="G2661">
            <v>0</v>
          </cell>
          <cell r="I2661">
            <v>0</v>
          </cell>
        </row>
        <row r="2662">
          <cell r="B2662" t="str">
            <v>JONATHANN CORREA POSSATO</v>
          </cell>
          <cell r="C2662">
            <v>7620</v>
          </cell>
          <cell r="D2662" t="str">
            <v>00/00/0000</v>
          </cell>
          <cell r="E2662" t="str">
            <v>00/00/0000</v>
          </cell>
          <cell r="F2662" t="str">
            <v>00/00/0000</v>
          </cell>
          <cell r="G2662">
            <v>0</v>
          </cell>
          <cell r="I2662">
            <v>0</v>
          </cell>
        </row>
        <row r="2663">
          <cell r="B2663" t="str">
            <v>JONES MATHEUS DA SILVA GONCALVES</v>
          </cell>
          <cell r="C2663">
            <v>9171</v>
          </cell>
          <cell r="D2663" t="str">
            <v>00/00/0000</v>
          </cell>
          <cell r="E2663" t="str">
            <v>00/00/0000</v>
          </cell>
          <cell r="F2663" t="str">
            <v>00/00/0000</v>
          </cell>
          <cell r="G2663">
            <v>0</v>
          </cell>
          <cell r="I2663">
            <v>0</v>
          </cell>
        </row>
        <row r="2664">
          <cell r="B2664" t="str">
            <v>JORDANA DOS SANTOS SCHMITZ</v>
          </cell>
          <cell r="C2664">
            <v>9463</v>
          </cell>
          <cell r="D2664" t="str">
            <v>00/00/0000</v>
          </cell>
          <cell r="E2664" t="str">
            <v>00/00/0000</v>
          </cell>
          <cell r="F2664" t="str">
            <v>00/00/0000</v>
          </cell>
          <cell r="G2664">
            <v>0</v>
          </cell>
          <cell r="I2664">
            <v>0</v>
          </cell>
        </row>
        <row r="2665">
          <cell r="B2665" t="str">
            <v>JORDANA REUS ALVES</v>
          </cell>
          <cell r="C2665">
            <v>5552</v>
          </cell>
          <cell r="D2665" t="str">
            <v>00/00/0000</v>
          </cell>
          <cell r="E2665" t="str">
            <v>00/00/0000</v>
          </cell>
          <cell r="F2665" t="str">
            <v>00/00/0000</v>
          </cell>
          <cell r="G2665">
            <v>0</v>
          </cell>
          <cell r="H2665" t="str">
            <v>153898</v>
          </cell>
          <cell r="I2665">
            <v>0</v>
          </cell>
          <cell r="J2665" t="str">
            <v>Conselho Regional Enfermagem</v>
          </cell>
        </row>
        <row r="2666">
          <cell r="B2666" t="str">
            <v>JORGE ALBERTO DE OLIVEIRA FAGU</v>
          </cell>
          <cell r="C2666">
            <v>4969</v>
          </cell>
          <cell r="D2666" t="str">
            <v>00/00/0000</v>
          </cell>
          <cell r="E2666" t="str">
            <v>00/00/0000</v>
          </cell>
          <cell r="F2666" t="str">
            <v>00/00/0000</v>
          </cell>
          <cell r="G2666">
            <v>0</v>
          </cell>
          <cell r="H2666" t="str">
            <v>0</v>
          </cell>
          <cell r="I2666">
            <v>0</v>
          </cell>
        </row>
        <row r="2667">
          <cell r="B2667" t="str">
            <v>JORGE ALBERTO DE OLIVEIRA FAGUNDES</v>
          </cell>
          <cell r="C2667">
            <v>6351</v>
          </cell>
          <cell r="D2667" t="str">
            <v>00/00/0000</v>
          </cell>
          <cell r="E2667" t="str">
            <v>00/00/0000</v>
          </cell>
          <cell r="F2667" t="str">
            <v>00/00/0000</v>
          </cell>
          <cell r="G2667">
            <v>0</v>
          </cell>
          <cell r="H2667" t="str">
            <v>0</v>
          </cell>
          <cell r="I2667">
            <v>0</v>
          </cell>
        </row>
        <row r="2668">
          <cell r="B2668" t="str">
            <v>JORGE FREDERICO BARZAN BARROS</v>
          </cell>
          <cell r="C2668">
            <v>5358</v>
          </cell>
          <cell r="D2668" t="str">
            <v>00/00/0000</v>
          </cell>
          <cell r="E2668" t="str">
            <v>00/00/0000</v>
          </cell>
          <cell r="F2668" t="str">
            <v>00/00/0000</v>
          </cell>
          <cell r="G2668">
            <v>0</v>
          </cell>
          <cell r="H2668" t="str">
            <v>96215</v>
          </cell>
          <cell r="I2668">
            <v>0</v>
          </cell>
          <cell r="J2668" t="str">
            <v>Conselho Regional Enfermagem</v>
          </cell>
        </row>
        <row r="2669">
          <cell r="B2669" t="str">
            <v>JORGE LUIS RIBEIRO BORTOLATTO</v>
          </cell>
          <cell r="C2669">
            <v>3768</v>
          </cell>
          <cell r="D2669" t="str">
            <v>00/00/0000</v>
          </cell>
          <cell r="E2669" t="str">
            <v>00/00/0000</v>
          </cell>
          <cell r="F2669" t="str">
            <v>00/00/0000</v>
          </cell>
          <cell r="G2669">
            <v>0</v>
          </cell>
          <cell r="H2669" t="str">
            <v>0</v>
          </cell>
          <cell r="I2669">
            <v>0</v>
          </cell>
        </row>
        <row r="2670">
          <cell r="B2670" t="str">
            <v>JORGE LUIZ VIANNA MACHADO</v>
          </cell>
          <cell r="C2670">
            <v>6336</v>
          </cell>
          <cell r="D2670" t="str">
            <v>00/00/0000</v>
          </cell>
          <cell r="E2670" t="str">
            <v>00/00/0000</v>
          </cell>
          <cell r="F2670" t="str">
            <v>00/00/0000</v>
          </cell>
          <cell r="G2670">
            <v>0</v>
          </cell>
          <cell r="H2670" t="str">
            <v>0</v>
          </cell>
          <cell r="I2670">
            <v>0</v>
          </cell>
        </row>
        <row r="2671">
          <cell r="B2671" t="str">
            <v>JORJA SILVA RIPARDO</v>
          </cell>
          <cell r="C2671">
            <v>9994</v>
          </cell>
          <cell r="D2671" t="str">
            <v>00/00/0000</v>
          </cell>
          <cell r="E2671" t="str">
            <v>00/00/0000</v>
          </cell>
          <cell r="F2671" t="str">
            <v>00/00/0000</v>
          </cell>
          <cell r="G2671">
            <v>0</v>
          </cell>
          <cell r="H2671" t="str">
            <v>1265880</v>
          </cell>
          <cell r="I2671">
            <v>0</v>
          </cell>
          <cell r="J2671" t="str">
            <v>Conselho Regional Enfermagem</v>
          </cell>
        </row>
        <row r="2672">
          <cell r="B2672" t="str">
            <v>JOSANE SUMARA CUSTODIO</v>
          </cell>
          <cell r="C2672">
            <v>5163</v>
          </cell>
          <cell r="D2672" t="str">
            <v>00/00/0000</v>
          </cell>
          <cell r="E2672" t="str">
            <v>00/00/0000</v>
          </cell>
          <cell r="F2672" t="str">
            <v>00/00/0000</v>
          </cell>
          <cell r="G2672">
            <v>0</v>
          </cell>
          <cell r="H2672" t="str">
            <v>0</v>
          </cell>
          <cell r="I2672">
            <v>0</v>
          </cell>
        </row>
        <row r="2673">
          <cell r="B2673" t="str">
            <v>JOSANGELA DA ROSA LOPES</v>
          </cell>
          <cell r="C2673">
            <v>6947</v>
          </cell>
          <cell r="D2673" t="str">
            <v>00/00/0000</v>
          </cell>
          <cell r="E2673" t="str">
            <v>00/00/0000</v>
          </cell>
          <cell r="F2673" t="str">
            <v>00/00/0000</v>
          </cell>
          <cell r="G2673">
            <v>0</v>
          </cell>
          <cell r="I2673">
            <v>0</v>
          </cell>
          <cell r="J2673" t="str">
            <v>CONSELHO REGIONAL DE FARMACIA</v>
          </cell>
        </row>
        <row r="2674">
          <cell r="B2674" t="str">
            <v>JOSE APOLINARIO CANDIDO JUNIOR</v>
          </cell>
          <cell r="C2674">
            <v>9518</v>
          </cell>
          <cell r="D2674" t="str">
            <v>00/00/0000</v>
          </cell>
          <cell r="E2674" t="str">
            <v>00/00/0000</v>
          </cell>
          <cell r="F2674" t="str">
            <v>00/00/0000</v>
          </cell>
          <cell r="G2674">
            <v>0</v>
          </cell>
          <cell r="I2674">
            <v>0</v>
          </cell>
        </row>
        <row r="2675">
          <cell r="B2675" t="str">
            <v>JOSE ARI DA SILVA</v>
          </cell>
          <cell r="C2675">
            <v>7080</v>
          </cell>
          <cell r="D2675" t="str">
            <v>00/00/0000</v>
          </cell>
          <cell r="E2675" t="str">
            <v>00/00/0000</v>
          </cell>
          <cell r="F2675" t="str">
            <v>00/00/0000</v>
          </cell>
          <cell r="G2675">
            <v>0</v>
          </cell>
          <cell r="I2675">
            <v>0</v>
          </cell>
        </row>
        <row r="2676">
          <cell r="B2676" t="str">
            <v>JOSE CARLOS DA SILVA NUNES</v>
          </cell>
          <cell r="C2676">
            <v>4768</v>
          </cell>
          <cell r="D2676" t="str">
            <v>00/00/0000</v>
          </cell>
          <cell r="E2676" t="str">
            <v>00/00/0000</v>
          </cell>
          <cell r="F2676" t="str">
            <v>00/00/0000</v>
          </cell>
          <cell r="G2676">
            <v>0</v>
          </cell>
          <cell r="H2676" t="str">
            <v>0</v>
          </cell>
          <cell r="I2676">
            <v>0</v>
          </cell>
        </row>
        <row r="2677">
          <cell r="B2677" t="str">
            <v>JOSE CARLOS SILVA</v>
          </cell>
          <cell r="C2677">
            <v>5242</v>
          </cell>
          <cell r="D2677" t="str">
            <v>00/00/0000</v>
          </cell>
          <cell r="E2677" t="str">
            <v>00/00/0000</v>
          </cell>
          <cell r="F2677" t="str">
            <v>00/00/0000</v>
          </cell>
          <cell r="G2677">
            <v>0</v>
          </cell>
          <cell r="H2677" t="str">
            <v>0</v>
          </cell>
          <cell r="I2677">
            <v>0</v>
          </cell>
        </row>
        <row r="2678">
          <cell r="B2678" t="str">
            <v>JOSE CARLOS SIMAO</v>
          </cell>
          <cell r="C2678">
            <v>8444</v>
          </cell>
          <cell r="D2678" t="str">
            <v>00/00/0000</v>
          </cell>
          <cell r="E2678" t="str">
            <v>00/00/0000</v>
          </cell>
          <cell r="F2678" t="str">
            <v>00/00/0000</v>
          </cell>
          <cell r="G2678">
            <v>0</v>
          </cell>
          <cell r="I2678">
            <v>0</v>
          </cell>
        </row>
        <row r="2679">
          <cell r="B2679" t="str">
            <v>JOSE CARLOS THOME</v>
          </cell>
          <cell r="C2679">
            <v>7114</v>
          </cell>
          <cell r="D2679" t="str">
            <v>00/00/0000</v>
          </cell>
          <cell r="E2679" t="str">
            <v>00/00/0000</v>
          </cell>
          <cell r="F2679" t="str">
            <v>00/00/0000</v>
          </cell>
          <cell r="G2679">
            <v>0</v>
          </cell>
          <cell r="I2679">
            <v>0</v>
          </cell>
        </row>
        <row r="2680">
          <cell r="B2680" t="str">
            <v>JOSE CARLOS TOMAZ</v>
          </cell>
          <cell r="C2680">
            <v>8932</v>
          </cell>
          <cell r="D2680" t="str">
            <v>00/00/0000</v>
          </cell>
          <cell r="E2680" t="str">
            <v>00/00/0000</v>
          </cell>
          <cell r="F2680" t="str">
            <v>00/00/0000</v>
          </cell>
          <cell r="G2680">
            <v>0</v>
          </cell>
          <cell r="I2680">
            <v>0</v>
          </cell>
        </row>
        <row r="2681">
          <cell r="B2681" t="str">
            <v>JOSE DANIEL AVELINO</v>
          </cell>
          <cell r="C2681">
            <v>5896</v>
          </cell>
          <cell r="D2681" t="str">
            <v>00/00/0000</v>
          </cell>
          <cell r="E2681" t="str">
            <v>00/00/0000</v>
          </cell>
          <cell r="F2681" t="str">
            <v>00/00/0000</v>
          </cell>
          <cell r="G2681">
            <v>0</v>
          </cell>
          <cell r="H2681" t="str">
            <v>0</v>
          </cell>
          <cell r="I2681">
            <v>0</v>
          </cell>
        </row>
        <row r="2682">
          <cell r="B2682" t="str">
            <v>JOSE DANIEL MEDEIROS DE MORAIS</v>
          </cell>
          <cell r="C2682">
            <v>9542</v>
          </cell>
          <cell r="D2682" t="str">
            <v>00/00/0000</v>
          </cell>
          <cell r="E2682" t="str">
            <v>00/00/0000</v>
          </cell>
          <cell r="F2682" t="str">
            <v>00/00/0000</v>
          </cell>
          <cell r="G2682">
            <v>0</v>
          </cell>
          <cell r="I2682">
            <v>0</v>
          </cell>
        </row>
        <row r="2683">
          <cell r="B2683" t="str">
            <v>JOSE EMERSON VALENTIM DA SILVA</v>
          </cell>
          <cell r="C2683">
            <v>8425</v>
          </cell>
          <cell r="D2683" t="str">
            <v>00/00/0000</v>
          </cell>
          <cell r="E2683" t="str">
            <v>00/00/0000</v>
          </cell>
          <cell r="F2683" t="str">
            <v>00/00/0000</v>
          </cell>
          <cell r="G2683">
            <v>0</v>
          </cell>
          <cell r="H2683" t="str">
            <v>1036950</v>
          </cell>
          <cell r="I2683">
            <v>0</v>
          </cell>
          <cell r="J2683" t="str">
            <v>Conselho Regional Enfermagem</v>
          </cell>
        </row>
        <row r="2684">
          <cell r="B2684" t="str">
            <v>JOSE JOSEPH</v>
          </cell>
          <cell r="C2684">
            <v>8975</v>
          </cell>
          <cell r="D2684" t="str">
            <v>00/00/0000</v>
          </cell>
          <cell r="E2684" t="str">
            <v>00/00/0000</v>
          </cell>
          <cell r="F2684" t="str">
            <v>00/00/0000</v>
          </cell>
          <cell r="G2684">
            <v>0</v>
          </cell>
          <cell r="I2684">
            <v>0</v>
          </cell>
        </row>
        <row r="2685">
          <cell r="B2685" t="str">
            <v>JOSE LUCIANO SILVEIRA FILHO</v>
          </cell>
          <cell r="C2685">
            <v>6233</v>
          </cell>
          <cell r="D2685" t="str">
            <v>00/00/0000</v>
          </cell>
          <cell r="E2685" t="str">
            <v>00/00/0000</v>
          </cell>
          <cell r="F2685" t="str">
            <v>00/00/0000</v>
          </cell>
          <cell r="G2685">
            <v>0</v>
          </cell>
          <cell r="H2685" t="str">
            <v>0</v>
          </cell>
          <cell r="I2685">
            <v>0</v>
          </cell>
          <cell r="J2685" t="str">
            <v>Conselho Regional Enfermagem</v>
          </cell>
        </row>
        <row r="2686">
          <cell r="B2686" t="str">
            <v>JOSE MARIA MELO EVANGELISTA</v>
          </cell>
          <cell r="C2686">
            <v>7128</v>
          </cell>
          <cell r="D2686" t="str">
            <v>00/00/0000</v>
          </cell>
          <cell r="E2686" t="str">
            <v>00/00/0000</v>
          </cell>
          <cell r="F2686" t="str">
            <v>00/00/0000</v>
          </cell>
          <cell r="G2686">
            <v>0</v>
          </cell>
          <cell r="I2686">
            <v>0</v>
          </cell>
        </row>
        <row r="2687">
          <cell r="B2687" t="str">
            <v>JOSE MAURICIO LOPEZ BERDIA</v>
          </cell>
          <cell r="C2687">
            <v>7269</v>
          </cell>
          <cell r="D2687" t="str">
            <v>00/00/0000</v>
          </cell>
          <cell r="E2687" t="str">
            <v>00/00/0000</v>
          </cell>
          <cell r="F2687" t="str">
            <v>00/00/0000</v>
          </cell>
          <cell r="G2687">
            <v>0</v>
          </cell>
          <cell r="I2687">
            <v>0</v>
          </cell>
        </row>
        <row r="2688">
          <cell r="B2688" t="str">
            <v>JOSE MEDEIROS</v>
          </cell>
          <cell r="C2688">
            <v>5234</v>
          </cell>
          <cell r="D2688" t="str">
            <v>00/00/0000</v>
          </cell>
          <cell r="E2688" t="str">
            <v>00/00/0000</v>
          </cell>
          <cell r="F2688" t="str">
            <v>00/00/0000</v>
          </cell>
          <cell r="G2688">
            <v>0</v>
          </cell>
          <cell r="H2688" t="str">
            <v>17931</v>
          </cell>
          <cell r="I2688">
            <v>0</v>
          </cell>
          <cell r="J2688" t="str">
            <v>Conselho Regional Enfermagem</v>
          </cell>
        </row>
        <row r="2689">
          <cell r="B2689" t="str">
            <v>JOSE MILTON FIGUEIREDO DA ROSA</v>
          </cell>
          <cell r="C2689">
            <v>5044</v>
          </cell>
          <cell r="D2689" t="str">
            <v>00/00/0000</v>
          </cell>
          <cell r="E2689" t="str">
            <v>00/00/0000</v>
          </cell>
          <cell r="F2689" t="str">
            <v>00/00/0000</v>
          </cell>
          <cell r="G2689">
            <v>0</v>
          </cell>
          <cell r="H2689" t="str">
            <v>0</v>
          </cell>
          <cell r="I2689">
            <v>0</v>
          </cell>
        </row>
        <row r="2690">
          <cell r="B2690" t="str">
            <v>JOSE PAULO DA SILVA DOMINGOS</v>
          </cell>
          <cell r="C2690">
            <v>10302</v>
          </cell>
          <cell r="D2690" t="str">
            <v>00/00/0000</v>
          </cell>
          <cell r="E2690" t="str">
            <v>00/00/0000</v>
          </cell>
          <cell r="F2690" t="str">
            <v>06/10/2018</v>
          </cell>
          <cell r="G2690">
            <v>0</v>
          </cell>
          <cell r="I2690">
            <v>0</v>
          </cell>
        </row>
        <row r="2691">
          <cell r="B2691" t="str">
            <v>JOSE RENATO MONTEIRO</v>
          </cell>
          <cell r="C2691">
            <v>6682</v>
          </cell>
          <cell r="D2691" t="str">
            <v>00/00/0000</v>
          </cell>
          <cell r="E2691" t="str">
            <v>00/00/0000</v>
          </cell>
          <cell r="F2691" t="str">
            <v>00/00/0000</v>
          </cell>
          <cell r="G2691">
            <v>0</v>
          </cell>
          <cell r="I2691">
            <v>0</v>
          </cell>
        </row>
        <row r="2692">
          <cell r="B2692" t="str">
            <v>JOSE ROBERTO DOMINGOS DE SA</v>
          </cell>
          <cell r="C2692">
            <v>6708</v>
          </cell>
          <cell r="D2692" t="str">
            <v>00/00/0000</v>
          </cell>
          <cell r="E2692" t="str">
            <v>00/00/0000</v>
          </cell>
          <cell r="F2692" t="str">
            <v>00/00/0000</v>
          </cell>
          <cell r="G2692">
            <v>0</v>
          </cell>
          <cell r="I2692">
            <v>0</v>
          </cell>
        </row>
        <row r="2693">
          <cell r="B2693" t="str">
            <v>JOSE RONALDO DE CARVALHO</v>
          </cell>
          <cell r="C2693">
            <v>6367</v>
          </cell>
          <cell r="D2693" t="str">
            <v>00/00/0000</v>
          </cell>
          <cell r="E2693" t="str">
            <v>00/00/0000</v>
          </cell>
          <cell r="F2693" t="str">
            <v>00/00/0000</v>
          </cell>
          <cell r="G2693">
            <v>0</v>
          </cell>
          <cell r="H2693" t="str">
            <v>0</v>
          </cell>
          <cell r="I2693">
            <v>0</v>
          </cell>
        </row>
        <row r="2694">
          <cell r="B2694" t="str">
            <v>JOSE SANTOS PAGNAN</v>
          </cell>
          <cell r="C2694">
            <v>9844</v>
          </cell>
          <cell r="D2694" t="str">
            <v>00/00/0000</v>
          </cell>
          <cell r="E2694" t="str">
            <v>00/00/0000</v>
          </cell>
          <cell r="F2694" t="str">
            <v>00/00/0000</v>
          </cell>
          <cell r="G2694">
            <v>0</v>
          </cell>
          <cell r="I2694">
            <v>0</v>
          </cell>
        </row>
        <row r="2695">
          <cell r="B2695" t="str">
            <v>JOSE VANDERLEI CAMARGO MACIEL</v>
          </cell>
          <cell r="C2695">
            <v>6575</v>
          </cell>
          <cell r="D2695" t="str">
            <v>00/00/0000</v>
          </cell>
          <cell r="E2695" t="str">
            <v>00/00/0000</v>
          </cell>
          <cell r="F2695" t="str">
            <v>00/00/0000</v>
          </cell>
          <cell r="G2695">
            <v>0</v>
          </cell>
          <cell r="H2695" t="str">
            <v>0</v>
          </cell>
          <cell r="I2695">
            <v>0</v>
          </cell>
        </row>
        <row r="2696">
          <cell r="B2696" t="str">
            <v>JOSE VANIO BACK</v>
          </cell>
          <cell r="C2696">
            <v>5118</v>
          </cell>
          <cell r="D2696" t="str">
            <v>00/00/0000</v>
          </cell>
          <cell r="E2696" t="str">
            <v>00/00/0000</v>
          </cell>
          <cell r="F2696" t="str">
            <v>00/00/0000</v>
          </cell>
          <cell r="G2696">
            <v>0</v>
          </cell>
          <cell r="H2696" t="str">
            <v>0</v>
          </cell>
          <cell r="I2696">
            <v>0</v>
          </cell>
        </row>
        <row r="2697">
          <cell r="B2697" t="str">
            <v>JOSE VITOR MORONA SOUZA</v>
          </cell>
          <cell r="C2697">
            <v>10238</v>
          </cell>
          <cell r="D2697" t="str">
            <v>00/00/0000</v>
          </cell>
          <cell r="E2697" t="str">
            <v>00/00/0000</v>
          </cell>
          <cell r="F2697" t="str">
            <v>00/00/0000</v>
          </cell>
          <cell r="G2697">
            <v>0</v>
          </cell>
          <cell r="I2697">
            <v>0</v>
          </cell>
        </row>
        <row r="2698">
          <cell r="B2698" t="str">
            <v>JOSEANE BARBOSA MADEIRA ALANO</v>
          </cell>
          <cell r="C2698">
            <v>8131</v>
          </cell>
          <cell r="D2698" t="str">
            <v>00/00/0000</v>
          </cell>
          <cell r="E2698" t="str">
            <v>00/00/0000</v>
          </cell>
          <cell r="F2698" t="str">
            <v>00/00/0000</v>
          </cell>
          <cell r="G2698">
            <v>0</v>
          </cell>
          <cell r="I2698">
            <v>0</v>
          </cell>
        </row>
        <row r="2699">
          <cell r="B2699" t="str">
            <v>JOSEANE CANDIDA DA SILVA SANTOS</v>
          </cell>
          <cell r="C2699">
            <v>7842</v>
          </cell>
          <cell r="D2699" t="str">
            <v>00/00/0000</v>
          </cell>
          <cell r="E2699" t="str">
            <v>00/00/0000</v>
          </cell>
          <cell r="F2699" t="str">
            <v>00/00/0000</v>
          </cell>
          <cell r="G2699">
            <v>0</v>
          </cell>
          <cell r="I2699">
            <v>0</v>
          </cell>
        </row>
        <row r="2700">
          <cell r="B2700" t="str">
            <v>JOSEANE FABRICIA GUEDES ROMERO</v>
          </cell>
          <cell r="C2700">
            <v>7404</v>
          </cell>
          <cell r="D2700" t="str">
            <v>00/00/0000</v>
          </cell>
          <cell r="E2700" t="str">
            <v>00/00/0000</v>
          </cell>
          <cell r="F2700" t="str">
            <v>00/00/0000</v>
          </cell>
          <cell r="G2700">
            <v>0</v>
          </cell>
          <cell r="I2700">
            <v>0</v>
          </cell>
        </row>
        <row r="2701">
          <cell r="B2701" t="str">
            <v>JOSEANE MIRIAN MAZZORANA</v>
          </cell>
          <cell r="C2701">
            <v>8534</v>
          </cell>
          <cell r="D2701" t="str">
            <v>00/00/0000</v>
          </cell>
          <cell r="E2701" t="str">
            <v>00/00/0000</v>
          </cell>
          <cell r="F2701" t="str">
            <v>00/00/0000</v>
          </cell>
          <cell r="G2701">
            <v>0</v>
          </cell>
          <cell r="I2701">
            <v>0</v>
          </cell>
        </row>
        <row r="2702">
          <cell r="B2702" t="str">
            <v>JOSEFA BORGES JEREMIAS</v>
          </cell>
          <cell r="C2702">
            <v>6803</v>
          </cell>
          <cell r="D2702" t="str">
            <v>00/00/0000</v>
          </cell>
          <cell r="E2702" t="str">
            <v>00/00/0000</v>
          </cell>
          <cell r="F2702" t="str">
            <v>00/00/0000</v>
          </cell>
          <cell r="G2702">
            <v>0</v>
          </cell>
          <cell r="I2702">
            <v>0</v>
          </cell>
        </row>
        <row r="2703">
          <cell r="B2703" t="str">
            <v>JOSELAINE RABELLO CUCKER</v>
          </cell>
          <cell r="C2703">
            <v>5070</v>
          </cell>
          <cell r="D2703" t="str">
            <v>00/00/0000</v>
          </cell>
          <cell r="E2703" t="str">
            <v>00/00/0000</v>
          </cell>
          <cell r="F2703" t="str">
            <v>00/00/0000</v>
          </cell>
          <cell r="G2703">
            <v>0</v>
          </cell>
          <cell r="H2703" t="str">
            <v>0</v>
          </cell>
          <cell r="I2703">
            <v>0</v>
          </cell>
        </row>
        <row r="2704">
          <cell r="B2704" t="str">
            <v>JOSELIA VOTRE LORETTE</v>
          </cell>
          <cell r="C2704">
            <v>10181</v>
          </cell>
          <cell r="D2704" t="str">
            <v>00/00/0000</v>
          </cell>
          <cell r="E2704" t="str">
            <v>00/00/0000</v>
          </cell>
          <cell r="F2704" t="str">
            <v>00/00/0000</v>
          </cell>
          <cell r="G2704">
            <v>0</v>
          </cell>
          <cell r="I2704">
            <v>0</v>
          </cell>
        </row>
        <row r="2705">
          <cell r="B2705" t="str">
            <v>JOSELINE DE ARAUJO SILVA LEHRBACH</v>
          </cell>
          <cell r="C2705">
            <v>9418</v>
          </cell>
          <cell r="D2705" t="str">
            <v>00/00/0000</v>
          </cell>
          <cell r="E2705" t="str">
            <v>00/00/0000</v>
          </cell>
          <cell r="F2705" t="str">
            <v>00/00/0000</v>
          </cell>
          <cell r="G2705">
            <v>0</v>
          </cell>
          <cell r="H2705" t="str">
            <v>1106638</v>
          </cell>
          <cell r="I2705">
            <v>0</v>
          </cell>
          <cell r="J2705" t="str">
            <v>Conselho Regional Enfermagem</v>
          </cell>
        </row>
        <row r="2706">
          <cell r="B2706" t="str">
            <v>JOSIANE ALANO DE SOUSA</v>
          </cell>
          <cell r="C2706">
            <v>8358</v>
          </cell>
          <cell r="D2706" t="str">
            <v>00/00/0000</v>
          </cell>
          <cell r="E2706" t="str">
            <v>00/00/0000</v>
          </cell>
          <cell r="F2706" t="str">
            <v>00/00/0000</v>
          </cell>
          <cell r="G2706">
            <v>0</v>
          </cell>
          <cell r="I2706">
            <v>0</v>
          </cell>
        </row>
        <row r="2707">
          <cell r="B2707" t="str">
            <v>JOSIANE APARECIDA DA CRUZ</v>
          </cell>
          <cell r="C2707">
            <v>5971</v>
          </cell>
          <cell r="D2707" t="str">
            <v>00/00/0000</v>
          </cell>
          <cell r="E2707" t="str">
            <v>00/00/0000</v>
          </cell>
          <cell r="F2707" t="str">
            <v>00/00/0000</v>
          </cell>
          <cell r="G2707">
            <v>0</v>
          </cell>
          <cell r="H2707" t="str">
            <v>0</v>
          </cell>
          <cell r="I2707">
            <v>0</v>
          </cell>
        </row>
        <row r="2708">
          <cell r="B2708" t="str">
            <v>JOSIANE APARECIDA VICENTE DE LEMOS</v>
          </cell>
          <cell r="C2708">
            <v>6791</v>
          </cell>
          <cell r="D2708" t="str">
            <v>00/00/0000</v>
          </cell>
          <cell r="E2708" t="str">
            <v>00/00/0000</v>
          </cell>
          <cell r="F2708" t="str">
            <v>00/00/0000</v>
          </cell>
          <cell r="G2708">
            <v>0</v>
          </cell>
          <cell r="I2708">
            <v>0</v>
          </cell>
        </row>
        <row r="2709">
          <cell r="B2709" t="str">
            <v>JOSIANE DA ROSA WOLFF DE OLIVEIRA</v>
          </cell>
          <cell r="C2709">
            <v>7543</v>
          </cell>
          <cell r="D2709" t="str">
            <v>00/00/0000</v>
          </cell>
          <cell r="E2709" t="str">
            <v>00/00/0000</v>
          </cell>
          <cell r="F2709" t="str">
            <v>00/00/0000</v>
          </cell>
          <cell r="G2709">
            <v>0</v>
          </cell>
          <cell r="I2709">
            <v>0</v>
          </cell>
        </row>
        <row r="2710">
          <cell r="B2710" t="str">
            <v>JOSIANE DA SILVA MENDES SARMENTO</v>
          </cell>
          <cell r="C2710">
            <v>8565</v>
          </cell>
          <cell r="D2710" t="str">
            <v>00/00/0000</v>
          </cell>
          <cell r="E2710" t="str">
            <v>00/00/0000</v>
          </cell>
          <cell r="F2710" t="str">
            <v>00/00/0000</v>
          </cell>
          <cell r="G2710">
            <v>0</v>
          </cell>
          <cell r="H2710" t="str">
            <v>778779</v>
          </cell>
          <cell r="I2710">
            <v>0</v>
          </cell>
          <cell r="J2710" t="str">
            <v>Conselho Regional Enfermagem</v>
          </cell>
        </row>
        <row r="2711">
          <cell r="B2711" t="str">
            <v>JOSIANE DAGOSTIM FERNANDES</v>
          </cell>
          <cell r="C2711">
            <v>7674</v>
          </cell>
          <cell r="D2711" t="str">
            <v>00/00/0000</v>
          </cell>
          <cell r="E2711" t="str">
            <v>00/00/0000</v>
          </cell>
          <cell r="F2711" t="str">
            <v>00/00/0000</v>
          </cell>
          <cell r="G2711">
            <v>0</v>
          </cell>
          <cell r="H2711" t="str">
            <v>681122</v>
          </cell>
          <cell r="I2711">
            <v>0</v>
          </cell>
          <cell r="J2711" t="str">
            <v>Conselho Regional Enfermagem</v>
          </cell>
        </row>
        <row r="2712">
          <cell r="B2712" t="str">
            <v>JOSIANE DE MELO</v>
          </cell>
          <cell r="C2712">
            <v>7967</v>
          </cell>
          <cell r="D2712" t="str">
            <v>00/00/0000</v>
          </cell>
          <cell r="E2712" t="str">
            <v>00/00/0000</v>
          </cell>
          <cell r="F2712" t="str">
            <v>00/00/0000</v>
          </cell>
          <cell r="G2712">
            <v>0</v>
          </cell>
          <cell r="I2712">
            <v>0</v>
          </cell>
        </row>
        <row r="2713">
          <cell r="B2713" t="str">
            <v>JOSIANE DE PIERI CARDOZO</v>
          </cell>
          <cell r="C2713">
            <v>8612</v>
          </cell>
          <cell r="D2713" t="str">
            <v>00/00/0000</v>
          </cell>
          <cell r="E2713" t="str">
            <v>00/00/0000</v>
          </cell>
          <cell r="F2713" t="str">
            <v>00/00/0000</v>
          </cell>
          <cell r="G2713">
            <v>0</v>
          </cell>
          <cell r="H2713" t="str">
            <v>314180</v>
          </cell>
          <cell r="I2713">
            <v>0</v>
          </cell>
          <cell r="J2713" t="str">
            <v>Conselho Regional Enfermagem</v>
          </cell>
        </row>
        <row r="2714">
          <cell r="B2714" t="str">
            <v>JOSIANE FERNANDES DE SOUZA</v>
          </cell>
          <cell r="C2714">
            <v>10209</v>
          </cell>
          <cell r="D2714" t="str">
            <v>00/00/0000</v>
          </cell>
          <cell r="E2714" t="str">
            <v>00/00/0000</v>
          </cell>
          <cell r="F2714" t="str">
            <v>00/00/0000</v>
          </cell>
          <cell r="G2714">
            <v>0</v>
          </cell>
          <cell r="I2714">
            <v>0</v>
          </cell>
        </row>
        <row r="2715">
          <cell r="B2715" t="str">
            <v>JOSIANE FRANCISCO COSTA</v>
          </cell>
          <cell r="C2715">
            <v>7516</v>
          </cell>
          <cell r="D2715" t="str">
            <v>00/00/0000</v>
          </cell>
          <cell r="E2715" t="str">
            <v>00/00/0000</v>
          </cell>
          <cell r="F2715" t="str">
            <v>00/00/0000</v>
          </cell>
          <cell r="G2715">
            <v>0</v>
          </cell>
          <cell r="I2715">
            <v>0</v>
          </cell>
        </row>
        <row r="2716">
          <cell r="B2716" t="str">
            <v>JOSIANE JAVORSKI</v>
          </cell>
          <cell r="C2716">
            <v>7822</v>
          </cell>
          <cell r="D2716" t="str">
            <v>00/00/0000</v>
          </cell>
          <cell r="E2716" t="str">
            <v>00/00/0000</v>
          </cell>
          <cell r="F2716" t="str">
            <v>00/00/0000</v>
          </cell>
          <cell r="G2716">
            <v>0</v>
          </cell>
          <cell r="H2716" t="str">
            <v>1211271</v>
          </cell>
          <cell r="I2716">
            <v>0</v>
          </cell>
          <cell r="J2716" t="str">
            <v>CONSELHO REGIONAL PSICOLOGIA</v>
          </cell>
        </row>
        <row r="2717">
          <cell r="B2717" t="str">
            <v>JOSIANE LOPES PEREIRA</v>
          </cell>
          <cell r="C2717">
            <v>6171</v>
          </cell>
          <cell r="D2717" t="str">
            <v>00/00/0000</v>
          </cell>
          <cell r="E2717" t="str">
            <v>00/00/0000</v>
          </cell>
          <cell r="F2717" t="str">
            <v>00/00/0000</v>
          </cell>
          <cell r="G2717">
            <v>0</v>
          </cell>
          <cell r="H2717" t="str">
            <v>0</v>
          </cell>
          <cell r="I2717">
            <v>0</v>
          </cell>
        </row>
        <row r="2718">
          <cell r="B2718" t="str">
            <v>JOSIANE LUCIANO FLORIANO</v>
          </cell>
          <cell r="C2718">
            <v>6950</v>
          </cell>
          <cell r="D2718" t="str">
            <v>00/00/0000</v>
          </cell>
          <cell r="E2718" t="str">
            <v>00/00/0000</v>
          </cell>
          <cell r="F2718" t="str">
            <v>00/00/0000</v>
          </cell>
          <cell r="G2718">
            <v>0</v>
          </cell>
          <cell r="I2718">
            <v>0</v>
          </cell>
        </row>
        <row r="2719">
          <cell r="B2719" t="str">
            <v>JOSIANE LUCIANO MARTINS</v>
          </cell>
          <cell r="C2719">
            <v>6534</v>
          </cell>
          <cell r="D2719" t="str">
            <v>00/00/0000</v>
          </cell>
          <cell r="E2719" t="str">
            <v>00/00/0000</v>
          </cell>
          <cell r="F2719" t="str">
            <v>00/00/0000</v>
          </cell>
          <cell r="G2719">
            <v>0</v>
          </cell>
          <cell r="H2719" t="str">
            <v>0</v>
          </cell>
          <cell r="I2719">
            <v>0</v>
          </cell>
        </row>
        <row r="2720">
          <cell r="B2720" t="str">
            <v>JOSIANE MANOEL CARDOSO</v>
          </cell>
          <cell r="C2720">
            <v>5946</v>
          </cell>
          <cell r="D2720" t="str">
            <v>00/00/0000</v>
          </cell>
          <cell r="E2720" t="str">
            <v>00/00/0000</v>
          </cell>
          <cell r="F2720" t="str">
            <v>00/00/0000</v>
          </cell>
          <cell r="G2720">
            <v>0</v>
          </cell>
          <cell r="H2720" t="str">
            <v>0</v>
          </cell>
          <cell r="I2720">
            <v>0</v>
          </cell>
        </row>
        <row r="2721">
          <cell r="B2721" t="str">
            <v>JOSIANE MARQUES TAVARES</v>
          </cell>
          <cell r="C2721">
            <v>8740</v>
          </cell>
          <cell r="D2721" t="str">
            <v>00/00/0000</v>
          </cell>
          <cell r="E2721" t="str">
            <v>00/00/0000</v>
          </cell>
          <cell r="F2721" t="str">
            <v>00/00/0000</v>
          </cell>
          <cell r="G2721">
            <v>0</v>
          </cell>
          <cell r="I2721">
            <v>0</v>
          </cell>
        </row>
        <row r="2722">
          <cell r="B2722" t="str">
            <v>JOSIANE MATIAS NICOLAU CEZARIO</v>
          </cell>
          <cell r="C2722">
            <v>7858</v>
          </cell>
          <cell r="D2722" t="str">
            <v>00/00/0000</v>
          </cell>
          <cell r="E2722" t="str">
            <v>00/00/0000</v>
          </cell>
          <cell r="F2722" t="str">
            <v>00/00/0000</v>
          </cell>
          <cell r="G2722">
            <v>0</v>
          </cell>
          <cell r="H2722" t="str">
            <v>203016</v>
          </cell>
          <cell r="I2722">
            <v>0</v>
          </cell>
          <cell r="J2722" t="str">
            <v>Conselho Regional Enfermagem</v>
          </cell>
        </row>
        <row r="2723">
          <cell r="B2723" t="str">
            <v>JOSIANE RIBEIRO DAGOSTIN</v>
          </cell>
          <cell r="C2723">
            <v>8449</v>
          </cell>
          <cell r="D2723" t="str">
            <v>00/00/0000</v>
          </cell>
          <cell r="E2723" t="str">
            <v>00/00/0000</v>
          </cell>
          <cell r="F2723" t="str">
            <v>00/00/0000</v>
          </cell>
          <cell r="G2723">
            <v>0</v>
          </cell>
          <cell r="I2723">
            <v>0</v>
          </cell>
        </row>
        <row r="2724">
          <cell r="B2724" t="str">
            <v>JOSIANE RIBEIRO DAGOSTIN</v>
          </cell>
          <cell r="C2724">
            <v>8724</v>
          </cell>
          <cell r="D2724" t="str">
            <v>00/00/0000</v>
          </cell>
          <cell r="E2724" t="str">
            <v>00/00/0000</v>
          </cell>
          <cell r="F2724" t="str">
            <v>00/00/0000</v>
          </cell>
          <cell r="G2724">
            <v>0</v>
          </cell>
          <cell r="I2724">
            <v>0</v>
          </cell>
        </row>
        <row r="2725">
          <cell r="B2725" t="str">
            <v>JOSIANE RODRIGUES NETO</v>
          </cell>
          <cell r="C2725">
            <v>8214</v>
          </cell>
          <cell r="D2725" t="str">
            <v>00/00/0000</v>
          </cell>
          <cell r="E2725" t="str">
            <v>00/00/0000</v>
          </cell>
          <cell r="F2725" t="str">
            <v>00/00/0000</v>
          </cell>
          <cell r="G2725">
            <v>0</v>
          </cell>
          <cell r="I2725">
            <v>0</v>
          </cell>
        </row>
        <row r="2726">
          <cell r="B2726" t="str">
            <v>JOSIANE SCHIRMER</v>
          </cell>
          <cell r="C2726">
            <v>8531</v>
          </cell>
          <cell r="D2726" t="str">
            <v>00/00/0000</v>
          </cell>
          <cell r="E2726" t="str">
            <v>00/00/0000</v>
          </cell>
          <cell r="F2726" t="str">
            <v>00/00/0000</v>
          </cell>
          <cell r="G2726">
            <v>0</v>
          </cell>
          <cell r="I2726">
            <v>0</v>
          </cell>
        </row>
        <row r="2727">
          <cell r="B2727" t="str">
            <v>JOSIANE TORQUATO SILVA</v>
          </cell>
          <cell r="C2727">
            <v>6324</v>
          </cell>
          <cell r="D2727" t="str">
            <v>00/00/0000</v>
          </cell>
          <cell r="E2727" t="str">
            <v>00/00/0000</v>
          </cell>
          <cell r="F2727" t="str">
            <v>00/00/0000</v>
          </cell>
          <cell r="G2727">
            <v>0</v>
          </cell>
          <cell r="H2727" t="str">
            <v>0</v>
          </cell>
          <cell r="I2727">
            <v>0</v>
          </cell>
        </row>
        <row r="2728">
          <cell r="B2728" t="str">
            <v>JOSIANI MEDEIROS SILVA</v>
          </cell>
          <cell r="C2728">
            <v>8834</v>
          </cell>
          <cell r="D2728" t="str">
            <v>00/00/0000</v>
          </cell>
          <cell r="E2728" t="str">
            <v>00/00/0000</v>
          </cell>
          <cell r="F2728" t="str">
            <v>00/00/0000</v>
          </cell>
          <cell r="G2728">
            <v>0</v>
          </cell>
          <cell r="I2728">
            <v>0</v>
          </cell>
        </row>
        <row r="2729">
          <cell r="B2729" t="str">
            <v>JOSIAS ALBANO</v>
          </cell>
          <cell r="C2729">
            <v>7213</v>
          </cell>
          <cell r="D2729" t="str">
            <v>00/00/0000</v>
          </cell>
          <cell r="E2729" t="str">
            <v>00/00/0000</v>
          </cell>
          <cell r="F2729" t="str">
            <v>00/00/0000</v>
          </cell>
          <cell r="G2729">
            <v>0</v>
          </cell>
          <cell r="I2729">
            <v>0</v>
          </cell>
        </row>
        <row r="2730">
          <cell r="B2730" t="str">
            <v>JOSICLEIA LOPES MARTINS</v>
          </cell>
          <cell r="C2730">
            <v>9364</v>
          </cell>
          <cell r="D2730" t="str">
            <v>00/00/0000</v>
          </cell>
          <cell r="E2730" t="str">
            <v>00/00/0000</v>
          </cell>
          <cell r="F2730" t="str">
            <v>00/00/0000</v>
          </cell>
          <cell r="G2730">
            <v>0</v>
          </cell>
          <cell r="H2730" t="str">
            <v>368149</v>
          </cell>
          <cell r="I2730">
            <v>0</v>
          </cell>
          <cell r="J2730" t="str">
            <v>Conselho Regional Enfermagem</v>
          </cell>
        </row>
        <row r="2731">
          <cell r="B2731" t="str">
            <v>JOSIELE MIGUEL DA SILVA</v>
          </cell>
          <cell r="C2731">
            <v>9487</v>
          </cell>
          <cell r="D2731" t="str">
            <v>00/00/0000</v>
          </cell>
          <cell r="E2731" t="str">
            <v>00/00/0000</v>
          </cell>
          <cell r="F2731" t="str">
            <v>00/00/0000</v>
          </cell>
          <cell r="G2731">
            <v>0</v>
          </cell>
          <cell r="I2731">
            <v>0</v>
          </cell>
        </row>
        <row r="2732">
          <cell r="B2732" t="str">
            <v>JOSIELE PATRICIO NASCIMENTO</v>
          </cell>
          <cell r="C2732">
            <v>6106</v>
          </cell>
          <cell r="D2732" t="str">
            <v>00/00/0000</v>
          </cell>
          <cell r="E2732" t="str">
            <v>00/00/0000</v>
          </cell>
          <cell r="F2732" t="str">
            <v>00/00/0000</v>
          </cell>
          <cell r="G2732">
            <v>0</v>
          </cell>
          <cell r="H2732" t="str">
            <v>0</v>
          </cell>
          <cell r="I2732">
            <v>0</v>
          </cell>
        </row>
        <row r="2733">
          <cell r="B2733" t="str">
            <v>JOSILENE DUTRA</v>
          </cell>
          <cell r="C2733">
            <v>8476</v>
          </cell>
          <cell r="D2733" t="str">
            <v>00/00/0000</v>
          </cell>
          <cell r="E2733" t="str">
            <v>00/00/0000</v>
          </cell>
          <cell r="F2733" t="str">
            <v>00/00/0000</v>
          </cell>
          <cell r="G2733">
            <v>0</v>
          </cell>
          <cell r="I2733">
            <v>0</v>
          </cell>
        </row>
        <row r="2734">
          <cell r="B2734" t="str">
            <v>JOSIVALDO RODRIGUES DE FREITAS</v>
          </cell>
          <cell r="C2734">
            <v>6975</v>
          </cell>
          <cell r="D2734" t="str">
            <v>00/00/0000</v>
          </cell>
          <cell r="E2734" t="str">
            <v>00/00/0000</v>
          </cell>
          <cell r="F2734" t="str">
            <v>00/00/0000</v>
          </cell>
          <cell r="G2734">
            <v>0</v>
          </cell>
          <cell r="H2734" t="str">
            <v>303033</v>
          </cell>
          <cell r="I2734">
            <v>0</v>
          </cell>
          <cell r="J2734" t="str">
            <v>Conselho Regional Enfermagem</v>
          </cell>
        </row>
        <row r="2735">
          <cell r="B2735" t="str">
            <v>JOSSIE GABRIEL DE FREITAS</v>
          </cell>
          <cell r="C2735">
            <v>8522</v>
          </cell>
          <cell r="D2735" t="str">
            <v>00/00/0000</v>
          </cell>
          <cell r="E2735" t="str">
            <v>00/00/0000</v>
          </cell>
          <cell r="F2735" t="str">
            <v>00/00/0000</v>
          </cell>
          <cell r="G2735">
            <v>0</v>
          </cell>
          <cell r="I2735">
            <v>0</v>
          </cell>
        </row>
        <row r="2736">
          <cell r="B2736" t="str">
            <v>JOSUE DA SILVA BORGES</v>
          </cell>
          <cell r="C2736">
            <v>7758</v>
          </cell>
          <cell r="D2736" t="str">
            <v>00/00/0000</v>
          </cell>
          <cell r="E2736" t="str">
            <v>00/00/0000</v>
          </cell>
          <cell r="F2736" t="str">
            <v>00/00/0000</v>
          </cell>
          <cell r="G2736">
            <v>0</v>
          </cell>
          <cell r="I2736">
            <v>0</v>
          </cell>
        </row>
        <row r="2737">
          <cell r="B2737" t="str">
            <v>JOSUE NASCENTE NOGUEIRA</v>
          </cell>
          <cell r="C2737">
            <v>5701</v>
          </cell>
          <cell r="D2737" t="str">
            <v>00/00/0000</v>
          </cell>
          <cell r="E2737" t="str">
            <v>00/00/0000</v>
          </cell>
          <cell r="F2737" t="str">
            <v>00/00/0000</v>
          </cell>
          <cell r="G2737">
            <v>0</v>
          </cell>
          <cell r="H2737" t="str">
            <v>0</v>
          </cell>
          <cell r="I2737">
            <v>0</v>
          </cell>
        </row>
        <row r="2738">
          <cell r="B2738" t="str">
            <v>JOVANO LEITE DA ROSA</v>
          </cell>
          <cell r="C2738">
            <v>7876</v>
          </cell>
          <cell r="D2738" t="str">
            <v>00/00/0000</v>
          </cell>
          <cell r="E2738" t="str">
            <v>00/00/0000</v>
          </cell>
          <cell r="F2738" t="str">
            <v>00/00/0000</v>
          </cell>
          <cell r="G2738">
            <v>0</v>
          </cell>
          <cell r="I2738">
            <v>0</v>
          </cell>
        </row>
        <row r="2739">
          <cell r="B2739" t="str">
            <v>JOVITA DE FATIMA CARVALHO</v>
          </cell>
          <cell r="C2739">
            <v>6498</v>
          </cell>
          <cell r="D2739" t="str">
            <v>00/00/0000</v>
          </cell>
          <cell r="E2739" t="str">
            <v>00/00/0000</v>
          </cell>
          <cell r="F2739" t="str">
            <v>00/00/0000</v>
          </cell>
          <cell r="G2739">
            <v>0</v>
          </cell>
          <cell r="H2739" t="str">
            <v>0</v>
          </cell>
          <cell r="I2739">
            <v>0</v>
          </cell>
        </row>
        <row r="2740">
          <cell r="B2740" t="str">
            <v>JOVITA VORLI DA ROSA FERREIRA</v>
          </cell>
          <cell r="C2740">
            <v>9495</v>
          </cell>
          <cell r="D2740" t="str">
            <v>00/00/0000</v>
          </cell>
          <cell r="E2740" t="str">
            <v>00/00/0000</v>
          </cell>
          <cell r="F2740" t="str">
            <v>00/00/0000</v>
          </cell>
          <cell r="G2740">
            <v>0</v>
          </cell>
          <cell r="H2740" t="str">
            <v>509096</v>
          </cell>
          <cell r="I2740">
            <v>0</v>
          </cell>
          <cell r="J2740" t="str">
            <v>Conselho Regional Enfermagem</v>
          </cell>
        </row>
        <row r="2741">
          <cell r="B2741" t="str">
            <v>JOY LUIS REZENA SOBRINHO</v>
          </cell>
          <cell r="C2741">
            <v>7592</v>
          </cell>
          <cell r="D2741" t="str">
            <v>00/00/0000</v>
          </cell>
          <cell r="E2741" t="str">
            <v>00/00/0000</v>
          </cell>
          <cell r="F2741" t="str">
            <v>00/00/0000</v>
          </cell>
          <cell r="G2741">
            <v>0</v>
          </cell>
          <cell r="I2741">
            <v>0</v>
          </cell>
        </row>
        <row r="2742">
          <cell r="B2742" t="str">
            <v>JOYCE DE SOUZA MACARI</v>
          </cell>
          <cell r="C2742">
            <v>7642</v>
          </cell>
          <cell r="D2742" t="str">
            <v>00/00/0000</v>
          </cell>
          <cell r="E2742" t="str">
            <v>00/00/0000</v>
          </cell>
          <cell r="F2742" t="str">
            <v>00/00/0000</v>
          </cell>
          <cell r="G2742">
            <v>0</v>
          </cell>
          <cell r="H2742" t="str">
            <v>397633</v>
          </cell>
          <cell r="I2742">
            <v>0</v>
          </cell>
          <cell r="J2742" t="str">
            <v>Conselho Regional Enfermagem</v>
          </cell>
        </row>
        <row r="2743">
          <cell r="B2743" t="str">
            <v>JOYCE ELAINE GUEDERT TEIXEIRA</v>
          </cell>
          <cell r="C2743">
            <v>8896</v>
          </cell>
          <cell r="D2743" t="str">
            <v>00/00/0000</v>
          </cell>
          <cell r="E2743" t="str">
            <v>00/00/0000</v>
          </cell>
          <cell r="F2743" t="str">
            <v>00/00/0000</v>
          </cell>
          <cell r="G2743">
            <v>0</v>
          </cell>
          <cell r="H2743" t="str">
            <v>009570</v>
          </cell>
          <cell r="I2743">
            <v>0</v>
          </cell>
          <cell r="J2743" t="str">
            <v>Conselho Regional Enfermagem</v>
          </cell>
        </row>
        <row r="2744">
          <cell r="B2744" t="str">
            <v>JOYCE INACIO OLIVEIRA</v>
          </cell>
          <cell r="C2744">
            <v>9570</v>
          </cell>
          <cell r="D2744" t="str">
            <v>00/00/0000</v>
          </cell>
          <cell r="E2744" t="str">
            <v>00/00/0000</v>
          </cell>
          <cell r="F2744" t="str">
            <v>00/00/0000</v>
          </cell>
          <cell r="G2744">
            <v>0</v>
          </cell>
          <cell r="I2744">
            <v>0</v>
          </cell>
        </row>
        <row r="2745">
          <cell r="B2745" t="str">
            <v>JOYCE MAGALHAES SANTOS</v>
          </cell>
          <cell r="C2745">
            <v>9070</v>
          </cell>
          <cell r="D2745" t="str">
            <v>00/00/0000</v>
          </cell>
          <cell r="E2745" t="str">
            <v>00/00/0000</v>
          </cell>
          <cell r="F2745" t="str">
            <v>00/00/0000</v>
          </cell>
          <cell r="G2745">
            <v>0</v>
          </cell>
          <cell r="I2745">
            <v>0</v>
          </cell>
        </row>
        <row r="2746">
          <cell r="B2746" t="str">
            <v>JOYCE PICKLER DE JESUS</v>
          </cell>
          <cell r="C2746">
            <v>10021</v>
          </cell>
          <cell r="D2746" t="str">
            <v>00/00/0000</v>
          </cell>
          <cell r="E2746" t="str">
            <v>00/00/0000</v>
          </cell>
          <cell r="F2746" t="str">
            <v>00/00/0000</v>
          </cell>
          <cell r="G2746">
            <v>0</v>
          </cell>
          <cell r="H2746" t="str">
            <v>1236161</v>
          </cell>
          <cell r="I2746">
            <v>0</v>
          </cell>
          <cell r="J2746" t="str">
            <v>Conselho Regional Enfermagem</v>
          </cell>
        </row>
        <row r="2747">
          <cell r="B2747" t="str">
            <v>JOYCE SERGIO SANTINONI</v>
          </cell>
          <cell r="C2747">
            <v>9626</v>
          </cell>
          <cell r="D2747" t="str">
            <v>00/00/0000</v>
          </cell>
          <cell r="E2747" t="str">
            <v>00/00/0000</v>
          </cell>
          <cell r="F2747" t="str">
            <v>00/00/0000</v>
          </cell>
          <cell r="G2747">
            <v>0</v>
          </cell>
          <cell r="I2747">
            <v>0</v>
          </cell>
        </row>
        <row r="2748">
          <cell r="B2748" t="str">
            <v>JOZEANE BASSILI LORENTI</v>
          </cell>
          <cell r="C2748">
            <v>8824</v>
          </cell>
          <cell r="D2748" t="str">
            <v>00/00/0000</v>
          </cell>
          <cell r="E2748" t="str">
            <v>00/00/0000</v>
          </cell>
          <cell r="F2748" t="str">
            <v>00/00/0000</v>
          </cell>
          <cell r="G2748">
            <v>0</v>
          </cell>
          <cell r="I2748">
            <v>0</v>
          </cell>
        </row>
        <row r="2749">
          <cell r="B2749" t="str">
            <v>JOZIELI ESTACIO WILLEMANN</v>
          </cell>
          <cell r="C2749">
            <v>7126</v>
          </cell>
          <cell r="D2749" t="str">
            <v>00/00/0000</v>
          </cell>
          <cell r="E2749" t="str">
            <v>00/00/0000</v>
          </cell>
          <cell r="F2749" t="str">
            <v>00/00/0000</v>
          </cell>
          <cell r="G2749">
            <v>0</v>
          </cell>
          <cell r="I2749">
            <v>0</v>
          </cell>
        </row>
        <row r="2750">
          <cell r="B2750" t="str">
            <v>JUAREZ ANTUNES DE BITTENCOURT</v>
          </cell>
          <cell r="C2750">
            <v>9508</v>
          </cell>
          <cell r="D2750" t="str">
            <v>00/00/0000</v>
          </cell>
          <cell r="E2750" t="str">
            <v>00/00/0000</v>
          </cell>
          <cell r="F2750" t="str">
            <v>00/00/0000</v>
          </cell>
          <cell r="G2750">
            <v>0</v>
          </cell>
          <cell r="I2750">
            <v>0</v>
          </cell>
        </row>
        <row r="2751">
          <cell r="B2751" t="str">
            <v>JUAREZ BATISTA FELIPE</v>
          </cell>
          <cell r="C2751">
            <v>5219</v>
          </cell>
          <cell r="D2751" t="str">
            <v>00/00/0000</v>
          </cell>
          <cell r="E2751" t="str">
            <v>00/00/0000</v>
          </cell>
          <cell r="F2751" t="str">
            <v>00/00/0000</v>
          </cell>
          <cell r="G2751">
            <v>0</v>
          </cell>
          <cell r="H2751" t="str">
            <v>143025</v>
          </cell>
          <cell r="I2751">
            <v>0</v>
          </cell>
          <cell r="J2751" t="str">
            <v>Conselho Regional Enfermagem</v>
          </cell>
        </row>
        <row r="2752">
          <cell r="B2752" t="str">
            <v>JUAREZ PAULO RIGONI FILHO</v>
          </cell>
          <cell r="C2752">
            <v>5045</v>
          </cell>
          <cell r="D2752" t="str">
            <v>00/00/0000</v>
          </cell>
          <cell r="E2752" t="str">
            <v>00/00/0000</v>
          </cell>
          <cell r="F2752" t="str">
            <v>00/00/0000</v>
          </cell>
          <cell r="G2752">
            <v>0</v>
          </cell>
          <cell r="H2752" t="str">
            <v>0</v>
          </cell>
          <cell r="I2752">
            <v>0</v>
          </cell>
        </row>
        <row r="2753">
          <cell r="B2753" t="str">
            <v>JUCARA APARECIDA DE JESUS</v>
          </cell>
          <cell r="C2753">
            <v>10153</v>
          </cell>
          <cell r="D2753" t="str">
            <v>00/00/0000</v>
          </cell>
          <cell r="E2753" t="str">
            <v>00/00/0000</v>
          </cell>
          <cell r="F2753" t="str">
            <v>00/00/0000</v>
          </cell>
          <cell r="G2753">
            <v>0</v>
          </cell>
          <cell r="H2753" t="str">
            <v>62900</v>
          </cell>
          <cell r="I2753">
            <v>0</v>
          </cell>
          <cell r="J2753" t="str">
            <v>Conselho Regional Enfermagem</v>
          </cell>
        </row>
        <row r="2754">
          <cell r="B2754" t="str">
            <v>JUCARA CRISTINA CANARIN</v>
          </cell>
          <cell r="C2754">
            <v>8292</v>
          </cell>
          <cell r="D2754" t="str">
            <v>00/00/0000</v>
          </cell>
          <cell r="E2754" t="str">
            <v>00/00/0000</v>
          </cell>
          <cell r="F2754" t="str">
            <v>00/00/0000</v>
          </cell>
          <cell r="G2754">
            <v>0</v>
          </cell>
          <cell r="I2754">
            <v>0</v>
          </cell>
        </row>
        <row r="2755">
          <cell r="B2755" t="str">
            <v>JUCARA DIAS</v>
          </cell>
          <cell r="C2755">
            <v>7197</v>
          </cell>
          <cell r="D2755" t="str">
            <v>00/00/0000</v>
          </cell>
          <cell r="E2755" t="str">
            <v>00/00/0000</v>
          </cell>
          <cell r="F2755" t="str">
            <v>00/00/0000</v>
          </cell>
          <cell r="G2755">
            <v>0</v>
          </cell>
          <cell r="H2755" t="str">
            <v>4824</v>
          </cell>
          <cell r="I2755">
            <v>0</v>
          </cell>
          <cell r="J2755" t="str">
            <v>CONSELHO REGIONAL DE ASSISTENTE SOCIAL</v>
          </cell>
        </row>
        <row r="2756">
          <cell r="B2756" t="str">
            <v>JUCARA MARTINS DOMINGOS</v>
          </cell>
          <cell r="C2756">
            <v>8400</v>
          </cell>
          <cell r="D2756" t="str">
            <v>00/00/0000</v>
          </cell>
          <cell r="E2756" t="str">
            <v>00/00/0000</v>
          </cell>
          <cell r="F2756" t="str">
            <v>00/00/0000</v>
          </cell>
          <cell r="G2756">
            <v>0</v>
          </cell>
          <cell r="I2756">
            <v>0</v>
          </cell>
        </row>
        <row r="2757">
          <cell r="B2757" t="str">
            <v>JUCELIA ALEXANDRE NAZARIO BORGES</v>
          </cell>
          <cell r="C2757">
            <v>7968</v>
          </cell>
          <cell r="D2757" t="str">
            <v>00/00/0000</v>
          </cell>
          <cell r="E2757" t="str">
            <v>00/00/0000</v>
          </cell>
          <cell r="F2757" t="str">
            <v>00/00/0000</v>
          </cell>
          <cell r="G2757">
            <v>0</v>
          </cell>
          <cell r="I2757">
            <v>0</v>
          </cell>
        </row>
        <row r="2758">
          <cell r="B2758" t="str">
            <v>JUCELIA ALVES DAGOSTIM</v>
          </cell>
          <cell r="C2758">
            <v>5066</v>
          </cell>
          <cell r="D2758" t="str">
            <v>00/00/0000</v>
          </cell>
          <cell r="E2758" t="str">
            <v>00/00/0000</v>
          </cell>
          <cell r="F2758" t="str">
            <v>00/00/0000</v>
          </cell>
          <cell r="G2758">
            <v>0</v>
          </cell>
          <cell r="H2758" t="str">
            <v>0</v>
          </cell>
          <cell r="I2758">
            <v>0</v>
          </cell>
        </row>
        <row r="2759">
          <cell r="B2759" t="str">
            <v>JUCELIA ANTUNES DO LIVRAMENTO</v>
          </cell>
          <cell r="C2759">
            <v>6590</v>
          </cell>
          <cell r="D2759" t="str">
            <v>00/00/0000</v>
          </cell>
          <cell r="E2759" t="str">
            <v>00/00/0000</v>
          </cell>
          <cell r="F2759" t="str">
            <v>00/00/0000</v>
          </cell>
          <cell r="G2759">
            <v>0</v>
          </cell>
          <cell r="I2759">
            <v>0</v>
          </cell>
        </row>
        <row r="2760">
          <cell r="B2760" t="str">
            <v>JUCELIA ANTUNES DO LIVRAMENTO</v>
          </cell>
          <cell r="C2760">
            <v>9607</v>
          </cell>
          <cell r="D2760" t="str">
            <v>00/00/0000</v>
          </cell>
          <cell r="E2760" t="str">
            <v>00/00/0000</v>
          </cell>
          <cell r="F2760" t="str">
            <v>00/00/0000</v>
          </cell>
          <cell r="G2760">
            <v>0</v>
          </cell>
          <cell r="H2760" t="str">
            <v>1187346</v>
          </cell>
          <cell r="I2760">
            <v>0</v>
          </cell>
          <cell r="J2760" t="str">
            <v>Conselho Regional Enfermagem</v>
          </cell>
        </row>
        <row r="2761">
          <cell r="B2761" t="str">
            <v>JUCELIA APARECIDA ROSARIO STRA</v>
          </cell>
          <cell r="C2761">
            <v>6431</v>
          </cell>
          <cell r="D2761" t="str">
            <v>00/00/0000</v>
          </cell>
          <cell r="E2761" t="str">
            <v>00/00/0000</v>
          </cell>
          <cell r="F2761" t="str">
            <v>00/00/0000</v>
          </cell>
          <cell r="G2761">
            <v>0</v>
          </cell>
          <cell r="H2761" t="str">
            <v>0</v>
          </cell>
          <cell r="I2761">
            <v>0</v>
          </cell>
        </row>
        <row r="2762">
          <cell r="B2762" t="str">
            <v>JUCELIA CARARA DE SOUZA</v>
          </cell>
          <cell r="C2762">
            <v>9257</v>
          </cell>
          <cell r="D2762" t="str">
            <v>00/00/0000</v>
          </cell>
          <cell r="E2762" t="str">
            <v>00/00/0000</v>
          </cell>
          <cell r="F2762" t="str">
            <v>00/00/0000</v>
          </cell>
          <cell r="G2762">
            <v>0</v>
          </cell>
          <cell r="H2762" t="str">
            <v>1180609</v>
          </cell>
          <cell r="I2762">
            <v>0</v>
          </cell>
          <cell r="J2762" t="str">
            <v>Conselho Regional Enfermagem</v>
          </cell>
        </row>
        <row r="2763">
          <cell r="B2763" t="str">
            <v>JUCELIA CARDOSO GOMES</v>
          </cell>
          <cell r="C2763">
            <v>10231</v>
          </cell>
          <cell r="D2763" t="str">
            <v>00/00/0000</v>
          </cell>
          <cell r="E2763" t="str">
            <v>00/00/0000</v>
          </cell>
          <cell r="F2763" t="str">
            <v>00/00/0000</v>
          </cell>
          <cell r="G2763">
            <v>0</v>
          </cell>
          <cell r="I2763">
            <v>0</v>
          </cell>
        </row>
        <row r="2764">
          <cell r="B2764" t="str">
            <v>JUCELIA CIPRIANO CARDOSO</v>
          </cell>
          <cell r="C2764">
            <v>9735</v>
          </cell>
          <cell r="D2764" t="str">
            <v>00/00/0000</v>
          </cell>
          <cell r="E2764" t="str">
            <v>00/00/0000</v>
          </cell>
          <cell r="F2764" t="str">
            <v>00/00/0000</v>
          </cell>
          <cell r="G2764">
            <v>0</v>
          </cell>
          <cell r="H2764" t="str">
            <v>1199258</v>
          </cell>
          <cell r="I2764">
            <v>0</v>
          </cell>
          <cell r="J2764" t="str">
            <v>Conselho Regional Enfermagem</v>
          </cell>
        </row>
        <row r="2765">
          <cell r="B2765" t="str">
            <v>JUCELIA DO NASCIMENTO DAMIANI</v>
          </cell>
          <cell r="C2765">
            <v>3886</v>
          </cell>
          <cell r="D2765" t="str">
            <v>00/00/0000</v>
          </cell>
          <cell r="E2765" t="str">
            <v>00/00/0000</v>
          </cell>
          <cell r="F2765" t="str">
            <v>00/00/0000</v>
          </cell>
          <cell r="G2765">
            <v>0</v>
          </cell>
          <cell r="H2765" t="str">
            <v>249815</v>
          </cell>
          <cell r="I2765">
            <v>0</v>
          </cell>
          <cell r="J2765" t="str">
            <v>Conselho Regional Enfermagem</v>
          </cell>
        </row>
        <row r="2766">
          <cell r="B2766" t="str">
            <v>JUCELIA MELO HONOFRE</v>
          </cell>
          <cell r="C2766">
            <v>8631</v>
          </cell>
          <cell r="D2766" t="str">
            <v>00/00/0000</v>
          </cell>
          <cell r="E2766" t="str">
            <v>00/00/0000</v>
          </cell>
          <cell r="F2766" t="str">
            <v>00/00/0000</v>
          </cell>
          <cell r="G2766">
            <v>0</v>
          </cell>
          <cell r="H2766" t="str">
            <v>941808</v>
          </cell>
          <cell r="I2766">
            <v>0</v>
          </cell>
          <cell r="J2766" t="str">
            <v>Conselho Regional Enfermagem</v>
          </cell>
        </row>
        <row r="2767">
          <cell r="B2767" t="str">
            <v>JUCELIA NEVES GONÇALVES</v>
          </cell>
          <cell r="C2767">
            <v>6059</v>
          </cell>
          <cell r="D2767" t="str">
            <v>00/00/0000</v>
          </cell>
          <cell r="E2767" t="str">
            <v>00/00/0000</v>
          </cell>
          <cell r="F2767" t="str">
            <v>00/00/0000</v>
          </cell>
          <cell r="G2767">
            <v>0</v>
          </cell>
          <cell r="H2767" t="str">
            <v>0</v>
          </cell>
          <cell r="I2767">
            <v>0</v>
          </cell>
        </row>
        <row r="2768">
          <cell r="B2768" t="str">
            <v>JUCELIA PEREIRA LUIZ DA SILVA</v>
          </cell>
          <cell r="C2768">
            <v>8158</v>
          </cell>
          <cell r="D2768" t="str">
            <v>00/00/0000</v>
          </cell>
          <cell r="E2768" t="str">
            <v>00/00/0000</v>
          </cell>
          <cell r="F2768" t="str">
            <v>00/00/0000</v>
          </cell>
          <cell r="G2768">
            <v>0</v>
          </cell>
          <cell r="I2768">
            <v>0</v>
          </cell>
        </row>
        <row r="2769">
          <cell r="B2769" t="str">
            <v>JUCELIA RODRIGUES</v>
          </cell>
          <cell r="C2769">
            <v>7733</v>
          </cell>
          <cell r="D2769" t="str">
            <v>00/00/0000</v>
          </cell>
          <cell r="E2769" t="str">
            <v>00/00/0000</v>
          </cell>
          <cell r="F2769" t="str">
            <v>00/00/0000</v>
          </cell>
          <cell r="G2769">
            <v>0</v>
          </cell>
          <cell r="H2769" t="str">
            <v>675283</v>
          </cell>
          <cell r="I2769">
            <v>0</v>
          </cell>
          <cell r="J2769" t="str">
            <v>Conselho Regional Enfermagem</v>
          </cell>
        </row>
        <row r="2770">
          <cell r="B2770" t="str">
            <v>JUCELIA RODRIGUES</v>
          </cell>
          <cell r="C2770">
            <v>8492</v>
          </cell>
          <cell r="D2770" t="str">
            <v>00/00/0000</v>
          </cell>
          <cell r="E2770" t="str">
            <v>00/00/0000</v>
          </cell>
          <cell r="F2770" t="str">
            <v>00/00/0000</v>
          </cell>
          <cell r="G2770">
            <v>0</v>
          </cell>
          <cell r="H2770" t="str">
            <v>675283</v>
          </cell>
          <cell r="I2770">
            <v>0</v>
          </cell>
          <cell r="J2770" t="str">
            <v>Conselho Regional Enfermagem</v>
          </cell>
        </row>
        <row r="2771">
          <cell r="B2771" t="str">
            <v>JUCELIA SARTOR</v>
          </cell>
          <cell r="C2771">
            <v>5127</v>
          </cell>
          <cell r="D2771" t="str">
            <v>00/00/0000</v>
          </cell>
          <cell r="E2771" t="str">
            <v>00/00/0000</v>
          </cell>
          <cell r="F2771" t="str">
            <v>00/00/0000</v>
          </cell>
          <cell r="G2771">
            <v>0</v>
          </cell>
          <cell r="H2771" t="str">
            <v>4558</v>
          </cell>
          <cell r="I2771">
            <v>0</v>
          </cell>
          <cell r="J2771" t="str">
            <v>Conselho Regional Enfermagem</v>
          </cell>
        </row>
        <row r="2772">
          <cell r="B2772" t="str">
            <v>JUCELMA MARIA JOAQUIM</v>
          </cell>
          <cell r="C2772">
            <v>2369</v>
          </cell>
          <cell r="D2772" t="str">
            <v>00/00/0000</v>
          </cell>
          <cell r="E2772" t="str">
            <v>00/00/0000</v>
          </cell>
          <cell r="F2772" t="str">
            <v>00/00/0000</v>
          </cell>
          <cell r="G2772">
            <v>0</v>
          </cell>
          <cell r="I2772">
            <v>0</v>
          </cell>
        </row>
        <row r="2773">
          <cell r="B2773" t="str">
            <v>JUCELMA PATRICIO</v>
          </cell>
          <cell r="C2773">
            <v>5399</v>
          </cell>
          <cell r="D2773" t="str">
            <v>00/00/0000</v>
          </cell>
          <cell r="E2773" t="str">
            <v>00/00/0000</v>
          </cell>
          <cell r="F2773" t="str">
            <v>00/00/0000</v>
          </cell>
          <cell r="G2773">
            <v>0</v>
          </cell>
          <cell r="H2773" t="str">
            <v>0</v>
          </cell>
          <cell r="I2773">
            <v>0</v>
          </cell>
        </row>
        <row r="2774">
          <cell r="B2774" t="str">
            <v>JUCEMAR GOULART</v>
          </cell>
          <cell r="C2774">
            <v>6728</v>
          </cell>
          <cell r="D2774" t="str">
            <v>00/00/0000</v>
          </cell>
          <cell r="E2774" t="str">
            <v>00/00/0000</v>
          </cell>
          <cell r="F2774" t="str">
            <v>00/00/0000</v>
          </cell>
          <cell r="G2774">
            <v>0</v>
          </cell>
          <cell r="I2774">
            <v>0</v>
          </cell>
        </row>
        <row r="2775">
          <cell r="B2775" t="str">
            <v>JUCEMAR SILVA JAQUES</v>
          </cell>
          <cell r="C2775">
            <v>9849</v>
          </cell>
          <cell r="D2775" t="str">
            <v>00/00/0000</v>
          </cell>
          <cell r="E2775" t="str">
            <v>00/00/0000</v>
          </cell>
          <cell r="F2775" t="str">
            <v>00/00/0000</v>
          </cell>
          <cell r="G2775">
            <v>0</v>
          </cell>
          <cell r="I2775">
            <v>0</v>
          </cell>
        </row>
        <row r="2776">
          <cell r="B2776" t="str">
            <v>JUCEMARA APARECIDA FRANCOES</v>
          </cell>
          <cell r="C2776">
            <v>8780</v>
          </cell>
          <cell r="D2776" t="str">
            <v>00/00/0000</v>
          </cell>
          <cell r="E2776" t="str">
            <v>00/00/0000</v>
          </cell>
          <cell r="F2776" t="str">
            <v>00/00/0000</v>
          </cell>
          <cell r="G2776">
            <v>0</v>
          </cell>
          <cell r="I2776">
            <v>0</v>
          </cell>
        </row>
        <row r="2777">
          <cell r="B2777" t="str">
            <v>JUCEMARA DA SILVA</v>
          </cell>
          <cell r="C2777">
            <v>9804</v>
          </cell>
          <cell r="D2777" t="str">
            <v>00/00/0000</v>
          </cell>
          <cell r="E2777" t="str">
            <v>00/00/0000</v>
          </cell>
          <cell r="F2777" t="str">
            <v>00/00/0000</v>
          </cell>
          <cell r="G2777">
            <v>0</v>
          </cell>
          <cell r="H2777" t="str">
            <v>820681</v>
          </cell>
          <cell r="I2777">
            <v>0</v>
          </cell>
          <cell r="J2777" t="str">
            <v>Conselho Regional Enfermagem</v>
          </cell>
        </row>
        <row r="2778">
          <cell r="B2778" t="str">
            <v>JUCENIR DE JESUS CUSTODIO</v>
          </cell>
          <cell r="C2778">
            <v>6049</v>
          </cell>
          <cell r="D2778" t="str">
            <v>00/00/0000</v>
          </cell>
          <cell r="E2778" t="str">
            <v>00/00/0000</v>
          </cell>
          <cell r="F2778" t="str">
            <v>00/00/0000</v>
          </cell>
          <cell r="G2778">
            <v>0</v>
          </cell>
          <cell r="H2778" t="str">
            <v>0</v>
          </cell>
          <cell r="I2778">
            <v>0</v>
          </cell>
        </row>
        <row r="2779">
          <cell r="B2779" t="str">
            <v>JUCIANE JOSEFINO SATURNO</v>
          </cell>
          <cell r="C2779">
            <v>7841</v>
          </cell>
          <cell r="D2779" t="str">
            <v>00/00/0000</v>
          </cell>
          <cell r="E2779" t="str">
            <v>00/00/0000</v>
          </cell>
          <cell r="F2779" t="str">
            <v>00/00/0000</v>
          </cell>
          <cell r="G2779">
            <v>0</v>
          </cell>
          <cell r="I2779">
            <v>0</v>
          </cell>
        </row>
        <row r="2780">
          <cell r="B2780" t="str">
            <v>JUCIANE LUZ DA SILVA</v>
          </cell>
          <cell r="C2780">
            <v>8811</v>
          </cell>
          <cell r="D2780" t="str">
            <v>00/00/0000</v>
          </cell>
          <cell r="E2780" t="str">
            <v>00/00/0000</v>
          </cell>
          <cell r="F2780" t="str">
            <v>00/00/0000</v>
          </cell>
          <cell r="G2780">
            <v>0</v>
          </cell>
          <cell r="I2780">
            <v>0</v>
          </cell>
        </row>
        <row r="2781">
          <cell r="B2781" t="str">
            <v>JUCIANE LUZ DA SILVA</v>
          </cell>
          <cell r="C2781">
            <v>9133</v>
          </cell>
          <cell r="D2781" t="str">
            <v>00/00/0000</v>
          </cell>
          <cell r="E2781" t="str">
            <v>00/00/0000</v>
          </cell>
          <cell r="F2781" t="str">
            <v>00/00/0000</v>
          </cell>
          <cell r="G2781">
            <v>0</v>
          </cell>
          <cell r="I2781">
            <v>0</v>
          </cell>
        </row>
        <row r="2782">
          <cell r="B2782" t="str">
            <v>JUCILDA DA SILVA TEIXEIRA</v>
          </cell>
          <cell r="C2782">
            <v>6992</v>
          </cell>
          <cell r="D2782" t="str">
            <v>00/00/0000</v>
          </cell>
          <cell r="E2782" t="str">
            <v>00/00/0000</v>
          </cell>
          <cell r="F2782" t="str">
            <v>00/00/0000</v>
          </cell>
          <cell r="G2782">
            <v>0</v>
          </cell>
          <cell r="I2782">
            <v>0</v>
          </cell>
        </row>
        <row r="2783">
          <cell r="B2783" t="str">
            <v>JUCILENE GONCALVES MACHADO</v>
          </cell>
          <cell r="C2783">
            <v>5080</v>
          </cell>
          <cell r="D2783" t="str">
            <v>00/00/0000</v>
          </cell>
          <cell r="E2783" t="str">
            <v>00/00/0000</v>
          </cell>
          <cell r="F2783" t="str">
            <v>00/00/0000</v>
          </cell>
          <cell r="G2783">
            <v>0</v>
          </cell>
          <cell r="H2783" t="str">
            <v>35822</v>
          </cell>
          <cell r="I2783">
            <v>0</v>
          </cell>
          <cell r="J2783" t="str">
            <v>Conselho Regional Enfermagem</v>
          </cell>
        </row>
        <row r="2784">
          <cell r="B2784" t="str">
            <v>JUCILENE REZENDE GOULART TOMAZ</v>
          </cell>
          <cell r="C2784">
            <v>10272</v>
          </cell>
          <cell r="D2784" t="str">
            <v>00/00/0000</v>
          </cell>
          <cell r="E2784" t="str">
            <v>00/00/0000</v>
          </cell>
          <cell r="F2784" t="str">
            <v>22/09/2018</v>
          </cell>
          <cell r="G2784">
            <v>0</v>
          </cell>
          <cell r="I2784">
            <v>0</v>
          </cell>
        </row>
        <row r="2785">
          <cell r="B2785" t="str">
            <v>JUCILENE RODRIGUES</v>
          </cell>
          <cell r="C2785">
            <v>7969</v>
          </cell>
          <cell r="D2785" t="str">
            <v>00/00/0000</v>
          </cell>
          <cell r="E2785" t="str">
            <v>00/00/0000</v>
          </cell>
          <cell r="F2785" t="str">
            <v>00/00/0000</v>
          </cell>
          <cell r="G2785">
            <v>0</v>
          </cell>
          <cell r="I2785">
            <v>0</v>
          </cell>
        </row>
        <row r="2786">
          <cell r="B2786" t="str">
            <v>JUCIMARA FERREIRA</v>
          </cell>
          <cell r="C2786">
            <v>7414</v>
          </cell>
          <cell r="D2786" t="str">
            <v>00/00/0000</v>
          </cell>
          <cell r="E2786" t="str">
            <v>00/00/0000</v>
          </cell>
          <cell r="F2786" t="str">
            <v>00/00/0000</v>
          </cell>
          <cell r="G2786">
            <v>0</v>
          </cell>
          <cell r="I2786">
            <v>0</v>
          </cell>
        </row>
        <row r="2787">
          <cell r="B2787" t="str">
            <v>JUCIMARA FERREIRA</v>
          </cell>
          <cell r="C2787">
            <v>8431</v>
          </cell>
          <cell r="D2787" t="str">
            <v>00/00/0000</v>
          </cell>
          <cell r="E2787" t="str">
            <v>00/00/0000</v>
          </cell>
          <cell r="F2787" t="str">
            <v>00/00/0000</v>
          </cell>
          <cell r="G2787">
            <v>0</v>
          </cell>
          <cell r="I2787">
            <v>0</v>
          </cell>
        </row>
        <row r="2788">
          <cell r="B2788" t="str">
            <v>JUCIMEIA DO CARMO DAL BO</v>
          </cell>
          <cell r="C2788">
            <v>8389</v>
          </cell>
          <cell r="D2788" t="str">
            <v>00/00/0000</v>
          </cell>
          <cell r="E2788" t="str">
            <v>00/00/0000</v>
          </cell>
          <cell r="F2788" t="str">
            <v>00/00/0000</v>
          </cell>
          <cell r="G2788">
            <v>0</v>
          </cell>
          <cell r="H2788" t="str">
            <v>454039</v>
          </cell>
          <cell r="I2788">
            <v>0</v>
          </cell>
          <cell r="J2788" t="str">
            <v>Conselho Regional Enfermagem</v>
          </cell>
        </row>
        <row r="2789">
          <cell r="B2789" t="str">
            <v>JUCINÉIA ESPANHOL DOS SANTOS</v>
          </cell>
          <cell r="C2789">
            <v>5428</v>
          </cell>
          <cell r="D2789" t="str">
            <v>00/00/0000</v>
          </cell>
          <cell r="E2789" t="str">
            <v>00/00/0000</v>
          </cell>
          <cell r="F2789" t="str">
            <v>00/00/0000</v>
          </cell>
          <cell r="G2789">
            <v>0</v>
          </cell>
          <cell r="H2789" t="str">
            <v>0</v>
          </cell>
          <cell r="I2789">
            <v>0</v>
          </cell>
        </row>
        <row r="2790">
          <cell r="B2790" t="str">
            <v>JUCINÉIA GALDINO ROSA</v>
          </cell>
          <cell r="C2790">
            <v>6210</v>
          </cell>
          <cell r="D2790" t="str">
            <v>00/00/0000</v>
          </cell>
          <cell r="E2790" t="str">
            <v>00/00/0000</v>
          </cell>
          <cell r="F2790" t="str">
            <v>00/00/0000</v>
          </cell>
          <cell r="G2790">
            <v>0</v>
          </cell>
          <cell r="H2790" t="str">
            <v>0</v>
          </cell>
          <cell r="I2790">
            <v>0</v>
          </cell>
        </row>
        <row r="2791">
          <cell r="B2791" t="str">
            <v>JUDITE DALAZEN DEL CASTANHEL</v>
          </cell>
          <cell r="C2791">
            <v>5297</v>
          </cell>
          <cell r="D2791" t="str">
            <v>00/00/0000</v>
          </cell>
          <cell r="E2791" t="str">
            <v>00/00/0000</v>
          </cell>
          <cell r="F2791" t="str">
            <v>00/00/0000</v>
          </cell>
          <cell r="G2791">
            <v>0</v>
          </cell>
          <cell r="H2791" t="str">
            <v>0</v>
          </cell>
          <cell r="I2791">
            <v>0</v>
          </cell>
        </row>
        <row r="2792">
          <cell r="B2792" t="str">
            <v>JULCEMARA BERNIERI</v>
          </cell>
          <cell r="C2792">
            <v>5166</v>
          </cell>
          <cell r="D2792" t="str">
            <v>00/00/0000</v>
          </cell>
          <cell r="E2792" t="str">
            <v>00/00/0000</v>
          </cell>
          <cell r="F2792" t="str">
            <v>00/00/0000</v>
          </cell>
          <cell r="G2792">
            <v>0</v>
          </cell>
          <cell r="H2792" t="str">
            <v>0</v>
          </cell>
          <cell r="I2792">
            <v>0</v>
          </cell>
        </row>
        <row r="2793">
          <cell r="B2793" t="str">
            <v>JULCILEIA TEIXEIRA COLOMBO</v>
          </cell>
          <cell r="C2793">
            <v>9774</v>
          </cell>
          <cell r="D2793" t="str">
            <v>00/00/0000</v>
          </cell>
          <cell r="E2793" t="str">
            <v>00/00/0000</v>
          </cell>
          <cell r="F2793" t="str">
            <v>00/00/0000</v>
          </cell>
          <cell r="G2793">
            <v>0</v>
          </cell>
          <cell r="I2793">
            <v>0</v>
          </cell>
        </row>
        <row r="2794">
          <cell r="B2794" t="str">
            <v>JULIA CASAGRANDE PEREIRA</v>
          </cell>
          <cell r="C2794">
            <v>5911</v>
          </cell>
          <cell r="D2794" t="str">
            <v>00/00/0000</v>
          </cell>
          <cell r="E2794" t="str">
            <v>00/00/0000</v>
          </cell>
          <cell r="F2794" t="str">
            <v>00/00/0000</v>
          </cell>
          <cell r="G2794">
            <v>0</v>
          </cell>
          <cell r="H2794" t="str">
            <v>0</v>
          </cell>
          <cell r="I2794">
            <v>0</v>
          </cell>
        </row>
        <row r="2795">
          <cell r="B2795" t="str">
            <v>JULIA CASAGRANDE PEREIRA</v>
          </cell>
          <cell r="C2795">
            <v>6172</v>
          </cell>
          <cell r="D2795" t="str">
            <v>00/00/0000</v>
          </cell>
          <cell r="E2795" t="str">
            <v>00/00/0000</v>
          </cell>
          <cell r="F2795" t="str">
            <v>00/00/0000</v>
          </cell>
          <cell r="G2795">
            <v>0</v>
          </cell>
          <cell r="H2795" t="str">
            <v>0</v>
          </cell>
          <cell r="I2795">
            <v>0</v>
          </cell>
        </row>
        <row r="2796">
          <cell r="B2796" t="str">
            <v>JULIA CLEMENCIA MACHADO</v>
          </cell>
          <cell r="C2796">
            <v>0</v>
          </cell>
          <cell r="D2796" t="str">
            <v>00/00/0000</v>
          </cell>
          <cell r="E2796" t="str">
            <v>00/00/0000</v>
          </cell>
          <cell r="F2796" t="str">
            <v>00/00/0000</v>
          </cell>
          <cell r="G2796">
            <v>0</v>
          </cell>
          <cell r="H2796" t="str">
            <v>009793</v>
          </cell>
          <cell r="I2796">
            <v>0</v>
          </cell>
          <cell r="J2796" t="str">
            <v>Conselho Regional Enfermagem</v>
          </cell>
        </row>
        <row r="2797">
          <cell r="B2797" t="str">
            <v>JULIA DA SILVA DE BITTENCOURT</v>
          </cell>
          <cell r="C2797">
            <v>9142</v>
          </cell>
          <cell r="D2797" t="str">
            <v>00/00/0000</v>
          </cell>
          <cell r="E2797" t="str">
            <v>00/00/0000</v>
          </cell>
          <cell r="F2797" t="str">
            <v>00/00/0000</v>
          </cell>
          <cell r="G2797">
            <v>0</v>
          </cell>
          <cell r="H2797" t="str">
            <v>1049551</v>
          </cell>
          <cell r="I2797">
            <v>0</v>
          </cell>
          <cell r="J2797" t="str">
            <v>Conselho Regional Enfermagem</v>
          </cell>
        </row>
        <row r="2798">
          <cell r="B2798" t="str">
            <v>JULIA FRANCISCO DE SOUZA ALMEIDA</v>
          </cell>
          <cell r="C2798">
            <v>10270</v>
          </cell>
          <cell r="D2798" t="str">
            <v>00/00/0000</v>
          </cell>
          <cell r="E2798" t="str">
            <v>00/00/0000</v>
          </cell>
          <cell r="F2798" t="str">
            <v>22/09/2018</v>
          </cell>
          <cell r="G2798">
            <v>0</v>
          </cell>
          <cell r="H2798" t="str">
            <v>9583</v>
          </cell>
          <cell r="I2798">
            <v>0</v>
          </cell>
          <cell r="J2798" t="str">
            <v>CONSELHO REGIONAL DE FONOAUDIOLOGIA</v>
          </cell>
        </row>
        <row r="2799">
          <cell r="B2799" t="str">
            <v>JULIA GALVAN GHIZZO</v>
          </cell>
          <cell r="C2799">
            <v>9985</v>
          </cell>
          <cell r="D2799" t="str">
            <v>00/00/0000</v>
          </cell>
          <cell r="E2799" t="str">
            <v>00/00/0000</v>
          </cell>
          <cell r="F2799" t="str">
            <v>00/00/0000</v>
          </cell>
          <cell r="G2799">
            <v>0</v>
          </cell>
          <cell r="H2799" t="str">
            <v>1270294</v>
          </cell>
          <cell r="I2799">
            <v>0</v>
          </cell>
          <cell r="J2799" t="str">
            <v>Conselho Regional Enfermagem</v>
          </cell>
        </row>
        <row r="2800">
          <cell r="B2800" t="str">
            <v>JULIA MARION DA SILVEIRA PUJOL</v>
          </cell>
          <cell r="C2800">
            <v>8916</v>
          </cell>
          <cell r="D2800" t="str">
            <v>00/00/0000</v>
          </cell>
          <cell r="E2800" t="str">
            <v>00/00/0000</v>
          </cell>
          <cell r="F2800" t="str">
            <v>00/00/0000</v>
          </cell>
          <cell r="G2800">
            <v>0</v>
          </cell>
          <cell r="I2800">
            <v>0</v>
          </cell>
        </row>
        <row r="2801">
          <cell r="B2801" t="str">
            <v>JULIA PATRICIO RODRIGUES</v>
          </cell>
          <cell r="C2801">
            <v>9208</v>
          </cell>
          <cell r="D2801" t="str">
            <v>00/00/0000</v>
          </cell>
          <cell r="E2801" t="str">
            <v>00/00/0000</v>
          </cell>
          <cell r="F2801" t="str">
            <v>00/00/0000</v>
          </cell>
          <cell r="G2801">
            <v>0</v>
          </cell>
          <cell r="I2801">
            <v>0</v>
          </cell>
        </row>
        <row r="2802">
          <cell r="B2802" t="str">
            <v>JULIA PERUCHI SEHNEM</v>
          </cell>
          <cell r="C2802">
            <v>9703</v>
          </cell>
          <cell r="D2802" t="str">
            <v>00/00/0000</v>
          </cell>
          <cell r="E2802" t="str">
            <v>00/00/0000</v>
          </cell>
          <cell r="F2802" t="str">
            <v>00/00/0000</v>
          </cell>
          <cell r="G2802">
            <v>0</v>
          </cell>
          <cell r="H2802" t="str">
            <v>421804</v>
          </cell>
          <cell r="I2802">
            <v>0</v>
          </cell>
          <cell r="J2802" t="str">
            <v>Conselho Regional Enfermagem</v>
          </cell>
        </row>
        <row r="2803">
          <cell r="B2803" t="str">
            <v>JULIANA ALEXANDRA TELLES CONTINI ALBINO</v>
          </cell>
          <cell r="C2803">
            <v>9782</v>
          </cell>
          <cell r="D2803" t="str">
            <v>00/00/0000</v>
          </cell>
          <cell r="E2803" t="str">
            <v>00/00/0000</v>
          </cell>
          <cell r="F2803" t="str">
            <v>00/00/0000</v>
          </cell>
          <cell r="G2803">
            <v>0</v>
          </cell>
          <cell r="H2803" t="str">
            <v>348048</v>
          </cell>
          <cell r="I2803">
            <v>0</v>
          </cell>
          <cell r="J2803" t="str">
            <v>Conselho Regional Enfermagem</v>
          </cell>
        </row>
        <row r="2804">
          <cell r="B2804" t="str">
            <v>JULIANA ALVES DAGOSTIM ALBANO</v>
          </cell>
          <cell r="C2804">
            <v>5150</v>
          </cell>
          <cell r="D2804" t="str">
            <v>00/00/0000</v>
          </cell>
          <cell r="E2804" t="str">
            <v>00/00/0000</v>
          </cell>
          <cell r="F2804" t="str">
            <v>00/00/0000</v>
          </cell>
          <cell r="G2804">
            <v>0</v>
          </cell>
          <cell r="H2804" t="str">
            <v>0</v>
          </cell>
          <cell r="I2804">
            <v>0</v>
          </cell>
        </row>
        <row r="2805">
          <cell r="B2805" t="str">
            <v>JULIANA ALVES DAS NEVES</v>
          </cell>
          <cell r="C2805">
            <v>8259</v>
          </cell>
          <cell r="D2805" t="str">
            <v>00/00/0000</v>
          </cell>
          <cell r="E2805" t="str">
            <v>00/00/0000</v>
          </cell>
          <cell r="F2805" t="str">
            <v>00/00/0000</v>
          </cell>
          <cell r="G2805">
            <v>0</v>
          </cell>
          <cell r="I2805">
            <v>0</v>
          </cell>
        </row>
        <row r="2806">
          <cell r="B2806" t="str">
            <v>JULIANA BARBOSA MEDEIROS</v>
          </cell>
          <cell r="C2806">
            <v>7200</v>
          </cell>
          <cell r="D2806" t="str">
            <v>00/00/0000</v>
          </cell>
          <cell r="E2806" t="str">
            <v>00/00/0000</v>
          </cell>
          <cell r="F2806" t="str">
            <v>00/00/0000</v>
          </cell>
          <cell r="G2806">
            <v>0</v>
          </cell>
          <cell r="I2806">
            <v>0</v>
          </cell>
        </row>
        <row r="2807">
          <cell r="B2807" t="str">
            <v>JULIANA BARBOZA PACHECO</v>
          </cell>
          <cell r="C2807">
            <v>7927</v>
          </cell>
          <cell r="D2807" t="str">
            <v>00/00/0000</v>
          </cell>
          <cell r="E2807" t="str">
            <v>00/00/0000</v>
          </cell>
          <cell r="F2807" t="str">
            <v>00/00/0000</v>
          </cell>
          <cell r="G2807">
            <v>0</v>
          </cell>
          <cell r="I2807">
            <v>0</v>
          </cell>
        </row>
        <row r="2808">
          <cell r="B2808" t="str">
            <v>JULIANA CARVALHO GABRIEL</v>
          </cell>
          <cell r="C2808">
            <v>6142</v>
          </cell>
          <cell r="D2808" t="str">
            <v>00/00/0000</v>
          </cell>
          <cell r="E2808" t="str">
            <v>00/00/0000</v>
          </cell>
          <cell r="F2808" t="str">
            <v>00/00/0000</v>
          </cell>
          <cell r="G2808">
            <v>0</v>
          </cell>
          <cell r="H2808" t="str">
            <v>316</v>
          </cell>
          <cell r="I2808">
            <v>0</v>
          </cell>
          <cell r="J2808" t="str">
            <v>Conselho Regional Enfermagem</v>
          </cell>
        </row>
        <row r="2809">
          <cell r="B2809" t="str">
            <v>JULIANA CECHINEL</v>
          </cell>
          <cell r="C2809">
            <v>6096</v>
          </cell>
          <cell r="D2809" t="str">
            <v>00/00/0000</v>
          </cell>
          <cell r="E2809" t="str">
            <v>00/00/0000</v>
          </cell>
          <cell r="F2809" t="str">
            <v>00/00/0000</v>
          </cell>
          <cell r="G2809">
            <v>0</v>
          </cell>
          <cell r="H2809" t="str">
            <v>104135</v>
          </cell>
          <cell r="I2809">
            <v>0</v>
          </cell>
          <cell r="J2809" t="str">
            <v>Conselho Regional Enfermagem</v>
          </cell>
        </row>
        <row r="2810">
          <cell r="B2810" t="str">
            <v>JULIANA CHAGAS GONÇALVES</v>
          </cell>
          <cell r="C2810">
            <v>8749</v>
          </cell>
          <cell r="D2810" t="str">
            <v>00/00/0000</v>
          </cell>
          <cell r="E2810" t="str">
            <v>00/00/0000</v>
          </cell>
          <cell r="F2810" t="str">
            <v>00/00/0000</v>
          </cell>
          <cell r="G2810">
            <v>0</v>
          </cell>
          <cell r="H2810" t="str">
            <v>391811</v>
          </cell>
          <cell r="I2810">
            <v>0</v>
          </cell>
          <cell r="J2810" t="str">
            <v>Conselho Regional Enfermagem</v>
          </cell>
        </row>
        <row r="2811">
          <cell r="B2811" t="str">
            <v>JULIANA CISLAGUI DA SILVA</v>
          </cell>
          <cell r="C2811">
            <v>6501</v>
          </cell>
          <cell r="D2811" t="str">
            <v>00/00/0000</v>
          </cell>
          <cell r="E2811" t="str">
            <v>00/00/0000</v>
          </cell>
          <cell r="F2811" t="str">
            <v>00/00/0000</v>
          </cell>
          <cell r="G2811">
            <v>0</v>
          </cell>
          <cell r="H2811" t="str">
            <v>0</v>
          </cell>
          <cell r="I2811">
            <v>0</v>
          </cell>
        </row>
        <row r="2812">
          <cell r="B2812" t="str">
            <v>JULIANA CLEMENTINA FREITAS ELIAS</v>
          </cell>
          <cell r="C2812">
            <v>10012</v>
          </cell>
          <cell r="D2812" t="str">
            <v>00/00/0000</v>
          </cell>
          <cell r="E2812" t="str">
            <v>00/00/0000</v>
          </cell>
          <cell r="F2812" t="str">
            <v>00/00/0000</v>
          </cell>
          <cell r="G2812">
            <v>0</v>
          </cell>
          <cell r="H2812" t="str">
            <v>1266705</v>
          </cell>
          <cell r="I2812">
            <v>0</v>
          </cell>
          <cell r="J2812" t="str">
            <v>Conselho Regional Enfermagem</v>
          </cell>
        </row>
        <row r="2813">
          <cell r="B2813" t="str">
            <v>JULIANA DA SILVA MOURA</v>
          </cell>
          <cell r="C2813">
            <v>5407</v>
          </cell>
          <cell r="D2813" t="str">
            <v>00/00/0000</v>
          </cell>
          <cell r="E2813" t="str">
            <v>00/00/0000</v>
          </cell>
          <cell r="F2813" t="str">
            <v>00/00/0000</v>
          </cell>
          <cell r="G2813">
            <v>0</v>
          </cell>
          <cell r="H2813" t="str">
            <v>272548</v>
          </cell>
          <cell r="I2813">
            <v>0</v>
          </cell>
          <cell r="J2813" t="str">
            <v>Conselho Regional Enfermagem</v>
          </cell>
        </row>
        <row r="2814">
          <cell r="B2814" t="str">
            <v>JULIANA DE OLIVEIRA TEIXEIRA DE OLIVEIRA</v>
          </cell>
          <cell r="C2814">
            <v>7701</v>
          </cell>
          <cell r="D2814" t="str">
            <v>00/00/0000</v>
          </cell>
          <cell r="E2814" t="str">
            <v>00/00/0000</v>
          </cell>
          <cell r="F2814" t="str">
            <v>00/00/0000</v>
          </cell>
          <cell r="G2814">
            <v>0</v>
          </cell>
          <cell r="H2814" t="str">
            <v>02428</v>
          </cell>
          <cell r="I2814">
            <v>0</v>
          </cell>
          <cell r="J2814" t="str">
            <v>CONS NAC TECNICOS RADIOLOGIA</v>
          </cell>
        </row>
        <row r="2815">
          <cell r="B2815" t="str">
            <v>JULIANA DE SOUZA VIANA</v>
          </cell>
          <cell r="C2815">
            <v>0</v>
          </cell>
          <cell r="D2815" t="str">
            <v>00/00/0000</v>
          </cell>
          <cell r="E2815" t="str">
            <v>00/00/0000</v>
          </cell>
          <cell r="F2815" t="str">
            <v>00/00/0000</v>
          </cell>
          <cell r="G2815">
            <v>0</v>
          </cell>
          <cell r="H2815" t="str">
            <v>0</v>
          </cell>
          <cell r="I2815">
            <v>0</v>
          </cell>
        </row>
        <row r="2816">
          <cell r="B2816" t="str">
            <v>JULIANA DOS SANTOS SCHMITZ</v>
          </cell>
          <cell r="C2816">
            <v>9153</v>
          </cell>
          <cell r="D2816" t="str">
            <v>00/00/0000</v>
          </cell>
          <cell r="E2816" t="str">
            <v>00/00/0000</v>
          </cell>
          <cell r="F2816" t="str">
            <v>00/00/0000</v>
          </cell>
          <cell r="G2816">
            <v>0</v>
          </cell>
          <cell r="H2816" t="str">
            <v>3577</v>
          </cell>
          <cell r="I2816">
            <v>0</v>
          </cell>
        </row>
        <row r="2817">
          <cell r="B2817" t="str">
            <v>JULIANA ESTEVAM</v>
          </cell>
          <cell r="C2817">
            <v>9355</v>
          </cell>
          <cell r="D2817" t="str">
            <v>00/00/0000</v>
          </cell>
          <cell r="E2817" t="str">
            <v>00/00/0000</v>
          </cell>
          <cell r="F2817" t="str">
            <v>00/00/0000</v>
          </cell>
          <cell r="G2817">
            <v>0</v>
          </cell>
          <cell r="I2817">
            <v>0</v>
          </cell>
        </row>
        <row r="2818">
          <cell r="B2818" t="str">
            <v>JULIANA ESTEVAN CANARIM</v>
          </cell>
          <cell r="C2818">
            <v>5207</v>
          </cell>
          <cell r="D2818" t="str">
            <v>00/00/0000</v>
          </cell>
          <cell r="E2818" t="str">
            <v>00/00/0000</v>
          </cell>
          <cell r="F2818" t="str">
            <v>00/00/0000</v>
          </cell>
          <cell r="G2818">
            <v>0</v>
          </cell>
          <cell r="H2818" t="str">
            <v>0</v>
          </cell>
          <cell r="I2818">
            <v>0</v>
          </cell>
        </row>
        <row r="2819">
          <cell r="B2819" t="str">
            <v>JULIANA FELIPE DA SILVA</v>
          </cell>
          <cell r="C2819">
            <v>6452</v>
          </cell>
          <cell r="D2819" t="str">
            <v>00/00/0000</v>
          </cell>
          <cell r="E2819" t="str">
            <v>00/00/0000</v>
          </cell>
          <cell r="F2819" t="str">
            <v>00/00/0000</v>
          </cell>
          <cell r="G2819">
            <v>0</v>
          </cell>
          <cell r="H2819" t="str">
            <v>48</v>
          </cell>
          <cell r="I2819">
            <v>0</v>
          </cell>
          <cell r="J2819" t="str">
            <v>Conselho Regional Enfermagem</v>
          </cell>
        </row>
        <row r="2820">
          <cell r="B2820" t="str">
            <v>JULIANA FERRAZ MARTINS</v>
          </cell>
          <cell r="C2820">
            <v>9832</v>
          </cell>
          <cell r="D2820" t="str">
            <v>00/00/0000</v>
          </cell>
          <cell r="E2820" t="str">
            <v>00/00/0000</v>
          </cell>
          <cell r="F2820" t="str">
            <v>00/00/0000</v>
          </cell>
          <cell r="G2820">
            <v>0</v>
          </cell>
          <cell r="I2820">
            <v>0</v>
          </cell>
        </row>
        <row r="2821">
          <cell r="B2821" t="str">
            <v>JULIANA FOLCHINI NUNES</v>
          </cell>
          <cell r="C2821">
            <v>8864</v>
          </cell>
          <cell r="D2821" t="str">
            <v>00/00/0000</v>
          </cell>
          <cell r="E2821" t="str">
            <v>00/00/0000</v>
          </cell>
          <cell r="F2821" t="str">
            <v>00/00/0000</v>
          </cell>
          <cell r="G2821">
            <v>0</v>
          </cell>
          <cell r="I2821">
            <v>0</v>
          </cell>
        </row>
        <row r="2822">
          <cell r="B2822" t="str">
            <v>JULIANA FRANCISCO RODRIGUES DA SILVA</v>
          </cell>
          <cell r="C2822">
            <v>7381</v>
          </cell>
          <cell r="D2822" t="str">
            <v>00/00/0000</v>
          </cell>
          <cell r="E2822" t="str">
            <v>00/00/0000</v>
          </cell>
          <cell r="F2822" t="str">
            <v>00/00/0000</v>
          </cell>
          <cell r="G2822">
            <v>0</v>
          </cell>
          <cell r="I2822">
            <v>0</v>
          </cell>
        </row>
        <row r="2823">
          <cell r="B2823" t="str">
            <v>JULIANA FREITAS</v>
          </cell>
          <cell r="C2823">
            <v>5092</v>
          </cell>
          <cell r="D2823" t="str">
            <v>00/00/0000</v>
          </cell>
          <cell r="E2823" t="str">
            <v>00/00/0000</v>
          </cell>
          <cell r="F2823" t="str">
            <v>00/00/0000</v>
          </cell>
          <cell r="G2823">
            <v>0</v>
          </cell>
          <cell r="H2823" t="str">
            <v>249991</v>
          </cell>
          <cell r="I2823">
            <v>0</v>
          </cell>
          <cell r="J2823" t="str">
            <v>Conselho Regional Enfermagem</v>
          </cell>
        </row>
        <row r="2824">
          <cell r="B2824" t="str">
            <v>JULIANA GHISI</v>
          </cell>
          <cell r="C2824">
            <v>6362</v>
          </cell>
          <cell r="D2824" t="str">
            <v>00/00/0000</v>
          </cell>
          <cell r="E2824" t="str">
            <v>00/00/0000</v>
          </cell>
          <cell r="F2824" t="str">
            <v>00/00/0000</v>
          </cell>
          <cell r="G2824">
            <v>0</v>
          </cell>
          <cell r="H2824" t="str">
            <v>0</v>
          </cell>
          <cell r="I2824">
            <v>0</v>
          </cell>
        </row>
        <row r="2825">
          <cell r="B2825" t="str">
            <v>JULIANA GHISI MARANGONI</v>
          </cell>
          <cell r="C2825">
            <v>8005</v>
          </cell>
          <cell r="D2825" t="str">
            <v>00/00/0000</v>
          </cell>
          <cell r="E2825" t="str">
            <v>00/00/0000</v>
          </cell>
          <cell r="F2825" t="str">
            <v>00/00/0000</v>
          </cell>
          <cell r="G2825">
            <v>0</v>
          </cell>
          <cell r="I2825">
            <v>0</v>
          </cell>
        </row>
        <row r="2826">
          <cell r="B2826" t="str">
            <v>JULIANA GONCALVES</v>
          </cell>
          <cell r="C2826">
            <v>8524</v>
          </cell>
          <cell r="D2826" t="str">
            <v>00/00/0000</v>
          </cell>
          <cell r="E2826" t="str">
            <v>00/00/0000</v>
          </cell>
          <cell r="F2826" t="str">
            <v>00/00/0000</v>
          </cell>
          <cell r="G2826">
            <v>0</v>
          </cell>
          <cell r="H2826" t="str">
            <v>919288</v>
          </cell>
          <cell r="I2826">
            <v>0</v>
          </cell>
          <cell r="J2826" t="str">
            <v>Conselho Regional Enfermagem</v>
          </cell>
        </row>
        <row r="2827">
          <cell r="B2827" t="str">
            <v>JULIANA GONCALVES BALDESSAR</v>
          </cell>
          <cell r="C2827">
            <v>6940</v>
          </cell>
          <cell r="D2827" t="str">
            <v>00/00/0000</v>
          </cell>
          <cell r="E2827" t="str">
            <v>00/00/0000</v>
          </cell>
          <cell r="F2827" t="str">
            <v>00/00/0000</v>
          </cell>
          <cell r="G2827">
            <v>0</v>
          </cell>
          <cell r="H2827" t="str">
            <v>253650</v>
          </cell>
          <cell r="I2827">
            <v>0</v>
          </cell>
          <cell r="J2827" t="str">
            <v>Conselho Regional Enfermagem</v>
          </cell>
        </row>
        <row r="2828">
          <cell r="B2828" t="str">
            <v>JULIANA JUSTINO PRUDENCIO</v>
          </cell>
          <cell r="C2828">
            <v>7436</v>
          </cell>
          <cell r="D2828" t="str">
            <v>00/00/0000</v>
          </cell>
          <cell r="E2828" t="str">
            <v>00/00/0000</v>
          </cell>
          <cell r="F2828" t="str">
            <v>00/00/0000</v>
          </cell>
          <cell r="G2828">
            <v>0</v>
          </cell>
          <cell r="H2828" t="str">
            <v>011912</v>
          </cell>
          <cell r="I2828">
            <v>0</v>
          </cell>
          <cell r="J2828" t="str">
            <v>Conselho Regional Enfermagem</v>
          </cell>
        </row>
        <row r="2829">
          <cell r="B2829" t="str">
            <v>JULIANA MACHADO MADEIRA</v>
          </cell>
          <cell r="C2829">
            <v>7784</v>
          </cell>
          <cell r="D2829" t="str">
            <v>00/00/0000</v>
          </cell>
          <cell r="E2829" t="str">
            <v>00/00/0000</v>
          </cell>
          <cell r="F2829" t="str">
            <v>00/00/0000</v>
          </cell>
          <cell r="G2829">
            <v>0</v>
          </cell>
          <cell r="I2829">
            <v>0</v>
          </cell>
        </row>
        <row r="2830">
          <cell r="B2830" t="str">
            <v>JULIANA MACHADO RODRIGUES</v>
          </cell>
          <cell r="C2830">
            <v>5848</v>
          </cell>
          <cell r="D2830" t="str">
            <v>00/00/0000</v>
          </cell>
          <cell r="E2830" t="str">
            <v>00/00/0000</v>
          </cell>
          <cell r="F2830" t="str">
            <v>00/00/0000</v>
          </cell>
          <cell r="G2830">
            <v>0</v>
          </cell>
          <cell r="H2830" t="str">
            <v>0</v>
          </cell>
          <cell r="I2830">
            <v>0</v>
          </cell>
        </row>
        <row r="2831">
          <cell r="B2831" t="str">
            <v>JULIANA MELLER</v>
          </cell>
          <cell r="C2831">
            <v>7999</v>
          </cell>
          <cell r="D2831" t="str">
            <v>00/00/0000</v>
          </cell>
          <cell r="E2831" t="str">
            <v>00/00/0000</v>
          </cell>
          <cell r="F2831" t="str">
            <v>00/00/0000</v>
          </cell>
          <cell r="G2831">
            <v>0</v>
          </cell>
          <cell r="H2831" t="str">
            <v>2988 LTT/F</v>
          </cell>
          <cell r="I2831">
            <v>0</v>
          </cell>
          <cell r="J2831" t="str">
            <v>CONSELHO REGIONAL DE FISIOTERA</v>
          </cell>
        </row>
        <row r="2832">
          <cell r="B2832" t="str">
            <v>JULIANA MENDES MANFIOLETI</v>
          </cell>
          <cell r="C2832">
            <v>6094</v>
          </cell>
          <cell r="D2832" t="str">
            <v>00/00/0000</v>
          </cell>
          <cell r="E2832" t="str">
            <v>00/00/0000</v>
          </cell>
          <cell r="F2832" t="str">
            <v>00/00/0000</v>
          </cell>
          <cell r="G2832">
            <v>0</v>
          </cell>
          <cell r="H2832" t="str">
            <v>291961</v>
          </cell>
          <cell r="I2832">
            <v>0</v>
          </cell>
          <cell r="J2832" t="str">
            <v>Conselho Regional Enfermagem</v>
          </cell>
        </row>
        <row r="2833">
          <cell r="B2833" t="str">
            <v>JULIANA MINATTO PAVEI</v>
          </cell>
          <cell r="C2833">
            <v>7078</v>
          </cell>
          <cell r="D2833" t="str">
            <v>00/00/0000</v>
          </cell>
          <cell r="E2833" t="str">
            <v>00/00/0000</v>
          </cell>
          <cell r="F2833" t="str">
            <v>00/00/0000</v>
          </cell>
          <cell r="G2833">
            <v>0</v>
          </cell>
          <cell r="H2833" t="str">
            <v>424507</v>
          </cell>
          <cell r="I2833">
            <v>0</v>
          </cell>
        </row>
        <row r="2834">
          <cell r="B2834" t="str">
            <v>JULIANA MOTA GRIGGIO</v>
          </cell>
          <cell r="C2834">
            <v>7612</v>
          </cell>
          <cell r="D2834" t="str">
            <v>00/00/0000</v>
          </cell>
          <cell r="E2834" t="str">
            <v>00/00/0000</v>
          </cell>
          <cell r="F2834" t="str">
            <v>00/00/0000</v>
          </cell>
          <cell r="G2834">
            <v>0</v>
          </cell>
          <cell r="H2834" t="str">
            <v>13428</v>
          </cell>
          <cell r="I2834">
            <v>0</v>
          </cell>
          <cell r="J2834" t="str">
            <v>Conselho Regional Enfermagem</v>
          </cell>
        </row>
        <row r="2835">
          <cell r="B2835" t="str">
            <v>JULIANA OWICKI</v>
          </cell>
          <cell r="C2835">
            <v>6323</v>
          </cell>
          <cell r="D2835" t="str">
            <v>00/00/0000</v>
          </cell>
          <cell r="E2835" t="str">
            <v>00/00/0000</v>
          </cell>
          <cell r="F2835" t="str">
            <v>00/00/0000</v>
          </cell>
          <cell r="G2835">
            <v>0</v>
          </cell>
          <cell r="H2835" t="str">
            <v>0</v>
          </cell>
          <cell r="I2835">
            <v>0</v>
          </cell>
        </row>
        <row r="2836">
          <cell r="B2836" t="str">
            <v>JULIANA PRATES DA CUNHA</v>
          </cell>
          <cell r="C2836">
            <v>8625</v>
          </cell>
          <cell r="D2836" t="str">
            <v>00/00/0000</v>
          </cell>
          <cell r="E2836" t="str">
            <v>00/00/0000</v>
          </cell>
          <cell r="F2836" t="str">
            <v>00/00/0000</v>
          </cell>
          <cell r="G2836">
            <v>0</v>
          </cell>
          <cell r="H2836" t="str">
            <v>1097935</v>
          </cell>
          <cell r="I2836">
            <v>0</v>
          </cell>
          <cell r="J2836" t="str">
            <v>Conselho Regional Enfermagem</v>
          </cell>
        </row>
        <row r="2837">
          <cell r="B2837" t="str">
            <v>JULIANA PRISCILA MARTINS DA COSTA</v>
          </cell>
          <cell r="C2837">
            <v>7391</v>
          </cell>
          <cell r="D2837" t="str">
            <v>00/00/0000</v>
          </cell>
          <cell r="E2837" t="str">
            <v>00/00/0000</v>
          </cell>
          <cell r="F2837" t="str">
            <v>00/00/0000</v>
          </cell>
          <cell r="G2837">
            <v>0</v>
          </cell>
          <cell r="I2837">
            <v>0</v>
          </cell>
        </row>
        <row r="2838">
          <cell r="B2838" t="str">
            <v>JULIANA PUNTEL</v>
          </cell>
          <cell r="C2838">
            <v>8082</v>
          </cell>
          <cell r="D2838" t="str">
            <v>00/00/0000</v>
          </cell>
          <cell r="E2838" t="str">
            <v>00/00/0000</v>
          </cell>
          <cell r="F2838" t="str">
            <v>00/00/0000</v>
          </cell>
          <cell r="G2838">
            <v>0</v>
          </cell>
          <cell r="I2838">
            <v>0</v>
          </cell>
        </row>
        <row r="2839">
          <cell r="B2839" t="str">
            <v>JULIANA RABELLO</v>
          </cell>
          <cell r="C2839">
            <v>6674</v>
          </cell>
          <cell r="D2839" t="str">
            <v>00/00/0000</v>
          </cell>
          <cell r="E2839" t="str">
            <v>00/00/0000</v>
          </cell>
          <cell r="F2839" t="str">
            <v>00/00/0000</v>
          </cell>
          <cell r="G2839">
            <v>0</v>
          </cell>
          <cell r="I2839">
            <v>0</v>
          </cell>
        </row>
        <row r="2840">
          <cell r="B2840" t="str">
            <v>JULIANA SANTANA CADORIN</v>
          </cell>
          <cell r="C2840">
            <v>7263</v>
          </cell>
          <cell r="D2840" t="str">
            <v>00/00/0000</v>
          </cell>
          <cell r="E2840" t="str">
            <v>00/00/0000</v>
          </cell>
          <cell r="F2840" t="str">
            <v>00/00/0000</v>
          </cell>
          <cell r="G2840">
            <v>0</v>
          </cell>
          <cell r="I2840">
            <v>0</v>
          </cell>
        </row>
        <row r="2841">
          <cell r="B2841" t="str">
            <v>JULIANA SANTOLI GRINGS</v>
          </cell>
          <cell r="C2841">
            <v>5762</v>
          </cell>
          <cell r="D2841" t="str">
            <v>00/00/0000</v>
          </cell>
          <cell r="E2841" t="str">
            <v>00/00/0000</v>
          </cell>
          <cell r="F2841" t="str">
            <v>00/00/0000</v>
          </cell>
          <cell r="G2841">
            <v>0</v>
          </cell>
          <cell r="H2841" t="str">
            <v>0</v>
          </cell>
          <cell r="I2841">
            <v>0</v>
          </cell>
        </row>
        <row r="2842">
          <cell r="B2842" t="str">
            <v>JULIANA SCOPEL</v>
          </cell>
          <cell r="C2842">
            <v>6398</v>
          </cell>
          <cell r="D2842" t="str">
            <v>00/00/0000</v>
          </cell>
          <cell r="E2842" t="str">
            <v>00/00/0000</v>
          </cell>
          <cell r="F2842" t="str">
            <v>00/00/0000</v>
          </cell>
          <cell r="G2842">
            <v>0</v>
          </cell>
          <cell r="H2842" t="str">
            <v>1758</v>
          </cell>
          <cell r="I2842">
            <v>0</v>
          </cell>
          <cell r="J2842" t="str">
            <v>CONSELHO REGIONAL DE FISIOTERA</v>
          </cell>
        </row>
        <row r="2843">
          <cell r="B2843" t="str">
            <v>JULIANA SILVA DOS SANTOS MAZUCO</v>
          </cell>
          <cell r="C2843">
            <v>8733</v>
          </cell>
          <cell r="D2843" t="str">
            <v>00/00/0000</v>
          </cell>
          <cell r="E2843" t="str">
            <v>00/00/0000</v>
          </cell>
          <cell r="F2843" t="str">
            <v>00/00/0000</v>
          </cell>
          <cell r="G2843">
            <v>0</v>
          </cell>
          <cell r="I2843">
            <v>0</v>
          </cell>
        </row>
        <row r="2844">
          <cell r="B2844" t="str">
            <v>JULIANA TIBINCOSKI BARABAS</v>
          </cell>
          <cell r="C2844">
            <v>10000</v>
          </cell>
          <cell r="D2844" t="str">
            <v>00/00/0000</v>
          </cell>
          <cell r="E2844" t="str">
            <v>00/00/0000</v>
          </cell>
          <cell r="F2844" t="str">
            <v>00/00/0000</v>
          </cell>
          <cell r="G2844">
            <v>0</v>
          </cell>
          <cell r="H2844" t="str">
            <v>1265882</v>
          </cell>
          <cell r="I2844">
            <v>0</v>
          </cell>
          <cell r="J2844" t="str">
            <v>Conselho Regional Enfermagem</v>
          </cell>
        </row>
        <row r="2845">
          <cell r="B2845" t="str">
            <v>JULIANA TROMBIM</v>
          </cell>
          <cell r="C2845">
            <v>7356</v>
          </cell>
          <cell r="D2845" t="str">
            <v>00/00/0000</v>
          </cell>
          <cell r="E2845" t="str">
            <v>00/00/0000</v>
          </cell>
          <cell r="F2845" t="str">
            <v>00/00/0000</v>
          </cell>
          <cell r="G2845">
            <v>0</v>
          </cell>
          <cell r="H2845" t="str">
            <v>11925</v>
          </cell>
          <cell r="I2845">
            <v>0</v>
          </cell>
          <cell r="J2845" t="str">
            <v>Conselho Regional Enfermagem</v>
          </cell>
        </row>
        <row r="2846">
          <cell r="B2846" t="str">
            <v>JULIANA VOSS</v>
          </cell>
          <cell r="C2846">
            <v>10018</v>
          </cell>
          <cell r="D2846" t="str">
            <v>00/00/0000</v>
          </cell>
          <cell r="E2846" t="str">
            <v>00/00/0000</v>
          </cell>
          <cell r="F2846" t="str">
            <v>00/00/0000</v>
          </cell>
          <cell r="G2846">
            <v>0</v>
          </cell>
          <cell r="H2846" t="str">
            <v>1187347</v>
          </cell>
          <cell r="I2846">
            <v>0</v>
          </cell>
          <cell r="J2846" t="str">
            <v>Conselho Regional Enfermagem</v>
          </cell>
        </row>
        <row r="2847">
          <cell r="B2847" t="str">
            <v>JULIANA ZEFERINO ALESSIO</v>
          </cell>
          <cell r="C2847">
            <v>4658</v>
          </cell>
          <cell r="D2847" t="str">
            <v>00/00/0000</v>
          </cell>
          <cell r="E2847" t="str">
            <v>00/00/0000</v>
          </cell>
          <cell r="F2847" t="str">
            <v>00/00/0000</v>
          </cell>
          <cell r="G2847">
            <v>0</v>
          </cell>
          <cell r="H2847" t="str">
            <v>0</v>
          </cell>
          <cell r="I2847">
            <v>0</v>
          </cell>
        </row>
        <row r="2848">
          <cell r="B2848" t="str">
            <v>JULIANE FURLANETO TROMBIM</v>
          </cell>
          <cell r="C2848">
            <v>8405</v>
          </cell>
          <cell r="D2848" t="str">
            <v>00/00/0000</v>
          </cell>
          <cell r="E2848" t="str">
            <v>00/00/0000</v>
          </cell>
          <cell r="F2848" t="str">
            <v>00/00/0000</v>
          </cell>
          <cell r="G2848">
            <v>0</v>
          </cell>
          <cell r="I2848">
            <v>0</v>
          </cell>
        </row>
        <row r="2849">
          <cell r="B2849" t="str">
            <v>JULIANE GONZATTO</v>
          </cell>
          <cell r="C2849">
            <v>7897</v>
          </cell>
          <cell r="D2849" t="str">
            <v>00/00/0000</v>
          </cell>
          <cell r="E2849" t="str">
            <v>00/00/0000</v>
          </cell>
          <cell r="F2849" t="str">
            <v>00/00/0000</v>
          </cell>
          <cell r="G2849">
            <v>0</v>
          </cell>
          <cell r="H2849" t="str">
            <v>364214</v>
          </cell>
          <cell r="I2849">
            <v>0</v>
          </cell>
          <cell r="J2849" t="str">
            <v>Conselho Regional Enfermagem</v>
          </cell>
        </row>
        <row r="2850">
          <cell r="B2850" t="str">
            <v>JULIANE MEDEIROS DA SILVA LUIZ</v>
          </cell>
          <cell r="C2850">
            <v>9619</v>
          </cell>
          <cell r="D2850" t="str">
            <v>00/00/0000</v>
          </cell>
          <cell r="E2850" t="str">
            <v>00/00/0000</v>
          </cell>
          <cell r="F2850" t="str">
            <v>00/00/0000</v>
          </cell>
          <cell r="G2850">
            <v>0</v>
          </cell>
          <cell r="H2850" t="str">
            <v>486197</v>
          </cell>
          <cell r="I2850">
            <v>0</v>
          </cell>
          <cell r="J2850" t="str">
            <v>Conselho Regional Enfermagem</v>
          </cell>
        </row>
        <row r="2851">
          <cell r="B2851" t="str">
            <v>JULIANE PEREIRA</v>
          </cell>
          <cell r="C2851">
            <v>8373</v>
          </cell>
          <cell r="D2851" t="str">
            <v>00/00/0000</v>
          </cell>
          <cell r="E2851" t="str">
            <v>00/00/0000</v>
          </cell>
          <cell r="F2851" t="str">
            <v>00/00/0000</v>
          </cell>
          <cell r="G2851">
            <v>0</v>
          </cell>
          <cell r="H2851" t="str">
            <v>311430</v>
          </cell>
          <cell r="I2851">
            <v>0</v>
          </cell>
          <cell r="J2851" t="str">
            <v>Conselho Regional Enfermagem</v>
          </cell>
        </row>
        <row r="2852">
          <cell r="B2852" t="str">
            <v>JULIANI ROMAGNA</v>
          </cell>
          <cell r="C2852">
            <v>8603</v>
          </cell>
          <cell r="D2852" t="str">
            <v>00/00/0000</v>
          </cell>
          <cell r="E2852" t="str">
            <v>00/00/0000</v>
          </cell>
          <cell r="F2852" t="str">
            <v>00/00/0000</v>
          </cell>
          <cell r="G2852">
            <v>0</v>
          </cell>
          <cell r="I2852">
            <v>0</v>
          </cell>
        </row>
        <row r="2853">
          <cell r="B2853" t="str">
            <v>JULIANO AUGUSTINHO DA SILVA</v>
          </cell>
          <cell r="C2853">
            <v>9174</v>
          </cell>
          <cell r="D2853" t="str">
            <v>00/00/0000</v>
          </cell>
          <cell r="E2853" t="str">
            <v>00/00/0000</v>
          </cell>
          <cell r="F2853" t="str">
            <v>00/00/0000</v>
          </cell>
          <cell r="G2853">
            <v>0</v>
          </cell>
          <cell r="I2853">
            <v>0</v>
          </cell>
        </row>
        <row r="2854">
          <cell r="B2854" t="str">
            <v>JULIANO DA CUNHA SANTOS</v>
          </cell>
          <cell r="C2854">
            <v>5668</v>
          </cell>
          <cell r="D2854" t="str">
            <v>00/00/0000</v>
          </cell>
          <cell r="E2854" t="str">
            <v>00/00/0000</v>
          </cell>
          <cell r="F2854" t="str">
            <v>00/00/0000</v>
          </cell>
          <cell r="G2854">
            <v>0</v>
          </cell>
          <cell r="H2854" t="str">
            <v>0</v>
          </cell>
          <cell r="I2854">
            <v>0</v>
          </cell>
        </row>
        <row r="2855">
          <cell r="B2855" t="str">
            <v>JULIANO FARIAS JOZWIAK</v>
          </cell>
          <cell r="C2855">
            <v>5110</v>
          </cell>
          <cell r="D2855" t="str">
            <v>00/00/0000</v>
          </cell>
          <cell r="E2855" t="str">
            <v>00/00/0000</v>
          </cell>
          <cell r="F2855" t="str">
            <v>00/00/0000</v>
          </cell>
          <cell r="G2855">
            <v>0</v>
          </cell>
          <cell r="H2855" t="str">
            <v>30486</v>
          </cell>
          <cell r="I2855">
            <v>0</v>
          </cell>
          <cell r="J2855" t="str">
            <v>CONSELHO REGIONAL DE FISIOTERA</v>
          </cell>
        </row>
        <row r="2856">
          <cell r="B2856" t="str">
            <v>JULIANO SCOTTI MADEIRA</v>
          </cell>
          <cell r="C2856">
            <v>5703</v>
          </cell>
          <cell r="D2856" t="str">
            <v>00/00/0000</v>
          </cell>
          <cell r="E2856" t="str">
            <v>00/00/0000</v>
          </cell>
          <cell r="F2856" t="str">
            <v>00/00/0000</v>
          </cell>
          <cell r="G2856">
            <v>0</v>
          </cell>
          <cell r="H2856" t="str">
            <v>0</v>
          </cell>
          <cell r="I2856">
            <v>0</v>
          </cell>
        </row>
        <row r="2857">
          <cell r="B2857" t="str">
            <v>JULIENNE LEAL</v>
          </cell>
          <cell r="C2857">
            <v>10126</v>
          </cell>
          <cell r="D2857" t="str">
            <v>00/00/0000</v>
          </cell>
          <cell r="E2857" t="str">
            <v>00/00/0000</v>
          </cell>
          <cell r="F2857" t="str">
            <v>00/00/0000</v>
          </cell>
          <cell r="G2857">
            <v>0</v>
          </cell>
          <cell r="H2857" t="str">
            <v>529157</v>
          </cell>
          <cell r="I2857">
            <v>0</v>
          </cell>
          <cell r="J2857" t="str">
            <v>Conselho Regional Enfermagem</v>
          </cell>
        </row>
        <row r="2858">
          <cell r="B2858" t="str">
            <v>JULIETE TASCA MEDEIROS</v>
          </cell>
          <cell r="C2858">
            <v>6862</v>
          </cell>
          <cell r="D2858" t="str">
            <v>00/00/0000</v>
          </cell>
          <cell r="E2858" t="str">
            <v>00/00/0000</v>
          </cell>
          <cell r="F2858" t="str">
            <v>00/00/0000</v>
          </cell>
          <cell r="G2858">
            <v>0</v>
          </cell>
          <cell r="H2858" t="str">
            <v>482278</v>
          </cell>
          <cell r="I2858">
            <v>0</v>
          </cell>
          <cell r="J2858" t="str">
            <v>Conselho Regional Enfermagem</v>
          </cell>
        </row>
        <row r="2859">
          <cell r="B2859" t="str">
            <v>JULIO CESAR CARVALHO FERNANDES</v>
          </cell>
          <cell r="C2859">
            <v>6110</v>
          </cell>
          <cell r="D2859" t="str">
            <v>00/00/0000</v>
          </cell>
          <cell r="E2859" t="str">
            <v>00/00/0000</v>
          </cell>
          <cell r="F2859" t="str">
            <v>00/00/0000</v>
          </cell>
          <cell r="G2859">
            <v>0</v>
          </cell>
          <cell r="H2859" t="str">
            <v>454056</v>
          </cell>
          <cell r="I2859">
            <v>0</v>
          </cell>
          <cell r="J2859" t="str">
            <v>Conselho Regional Enfermagem</v>
          </cell>
        </row>
        <row r="2860">
          <cell r="B2860" t="str">
            <v>JULIO CESAR SEBASTIAO VITRO</v>
          </cell>
          <cell r="C2860">
            <v>9556</v>
          </cell>
          <cell r="D2860" t="str">
            <v>00/00/0000</v>
          </cell>
          <cell r="E2860" t="str">
            <v>00/00/0000</v>
          </cell>
          <cell r="F2860" t="str">
            <v>00/00/0000</v>
          </cell>
          <cell r="G2860">
            <v>0</v>
          </cell>
          <cell r="I2860">
            <v>0</v>
          </cell>
        </row>
        <row r="2861">
          <cell r="B2861" t="str">
            <v>JULIO CESAR SILVANO PEREIRA</v>
          </cell>
          <cell r="C2861">
            <v>6945</v>
          </cell>
          <cell r="D2861" t="str">
            <v>00/00/0000</v>
          </cell>
          <cell r="E2861" t="str">
            <v>00/00/0000</v>
          </cell>
          <cell r="F2861" t="str">
            <v>00/00/0000</v>
          </cell>
          <cell r="G2861">
            <v>0</v>
          </cell>
          <cell r="I2861">
            <v>0</v>
          </cell>
        </row>
        <row r="2862">
          <cell r="B2862" t="str">
            <v>JULIO CESAR SOUZA GARCIA</v>
          </cell>
          <cell r="C2862">
            <v>5179</v>
          </cell>
          <cell r="D2862" t="str">
            <v>00/00/0000</v>
          </cell>
          <cell r="E2862" t="str">
            <v>00/00/0000</v>
          </cell>
          <cell r="F2862" t="str">
            <v>00/00/0000</v>
          </cell>
          <cell r="G2862">
            <v>0</v>
          </cell>
          <cell r="H2862" t="str">
            <v>347729</v>
          </cell>
          <cell r="I2862">
            <v>0</v>
          </cell>
          <cell r="J2862" t="str">
            <v>Conselho Regional Enfermagem</v>
          </cell>
        </row>
        <row r="2863">
          <cell r="B2863" t="str">
            <v>JULIO DE SOUZA</v>
          </cell>
          <cell r="C2863">
            <v>4776</v>
          </cell>
          <cell r="D2863" t="str">
            <v>00/00/0000</v>
          </cell>
          <cell r="E2863" t="str">
            <v>00/00/0000</v>
          </cell>
          <cell r="F2863" t="str">
            <v>00/00/0000</v>
          </cell>
          <cell r="G2863">
            <v>0</v>
          </cell>
          <cell r="H2863" t="str">
            <v>330147</v>
          </cell>
          <cell r="I2863">
            <v>0</v>
          </cell>
          <cell r="J2863" t="str">
            <v>Conselho Regional Enfermagem</v>
          </cell>
        </row>
        <row r="2864">
          <cell r="B2864" t="str">
            <v>JULIO FEITOSA GOMES</v>
          </cell>
          <cell r="C2864">
            <v>9342</v>
          </cell>
          <cell r="D2864" t="str">
            <v>00/00/0000</v>
          </cell>
          <cell r="E2864" t="str">
            <v>00/00/0000</v>
          </cell>
          <cell r="F2864" t="str">
            <v>00/00/0000</v>
          </cell>
          <cell r="G2864">
            <v>0</v>
          </cell>
          <cell r="I2864">
            <v>0</v>
          </cell>
        </row>
        <row r="2865">
          <cell r="B2865" t="str">
            <v>JULIO ROMEU R DE AZEVEDO ESCALIER</v>
          </cell>
          <cell r="C2865">
            <v>85754</v>
          </cell>
          <cell r="D2865" t="str">
            <v>00/00/0000</v>
          </cell>
          <cell r="E2865" t="str">
            <v>00/00/0000</v>
          </cell>
          <cell r="F2865" t="str">
            <v>00/00/0000</v>
          </cell>
          <cell r="G2865">
            <v>0</v>
          </cell>
          <cell r="I2865">
            <v>0</v>
          </cell>
        </row>
        <row r="2866">
          <cell r="B2866" t="str">
            <v>JULISANGELA DE SOUZA FERNANDES</v>
          </cell>
          <cell r="C2866">
            <v>4976</v>
          </cell>
          <cell r="D2866" t="str">
            <v>00/00/0000</v>
          </cell>
          <cell r="E2866" t="str">
            <v>00/00/0000</v>
          </cell>
          <cell r="F2866" t="str">
            <v>00/00/0000</v>
          </cell>
          <cell r="G2866">
            <v>0</v>
          </cell>
          <cell r="H2866" t="str">
            <v>3425</v>
          </cell>
          <cell r="I2866">
            <v>0</v>
          </cell>
          <cell r="J2866" t="str">
            <v>Conselho Regional Enfermagem</v>
          </cell>
        </row>
        <row r="2867">
          <cell r="B2867" t="str">
            <v>JULISANGELA DE SOUZA FERNANDES</v>
          </cell>
          <cell r="C2867">
            <v>10138</v>
          </cell>
          <cell r="D2867" t="str">
            <v>00/00/0000</v>
          </cell>
          <cell r="E2867" t="str">
            <v>00/00/0000</v>
          </cell>
          <cell r="F2867" t="str">
            <v>00/00/0000</v>
          </cell>
          <cell r="G2867">
            <v>0</v>
          </cell>
          <cell r="H2867" t="str">
            <v>145379</v>
          </cell>
          <cell r="I2867">
            <v>0</v>
          </cell>
          <cell r="J2867" t="str">
            <v>Conselho Regional Enfermagem</v>
          </cell>
        </row>
        <row r="2868">
          <cell r="B2868" t="str">
            <v>JULYANO ANJO</v>
          </cell>
          <cell r="C2868">
            <v>9270</v>
          </cell>
          <cell r="D2868" t="str">
            <v>00/00/0000</v>
          </cell>
          <cell r="E2868" t="str">
            <v>00/00/0000</v>
          </cell>
          <cell r="F2868" t="str">
            <v>00/00/0000</v>
          </cell>
          <cell r="G2868">
            <v>0</v>
          </cell>
          <cell r="H2868" t="str">
            <v>1078458</v>
          </cell>
          <cell r="I2868">
            <v>0</v>
          </cell>
          <cell r="J2868" t="str">
            <v>Conselho Regional Enfermagem</v>
          </cell>
        </row>
        <row r="2869">
          <cell r="B2869" t="str">
            <v>JULYE HELEN RODRIGUES</v>
          </cell>
          <cell r="C2869">
            <v>7586</v>
          </cell>
          <cell r="D2869" t="str">
            <v>00/00/0000</v>
          </cell>
          <cell r="E2869" t="str">
            <v>00/00/0000</v>
          </cell>
          <cell r="F2869" t="str">
            <v>00/00/0000</v>
          </cell>
          <cell r="G2869">
            <v>0</v>
          </cell>
          <cell r="H2869" t="str">
            <v>634095</v>
          </cell>
          <cell r="I2869">
            <v>0</v>
          </cell>
          <cell r="J2869" t="str">
            <v>Conselho Regional Enfermagem</v>
          </cell>
        </row>
        <row r="2870">
          <cell r="B2870" t="str">
            <v>JUNIELLI DE OLIVEIRA NIEHUES</v>
          </cell>
          <cell r="C2870">
            <v>8517</v>
          </cell>
          <cell r="D2870" t="str">
            <v>00/00/0000</v>
          </cell>
          <cell r="E2870" t="str">
            <v>00/00/0000</v>
          </cell>
          <cell r="F2870" t="str">
            <v>00/00/0000</v>
          </cell>
          <cell r="G2870">
            <v>0</v>
          </cell>
          <cell r="I2870">
            <v>0</v>
          </cell>
        </row>
        <row r="2871">
          <cell r="B2871" t="str">
            <v>JUNIOR ANTONIO DUTRA MACHADO</v>
          </cell>
          <cell r="C2871">
            <v>6225</v>
          </cell>
          <cell r="D2871" t="str">
            <v>00/00/0000</v>
          </cell>
          <cell r="E2871" t="str">
            <v>00/00/0000</v>
          </cell>
          <cell r="F2871" t="str">
            <v>00/00/0000</v>
          </cell>
          <cell r="G2871">
            <v>0</v>
          </cell>
          <cell r="H2871" t="str">
            <v>0</v>
          </cell>
          <cell r="I2871">
            <v>0</v>
          </cell>
        </row>
        <row r="2872">
          <cell r="B2872" t="str">
            <v>JUNIOR JAIME DA SILVA</v>
          </cell>
          <cell r="C2872">
            <v>6234</v>
          </cell>
          <cell r="D2872" t="str">
            <v>00/00/0000</v>
          </cell>
          <cell r="E2872" t="str">
            <v>00/00/0000</v>
          </cell>
          <cell r="F2872" t="str">
            <v>00/00/0000</v>
          </cell>
          <cell r="G2872">
            <v>0</v>
          </cell>
          <cell r="H2872" t="str">
            <v>0</v>
          </cell>
          <cell r="I2872">
            <v>0</v>
          </cell>
        </row>
        <row r="2873">
          <cell r="B2873" t="str">
            <v>JUNIOR JOSE GUIMARAES</v>
          </cell>
          <cell r="C2873">
            <v>5267</v>
          </cell>
          <cell r="D2873" t="str">
            <v>00/00/0000</v>
          </cell>
          <cell r="E2873" t="str">
            <v>00/00/0000</v>
          </cell>
          <cell r="F2873" t="str">
            <v>00/00/0000</v>
          </cell>
          <cell r="G2873">
            <v>0</v>
          </cell>
          <cell r="H2873" t="str">
            <v>0</v>
          </cell>
          <cell r="I2873">
            <v>0</v>
          </cell>
        </row>
        <row r="2874">
          <cell r="B2874" t="str">
            <v>JUREMA CLARISDINO DE JESUS</v>
          </cell>
          <cell r="C2874">
            <v>8168</v>
          </cell>
          <cell r="D2874" t="str">
            <v>00/00/0000</v>
          </cell>
          <cell r="E2874" t="str">
            <v>00/00/0000</v>
          </cell>
          <cell r="F2874" t="str">
            <v>00/00/0000</v>
          </cell>
          <cell r="G2874">
            <v>0</v>
          </cell>
          <cell r="I2874">
            <v>0</v>
          </cell>
        </row>
        <row r="2875">
          <cell r="B2875" t="str">
            <v>JUREMA COSTA</v>
          </cell>
          <cell r="C2875">
            <v>5105</v>
          </cell>
          <cell r="D2875" t="str">
            <v>00/00/0000</v>
          </cell>
          <cell r="E2875" t="str">
            <v>00/00/0000</v>
          </cell>
          <cell r="F2875" t="str">
            <v>00/00/0000</v>
          </cell>
          <cell r="G2875">
            <v>0</v>
          </cell>
          <cell r="H2875" t="str">
            <v>0</v>
          </cell>
          <cell r="I2875">
            <v>0</v>
          </cell>
        </row>
        <row r="2876">
          <cell r="B2876" t="str">
            <v>JUREMA COSTA DE SOUZA</v>
          </cell>
          <cell r="C2876">
            <v>3332</v>
          </cell>
          <cell r="D2876" t="str">
            <v>00/00/0000</v>
          </cell>
          <cell r="E2876" t="str">
            <v>00/00/0000</v>
          </cell>
          <cell r="F2876" t="str">
            <v>00/00/0000</v>
          </cell>
          <cell r="G2876">
            <v>0</v>
          </cell>
          <cell r="I2876">
            <v>0</v>
          </cell>
        </row>
        <row r="2877">
          <cell r="B2877" t="str">
            <v>JUSCILA GENEROSO SILVEIRA BIF</v>
          </cell>
          <cell r="C2877">
            <v>7217</v>
          </cell>
          <cell r="D2877" t="str">
            <v>00/00/0000</v>
          </cell>
          <cell r="E2877" t="str">
            <v>00/00/0000</v>
          </cell>
          <cell r="F2877" t="str">
            <v>00/00/0000</v>
          </cell>
          <cell r="G2877">
            <v>0</v>
          </cell>
          <cell r="I2877">
            <v>0</v>
          </cell>
        </row>
        <row r="2878">
          <cell r="B2878" t="str">
            <v>JUSIMARI APARECIDA ESTADLER CANDIOTTO</v>
          </cell>
          <cell r="C2878">
            <v>7600</v>
          </cell>
          <cell r="D2878" t="str">
            <v>00/00/0000</v>
          </cell>
          <cell r="E2878" t="str">
            <v>00/00/0000</v>
          </cell>
          <cell r="F2878" t="str">
            <v>00/00/0000</v>
          </cell>
          <cell r="G2878">
            <v>0</v>
          </cell>
          <cell r="H2878" t="str">
            <v>013445</v>
          </cell>
          <cell r="I2878">
            <v>0</v>
          </cell>
          <cell r="J2878" t="str">
            <v>Conselho Regional Enfermagem</v>
          </cell>
        </row>
        <row r="2879">
          <cell r="B2879" t="str">
            <v>JUSSANE BORGES DA SILVA</v>
          </cell>
          <cell r="C2879">
            <v>9561</v>
          </cell>
          <cell r="D2879" t="str">
            <v>00/00/0000</v>
          </cell>
          <cell r="E2879" t="str">
            <v>00/00/0000</v>
          </cell>
          <cell r="F2879" t="str">
            <v>00/00/0000</v>
          </cell>
          <cell r="G2879">
            <v>0</v>
          </cell>
          <cell r="H2879" t="str">
            <v>1143115</v>
          </cell>
          <cell r="I2879">
            <v>0</v>
          </cell>
          <cell r="J2879" t="str">
            <v>Conselho Regional Enfermagem</v>
          </cell>
        </row>
        <row r="2880">
          <cell r="B2880" t="str">
            <v>JUSSARA RIBEIRO</v>
          </cell>
          <cell r="C2880">
            <v>5754</v>
          </cell>
          <cell r="D2880" t="str">
            <v>00/00/0000</v>
          </cell>
          <cell r="E2880" t="str">
            <v>00/00/0000</v>
          </cell>
          <cell r="F2880" t="str">
            <v>00/00/0000</v>
          </cell>
          <cell r="G2880">
            <v>0</v>
          </cell>
          <cell r="H2880" t="str">
            <v>0</v>
          </cell>
          <cell r="I2880">
            <v>0</v>
          </cell>
        </row>
        <row r="2881">
          <cell r="B2881" t="str">
            <v>JUSSONARA VASCONCELLOS PORFIRIO</v>
          </cell>
          <cell r="C2881">
            <v>7364</v>
          </cell>
          <cell r="D2881" t="str">
            <v>00/00/0000</v>
          </cell>
          <cell r="E2881" t="str">
            <v>00/00/0000</v>
          </cell>
          <cell r="F2881" t="str">
            <v>00/00/0000</v>
          </cell>
          <cell r="G2881">
            <v>0</v>
          </cell>
          <cell r="I2881">
            <v>0</v>
          </cell>
        </row>
        <row r="2882">
          <cell r="B2882" t="str">
            <v>JUSTINA MARIA BITENCOURT</v>
          </cell>
          <cell r="C2882">
            <v>8207</v>
          </cell>
          <cell r="D2882" t="str">
            <v>00/00/0000</v>
          </cell>
          <cell r="E2882" t="str">
            <v>00/00/0000</v>
          </cell>
          <cell r="F2882" t="str">
            <v>00/00/0000</v>
          </cell>
          <cell r="G2882">
            <v>0</v>
          </cell>
          <cell r="H2882" t="str">
            <v>823808</v>
          </cell>
          <cell r="I2882">
            <v>0</v>
          </cell>
          <cell r="J2882" t="str">
            <v>Conselho Regional Enfermagem</v>
          </cell>
        </row>
        <row r="2883">
          <cell r="B2883" t="str">
            <v>KALITA PEREIRA DA SILVA LOLE</v>
          </cell>
          <cell r="C2883">
            <v>8604</v>
          </cell>
          <cell r="D2883" t="str">
            <v>00/00/0000</v>
          </cell>
          <cell r="E2883" t="str">
            <v>00/00/0000</v>
          </cell>
          <cell r="F2883" t="str">
            <v>00/00/0000</v>
          </cell>
          <cell r="G2883">
            <v>0</v>
          </cell>
          <cell r="H2883" t="str">
            <v>809031</v>
          </cell>
          <cell r="I2883">
            <v>0</v>
          </cell>
          <cell r="J2883" t="str">
            <v>Conselho Regional Enfermagem</v>
          </cell>
        </row>
        <row r="2884">
          <cell r="B2884" t="str">
            <v>KALITA RAMOS ANCELMO VIANA</v>
          </cell>
          <cell r="C2884">
            <v>9605</v>
          </cell>
          <cell r="D2884" t="str">
            <v>00/00/0000</v>
          </cell>
          <cell r="E2884" t="str">
            <v>00/00/0000</v>
          </cell>
          <cell r="F2884" t="str">
            <v>00/00/0000</v>
          </cell>
          <cell r="G2884">
            <v>0</v>
          </cell>
          <cell r="I2884">
            <v>0</v>
          </cell>
        </row>
        <row r="2885">
          <cell r="B2885" t="str">
            <v>KALLANI LUIZ GERMANO VARGAS</v>
          </cell>
          <cell r="C2885">
            <v>10070</v>
          </cell>
          <cell r="D2885" t="str">
            <v>00/00/0000</v>
          </cell>
          <cell r="E2885" t="str">
            <v>00/00/0000</v>
          </cell>
          <cell r="F2885" t="str">
            <v>00/00/0000</v>
          </cell>
          <cell r="G2885">
            <v>0</v>
          </cell>
          <cell r="I2885">
            <v>0</v>
          </cell>
        </row>
        <row r="2886">
          <cell r="B2886" t="str">
            <v>KAMILA BIAZOTO</v>
          </cell>
          <cell r="C2886">
            <v>8057</v>
          </cell>
          <cell r="D2886" t="str">
            <v>00/00/0000</v>
          </cell>
          <cell r="E2886" t="str">
            <v>00/00/0000</v>
          </cell>
          <cell r="F2886" t="str">
            <v>00/00/0000</v>
          </cell>
          <cell r="G2886">
            <v>0</v>
          </cell>
          <cell r="I2886">
            <v>0</v>
          </cell>
        </row>
        <row r="2887">
          <cell r="B2887" t="str">
            <v>KAMILA GOULART</v>
          </cell>
          <cell r="C2887">
            <v>6525</v>
          </cell>
          <cell r="D2887" t="str">
            <v>00/00/0000</v>
          </cell>
          <cell r="E2887" t="str">
            <v>00/00/0000</v>
          </cell>
          <cell r="F2887" t="str">
            <v>00/00/0000</v>
          </cell>
          <cell r="G2887">
            <v>0</v>
          </cell>
          <cell r="H2887" t="str">
            <v>0</v>
          </cell>
          <cell r="I2887">
            <v>0</v>
          </cell>
        </row>
        <row r="2888">
          <cell r="B2888" t="str">
            <v>KAMILA MARANGONI MARTINS HELLMANN</v>
          </cell>
          <cell r="C2888">
            <v>7916</v>
          </cell>
          <cell r="D2888" t="str">
            <v>00/00/0000</v>
          </cell>
          <cell r="E2888" t="str">
            <v>00/00/0000</v>
          </cell>
          <cell r="F2888" t="str">
            <v>00/00/0000</v>
          </cell>
          <cell r="G2888">
            <v>0</v>
          </cell>
          <cell r="H2888" t="str">
            <v>301713</v>
          </cell>
          <cell r="I2888">
            <v>0</v>
          </cell>
          <cell r="J2888" t="str">
            <v>Conselho Regional Enfermagem</v>
          </cell>
        </row>
        <row r="2889">
          <cell r="B2889" t="str">
            <v>KAMILA MARCOLINO DE SOUZA</v>
          </cell>
          <cell r="C2889">
            <v>7943</v>
          </cell>
          <cell r="D2889" t="str">
            <v>00/00/0000</v>
          </cell>
          <cell r="E2889" t="str">
            <v>00/00/0000</v>
          </cell>
          <cell r="F2889" t="str">
            <v>00/00/0000</v>
          </cell>
          <cell r="G2889">
            <v>0</v>
          </cell>
          <cell r="I2889">
            <v>0</v>
          </cell>
        </row>
        <row r="2890">
          <cell r="B2890" t="str">
            <v>KAMILA MARTINS MOTA DA SILVA</v>
          </cell>
          <cell r="C2890">
            <v>7636</v>
          </cell>
          <cell r="D2890" t="str">
            <v>00/00/0000</v>
          </cell>
          <cell r="E2890" t="str">
            <v>00/00/0000</v>
          </cell>
          <cell r="F2890" t="str">
            <v>00/00/0000</v>
          </cell>
          <cell r="G2890">
            <v>0</v>
          </cell>
          <cell r="I2890">
            <v>0</v>
          </cell>
        </row>
        <row r="2891">
          <cell r="B2891" t="str">
            <v>KAMYLI DE SOUZA STACOWSKI FERREIRA</v>
          </cell>
          <cell r="C2891">
            <v>8739</v>
          </cell>
          <cell r="D2891" t="str">
            <v>00/00/0000</v>
          </cell>
          <cell r="E2891" t="str">
            <v>00/00/0000</v>
          </cell>
          <cell r="F2891" t="str">
            <v>00/00/0000</v>
          </cell>
          <cell r="G2891">
            <v>0</v>
          </cell>
          <cell r="I2891">
            <v>0</v>
          </cell>
        </row>
        <row r="2892">
          <cell r="B2892" t="str">
            <v>KAREN ANDRESSA KUASINEI</v>
          </cell>
          <cell r="C2892">
            <v>8020</v>
          </cell>
          <cell r="D2892" t="str">
            <v>00/00/0000</v>
          </cell>
          <cell r="E2892" t="str">
            <v>00/00/0000</v>
          </cell>
          <cell r="F2892" t="str">
            <v>00/00/0000</v>
          </cell>
          <cell r="G2892">
            <v>0</v>
          </cell>
          <cell r="I2892">
            <v>0</v>
          </cell>
        </row>
        <row r="2893">
          <cell r="B2893" t="str">
            <v>KAREN CONCEIÇAO DA SILVA</v>
          </cell>
          <cell r="C2893">
            <v>9392</v>
          </cell>
          <cell r="D2893" t="str">
            <v>00/00/0000</v>
          </cell>
          <cell r="E2893" t="str">
            <v>00/00/0000</v>
          </cell>
          <cell r="F2893" t="str">
            <v>00/00/0000</v>
          </cell>
          <cell r="G2893">
            <v>0</v>
          </cell>
          <cell r="H2893" t="str">
            <v>596506</v>
          </cell>
          <cell r="I2893">
            <v>0</v>
          </cell>
          <cell r="J2893" t="str">
            <v>Conselho Regional Enfermagem</v>
          </cell>
        </row>
        <row r="2894">
          <cell r="B2894" t="str">
            <v>KAREN CRISTHINI CHAGAS</v>
          </cell>
          <cell r="C2894">
            <v>9261</v>
          </cell>
          <cell r="D2894" t="str">
            <v>00/00/0000</v>
          </cell>
          <cell r="E2894" t="str">
            <v>00/00/0000</v>
          </cell>
          <cell r="F2894" t="str">
            <v>00/00/0000</v>
          </cell>
          <cell r="G2894">
            <v>0</v>
          </cell>
          <cell r="H2894" t="str">
            <v>846900</v>
          </cell>
          <cell r="I2894">
            <v>0</v>
          </cell>
          <cell r="J2894" t="str">
            <v>Conselho Regional Enfermagem</v>
          </cell>
        </row>
        <row r="2895">
          <cell r="B2895" t="str">
            <v>KAREN DE BITENCOURT MORONA</v>
          </cell>
          <cell r="C2895">
            <v>9714</v>
          </cell>
          <cell r="D2895" t="str">
            <v>00/00/0000</v>
          </cell>
          <cell r="E2895" t="str">
            <v>00/00/0000</v>
          </cell>
          <cell r="F2895" t="str">
            <v>00/00/0000</v>
          </cell>
          <cell r="G2895">
            <v>0</v>
          </cell>
          <cell r="I2895">
            <v>0</v>
          </cell>
        </row>
        <row r="2896">
          <cell r="B2896" t="str">
            <v>KAREN DOS SANTOS GONCALVES</v>
          </cell>
          <cell r="C2896">
            <v>7318</v>
          </cell>
          <cell r="D2896" t="str">
            <v>00/00/0000</v>
          </cell>
          <cell r="E2896" t="str">
            <v>00/00/0000</v>
          </cell>
          <cell r="F2896" t="str">
            <v>00/00/0000</v>
          </cell>
          <cell r="G2896">
            <v>0</v>
          </cell>
          <cell r="I2896">
            <v>0</v>
          </cell>
        </row>
        <row r="2897">
          <cell r="B2897" t="str">
            <v>KAREN REGINA FRANCO DA SILVA</v>
          </cell>
          <cell r="C2897">
            <v>7012</v>
          </cell>
          <cell r="D2897" t="str">
            <v>00/00/0000</v>
          </cell>
          <cell r="E2897" t="str">
            <v>00/00/0000</v>
          </cell>
          <cell r="F2897" t="str">
            <v>00/00/0000</v>
          </cell>
          <cell r="G2897">
            <v>0</v>
          </cell>
          <cell r="H2897" t="str">
            <v>339523</v>
          </cell>
          <cell r="I2897">
            <v>0</v>
          </cell>
          <cell r="J2897" t="str">
            <v>Conselho Regional Enfermagem</v>
          </cell>
        </row>
        <row r="2898">
          <cell r="B2898" t="str">
            <v>KARIN CRISTINA CORREA ALVES</v>
          </cell>
          <cell r="C2898">
            <v>10383</v>
          </cell>
          <cell r="D2898" t="str">
            <v>00/00/0000</v>
          </cell>
          <cell r="E2898" t="str">
            <v>00/00/0000</v>
          </cell>
          <cell r="F2898" t="str">
            <v>24/10/2018</v>
          </cell>
          <cell r="G2898">
            <v>0</v>
          </cell>
          <cell r="H2898" t="str">
            <v>1295153</v>
          </cell>
          <cell r="I2898">
            <v>0</v>
          </cell>
          <cell r="J2898" t="str">
            <v>Conselho Regional Enfermagem</v>
          </cell>
        </row>
        <row r="2899">
          <cell r="B2899" t="str">
            <v>KARINA CARDOSO GULBIS</v>
          </cell>
          <cell r="C2899">
            <v>4824</v>
          </cell>
          <cell r="D2899" t="str">
            <v>00/00/0000</v>
          </cell>
          <cell r="E2899" t="str">
            <v>00/00/0000</v>
          </cell>
          <cell r="F2899" t="str">
            <v>00/00/0000</v>
          </cell>
          <cell r="G2899">
            <v>0</v>
          </cell>
          <cell r="H2899" t="str">
            <v>0</v>
          </cell>
          <cell r="I2899">
            <v>0</v>
          </cell>
          <cell r="J2899" t="str">
            <v>Conselho Regional Enfermagem</v>
          </cell>
        </row>
        <row r="2900">
          <cell r="B2900" t="str">
            <v>KARINA CARDOSO GULBIS</v>
          </cell>
          <cell r="C2900">
            <v>5824</v>
          </cell>
          <cell r="D2900" t="str">
            <v>00/00/0000</v>
          </cell>
          <cell r="E2900" t="str">
            <v>00/00/0000</v>
          </cell>
          <cell r="F2900" t="str">
            <v>00/00/0000</v>
          </cell>
          <cell r="G2900">
            <v>0</v>
          </cell>
          <cell r="H2900" t="str">
            <v>0</v>
          </cell>
          <cell r="I2900">
            <v>0</v>
          </cell>
        </row>
        <row r="2901">
          <cell r="B2901" t="str">
            <v>KARINA CARVALHO</v>
          </cell>
          <cell r="C2901">
            <v>6869</v>
          </cell>
          <cell r="D2901" t="str">
            <v>00/00/0000</v>
          </cell>
          <cell r="E2901" t="str">
            <v>00/00/0000</v>
          </cell>
          <cell r="F2901" t="str">
            <v>00/00/0000</v>
          </cell>
          <cell r="G2901">
            <v>0</v>
          </cell>
          <cell r="H2901" t="str">
            <v>272281</v>
          </cell>
          <cell r="I2901">
            <v>0</v>
          </cell>
          <cell r="J2901" t="str">
            <v>Conselho Regional Enfermagem</v>
          </cell>
        </row>
        <row r="2902">
          <cell r="B2902" t="str">
            <v>KARINA DE FARIAS ROLIM</v>
          </cell>
          <cell r="C2902">
            <v>5357</v>
          </cell>
          <cell r="D2902" t="str">
            <v>00/00/0000</v>
          </cell>
          <cell r="E2902" t="str">
            <v>00/00/0000</v>
          </cell>
          <cell r="F2902" t="str">
            <v>00/00/0000</v>
          </cell>
          <cell r="G2902">
            <v>0</v>
          </cell>
          <cell r="H2902" t="str">
            <v>0</v>
          </cell>
          <cell r="I2902">
            <v>0</v>
          </cell>
        </row>
        <row r="2903">
          <cell r="B2903" t="str">
            <v>KARINA DE OLIVEIRA</v>
          </cell>
          <cell r="C2903">
            <v>9777</v>
          </cell>
          <cell r="D2903" t="str">
            <v>00/00/0000</v>
          </cell>
          <cell r="E2903" t="str">
            <v>00/00/0000</v>
          </cell>
          <cell r="F2903" t="str">
            <v>00/00/0000</v>
          </cell>
          <cell r="G2903">
            <v>0</v>
          </cell>
          <cell r="I2903">
            <v>0</v>
          </cell>
        </row>
        <row r="2904">
          <cell r="B2904" t="str">
            <v>KARINA DE OLIVEIRA FERNANDES</v>
          </cell>
          <cell r="C2904">
            <v>7477</v>
          </cell>
          <cell r="D2904" t="str">
            <v>00/00/0000</v>
          </cell>
          <cell r="E2904" t="str">
            <v>00/00/0000</v>
          </cell>
          <cell r="F2904" t="str">
            <v>00/00/0000</v>
          </cell>
          <cell r="G2904">
            <v>0</v>
          </cell>
          <cell r="I2904">
            <v>0</v>
          </cell>
        </row>
        <row r="2905">
          <cell r="B2905" t="str">
            <v>KARINA DE OLIVEIRA TEIXEIRA</v>
          </cell>
          <cell r="C2905">
            <v>89052</v>
          </cell>
          <cell r="D2905" t="str">
            <v>00/00/0000</v>
          </cell>
          <cell r="E2905" t="str">
            <v>00/00/0000</v>
          </cell>
          <cell r="F2905" t="str">
            <v>00/00/0000</v>
          </cell>
          <cell r="G2905">
            <v>0</v>
          </cell>
          <cell r="I2905">
            <v>0</v>
          </cell>
        </row>
        <row r="2906">
          <cell r="B2906" t="str">
            <v>KARINA FERNANDES JUSTINO</v>
          </cell>
          <cell r="C2906">
            <v>9606</v>
          </cell>
          <cell r="D2906" t="str">
            <v>00/00/0000</v>
          </cell>
          <cell r="E2906" t="str">
            <v>00/00/0000</v>
          </cell>
          <cell r="F2906" t="str">
            <v>00/00/0000</v>
          </cell>
          <cell r="G2906">
            <v>0</v>
          </cell>
          <cell r="I2906">
            <v>0</v>
          </cell>
        </row>
        <row r="2907">
          <cell r="B2907" t="str">
            <v>KARINA GARCIA DE SOUZA</v>
          </cell>
          <cell r="C2907">
            <v>9977</v>
          </cell>
          <cell r="D2907" t="str">
            <v>00/00/0000</v>
          </cell>
          <cell r="E2907" t="str">
            <v>00/00/0000</v>
          </cell>
          <cell r="F2907" t="str">
            <v>00/00/0000</v>
          </cell>
          <cell r="G2907">
            <v>0</v>
          </cell>
          <cell r="I2907">
            <v>0</v>
          </cell>
        </row>
        <row r="2908">
          <cell r="B2908" t="str">
            <v>KARINA GONCALVES</v>
          </cell>
          <cell r="C2908">
            <v>7616</v>
          </cell>
          <cell r="D2908" t="str">
            <v>00/00/0000</v>
          </cell>
          <cell r="E2908" t="str">
            <v>00/00/0000</v>
          </cell>
          <cell r="F2908" t="str">
            <v>00/00/0000</v>
          </cell>
          <cell r="G2908">
            <v>0</v>
          </cell>
          <cell r="H2908" t="str">
            <v>2360</v>
          </cell>
          <cell r="I2908">
            <v>0</v>
          </cell>
          <cell r="J2908" t="str">
            <v>CONS NAC TECNICOS RADIOLOGIA</v>
          </cell>
        </row>
        <row r="2909">
          <cell r="B2909" t="str">
            <v>KARINA GONÇALVES BELTORTI</v>
          </cell>
          <cell r="C2909">
            <v>6180</v>
          </cell>
          <cell r="D2909" t="str">
            <v>00/00/0000</v>
          </cell>
          <cell r="E2909" t="str">
            <v>00/00/0000</v>
          </cell>
          <cell r="F2909" t="str">
            <v>00/00/0000</v>
          </cell>
          <cell r="G2909">
            <v>0</v>
          </cell>
          <cell r="H2909" t="str">
            <v>0</v>
          </cell>
          <cell r="I2909">
            <v>0</v>
          </cell>
        </row>
        <row r="2910">
          <cell r="B2910" t="str">
            <v>KARINA HAMMERSCHIMIDT GEREMIAS</v>
          </cell>
          <cell r="C2910">
            <v>5421</v>
          </cell>
          <cell r="D2910" t="str">
            <v>00/00/0000</v>
          </cell>
          <cell r="E2910" t="str">
            <v>00/00/0000</v>
          </cell>
          <cell r="F2910" t="str">
            <v>00/00/0000</v>
          </cell>
          <cell r="G2910">
            <v>0</v>
          </cell>
          <cell r="H2910" t="str">
            <v>0</v>
          </cell>
          <cell r="I2910">
            <v>0</v>
          </cell>
        </row>
        <row r="2911">
          <cell r="B2911" t="str">
            <v>KARINA INACIO DA SILVA RODRIGUES</v>
          </cell>
          <cell r="C2911">
            <v>5213</v>
          </cell>
          <cell r="D2911" t="str">
            <v>00/00/0000</v>
          </cell>
          <cell r="E2911" t="str">
            <v>00/00/0000</v>
          </cell>
          <cell r="F2911" t="str">
            <v>00/00/0000</v>
          </cell>
          <cell r="G2911">
            <v>0</v>
          </cell>
          <cell r="H2911" t="str">
            <v>0</v>
          </cell>
          <cell r="I2911">
            <v>0</v>
          </cell>
        </row>
        <row r="2912">
          <cell r="B2912" t="str">
            <v>KARINA JAQUES DOS SANTOS</v>
          </cell>
          <cell r="C2912">
            <v>8003</v>
          </cell>
          <cell r="D2912" t="str">
            <v>00/00/0000</v>
          </cell>
          <cell r="E2912" t="str">
            <v>00/00/0000</v>
          </cell>
          <cell r="F2912" t="str">
            <v>00/00/0000</v>
          </cell>
          <cell r="G2912">
            <v>0</v>
          </cell>
          <cell r="H2912" t="str">
            <v>402878</v>
          </cell>
          <cell r="I2912">
            <v>0</v>
          </cell>
          <cell r="J2912" t="str">
            <v>Conselho Regional Enfermagem</v>
          </cell>
        </row>
        <row r="2913">
          <cell r="B2913" t="str">
            <v>KARINA MATIOLA DE MEDEIROS</v>
          </cell>
          <cell r="C2913">
            <v>6422</v>
          </cell>
          <cell r="D2913" t="str">
            <v>00/00/0000</v>
          </cell>
          <cell r="E2913" t="str">
            <v>00/00/0000</v>
          </cell>
          <cell r="F2913" t="str">
            <v>00/00/0000</v>
          </cell>
          <cell r="G2913">
            <v>0</v>
          </cell>
          <cell r="H2913" t="str">
            <v>151147</v>
          </cell>
          <cell r="I2913">
            <v>0</v>
          </cell>
          <cell r="J2913" t="str">
            <v>Conselho Regional Enfermagem</v>
          </cell>
        </row>
        <row r="2914">
          <cell r="B2914" t="str">
            <v>KARINA MATIOLA DE MEDEIROS</v>
          </cell>
          <cell r="C2914">
            <v>8930</v>
          </cell>
          <cell r="D2914" t="str">
            <v>00/00/0000</v>
          </cell>
          <cell r="E2914" t="str">
            <v>00/00/0000</v>
          </cell>
          <cell r="F2914" t="str">
            <v>00/00/0000</v>
          </cell>
          <cell r="G2914">
            <v>0</v>
          </cell>
          <cell r="H2914" t="str">
            <v>151147</v>
          </cell>
          <cell r="I2914">
            <v>0</v>
          </cell>
          <cell r="J2914" t="str">
            <v>Conselho Regional Enfermagem</v>
          </cell>
        </row>
        <row r="2915">
          <cell r="B2915" t="str">
            <v>KARINA NUNES DE CARVALHO</v>
          </cell>
          <cell r="C2915">
            <v>7092</v>
          </cell>
          <cell r="D2915" t="str">
            <v>00/00/0000</v>
          </cell>
          <cell r="E2915" t="str">
            <v>00/00/0000</v>
          </cell>
          <cell r="F2915" t="str">
            <v>00/00/0000</v>
          </cell>
          <cell r="G2915">
            <v>0</v>
          </cell>
          <cell r="I2915">
            <v>0</v>
          </cell>
        </row>
        <row r="2916">
          <cell r="B2916" t="str">
            <v>KARINA PATRICIO DELA BRUNA</v>
          </cell>
          <cell r="C2916">
            <v>7740</v>
          </cell>
          <cell r="D2916" t="str">
            <v>00/00/0000</v>
          </cell>
          <cell r="E2916" t="str">
            <v>00/00/0000</v>
          </cell>
          <cell r="F2916" t="str">
            <v>00/00/0000</v>
          </cell>
          <cell r="G2916">
            <v>0</v>
          </cell>
          <cell r="H2916" t="str">
            <v>294P</v>
          </cell>
          <cell r="I2916">
            <v>0</v>
          </cell>
          <cell r="J2916" t="str">
            <v>CONSELHO REGIONAL NUTRICIONISTA</v>
          </cell>
        </row>
        <row r="2917">
          <cell r="B2917" t="str">
            <v>KARINA RAMOS BORGES</v>
          </cell>
          <cell r="C2917">
            <v>10337</v>
          </cell>
          <cell r="D2917" t="str">
            <v>00/00/0000</v>
          </cell>
          <cell r="E2917" t="str">
            <v>00/00/0000</v>
          </cell>
          <cell r="F2917" t="str">
            <v>19/09/2018</v>
          </cell>
          <cell r="G2917">
            <v>0</v>
          </cell>
          <cell r="H2917" t="str">
            <v>510757</v>
          </cell>
          <cell r="I2917">
            <v>0</v>
          </cell>
          <cell r="J2917" t="str">
            <v>Conselho Regional Enfermagem</v>
          </cell>
        </row>
        <row r="2918">
          <cell r="B2918" t="str">
            <v>KARINA SPRICIGO DE FREITAS</v>
          </cell>
          <cell r="C2918">
            <v>7778</v>
          </cell>
          <cell r="D2918" t="str">
            <v>00/00/0000</v>
          </cell>
          <cell r="E2918" t="str">
            <v>00/00/0000</v>
          </cell>
          <cell r="F2918" t="str">
            <v>00/00/0000</v>
          </cell>
          <cell r="G2918">
            <v>0</v>
          </cell>
          <cell r="H2918" t="str">
            <v>675285</v>
          </cell>
          <cell r="I2918">
            <v>0</v>
          </cell>
          <cell r="J2918" t="str">
            <v>Conselho Regional Enfermagem</v>
          </cell>
        </row>
        <row r="2919">
          <cell r="B2919" t="str">
            <v>KARINA VERONICA RODRIGUES</v>
          </cell>
          <cell r="C2919">
            <v>8376</v>
          </cell>
          <cell r="D2919" t="str">
            <v>00/00/0000</v>
          </cell>
          <cell r="E2919" t="str">
            <v>00/00/0000</v>
          </cell>
          <cell r="F2919" t="str">
            <v>00/00/0000</v>
          </cell>
          <cell r="G2919">
            <v>0</v>
          </cell>
          <cell r="I2919">
            <v>0</v>
          </cell>
        </row>
        <row r="2920">
          <cell r="B2920" t="str">
            <v>KARINA VIOLA FREITAS</v>
          </cell>
          <cell r="C2920">
            <v>8010</v>
          </cell>
          <cell r="D2920" t="str">
            <v>00/00/0000</v>
          </cell>
          <cell r="E2920" t="str">
            <v>00/00/0000</v>
          </cell>
          <cell r="F2920" t="str">
            <v>00/00/0000</v>
          </cell>
          <cell r="G2920">
            <v>0</v>
          </cell>
          <cell r="I2920">
            <v>0</v>
          </cell>
        </row>
        <row r="2921">
          <cell r="B2921" t="str">
            <v>KARINE BONADEO</v>
          </cell>
          <cell r="C2921">
            <v>5841</v>
          </cell>
          <cell r="D2921" t="str">
            <v>00/00/0000</v>
          </cell>
          <cell r="E2921" t="str">
            <v>00/00/0000</v>
          </cell>
          <cell r="F2921" t="str">
            <v>00/00/0000</v>
          </cell>
          <cell r="G2921">
            <v>0</v>
          </cell>
          <cell r="H2921" t="str">
            <v>0</v>
          </cell>
          <cell r="I2921">
            <v>0</v>
          </cell>
        </row>
        <row r="2922">
          <cell r="B2922" t="str">
            <v>KARINE BURIN</v>
          </cell>
          <cell r="C2922">
            <v>8964</v>
          </cell>
          <cell r="D2922" t="str">
            <v>00/00/0000</v>
          </cell>
          <cell r="E2922" t="str">
            <v>00/00/0000</v>
          </cell>
          <cell r="F2922" t="str">
            <v>00/00/0000</v>
          </cell>
          <cell r="G2922">
            <v>0</v>
          </cell>
          <cell r="H2922" t="str">
            <v>127757</v>
          </cell>
          <cell r="I2922">
            <v>0</v>
          </cell>
          <cell r="J2922" t="str">
            <v>Conselho Regional Enfermagem</v>
          </cell>
        </row>
        <row r="2923">
          <cell r="B2923" t="str">
            <v>KARINE CAETANA FELISBERTO HEINRICHSON</v>
          </cell>
          <cell r="C2923">
            <v>5787</v>
          </cell>
          <cell r="D2923" t="str">
            <v>00/00/0000</v>
          </cell>
          <cell r="E2923" t="str">
            <v>00/00/0000</v>
          </cell>
          <cell r="F2923" t="str">
            <v>00/00/0000</v>
          </cell>
          <cell r="G2923">
            <v>0</v>
          </cell>
          <cell r="H2923" t="str">
            <v>0</v>
          </cell>
          <cell r="I2923">
            <v>0</v>
          </cell>
        </row>
        <row r="2924">
          <cell r="B2924" t="str">
            <v>KARINE CARDOSO BITENCOURT</v>
          </cell>
          <cell r="C2924">
            <v>8594</v>
          </cell>
          <cell r="D2924" t="str">
            <v>00/00/0000</v>
          </cell>
          <cell r="E2924" t="str">
            <v>00/00/0000</v>
          </cell>
          <cell r="F2924" t="str">
            <v>00/00/0000</v>
          </cell>
          <cell r="G2924">
            <v>0</v>
          </cell>
          <cell r="H2924" t="str">
            <v>261716</v>
          </cell>
          <cell r="I2924">
            <v>0</v>
          </cell>
          <cell r="J2924" t="str">
            <v>Conselho Regional Enfermagem</v>
          </cell>
        </row>
        <row r="2925">
          <cell r="B2925" t="str">
            <v>KARINE COSTA CANDIDO</v>
          </cell>
          <cell r="C2925">
            <v>6735</v>
          </cell>
          <cell r="D2925" t="str">
            <v>00/00/0000</v>
          </cell>
          <cell r="E2925" t="str">
            <v>00/00/0000</v>
          </cell>
          <cell r="F2925" t="str">
            <v>00/00/0000</v>
          </cell>
          <cell r="G2925">
            <v>0</v>
          </cell>
          <cell r="H2925" t="str">
            <v>7018</v>
          </cell>
          <cell r="I2925">
            <v>0</v>
          </cell>
          <cell r="J2925" t="str">
            <v>Conselho Regional Enfermagem</v>
          </cell>
        </row>
        <row r="2926">
          <cell r="B2926" t="str">
            <v>KARINE FRANCA DE LIMA</v>
          </cell>
          <cell r="C2926">
            <v>10045</v>
          </cell>
          <cell r="D2926" t="str">
            <v>00/00/0000</v>
          </cell>
          <cell r="E2926" t="str">
            <v>00/00/0000</v>
          </cell>
          <cell r="F2926" t="str">
            <v>00/00/0000</v>
          </cell>
          <cell r="G2926">
            <v>0</v>
          </cell>
          <cell r="I2926">
            <v>0</v>
          </cell>
        </row>
        <row r="2927">
          <cell r="B2927" t="str">
            <v>KARINI BEZ BIROLO FERREIRA</v>
          </cell>
          <cell r="C2927">
            <v>8238</v>
          </cell>
          <cell r="D2927" t="str">
            <v>00/00/0000</v>
          </cell>
          <cell r="E2927" t="str">
            <v>00/00/0000</v>
          </cell>
          <cell r="F2927" t="str">
            <v>00/00/0000</v>
          </cell>
          <cell r="G2927">
            <v>0</v>
          </cell>
          <cell r="I2927">
            <v>0</v>
          </cell>
        </row>
        <row r="2928">
          <cell r="B2928" t="str">
            <v>KARINI VIEIRA MARQUES</v>
          </cell>
          <cell r="C2928">
            <v>7602</v>
          </cell>
          <cell r="D2928" t="str">
            <v>00/00/0000</v>
          </cell>
          <cell r="E2928" t="str">
            <v>00/00/0000</v>
          </cell>
          <cell r="F2928" t="str">
            <v>00/00/0000</v>
          </cell>
          <cell r="G2928">
            <v>0</v>
          </cell>
          <cell r="I2928">
            <v>0</v>
          </cell>
        </row>
        <row r="2929">
          <cell r="B2929" t="str">
            <v>KARINNA SILVEIRA DE BONA</v>
          </cell>
          <cell r="C2929">
            <v>7268</v>
          </cell>
          <cell r="D2929" t="str">
            <v>00/00/0000</v>
          </cell>
          <cell r="E2929" t="str">
            <v>00/00/0000</v>
          </cell>
          <cell r="F2929" t="str">
            <v>00/00/0000</v>
          </cell>
          <cell r="G2929">
            <v>0</v>
          </cell>
          <cell r="I2929">
            <v>0</v>
          </cell>
        </row>
        <row r="2930">
          <cell r="B2930" t="str">
            <v>KARLA CARDOSO SOUZA</v>
          </cell>
          <cell r="C2930">
            <v>6766</v>
          </cell>
          <cell r="D2930" t="str">
            <v>00/00/0000</v>
          </cell>
          <cell r="E2930" t="str">
            <v>00/00/0000</v>
          </cell>
          <cell r="F2930" t="str">
            <v>00/00/0000</v>
          </cell>
          <cell r="G2930">
            <v>0</v>
          </cell>
          <cell r="I2930">
            <v>0</v>
          </cell>
        </row>
        <row r="2931">
          <cell r="B2931" t="str">
            <v>KARLA CARDOSO SOUZA</v>
          </cell>
          <cell r="C2931">
            <v>8124</v>
          </cell>
          <cell r="D2931" t="str">
            <v>00/00/0000</v>
          </cell>
          <cell r="E2931" t="str">
            <v>00/00/0000</v>
          </cell>
          <cell r="F2931" t="str">
            <v>00/00/0000</v>
          </cell>
          <cell r="G2931">
            <v>0</v>
          </cell>
          <cell r="H2931" t="str">
            <v>673260</v>
          </cell>
          <cell r="I2931">
            <v>0</v>
          </cell>
          <cell r="J2931" t="str">
            <v>Conselho Regional Enfermagem</v>
          </cell>
        </row>
        <row r="2932">
          <cell r="B2932" t="str">
            <v>KARLA EUFRASIO FELISBINO GOULARTE</v>
          </cell>
          <cell r="C2932">
            <v>5501</v>
          </cell>
          <cell r="D2932" t="str">
            <v>00/00/0000</v>
          </cell>
          <cell r="E2932" t="str">
            <v>00/00/0000</v>
          </cell>
          <cell r="F2932" t="str">
            <v>00/00/0000</v>
          </cell>
          <cell r="G2932">
            <v>0</v>
          </cell>
          <cell r="H2932" t="str">
            <v>0</v>
          </cell>
          <cell r="I2932">
            <v>0</v>
          </cell>
        </row>
        <row r="2933">
          <cell r="B2933" t="str">
            <v>KARLA KATIUCIA MAZZUCO DA SILVA</v>
          </cell>
          <cell r="C2933">
            <v>5093</v>
          </cell>
          <cell r="D2933" t="str">
            <v>00/00/0000</v>
          </cell>
          <cell r="E2933" t="str">
            <v>00/00/0000</v>
          </cell>
          <cell r="F2933" t="str">
            <v>00/00/0000</v>
          </cell>
          <cell r="G2933">
            <v>0</v>
          </cell>
          <cell r="H2933" t="str">
            <v>0</v>
          </cell>
          <cell r="I2933">
            <v>0</v>
          </cell>
        </row>
        <row r="2934">
          <cell r="B2934" t="str">
            <v>KARLA RONCHI DA SILVA</v>
          </cell>
          <cell r="C2934">
            <v>6190</v>
          </cell>
          <cell r="D2934" t="str">
            <v>00/00/0000</v>
          </cell>
          <cell r="E2934" t="str">
            <v>00/00/0000</v>
          </cell>
          <cell r="F2934" t="str">
            <v>00/00/0000</v>
          </cell>
          <cell r="G2934">
            <v>0</v>
          </cell>
          <cell r="H2934" t="str">
            <v>0</v>
          </cell>
          <cell r="I2934">
            <v>0</v>
          </cell>
        </row>
        <row r="2935">
          <cell r="B2935" t="str">
            <v>KAROLINE DELFINO EUFRAZIO</v>
          </cell>
          <cell r="C2935">
            <v>9459</v>
          </cell>
          <cell r="D2935" t="str">
            <v>00/00/0000</v>
          </cell>
          <cell r="E2935" t="str">
            <v>00/00/0000</v>
          </cell>
          <cell r="F2935" t="str">
            <v>00/00/0000</v>
          </cell>
          <cell r="G2935">
            <v>0</v>
          </cell>
          <cell r="I2935">
            <v>0</v>
          </cell>
        </row>
        <row r="2936">
          <cell r="B2936" t="str">
            <v>KAROLINE MIJAESKI NICOSKI</v>
          </cell>
          <cell r="C2936">
            <v>7174</v>
          </cell>
          <cell r="D2936" t="str">
            <v>00/00/0000</v>
          </cell>
          <cell r="E2936" t="str">
            <v>00/00/0000</v>
          </cell>
          <cell r="F2936" t="str">
            <v>00/00/0000</v>
          </cell>
          <cell r="G2936">
            <v>0</v>
          </cell>
          <cell r="H2936" t="str">
            <v>552649</v>
          </cell>
          <cell r="I2936">
            <v>0</v>
          </cell>
          <cell r="J2936" t="str">
            <v>Conselho Regional Enfermagem</v>
          </cell>
        </row>
        <row r="2937">
          <cell r="B2937" t="str">
            <v>KAROLINI SERAFIM SALVADOR M. DOS SANTOS</v>
          </cell>
          <cell r="C2937">
            <v>9679</v>
          </cell>
          <cell r="D2937" t="str">
            <v>00/00/0000</v>
          </cell>
          <cell r="E2937" t="str">
            <v>00/00/0000</v>
          </cell>
          <cell r="F2937" t="str">
            <v>00/00/0000</v>
          </cell>
          <cell r="G2937">
            <v>0</v>
          </cell>
          <cell r="H2937" t="str">
            <v>495048</v>
          </cell>
          <cell r="I2937">
            <v>0</v>
          </cell>
          <cell r="J2937" t="str">
            <v>Conselho Regional Enfermagem</v>
          </cell>
        </row>
        <row r="2938">
          <cell r="B2938" t="str">
            <v>KAROLINY MARCINEIRO STUCCHI</v>
          </cell>
          <cell r="C2938">
            <v>10381</v>
          </cell>
          <cell r="D2938" t="str">
            <v>00/00/0000</v>
          </cell>
          <cell r="E2938" t="str">
            <v>00/00/0000</v>
          </cell>
          <cell r="F2938" t="str">
            <v>17/10/2018</v>
          </cell>
          <cell r="G2938">
            <v>0</v>
          </cell>
          <cell r="I2938">
            <v>0</v>
          </cell>
        </row>
        <row r="2939">
          <cell r="B2939" t="str">
            <v>KASMINI DE ARAUJO MARTINELLO</v>
          </cell>
          <cell r="C2939">
            <v>8785</v>
          </cell>
          <cell r="D2939" t="str">
            <v>00/00/0000</v>
          </cell>
          <cell r="E2939" t="str">
            <v>00/00/0000</v>
          </cell>
          <cell r="F2939" t="str">
            <v>00/00/0000</v>
          </cell>
          <cell r="G2939">
            <v>0</v>
          </cell>
          <cell r="I2939">
            <v>0</v>
          </cell>
        </row>
        <row r="2940">
          <cell r="B2940" t="str">
            <v>KASSIO SAVI DA SILVA</v>
          </cell>
          <cell r="C2940">
            <v>7362</v>
          </cell>
          <cell r="D2940" t="str">
            <v>00/00/0000</v>
          </cell>
          <cell r="E2940" t="str">
            <v>00/00/0000</v>
          </cell>
          <cell r="F2940" t="str">
            <v>00/00/0000</v>
          </cell>
          <cell r="G2940">
            <v>0</v>
          </cell>
          <cell r="H2940" t="str">
            <v>011898</v>
          </cell>
          <cell r="I2940">
            <v>0</v>
          </cell>
          <cell r="J2940" t="str">
            <v>Conselho Regional Enfermagem</v>
          </cell>
        </row>
        <row r="2941">
          <cell r="B2941" t="str">
            <v>KASSYA KATARYNA DIAS DE MELLO APOLINARIO</v>
          </cell>
          <cell r="C2941">
            <v>10378</v>
          </cell>
          <cell r="D2941" t="str">
            <v>00/00/0000</v>
          </cell>
          <cell r="E2941" t="str">
            <v>00/00/0000</v>
          </cell>
          <cell r="F2941" t="str">
            <v>17/10/2018</v>
          </cell>
          <cell r="G2941">
            <v>0</v>
          </cell>
          <cell r="I2941">
            <v>0</v>
          </cell>
        </row>
        <row r="2942">
          <cell r="B2942" t="str">
            <v>KATHEEN HEINRICHSON CUNHA</v>
          </cell>
          <cell r="C2942">
            <v>8014</v>
          </cell>
          <cell r="D2942" t="str">
            <v>00/00/0000</v>
          </cell>
          <cell r="E2942" t="str">
            <v>00/00/0000</v>
          </cell>
          <cell r="F2942" t="str">
            <v>00/00/0000</v>
          </cell>
          <cell r="G2942">
            <v>0</v>
          </cell>
          <cell r="I2942">
            <v>0</v>
          </cell>
        </row>
        <row r="2943">
          <cell r="B2943" t="str">
            <v>KATHERINE MARTINELLO KESTERING</v>
          </cell>
          <cell r="C2943">
            <v>8489</v>
          </cell>
          <cell r="D2943" t="str">
            <v>00/00/0000</v>
          </cell>
          <cell r="E2943" t="str">
            <v>00/00/0000</v>
          </cell>
          <cell r="F2943" t="str">
            <v>00/00/0000</v>
          </cell>
          <cell r="G2943">
            <v>0</v>
          </cell>
          <cell r="I2943">
            <v>0</v>
          </cell>
        </row>
        <row r="2944">
          <cell r="B2944" t="str">
            <v>KATIA ADRIANA DE OLIVEIRA</v>
          </cell>
          <cell r="C2944">
            <v>9827</v>
          </cell>
          <cell r="D2944" t="str">
            <v>00/00/0000</v>
          </cell>
          <cell r="E2944" t="str">
            <v>00/00/0000</v>
          </cell>
          <cell r="F2944" t="str">
            <v>00/00/0000</v>
          </cell>
          <cell r="G2944">
            <v>0</v>
          </cell>
          <cell r="H2944" t="str">
            <v>454272</v>
          </cell>
          <cell r="I2944">
            <v>0</v>
          </cell>
          <cell r="J2944" t="str">
            <v>Conselho Regional Enfermagem</v>
          </cell>
        </row>
        <row r="2945">
          <cell r="B2945" t="str">
            <v>KATIA ARETUZA DE FARIAS DE SOUZA</v>
          </cell>
          <cell r="C2945">
            <v>7767</v>
          </cell>
          <cell r="D2945" t="str">
            <v>00/00/0000</v>
          </cell>
          <cell r="E2945" t="str">
            <v>00/00/0000</v>
          </cell>
          <cell r="F2945" t="str">
            <v>00/00/0000</v>
          </cell>
          <cell r="G2945">
            <v>0</v>
          </cell>
          <cell r="H2945" t="str">
            <v>2895</v>
          </cell>
          <cell r="I2945">
            <v>0</v>
          </cell>
          <cell r="J2945" t="str">
            <v>REGISTRO DE jORNALISTA PROFISS</v>
          </cell>
        </row>
        <row r="2946">
          <cell r="B2946" t="str">
            <v>KATIA CLARA</v>
          </cell>
          <cell r="C2946">
            <v>7607</v>
          </cell>
          <cell r="D2946" t="str">
            <v>00/00/0000</v>
          </cell>
          <cell r="E2946" t="str">
            <v>00/00/0000</v>
          </cell>
          <cell r="F2946" t="str">
            <v>00/00/0000</v>
          </cell>
          <cell r="G2946">
            <v>0</v>
          </cell>
          <cell r="H2946" t="str">
            <v>400710</v>
          </cell>
          <cell r="I2946">
            <v>0</v>
          </cell>
          <cell r="J2946" t="str">
            <v>Conselho Regional Enfermagem</v>
          </cell>
        </row>
        <row r="2947">
          <cell r="B2947" t="str">
            <v>KATIA DA SILVA LARANGEIRA</v>
          </cell>
          <cell r="C2947">
            <v>8750</v>
          </cell>
          <cell r="D2947" t="str">
            <v>00/00/0000</v>
          </cell>
          <cell r="E2947" t="str">
            <v>00/00/0000</v>
          </cell>
          <cell r="F2947" t="str">
            <v>00/00/0000</v>
          </cell>
          <cell r="G2947">
            <v>0</v>
          </cell>
          <cell r="H2947" t="str">
            <v>03098</v>
          </cell>
          <cell r="I2947">
            <v>0</v>
          </cell>
          <cell r="J2947" t="str">
            <v>CONS NAC TECNICOS RADIOLOGIA</v>
          </cell>
        </row>
        <row r="2948">
          <cell r="B2948" t="str">
            <v>KATIA REGINA DE BONA GERONIMO</v>
          </cell>
          <cell r="C2948">
            <v>8694</v>
          </cell>
          <cell r="D2948" t="str">
            <v>00/00/0000</v>
          </cell>
          <cell r="E2948" t="str">
            <v>00/00/0000</v>
          </cell>
          <cell r="F2948" t="str">
            <v>00/00/0000</v>
          </cell>
          <cell r="G2948">
            <v>0</v>
          </cell>
          <cell r="I2948">
            <v>0</v>
          </cell>
        </row>
        <row r="2949">
          <cell r="B2949" t="str">
            <v>KATIANE DA SILVA RIOS DOS SANTOS</v>
          </cell>
          <cell r="C2949">
            <v>7655</v>
          </cell>
          <cell r="D2949" t="str">
            <v>00/00/0000</v>
          </cell>
          <cell r="E2949" t="str">
            <v>00/00/0000</v>
          </cell>
          <cell r="F2949" t="str">
            <v>00/00/0000</v>
          </cell>
          <cell r="G2949">
            <v>0</v>
          </cell>
          <cell r="H2949" t="str">
            <v>552540</v>
          </cell>
          <cell r="I2949">
            <v>0</v>
          </cell>
          <cell r="J2949" t="str">
            <v>Conselho Regional Enfermagem</v>
          </cell>
        </row>
        <row r="2950">
          <cell r="B2950" t="str">
            <v>KATIANE VIEIRA DA SILVA</v>
          </cell>
          <cell r="C2950">
            <v>7312</v>
          </cell>
          <cell r="D2950" t="str">
            <v>00/00/0000</v>
          </cell>
          <cell r="E2950" t="str">
            <v>00/00/0000</v>
          </cell>
          <cell r="F2950" t="str">
            <v>00/00/0000</v>
          </cell>
          <cell r="G2950">
            <v>0</v>
          </cell>
          <cell r="I2950">
            <v>0</v>
          </cell>
        </row>
        <row r="2951">
          <cell r="B2951" t="str">
            <v>KATIUCE DA COSTA ZANETTE</v>
          </cell>
          <cell r="C2951">
            <v>5634</v>
          </cell>
          <cell r="D2951" t="str">
            <v>00/00/0000</v>
          </cell>
          <cell r="E2951" t="str">
            <v>00/00/0000</v>
          </cell>
          <cell r="F2951" t="str">
            <v>00/00/0000</v>
          </cell>
          <cell r="G2951">
            <v>0</v>
          </cell>
          <cell r="H2951" t="str">
            <v>0</v>
          </cell>
          <cell r="I2951">
            <v>0</v>
          </cell>
        </row>
        <row r="2952">
          <cell r="B2952" t="str">
            <v>KATIUCE DA COSTA ZANETTE PAIM</v>
          </cell>
          <cell r="C2952">
            <v>6275</v>
          </cell>
          <cell r="D2952" t="str">
            <v>00/00/0000</v>
          </cell>
          <cell r="E2952" t="str">
            <v>00/00/0000</v>
          </cell>
          <cell r="F2952" t="str">
            <v>00/00/0000</v>
          </cell>
          <cell r="G2952">
            <v>0</v>
          </cell>
          <cell r="H2952" t="str">
            <v>0</v>
          </cell>
          <cell r="I2952">
            <v>0</v>
          </cell>
        </row>
        <row r="2953">
          <cell r="B2953" t="str">
            <v>KATIUSCIA NASCIMENTO TARTARI</v>
          </cell>
          <cell r="C2953">
            <v>6927</v>
          </cell>
          <cell r="D2953" t="str">
            <v>00/00/0000</v>
          </cell>
          <cell r="E2953" t="str">
            <v>00/00/0000</v>
          </cell>
          <cell r="F2953" t="str">
            <v>00/00/0000</v>
          </cell>
          <cell r="G2953">
            <v>0</v>
          </cell>
          <cell r="I2953">
            <v>0</v>
          </cell>
        </row>
        <row r="2954">
          <cell r="B2954" t="str">
            <v>KATLEN RICKEN BARREIROS DE FARIAS</v>
          </cell>
          <cell r="C2954">
            <v>5535</v>
          </cell>
          <cell r="D2954" t="str">
            <v>00/00/0000</v>
          </cell>
          <cell r="E2954" t="str">
            <v>00/00/0000</v>
          </cell>
          <cell r="F2954" t="str">
            <v>00/00/0000</v>
          </cell>
          <cell r="G2954">
            <v>0</v>
          </cell>
          <cell r="H2954" t="str">
            <v>143538</v>
          </cell>
          <cell r="I2954">
            <v>0</v>
          </cell>
          <cell r="J2954" t="str">
            <v>Conselho Regional Enfermagem</v>
          </cell>
        </row>
        <row r="2955">
          <cell r="B2955" t="str">
            <v>KATLYN DESPLANCHES JUNG</v>
          </cell>
          <cell r="C2955">
            <v>10051</v>
          </cell>
          <cell r="D2955" t="str">
            <v>00/00/0000</v>
          </cell>
          <cell r="E2955" t="str">
            <v>00/00/0000</v>
          </cell>
          <cell r="F2955" t="str">
            <v>00/00/0000</v>
          </cell>
          <cell r="G2955">
            <v>0</v>
          </cell>
          <cell r="H2955" t="str">
            <v>1266706</v>
          </cell>
          <cell r="I2955">
            <v>0</v>
          </cell>
          <cell r="J2955" t="str">
            <v>Conselho Regional Enfermagem</v>
          </cell>
        </row>
        <row r="2956">
          <cell r="B2956" t="str">
            <v>KATRINI ALANO MARTINKOSKI</v>
          </cell>
          <cell r="C2956">
            <v>8693</v>
          </cell>
          <cell r="D2956" t="str">
            <v>00/00/0000</v>
          </cell>
          <cell r="E2956" t="str">
            <v>00/00/0000</v>
          </cell>
          <cell r="F2956" t="str">
            <v>00/00/0000</v>
          </cell>
          <cell r="G2956">
            <v>0</v>
          </cell>
          <cell r="I2956">
            <v>0</v>
          </cell>
        </row>
        <row r="2957">
          <cell r="B2957" t="str">
            <v>KEDMA DUARTE MARINHO</v>
          </cell>
          <cell r="C2957">
            <v>5847</v>
          </cell>
          <cell r="D2957" t="str">
            <v>00/00/0000</v>
          </cell>
          <cell r="E2957" t="str">
            <v>00/00/0000</v>
          </cell>
          <cell r="F2957" t="str">
            <v>00/00/0000</v>
          </cell>
          <cell r="G2957">
            <v>0</v>
          </cell>
          <cell r="H2957" t="str">
            <v>119406</v>
          </cell>
          <cell r="I2957">
            <v>0</v>
          </cell>
          <cell r="J2957" t="str">
            <v>Conselho Regional Enfermagem</v>
          </cell>
        </row>
        <row r="2958">
          <cell r="B2958" t="str">
            <v>KEILA CRISTIANE CAMARGO DA SILVA MORAIS</v>
          </cell>
          <cell r="C2958">
            <v>5472</v>
          </cell>
          <cell r="D2958" t="str">
            <v>00/00/0000</v>
          </cell>
          <cell r="E2958" t="str">
            <v>00/00/0000</v>
          </cell>
          <cell r="F2958" t="str">
            <v>00/00/0000</v>
          </cell>
          <cell r="G2958">
            <v>0</v>
          </cell>
          <cell r="H2958" t="str">
            <v>0</v>
          </cell>
          <cell r="I2958">
            <v>0</v>
          </cell>
        </row>
        <row r="2959">
          <cell r="B2959" t="str">
            <v>KEILA RONCHI DA SILVA</v>
          </cell>
          <cell r="C2959">
            <v>8206</v>
          </cell>
          <cell r="D2959" t="str">
            <v>00/00/0000</v>
          </cell>
          <cell r="E2959" t="str">
            <v>00/00/0000</v>
          </cell>
          <cell r="F2959" t="str">
            <v>00/00/0000</v>
          </cell>
          <cell r="G2959">
            <v>0</v>
          </cell>
          <cell r="H2959" t="str">
            <v>823809</v>
          </cell>
          <cell r="I2959">
            <v>0</v>
          </cell>
          <cell r="J2959" t="str">
            <v>Conselho Regional Enfermagem</v>
          </cell>
        </row>
        <row r="2960">
          <cell r="B2960" t="str">
            <v>KEITI COSTA FERNANDES</v>
          </cell>
          <cell r="C2960">
            <v>5850</v>
          </cell>
          <cell r="D2960" t="str">
            <v>00/00/0000</v>
          </cell>
          <cell r="E2960" t="str">
            <v>00/00/0000</v>
          </cell>
          <cell r="F2960" t="str">
            <v>00/00/0000</v>
          </cell>
          <cell r="G2960">
            <v>0</v>
          </cell>
          <cell r="H2960" t="str">
            <v>12830</v>
          </cell>
          <cell r="I2960">
            <v>0</v>
          </cell>
          <cell r="J2960" t="str">
            <v>CONSELHO REGIONAL DE FARMACIA</v>
          </cell>
        </row>
        <row r="2961">
          <cell r="B2961" t="str">
            <v>KEITTY OLIVEIRA SILVEIRA</v>
          </cell>
          <cell r="C2961">
            <v>8869</v>
          </cell>
          <cell r="D2961" t="str">
            <v>00/00/0000</v>
          </cell>
          <cell r="E2961" t="str">
            <v>00/00/0000</v>
          </cell>
          <cell r="F2961" t="str">
            <v>00/00/0000</v>
          </cell>
          <cell r="G2961">
            <v>0</v>
          </cell>
          <cell r="I2961">
            <v>0</v>
          </cell>
        </row>
        <row r="2962">
          <cell r="B2962" t="str">
            <v>KELEN CRISTINA BORGHEZAN</v>
          </cell>
          <cell r="C2962">
            <v>4984</v>
          </cell>
          <cell r="D2962" t="str">
            <v>00/00/0000</v>
          </cell>
          <cell r="E2962" t="str">
            <v>00/00/0000</v>
          </cell>
          <cell r="F2962" t="str">
            <v>00/00/0000</v>
          </cell>
          <cell r="G2962">
            <v>0</v>
          </cell>
          <cell r="H2962" t="str">
            <v>351848</v>
          </cell>
          <cell r="I2962">
            <v>0</v>
          </cell>
          <cell r="J2962" t="str">
            <v>Conselho Regional Enfermagem</v>
          </cell>
        </row>
        <row r="2963">
          <cell r="B2963" t="str">
            <v>KELEN FERNANDA PAULO DA LUZ</v>
          </cell>
          <cell r="C2963">
            <v>9945</v>
          </cell>
          <cell r="D2963" t="str">
            <v>00/00/0000</v>
          </cell>
          <cell r="E2963" t="str">
            <v>00/00/0000</v>
          </cell>
          <cell r="F2963" t="str">
            <v>00/00/0000</v>
          </cell>
          <cell r="G2963">
            <v>0</v>
          </cell>
          <cell r="H2963" t="str">
            <v>1237520</v>
          </cell>
          <cell r="I2963">
            <v>0</v>
          </cell>
          <cell r="J2963" t="str">
            <v>Conselho Regional Enfermagem</v>
          </cell>
        </row>
        <row r="2964">
          <cell r="B2964" t="str">
            <v>KELEN FERNANDES LOPES</v>
          </cell>
          <cell r="C2964">
            <v>10064</v>
          </cell>
          <cell r="D2964" t="str">
            <v>00/00/0000</v>
          </cell>
          <cell r="E2964" t="str">
            <v>00/00/0000</v>
          </cell>
          <cell r="F2964" t="str">
            <v>00/00/0000</v>
          </cell>
          <cell r="G2964">
            <v>0</v>
          </cell>
          <cell r="H2964" t="str">
            <v>1266440</v>
          </cell>
          <cell r="I2964">
            <v>0</v>
          </cell>
          <cell r="J2964" t="str">
            <v>Conselho Regional Enfermagem</v>
          </cell>
        </row>
        <row r="2965">
          <cell r="B2965" t="str">
            <v>KELEN GAVA DUMINELLI</v>
          </cell>
          <cell r="C2965">
            <v>8884</v>
          </cell>
          <cell r="D2965" t="str">
            <v>00/00/0000</v>
          </cell>
          <cell r="E2965" t="str">
            <v>00/00/0000</v>
          </cell>
          <cell r="F2965" t="str">
            <v>00/00/0000</v>
          </cell>
          <cell r="G2965">
            <v>0</v>
          </cell>
          <cell r="H2965" t="str">
            <v>4308-LTT/F</v>
          </cell>
          <cell r="I2965">
            <v>0</v>
          </cell>
          <cell r="J2965" t="str">
            <v>CONSELHO REGIONAL DE FISIOTERA</v>
          </cell>
        </row>
        <row r="2966">
          <cell r="B2966" t="str">
            <v>KELEN REGINA DO PRADO FIGUEIREDO</v>
          </cell>
          <cell r="C2966">
            <v>7935</v>
          </cell>
          <cell r="D2966" t="str">
            <v>00/00/0000</v>
          </cell>
          <cell r="E2966" t="str">
            <v>00/00/0000</v>
          </cell>
          <cell r="F2966" t="str">
            <v>00/00/0000</v>
          </cell>
          <cell r="G2966">
            <v>0</v>
          </cell>
          <cell r="I2966">
            <v>0</v>
          </cell>
        </row>
        <row r="2967">
          <cell r="B2967" t="str">
            <v>KELENDIANE PEREIRA CIPRIANO</v>
          </cell>
          <cell r="C2967">
            <v>7090</v>
          </cell>
          <cell r="D2967" t="str">
            <v>00/00/0000</v>
          </cell>
          <cell r="E2967" t="str">
            <v>00/00/0000</v>
          </cell>
          <cell r="F2967" t="str">
            <v>00/00/0000</v>
          </cell>
          <cell r="G2967">
            <v>0</v>
          </cell>
          <cell r="H2967" t="str">
            <v>0009573</v>
          </cell>
          <cell r="I2967">
            <v>0</v>
          </cell>
          <cell r="J2967" t="str">
            <v>Conselho Regional Enfermagem</v>
          </cell>
        </row>
        <row r="2968">
          <cell r="B2968" t="str">
            <v>KELI ABLE DA SILVEIRA</v>
          </cell>
          <cell r="C2968">
            <v>5603</v>
          </cell>
          <cell r="D2968" t="str">
            <v>00/00/0000</v>
          </cell>
          <cell r="E2968" t="str">
            <v>00/00/0000</v>
          </cell>
          <cell r="F2968" t="str">
            <v>00/00/0000</v>
          </cell>
          <cell r="G2968">
            <v>0</v>
          </cell>
          <cell r="H2968" t="str">
            <v>0</v>
          </cell>
          <cell r="I2968">
            <v>0</v>
          </cell>
        </row>
        <row r="2969">
          <cell r="B2969" t="str">
            <v>KELI CIVIERO ELIAS</v>
          </cell>
          <cell r="C2969">
            <v>5429</v>
          </cell>
          <cell r="D2969" t="str">
            <v>00/00/0000</v>
          </cell>
          <cell r="E2969" t="str">
            <v>00/00/0000</v>
          </cell>
          <cell r="F2969" t="str">
            <v>00/00/0000</v>
          </cell>
          <cell r="G2969">
            <v>0</v>
          </cell>
          <cell r="H2969" t="str">
            <v>224264</v>
          </cell>
          <cell r="I2969">
            <v>0</v>
          </cell>
          <cell r="J2969" t="str">
            <v>Conselho Regional Enfermagem</v>
          </cell>
        </row>
        <row r="2970">
          <cell r="B2970" t="str">
            <v>KELI CRISPIN DE SOUZA DA SILVA</v>
          </cell>
          <cell r="C2970">
            <v>7624</v>
          </cell>
          <cell r="D2970" t="str">
            <v>00/00/0000</v>
          </cell>
          <cell r="E2970" t="str">
            <v>00/00/0000</v>
          </cell>
          <cell r="F2970" t="str">
            <v>00/00/0000</v>
          </cell>
          <cell r="G2970">
            <v>0</v>
          </cell>
          <cell r="H2970" t="str">
            <v>626543</v>
          </cell>
          <cell r="I2970">
            <v>0</v>
          </cell>
          <cell r="J2970" t="str">
            <v>Conselho Regional Enfermagem</v>
          </cell>
        </row>
        <row r="2971">
          <cell r="B2971" t="str">
            <v>KELI FLORIANO CORRÊA</v>
          </cell>
          <cell r="C2971">
            <v>6087</v>
          </cell>
          <cell r="D2971" t="str">
            <v>00/00/0000</v>
          </cell>
          <cell r="E2971" t="str">
            <v>00/00/0000</v>
          </cell>
          <cell r="F2971" t="str">
            <v>00/00/0000</v>
          </cell>
          <cell r="G2971">
            <v>0</v>
          </cell>
          <cell r="H2971" t="str">
            <v>0</v>
          </cell>
          <cell r="I2971">
            <v>0</v>
          </cell>
        </row>
        <row r="2972">
          <cell r="B2972" t="str">
            <v>KELI FREITAS DE AGUIAR</v>
          </cell>
          <cell r="C2972">
            <v>8577</v>
          </cell>
          <cell r="D2972" t="str">
            <v>00/00/0000</v>
          </cell>
          <cell r="E2972" t="str">
            <v>00/00/0000</v>
          </cell>
          <cell r="F2972" t="str">
            <v>00/00/0000</v>
          </cell>
          <cell r="G2972">
            <v>0</v>
          </cell>
          <cell r="H2972" t="str">
            <v>832795</v>
          </cell>
          <cell r="I2972">
            <v>0</v>
          </cell>
          <cell r="J2972" t="str">
            <v>Conselho Regional Enfermagem</v>
          </cell>
        </row>
        <row r="2973">
          <cell r="B2973" t="str">
            <v>KELLEN DUARTE VIRGINIO GUAREZI</v>
          </cell>
          <cell r="C2973">
            <v>8548</v>
          </cell>
          <cell r="D2973" t="str">
            <v>00/00/0000</v>
          </cell>
          <cell r="E2973" t="str">
            <v>00/00/0000</v>
          </cell>
          <cell r="F2973" t="str">
            <v>00/00/0000</v>
          </cell>
          <cell r="G2973">
            <v>0</v>
          </cell>
          <cell r="I2973">
            <v>0</v>
          </cell>
        </row>
        <row r="2974">
          <cell r="B2974" t="str">
            <v>KELLER DA ROLT FERNANDES</v>
          </cell>
          <cell r="C2974">
            <v>5740</v>
          </cell>
          <cell r="D2974" t="str">
            <v>00/00/0000</v>
          </cell>
          <cell r="E2974" t="str">
            <v>00/00/0000</v>
          </cell>
          <cell r="F2974" t="str">
            <v>00/00/0000</v>
          </cell>
          <cell r="G2974">
            <v>0</v>
          </cell>
          <cell r="H2974" t="str">
            <v>0</v>
          </cell>
          <cell r="I2974">
            <v>0</v>
          </cell>
        </row>
        <row r="2975">
          <cell r="B2975" t="str">
            <v>KELLI CRISTINA DE SA MIRANDA DE MELLO</v>
          </cell>
          <cell r="C2975">
            <v>6900</v>
          </cell>
          <cell r="D2975" t="str">
            <v>00/00/0000</v>
          </cell>
          <cell r="E2975" t="str">
            <v>00/00/0000</v>
          </cell>
          <cell r="F2975" t="str">
            <v>00/00/0000</v>
          </cell>
          <cell r="G2975">
            <v>0</v>
          </cell>
          <cell r="I2975">
            <v>0</v>
          </cell>
        </row>
        <row r="2976">
          <cell r="B2976" t="str">
            <v>KELLI PAZETO DELLA GIUSTINA</v>
          </cell>
          <cell r="C2976">
            <v>6131</v>
          </cell>
          <cell r="D2976" t="str">
            <v>00/00/0000</v>
          </cell>
          <cell r="E2976" t="str">
            <v>00/00/0000</v>
          </cell>
          <cell r="F2976" t="str">
            <v>00/00/0000</v>
          </cell>
          <cell r="G2976">
            <v>0</v>
          </cell>
          <cell r="H2976" t="str">
            <v>148782</v>
          </cell>
          <cell r="I2976">
            <v>0</v>
          </cell>
          <cell r="J2976" t="str">
            <v>Conselho Regional Enfermagem</v>
          </cell>
        </row>
        <row r="2977">
          <cell r="B2977" t="str">
            <v>KELLY APARECIDA DA LUZ MORAES</v>
          </cell>
          <cell r="C2977">
            <v>7618</v>
          </cell>
          <cell r="D2977" t="str">
            <v>00/00/0000</v>
          </cell>
          <cell r="E2977" t="str">
            <v>00/00/0000</v>
          </cell>
          <cell r="F2977" t="str">
            <v>00/00/0000</v>
          </cell>
          <cell r="G2977">
            <v>0</v>
          </cell>
          <cell r="H2977" t="str">
            <v>350655</v>
          </cell>
          <cell r="I2977">
            <v>0</v>
          </cell>
          <cell r="J2977" t="str">
            <v>Conselho Regional Enfermagem</v>
          </cell>
        </row>
        <row r="2978">
          <cell r="B2978" t="str">
            <v>KELLY APARECIDA FRANCA CUSTODIO WALTRICK</v>
          </cell>
          <cell r="C2978">
            <v>6537</v>
          </cell>
          <cell r="D2978" t="str">
            <v>00/00/0000</v>
          </cell>
          <cell r="E2978" t="str">
            <v>00/00/0000</v>
          </cell>
          <cell r="F2978" t="str">
            <v>00/00/0000</v>
          </cell>
          <cell r="G2978">
            <v>0</v>
          </cell>
          <cell r="H2978" t="str">
            <v>430228</v>
          </cell>
          <cell r="I2978">
            <v>0</v>
          </cell>
          <cell r="J2978" t="str">
            <v>Conselho Regional Enfermagem</v>
          </cell>
        </row>
        <row r="2979">
          <cell r="B2979" t="str">
            <v>KELLY FRANCISCO DE MEDEIROS CLEBIODA</v>
          </cell>
          <cell r="C2979">
            <v>6465</v>
          </cell>
          <cell r="D2979" t="str">
            <v>00/00/0000</v>
          </cell>
          <cell r="E2979" t="str">
            <v>00/00/0000</v>
          </cell>
          <cell r="F2979" t="str">
            <v>00/00/0000</v>
          </cell>
          <cell r="G2979">
            <v>0</v>
          </cell>
          <cell r="H2979" t="str">
            <v>0</v>
          </cell>
          <cell r="I2979">
            <v>0</v>
          </cell>
        </row>
        <row r="2980">
          <cell r="B2980" t="str">
            <v>KELLY THOMAZ SANTIAGO</v>
          </cell>
          <cell r="C2980">
            <v>7798</v>
          </cell>
          <cell r="D2980" t="str">
            <v>00/00/0000</v>
          </cell>
          <cell r="E2980" t="str">
            <v>00/00/0000</v>
          </cell>
          <cell r="F2980" t="str">
            <v>00/00/0000</v>
          </cell>
          <cell r="G2980">
            <v>0</v>
          </cell>
          <cell r="H2980" t="str">
            <v>678909</v>
          </cell>
          <cell r="I2980">
            <v>0</v>
          </cell>
          <cell r="J2980" t="str">
            <v>Conselho Regional Enfermagem</v>
          </cell>
        </row>
        <row r="2981">
          <cell r="B2981" t="str">
            <v>KEMILE DE BITENCOURT BOEGER</v>
          </cell>
          <cell r="C2981">
            <v>8133</v>
          </cell>
          <cell r="D2981" t="str">
            <v>00/00/0000</v>
          </cell>
          <cell r="E2981" t="str">
            <v>00/00/0000</v>
          </cell>
          <cell r="F2981" t="str">
            <v>00/00/0000</v>
          </cell>
          <cell r="G2981">
            <v>0</v>
          </cell>
          <cell r="I2981">
            <v>0</v>
          </cell>
        </row>
        <row r="2982">
          <cell r="B2982" t="str">
            <v>KENIA CRISTINA MATIAS FERRAZ</v>
          </cell>
          <cell r="C2982">
            <v>5995</v>
          </cell>
          <cell r="D2982" t="str">
            <v>00/00/0000</v>
          </cell>
          <cell r="E2982" t="str">
            <v>00/00/0000</v>
          </cell>
          <cell r="F2982" t="str">
            <v>00/00/0000</v>
          </cell>
          <cell r="G2982">
            <v>0</v>
          </cell>
          <cell r="H2982" t="str">
            <v>0</v>
          </cell>
          <cell r="I2982">
            <v>0</v>
          </cell>
        </row>
        <row r="2983">
          <cell r="B2983" t="str">
            <v>KENIA JULIANA PREVE</v>
          </cell>
          <cell r="C2983">
            <v>6771</v>
          </cell>
          <cell r="D2983" t="str">
            <v>00/00/0000</v>
          </cell>
          <cell r="E2983" t="str">
            <v>00/00/0000</v>
          </cell>
          <cell r="F2983" t="str">
            <v>00/00/0000</v>
          </cell>
          <cell r="G2983">
            <v>0</v>
          </cell>
          <cell r="I2983">
            <v>0</v>
          </cell>
        </row>
        <row r="2984">
          <cell r="B2984" t="str">
            <v>KENIA MIGUEL COSTA</v>
          </cell>
          <cell r="C2984">
            <v>6464</v>
          </cell>
          <cell r="D2984" t="str">
            <v>00/00/0000</v>
          </cell>
          <cell r="E2984" t="str">
            <v>00/00/0000</v>
          </cell>
          <cell r="F2984" t="str">
            <v>00/00/0000</v>
          </cell>
          <cell r="G2984">
            <v>0</v>
          </cell>
          <cell r="H2984" t="str">
            <v>0</v>
          </cell>
          <cell r="I2984">
            <v>0</v>
          </cell>
        </row>
        <row r="2985">
          <cell r="B2985" t="str">
            <v>KENNEDH CUSTODIO MARCELLINO</v>
          </cell>
          <cell r="C2985">
            <v>9076</v>
          </cell>
          <cell r="D2985" t="str">
            <v>00/00/0000</v>
          </cell>
          <cell r="E2985" t="str">
            <v>00/00/0000</v>
          </cell>
          <cell r="F2985" t="str">
            <v>00/00/0000</v>
          </cell>
          <cell r="G2985">
            <v>0</v>
          </cell>
          <cell r="I2985">
            <v>0</v>
          </cell>
        </row>
        <row r="2986">
          <cell r="B2986" t="str">
            <v>KENNYEL BARTOLOMEU NARCIZO</v>
          </cell>
          <cell r="C2986">
            <v>9160</v>
          </cell>
          <cell r="D2986" t="str">
            <v>00/00/0000</v>
          </cell>
          <cell r="E2986" t="str">
            <v>00/00/0000</v>
          </cell>
          <cell r="F2986" t="str">
            <v>00/00/0000</v>
          </cell>
          <cell r="G2986">
            <v>0</v>
          </cell>
          <cell r="I2986">
            <v>0</v>
          </cell>
        </row>
        <row r="2987">
          <cell r="B2987" t="str">
            <v>KEROLINE REUS DOS SANTOS</v>
          </cell>
          <cell r="C2987">
            <v>7532</v>
          </cell>
          <cell r="D2987" t="str">
            <v>00/00/0000</v>
          </cell>
          <cell r="E2987" t="str">
            <v>00/00/0000</v>
          </cell>
          <cell r="F2987" t="str">
            <v>00/00/0000</v>
          </cell>
          <cell r="G2987">
            <v>0</v>
          </cell>
          <cell r="I2987">
            <v>0</v>
          </cell>
        </row>
        <row r="2988">
          <cell r="B2988" t="str">
            <v>KETILEN CRISTI SATORNO</v>
          </cell>
          <cell r="C2988">
            <v>9410</v>
          </cell>
          <cell r="D2988" t="str">
            <v>00/00/0000</v>
          </cell>
          <cell r="E2988" t="str">
            <v>00/00/0000</v>
          </cell>
          <cell r="F2988" t="str">
            <v>00/00/0000</v>
          </cell>
          <cell r="G2988">
            <v>0</v>
          </cell>
          <cell r="H2988" t="str">
            <v>1106639</v>
          </cell>
          <cell r="I2988">
            <v>0</v>
          </cell>
          <cell r="J2988" t="str">
            <v>Conselho Regional Enfermagem</v>
          </cell>
        </row>
        <row r="2989">
          <cell r="B2989" t="str">
            <v>KETLIN DE SOUZA SOARES</v>
          </cell>
          <cell r="C2989">
            <v>8068</v>
          </cell>
          <cell r="D2989" t="str">
            <v>00/00/0000</v>
          </cell>
          <cell r="E2989" t="str">
            <v>00/00/0000</v>
          </cell>
          <cell r="F2989" t="str">
            <v>00/00/0000</v>
          </cell>
          <cell r="G2989">
            <v>0</v>
          </cell>
          <cell r="I2989">
            <v>0</v>
          </cell>
        </row>
        <row r="2990">
          <cell r="B2990" t="str">
            <v>KETULIN PEREIRA ANTUNES</v>
          </cell>
          <cell r="C2990">
            <v>9182</v>
          </cell>
          <cell r="D2990" t="str">
            <v>00/00/0000</v>
          </cell>
          <cell r="E2990" t="str">
            <v>00/00/0000</v>
          </cell>
          <cell r="F2990" t="str">
            <v>00/00/0000</v>
          </cell>
          <cell r="G2990">
            <v>0</v>
          </cell>
          <cell r="I2990">
            <v>0</v>
          </cell>
        </row>
        <row r="2991">
          <cell r="B2991" t="str">
            <v>KEYZE LUIZA MACHADO DE JESUS</v>
          </cell>
          <cell r="C2991">
            <v>8845</v>
          </cell>
          <cell r="D2991" t="str">
            <v>00/00/0000</v>
          </cell>
          <cell r="E2991" t="str">
            <v>00/00/0000</v>
          </cell>
          <cell r="F2991" t="str">
            <v>00/00/0000</v>
          </cell>
          <cell r="G2991">
            <v>0</v>
          </cell>
          <cell r="H2991" t="str">
            <v>987656</v>
          </cell>
          <cell r="I2991">
            <v>0</v>
          </cell>
          <cell r="J2991" t="str">
            <v>Conselho Regional Enfermagem</v>
          </cell>
        </row>
        <row r="2992">
          <cell r="B2992" t="str">
            <v>KIMBERLI FERRAZ DA CONCEIÇÃO</v>
          </cell>
          <cell r="C2992">
            <v>8665</v>
          </cell>
          <cell r="D2992" t="str">
            <v>00/00/0000</v>
          </cell>
          <cell r="E2992" t="str">
            <v>00/00/0000</v>
          </cell>
          <cell r="F2992" t="str">
            <v>00/00/0000</v>
          </cell>
          <cell r="G2992">
            <v>0</v>
          </cell>
          <cell r="I2992">
            <v>0</v>
          </cell>
        </row>
        <row r="2993">
          <cell r="B2993" t="str">
            <v>LACIMAR HONORATO DA SILVA CORREA</v>
          </cell>
          <cell r="C2993">
            <v>5172</v>
          </cell>
          <cell r="D2993" t="str">
            <v>00/00/0000</v>
          </cell>
          <cell r="E2993" t="str">
            <v>00/00/0000</v>
          </cell>
          <cell r="F2993" t="str">
            <v>00/00/0000</v>
          </cell>
          <cell r="G2993">
            <v>0</v>
          </cell>
          <cell r="H2993" t="str">
            <v>74799</v>
          </cell>
          <cell r="I2993">
            <v>0</v>
          </cell>
          <cell r="J2993" t="str">
            <v>Conselho Regional Enfermagem</v>
          </cell>
        </row>
        <row r="2994">
          <cell r="B2994" t="str">
            <v>LADIR RODRIGUES DA COSTA</v>
          </cell>
          <cell r="C2994">
            <v>5784</v>
          </cell>
          <cell r="D2994" t="str">
            <v>00/00/0000</v>
          </cell>
          <cell r="E2994" t="str">
            <v>00/00/0000</v>
          </cell>
          <cell r="F2994" t="str">
            <v>00/00/0000</v>
          </cell>
          <cell r="G2994">
            <v>0</v>
          </cell>
          <cell r="H2994" t="str">
            <v>0</v>
          </cell>
          <cell r="I2994">
            <v>0</v>
          </cell>
        </row>
        <row r="2995">
          <cell r="B2995" t="str">
            <v>LAERCIO MENDES RODRIGUES</v>
          </cell>
          <cell r="C2995">
            <v>5756</v>
          </cell>
          <cell r="D2995" t="str">
            <v>00/00/0000</v>
          </cell>
          <cell r="E2995" t="str">
            <v>00/00/0000</v>
          </cell>
          <cell r="F2995" t="str">
            <v>00/00/0000</v>
          </cell>
          <cell r="G2995">
            <v>0</v>
          </cell>
          <cell r="H2995" t="str">
            <v>0</v>
          </cell>
          <cell r="I2995">
            <v>0</v>
          </cell>
        </row>
        <row r="2996">
          <cell r="B2996" t="str">
            <v>LAERCIO REGIS FERRARI</v>
          </cell>
          <cell r="C2996">
            <v>5729</v>
          </cell>
          <cell r="D2996" t="str">
            <v>00/00/0000</v>
          </cell>
          <cell r="E2996" t="str">
            <v>00/00/0000</v>
          </cell>
          <cell r="F2996" t="str">
            <v>00/00/0000</v>
          </cell>
          <cell r="G2996">
            <v>0</v>
          </cell>
          <cell r="H2996" t="str">
            <v>0</v>
          </cell>
          <cell r="I2996">
            <v>0</v>
          </cell>
        </row>
        <row r="2997">
          <cell r="B2997" t="str">
            <v>LAIS MACHADO DA SILVA</v>
          </cell>
          <cell r="C2997">
            <v>6699</v>
          </cell>
          <cell r="D2997" t="str">
            <v>00/00/0000</v>
          </cell>
          <cell r="E2997" t="str">
            <v>00/00/0000</v>
          </cell>
          <cell r="F2997" t="str">
            <v>00/00/0000</v>
          </cell>
          <cell r="G2997">
            <v>0</v>
          </cell>
          <cell r="I2997">
            <v>0</v>
          </cell>
        </row>
        <row r="2998">
          <cell r="B2998" t="str">
            <v>LAIS RODRIGUES LORENCINI</v>
          </cell>
          <cell r="C2998">
            <v>9682</v>
          </cell>
          <cell r="D2998" t="str">
            <v>00/00/0000</v>
          </cell>
          <cell r="E2998" t="str">
            <v>00/00/0000</v>
          </cell>
          <cell r="F2998" t="str">
            <v>00/00/0000</v>
          </cell>
          <cell r="G2998">
            <v>0</v>
          </cell>
          <cell r="H2998" t="str">
            <v>1174447</v>
          </cell>
          <cell r="I2998">
            <v>0</v>
          </cell>
          <cell r="J2998" t="str">
            <v>Conselho Regional Enfermagem</v>
          </cell>
        </row>
        <row r="2999">
          <cell r="B2999" t="str">
            <v>LAISE DA CRUZ</v>
          </cell>
          <cell r="C2999">
            <v>8159</v>
          </cell>
          <cell r="D2999" t="str">
            <v>00/00/0000</v>
          </cell>
          <cell r="E2999" t="str">
            <v>00/00/0000</v>
          </cell>
          <cell r="F2999" t="str">
            <v>00/00/0000</v>
          </cell>
          <cell r="G2999">
            <v>0</v>
          </cell>
          <cell r="H2999" t="str">
            <v>812635</v>
          </cell>
          <cell r="I2999">
            <v>0</v>
          </cell>
          <cell r="J2999" t="str">
            <v>Conselho Regional Enfermagem</v>
          </cell>
        </row>
        <row r="3000">
          <cell r="B3000" t="str">
            <v>LAISE MAFIOLETTI MEZARI</v>
          </cell>
          <cell r="C3000">
            <v>8113</v>
          </cell>
          <cell r="D3000" t="str">
            <v>00/00/0000</v>
          </cell>
          <cell r="E3000" t="str">
            <v>00/00/0000</v>
          </cell>
          <cell r="F3000" t="str">
            <v>00/00/0000</v>
          </cell>
          <cell r="G3000">
            <v>0</v>
          </cell>
          <cell r="H3000" t="str">
            <v>798178</v>
          </cell>
          <cell r="I3000">
            <v>0</v>
          </cell>
          <cell r="J3000" t="str">
            <v>Conselho Regional Enfermagem</v>
          </cell>
        </row>
        <row r="3001">
          <cell r="B3001" t="str">
            <v>LAIZA CRISTINA CAETANO LAURINDO</v>
          </cell>
          <cell r="C3001">
            <v>7179</v>
          </cell>
          <cell r="D3001" t="str">
            <v>00/00/0000</v>
          </cell>
          <cell r="E3001" t="str">
            <v>00/00/0000</v>
          </cell>
          <cell r="F3001" t="str">
            <v>00/00/0000</v>
          </cell>
          <cell r="G3001">
            <v>0</v>
          </cell>
          <cell r="I3001">
            <v>0</v>
          </cell>
        </row>
        <row r="3002">
          <cell r="B3002" t="str">
            <v>LARICY DE FARIAS MENEGAZ</v>
          </cell>
          <cell r="C3002">
            <v>6446</v>
          </cell>
          <cell r="D3002" t="str">
            <v>00/00/0000</v>
          </cell>
          <cell r="E3002" t="str">
            <v>00/00/0000</v>
          </cell>
          <cell r="F3002" t="str">
            <v>00/00/0000</v>
          </cell>
          <cell r="G3002">
            <v>0</v>
          </cell>
          <cell r="H3002" t="str">
            <v>0</v>
          </cell>
          <cell r="I3002">
            <v>0</v>
          </cell>
        </row>
        <row r="3003">
          <cell r="B3003" t="str">
            <v>LARISSA DA SILVA GONÇALVES</v>
          </cell>
          <cell r="C3003">
            <v>10336</v>
          </cell>
          <cell r="D3003" t="str">
            <v>00/00/0000</v>
          </cell>
          <cell r="E3003" t="str">
            <v>00/00/0000</v>
          </cell>
          <cell r="F3003" t="str">
            <v>19/09/2018</v>
          </cell>
          <cell r="G3003">
            <v>0</v>
          </cell>
          <cell r="H3003" t="str">
            <v>1187348</v>
          </cell>
          <cell r="I3003">
            <v>0</v>
          </cell>
          <cell r="J3003" t="str">
            <v>Conselho Regional Enfermagem</v>
          </cell>
        </row>
        <row r="3004">
          <cell r="B3004" t="str">
            <v>LARISSA DE SOUZA VENANCIO</v>
          </cell>
          <cell r="C3004">
            <v>10047</v>
          </cell>
          <cell r="D3004" t="str">
            <v>00/00/0000</v>
          </cell>
          <cell r="E3004" t="str">
            <v>00/00/0000</v>
          </cell>
          <cell r="F3004" t="str">
            <v>00/00/0000</v>
          </cell>
          <cell r="G3004">
            <v>0</v>
          </cell>
          <cell r="H3004" t="str">
            <v>1270296</v>
          </cell>
          <cell r="I3004">
            <v>0</v>
          </cell>
          <cell r="J3004" t="str">
            <v>Conselho Regional Enfermagem</v>
          </cell>
        </row>
        <row r="3005">
          <cell r="B3005" t="str">
            <v>LARISSA DOS SANTOS DA SILVA</v>
          </cell>
          <cell r="C3005">
            <v>8962</v>
          </cell>
          <cell r="D3005" t="str">
            <v>00/00/0000</v>
          </cell>
          <cell r="E3005" t="str">
            <v>00/00/0000</v>
          </cell>
          <cell r="F3005" t="str">
            <v>00/00/0000</v>
          </cell>
          <cell r="G3005">
            <v>0</v>
          </cell>
          <cell r="I3005">
            <v>0</v>
          </cell>
        </row>
        <row r="3006">
          <cell r="B3006" t="str">
            <v>LARISSA ELIAS DO CANTO</v>
          </cell>
          <cell r="C3006">
            <v>10199</v>
          </cell>
          <cell r="D3006" t="str">
            <v>00/00/0000</v>
          </cell>
          <cell r="E3006" t="str">
            <v>00/00/0000</v>
          </cell>
          <cell r="F3006" t="str">
            <v>00/00/0000</v>
          </cell>
          <cell r="G3006">
            <v>0</v>
          </cell>
          <cell r="H3006" t="str">
            <v>359533</v>
          </cell>
          <cell r="I3006">
            <v>0</v>
          </cell>
          <cell r="J3006" t="str">
            <v>Conselho Regional Enfermagem</v>
          </cell>
        </row>
        <row r="3007">
          <cell r="B3007" t="str">
            <v>LARISSA MARANGONI BRIGIDO</v>
          </cell>
          <cell r="C3007">
            <v>10035</v>
          </cell>
          <cell r="D3007" t="str">
            <v>00/00/0000</v>
          </cell>
          <cell r="E3007" t="str">
            <v>00/00/0000</v>
          </cell>
          <cell r="F3007" t="str">
            <v>00/00/0000</v>
          </cell>
          <cell r="G3007">
            <v>0</v>
          </cell>
          <cell r="H3007" t="str">
            <v>1268166</v>
          </cell>
          <cell r="I3007">
            <v>0</v>
          </cell>
          <cell r="J3007" t="str">
            <v>Conselho Regional Enfermagem</v>
          </cell>
        </row>
        <row r="3008">
          <cell r="B3008" t="str">
            <v>LARISSA RODRIGUES FIGUEREDO</v>
          </cell>
          <cell r="C3008">
            <v>8205</v>
          </cell>
          <cell r="D3008" t="str">
            <v>00/00/0000</v>
          </cell>
          <cell r="E3008" t="str">
            <v>00/00/0000</v>
          </cell>
          <cell r="F3008" t="str">
            <v>00/00/0000</v>
          </cell>
          <cell r="G3008">
            <v>0</v>
          </cell>
          <cell r="H3008" t="str">
            <v>820686</v>
          </cell>
          <cell r="I3008">
            <v>0</v>
          </cell>
          <cell r="J3008" t="str">
            <v>Conselho Regional Enfermagem</v>
          </cell>
        </row>
        <row r="3009">
          <cell r="B3009" t="str">
            <v>LARISSA RODRIGUES MACIEL</v>
          </cell>
          <cell r="C3009">
            <v>10139</v>
          </cell>
          <cell r="D3009" t="str">
            <v>00/00/0000</v>
          </cell>
          <cell r="E3009" t="str">
            <v>00/00/0000</v>
          </cell>
          <cell r="F3009" t="str">
            <v>00/00/0000</v>
          </cell>
          <cell r="G3009">
            <v>0</v>
          </cell>
          <cell r="I3009">
            <v>0</v>
          </cell>
        </row>
        <row r="3010">
          <cell r="B3010" t="str">
            <v>LAUDECLEIA MENDES DOS SANTOS DA SILVA</v>
          </cell>
          <cell r="C3010">
            <v>7863</v>
          </cell>
          <cell r="D3010" t="str">
            <v>00/00/0000</v>
          </cell>
          <cell r="E3010" t="str">
            <v>00/00/0000</v>
          </cell>
          <cell r="F3010" t="str">
            <v>00/00/0000</v>
          </cell>
          <cell r="G3010">
            <v>0</v>
          </cell>
          <cell r="I3010">
            <v>0</v>
          </cell>
        </row>
        <row r="3011">
          <cell r="B3011" t="str">
            <v>LAURA HILDA KUNRATH</v>
          </cell>
          <cell r="C3011">
            <v>4683</v>
          </cell>
          <cell r="D3011" t="str">
            <v>00/00/0000</v>
          </cell>
          <cell r="E3011" t="str">
            <v>00/00/0000</v>
          </cell>
          <cell r="F3011" t="str">
            <v>00/00/0000</v>
          </cell>
          <cell r="G3011">
            <v>0</v>
          </cell>
          <cell r="H3011" t="str">
            <v>30814</v>
          </cell>
          <cell r="I3011">
            <v>0</v>
          </cell>
          <cell r="J3011" t="str">
            <v>Conselho Regional Enfermagem</v>
          </cell>
        </row>
        <row r="3012">
          <cell r="B3012" t="str">
            <v>LAURA INES MATIAS DISKA</v>
          </cell>
          <cell r="C3012">
            <v>7413</v>
          </cell>
          <cell r="D3012" t="str">
            <v>00/00/0000</v>
          </cell>
          <cell r="E3012" t="str">
            <v>00/00/0000</v>
          </cell>
          <cell r="F3012" t="str">
            <v>00/00/0000</v>
          </cell>
          <cell r="G3012">
            <v>0</v>
          </cell>
          <cell r="I3012">
            <v>0</v>
          </cell>
        </row>
        <row r="3013">
          <cell r="B3013" t="str">
            <v>LAURA PIAZZA ZANETTE</v>
          </cell>
          <cell r="C3013">
            <v>6782</v>
          </cell>
          <cell r="D3013" t="str">
            <v>00/00/0000</v>
          </cell>
          <cell r="E3013" t="str">
            <v>00/00/0000</v>
          </cell>
          <cell r="F3013" t="str">
            <v>00/00/0000</v>
          </cell>
          <cell r="G3013">
            <v>0</v>
          </cell>
          <cell r="I3013">
            <v>0</v>
          </cell>
        </row>
        <row r="3014">
          <cell r="B3014" t="str">
            <v>LAURA TELLES MARQUES</v>
          </cell>
          <cell r="C3014">
            <v>8110</v>
          </cell>
          <cell r="D3014" t="str">
            <v>00/00/0000</v>
          </cell>
          <cell r="E3014" t="str">
            <v>00/00/0000</v>
          </cell>
          <cell r="F3014" t="str">
            <v>00/00/0000</v>
          </cell>
          <cell r="G3014">
            <v>0</v>
          </cell>
          <cell r="I3014">
            <v>0</v>
          </cell>
        </row>
        <row r="3015">
          <cell r="B3015" t="str">
            <v>LAURECI NUNES DOMINGOS</v>
          </cell>
          <cell r="C3015">
            <v>10092</v>
          </cell>
          <cell r="D3015" t="str">
            <v>00/00/0000</v>
          </cell>
          <cell r="E3015" t="str">
            <v>00/00/0000</v>
          </cell>
          <cell r="F3015" t="str">
            <v>00/00/0000</v>
          </cell>
          <cell r="G3015">
            <v>0</v>
          </cell>
          <cell r="I3015">
            <v>0</v>
          </cell>
        </row>
        <row r="3016">
          <cell r="B3016" t="str">
            <v>LAURENT CAZARIN DE ALMEIDA</v>
          </cell>
          <cell r="C3016">
            <v>10014</v>
          </cell>
          <cell r="D3016" t="str">
            <v>00/00/0000</v>
          </cell>
          <cell r="E3016" t="str">
            <v>00/00/0000</v>
          </cell>
          <cell r="F3016" t="str">
            <v>00/00/0000</v>
          </cell>
          <cell r="G3016">
            <v>0</v>
          </cell>
          <cell r="H3016" t="str">
            <v>1231747</v>
          </cell>
          <cell r="I3016">
            <v>0</v>
          </cell>
          <cell r="J3016" t="str">
            <v>Conselho Regional Enfermagem</v>
          </cell>
        </row>
        <row r="3017">
          <cell r="B3017" t="str">
            <v>LAYRANE FELICIANO ELIAS</v>
          </cell>
          <cell r="C3017">
            <v>9056</v>
          </cell>
          <cell r="D3017" t="str">
            <v>00/00/0000</v>
          </cell>
          <cell r="E3017" t="str">
            <v>00/00/0000</v>
          </cell>
          <cell r="F3017" t="str">
            <v>00/00/0000</v>
          </cell>
          <cell r="G3017">
            <v>0</v>
          </cell>
          <cell r="H3017" t="str">
            <v>1029523</v>
          </cell>
          <cell r="I3017">
            <v>0</v>
          </cell>
          <cell r="J3017" t="str">
            <v>Conselho Regional Enfermagem</v>
          </cell>
        </row>
        <row r="3018">
          <cell r="B3018" t="str">
            <v>LEA MARIA DE AGUIAR</v>
          </cell>
          <cell r="C3018">
            <v>4677</v>
          </cell>
          <cell r="D3018" t="str">
            <v>00/00/0000</v>
          </cell>
          <cell r="E3018" t="str">
            <v>00/00/0000</v>
          </cell>
          <cell r="F3018" t="str">
            <v>00/00/0000</v>
          </cell>
          <cell r="G3018">
            <v>0</v>
          </cell>
          <cell r="H3018" t="str">
            <v>0</v>
          </cell>
          <cell r="I3018">
            <v>0</v>
          </cell>
          <cell r="J3018" t="str">
            <v>Conselho Regional Enfermagem</v>
          </cell>
        </row>
        <row r="3019">
          <cell r="B3019" t="str">
            <v>LEANDRO CORREA</v>
          </cell>
          <cell r="C3019">
            <v>9126</v>
          </cell>
          <cell r="D3019" t="str">
            <v>00/00/0000</v>
          </cell>
          <cell r="E3019" t="str">
            <v>00/00/0000</v>
          </cell>
          <cell r="F3019" t="str">
            <v>00/00/0000</v>
          </cell>
          <cell r="G3019">
            <v>0</v>
          </cell>
          <cell r="H3019" t="str">
            <v>3751</v>
          </cell>
          <cell r="I3019">
            <v>0</v>
          </cell>
          <cell r="J3019" t="str">
            <v>CONS NAC TECNICOS RADIOLOGIA</v>
          </cell>
        </row>
        <row r="3020">
          <cell r="B3020" t="str">
            <v>LEANDRO FERREIRA DO AMARAL</v>
          </cell>
          <cell r="C3020">
            <v>7486</v>
          </cell>
          <cell r="D3020" t="str">
            <v>00/00/0000</v>
          </cell>
          <cell r="E3020" t="str">
            <v>00/00/0000</v>
          </cell>
          <cell r="F3020" t="str">
            <v>00/00/0000</v>
          </cell>
          <cell r="G3020">
            <v>0</v>
          </cell>
          <cell r="I3020">
            <v>0</v>
          </cell>
        </row>
        <row r="3021">
          <cell r="B3021" t="str">
            <v>LEANDRO FLORENÇO ISMAEL</v>
          </cell>
          <cell r="C3021">
            <v>6074</v>
          </cell>
          <cell r="D3021" t="str">
            <v>00/00/0000</v>
          </cell>
          <cell r="E3021" t="str">
            <v>00/00/0000</v>
          </cell>
          <cell r="F3021" t="str">
            <v>00/00/0000</v>
          </cell>
          <cell r="G3021">
            <v>0</v>
          </cell>
          <cell r="H3021" t="str">
            <v>0</v>
          </cell>
          <cell r="I3021">
            <v>0</v>
          </cell>
        </row>
        <row r="3022">
          <cell r="B3022" t="str">
            <v>LEANDRO GONCALVES ANTUNES</v>
          </cell>
          <cell r="C3022">
            <v>5828</v>
          </cell>
          <cell r="D3022" t="str">
            <v>00/00/0000</v>
          </cell>
          <cell r="E3022" t="str">
            <v>00/00/0000</v>
          </cell>
          <cell r="F3022" t="str">
            <v>00/00/0000</v>
          </cell>
          <cell r="G3022">
            <v>0</v>
          </cell>
          <cell r="H3022" t="str">
            <v>0</v>
          </cell>
          <cell r="I3022">
            <v>0</v>
          </cell>
        </row>
        <row r="3023">
          <cell r="B3023" t="str">
            <v>LEANDRO GONCALVES ANTUNES</v>
          </cell>
          <cell r="C3023">
            <v>6443</v>
          </cell>
          <cell r="D3023" t="str">
            <v>00/00/0000</v>
          </cell>
          <cell r="E3023" t="str">
            <v>00/00/0000</v>
          </cell>
          <cell r="F3023" t="str">
            <v>00/00/0000</v>
          </cell>
          <cell r="G3023">
            <v>0</v>
          </cell>
          <cell r="H3023" t="str">
            <v>0</v>
          </cell>
          <cell r="I3023">
            <v>0</v>
          </cell>
        </row>
        <row r="3024">
          <cell r="B3024" t="str">
            <v>LEANDRO IVANOR MARQUES</v>
          </cell>
          <cell r="C3024">
            <v>7749</v>
          </cell>
          <cell r="D3024" t="str">
            <v>00/00/0000</v>
          </cell>
          <cell r="E3024" t="str">
            <v>00/00/0000</v>
          </cell>
          <cell r="F3024" t="str">
            <v>00/00/0000</v>
          </cell>
          <cell r="G3024">
            <v>0</v>
          </cell>
          <cell r="I3024">
            <v>0</v>
          </cell>
        </row>
        <row r="3025">
          <cell r="B3025" t="str">
            <v>LEANDRO KOEHLER CARDOSO</v>
          </cell>
          <cell r="C3025">
            <v>6524</v>
          </cell>
          <cell r="D3025" t="str">
            <v>00/00/0000</v>
          </cell>
          <cell r="E3025" t="str">
            <v>00/00/0000</v>
          </cell>
          <cell r="F3025" t="str">
            <v>00/00/0000</v>
          </cell>
          <cell r="G3025">
            <v>0</v>
          </cell>
          <cell r="H3025" t="str">
            <v>0</v>
          </cell>
          <cell r="I3025">
            <v>0</v>
          </cell>
        </row>
        <row r="3026">
          <cell r="B3026" t="str">
            <v>LEANDRO LUIZ DA SILVA</v>
          </cell>
          <cell r="C3026">
            <v>9189</v>
          </cell>
          <cell r="D3026" t="str">
            <v>00/00/0000</v>
          </cell>
          <cell r="E3026" t="str">
            <v>00/00/0000</v>
          </cell>
          <cell r="F3026" t="str">
            <v>00/00/0000</v>
          </cell>
          <cell r="G3026">
            <v>0</v>
          </cell>
          <cell r="H3026" t="str">
            <v>1266707</v>
          </cell>
          <cell r="I3026">
            <v>0</v>
          </cell>
          <cell r="J3026" t="str">
            <v>Conselho Regional Enfermagem</v>
          </cell>
        </row>
        <row r="3027">
          <cell r="B3027" t="str">
            <v>LEANDRO MACHADO</v>
          </cell>
          <cell r="C3027">
            <v>7689</v>
          </cell>
          <cell r="D3027" t="str">
            <v>00/00/0000</v>
          </cell>
          <cell r="E3027" t="str">
            <v>00/00/0000</v>
          </cell>
          <cell r="F3027" t="str">
            <v>00/00/0000</v>
          </cell>
          <cell r="G3027">
            <v>0</v>
          </cell>
          <cell r="I3027">
            <v>0</v>
          </cell>
        </row>
        <row r="3028">
          <cell r="B3028" t="str">
            <v>LEANDRO MELLO DA SILVA</v>
          </cell>
          <cell r="C3028">
            <v>9123</v>
          </cell>
          <cell r="D3028" t="str">
            <v>00/00/0000</v>
          </cell>
          <cell r="E3028" t="str">
            <v>00/00/0000</v>
          </cell>
          <cell r="F3028" t="str">
            <v>00/00/0000</v>
          </cell>
          <cell r="G3028">
            <v>0</v>
          </cell>
          <cell r="H3028" t="str">
            <v>1047875</v>
          </cell>
          <cell r="I3028">
            <v>0</v>
          </cell>
          <cell r="J3028" t="str">
            <v>Conselho Regional Enfermagem</v>
          </cell>
        </row>
        <row r="3029">
          <cell r="B3029" t="str">
            <v>LEANDRO PERRARO COLOMBO</v>
          </cell>
          <cell r="C3029">
            <v>9743</v>
          </cell>
          <cell r="D3029" t="str">
            <v>00/00/0000</v>
          </cell>
          <cell r="E3029" t="str">
            <v>00/00/0000</v>
          </cell>
          <cell r="F3029" t="str">
            <v>00/00/0000</v>
          </cell>
          <cell r="G3029">
            <v>0</v>
          </cell>
          <cell r="I3029">
            <v>0</v>
          </cell>
        </row>
        <row r="3030">
          <cell r="B3030" t="str">
            <v>LEANDRO SARTORI SILVEIRA</v>
          </cell>
          <cell r="C3030">
            <v>6774</v>
          </cell>
          <cell r="D3030" t="str">
            <v>00/00/0000</v>
          </cell>
          <cell r="E3030" t="str">
            <v>00/00/0000</v>
          </cell>
          <cell r="F3030" t="str">
            <v>00/00/0000</v>
          </cell>
          <cell r="G3030">
            <v>0</v>
          </cell>
          <cell r="H3030" t="str">
            <v>7537</v>
          </cell>
          <cell r="I3030">
            <v>0</v>
          </cell>
          <cell r="J3030" t="str">
            <v>Conselho Regional Enfermagem</v>
          </cell>
        </row>
        <row r="3031">
          <cell r="B3031" t="str">
            <v>LEDIANE FERREIRA DOS SANTOS</v>
          </cell>
          <cell r="C3031">
            <v>9990</v>
          </cell>
          <cell r="D3031" t="str">
            <v>00/00/0000</v>
          </cell>
          <cell r="E3031" t="str">
            <v>00/00/0000</v>
          </cell>
          <cell r="F3031" t="str">
            <v>00/00/0000</v>
          </cell>
          <cell r="G3031">
            <v>0</v>
          </cell>
          <cell r="H3031" t="str">
            <v>1268167</v>
          </cell>
          <cell r="I3031">
            <v>0</v>
          </cell>
          <cell r="J3031" t="str">
            <v>Conselho Regional Enfermagem</v>
          </cell>
        </row>
        <row r="3032">
          <cell r="B3032" t="str">
            <v>LEDINEIA NUNES DA ROSA</v>
          </cell>
          <cell r="C3032">
            <v>7072</v>
          </cell>
          <cell r="D3032" t="str">
            <v>00/00/0000</v>
          </cell>
          <cell r="E3032" t="str">
            <v>00/00/0000</v>
          </cell>
          <cell r="F3032" t="str">
            <v>00/00/0000</v>
          </cell>
          <cell r="G3032">
            <v>0</v>
          </cell>
          <cell r="I3032">
            <v>0</v>
          </cell>
        </row>
        <row r="3033">
          <cell r="B3033" t="str">
            <v>LEDJANE CLEMENTE NASCIMENTO</v>
          </cell>
          <cell r="C3033">
            <v>7122</v>
          </cell>
          <cell r="D3033" t="str">
            <v>00/00/0000</v>
          </cell>
          <cell r="E3033" t="str">
            <v>00/00/0000</v>
          </cell>
          <cell r="F3033" t="str">
            <v>00/00/0000</v>
          </cell>
          <cell r="G3033">
            <v>0</v>
          </cell>
          <cell r="I3033">
            <v>0</v>
          </cell>
        </row>
        <row r="3034">
          <cell r="B3034" t="str">
            <v>LEGIANI CIVIERO</v>
          </cell>
          <cell r="C3034">
            <v>8117</v>
          </cell>
          <cell r="D3034" t="str">
            <v>00/00/0000</v>
          </cell>
          <cell r="E3034" t="str">
            <v>00/00/0000</v>
          </cell>
          <cell r="F3034" t="str">
            <v>00/00/0000</v>
          </cell>
          <cell r="G3034">
            <v>0</v>
          </cell>
          <cell r="H3034" t="str">
            <v>811085</v>
          </cell>
          <cell r="I3034">
            <v>0</v>
          </cell>
          <cell r="J3034" t="str">
            <v>Conselho Regional Enfermagem</v>
          </cell>
        </row>
        <row r="3035">
          <cell r="B3035" t="str">
            <v>LEGIANI CIVIERO</v>
          </cell>
          <cell r="C3035">
            <v>10109</v>
          </cell>
          <cell r="D3035" t="str">
            <v>00/00/0000</v>
          </cell>
          <cell r="E3035" t="str">
            <v>00/00/0000</v>
          </cell>
          <cell r="F3035" t="str">
            <v>00/00/0000</v>
          </cell>
          <cell r="G3035">
            <v>0</v>
          </cell>
          <cell r="H3035" t="str">
            <v>811085</v>
          </cell>
          <cell r="I3035">
            <v>0</v>
          </cell>
          <cell r="J3035" t="str">
            <v>Conselho Regional Enfermagem</v>
          </cell>
        </row>
        <row r="3036">
          <cell r="B3036" t="str">
            <v>LEIDI GRAZIELA MACHADO</v>
          </cell>
          <cell r="C3036">
            <v>10076</v>
          </cell>
          <cell r="D3036" t="str">
            <v>00/00/0000</v>
          </cell>
          <cell r="E3036" t="str">
            <v>00/00/0000</v>
          </cell>
          <cell r="F3036" t="str">
            <v>00/00/0000</v>
          </cell>
          <cell r="G3036">
            <v>0</v>
          </cell>
          <cell r="I3036">
            <v>0</v>
          </cell>
        </row>
        <row r="3037">
          <cell r="B3037" t="str">
            <v>LEIDIANE PRAXEDES SANTOS</v>
          </cell>
          <cell r="C3037">
            <v>7741</v>
          </cell>
          <cell r="D3037" t="str">
            <v>00/00/0000</v>
          </cell>
          <cell r="E3037" t="str">
            <v>00/00/0000</v>
          </cell>
          <cell r="F3037" t="str">
            <v>00/00/0000</v>
          </cell>
          <cell r="G3037">
            <v>0</v>
          </cell>
          <cell r="H3037" t="str">
            <v>675287</v>
          </cell>
          <cell r="I3037">
            <v>0</v>
          </cell>
          <cell r="J3037" t="str">
            <v>Conselho Regional Enfermagem</v>
          </cell>
        </row>
        <row r="3038">
          <cell r="B3038" t="str">
            <v>LEIDILANE TEODORO MORAES</v>
          </cell>
          <cell r="C3038">
            <v>9039</v>
          </cell>
          <cell r="D3038" t="str">
            <v>00/00/0000</v>
          </cell>
          <cell r="E3038" t="str">
            <v>00/00/0000</v>
          </cell>
          <cell r="F3038" t="str">
            <v>00/00/0000</v>
          </cell>
          <cell r="G3038">
            <v>0</v>
          </cell>
          <cell r="H3038" t="str">
            <v>1028686</v>
          </cell>
          <cell r="I3038">
            <v>0</v>
          </cell>
          <cell r="J3038" t="str">
            <v>Conselho Regional Enfermagem</v>
          </cell>
        </row>
        <row r="3039">
          <cell r="B3039" t="str">
            <v>LEILA GOMES SANTOS</v>
          </cell>
          <cell r="C3039">
            <v>10316</v>
          </cell>
          <cell r="D3039" t="str">
            <v>00/00/0000</v>
          </cell>
          <cell r="E3039" t="str">
            <v>00/00/0000</v>
          </cell>
          <cell r="F3039" t="str">
            <v>05/09/2018</v>
          </cell>
          <cell r="G3039">
            <v>0</v>
          </cell>
          <cell r="H3039" t="str">
            <v>4400</v>
          </cell>
          <cell r="I3039">
            <v>0</v>
          </cell>
          <cell r="J3039" t="str">
            <v>Ministério do Trabalho e Emprego</v>
          </cell>
        </row>
        <row r="3040">
          <cell r="B3040" t="str">
            <v>LEILA JULIO VIANA</v>
          </cell>
          <cell r="C3040">
            <v>8264</v>
          </cell>
          <cell r="D3040" t="str">
            <v>00/00/0000</v>
          </cell>
          <cell r="E3040" t="str">
            <v>00/00/0000</v>
          </cell>
          <cell r="F3040" t="str">
            <v>00/00/0000</v>
          </cell>
          <cell r="G3040">
            <v>0</v>
          </cell>
          <cell r="H3040" t="str">
            <v>4131</v>
          </cell>
          <cell r="I3040">
            <v>0</v>
          </cell>
          <cell r="J3040" t="str">
            <v>CONSELHO REGIONAL NUTRICIONISTA</v>
          </cell>
        </row>
        <row r="3041">
          <cell r="B3041" t="str">
            <v>LEILA ROCHA</v>
          </cell>
          <cell r="C3041">
            <v>9630</v>
          </cell>
          <cell r="D3041" t="str">
            <v>00/00/0000</v>
          </cell>
          <cell r="E3041" t="str">
            <v>00/00/0000</v>
          </cell>
          <cell r="F3041" t="str">
            <v>00/00/0000</v>
          </cell>
          <cell r="G3041">
            <v>0</v>
          </cell>
          <cell r="I3041">
            <v>0</v>
          </cell>
        </row>
        <row r="3042">
          <cell r="B3042" t="str">
            <v>LEILA RONARIA ISABEL PEREIRA VIANNA</v>
          </cell>
          <cell r="C3042">
            <v>9699</v>
          </cell>
          <cell r="D3042" t="str">
            <v>00/00/0000</v>
          </cell>
          <cell r="E3042" t="str">
            <v>00/00/0000</v>
          </cell>
          <cell r="F3042" t="str">
            <v>00/00/0000</v>
          </cell>
          <cell r="G3042">
            <v>0</v>
          </cell>
          <cell r="I3042">
            <v>0</v>
          </cell>
        </row>
        <row r="3043">
          <cell r="B3043" t="str">
            <v>LEILANE CLEMENTE DOMINGOS</v>
          </cell>
          <cell r="C3043">
            <v>9159</v>
          </cell>
          <cell r="D3043" t="str">
            <v>00/00/0000</v>
          </cell>
          <cell r="E3043" t="str">
            <v>00/00/0000</v>
          </cell>
          <cell r="F3043" t="str">
            <v>00/00/0000</v>
          </cell>
          <cell r="G3043">
            <v>0</v>
          </cell>
          <cell r="I3043">
            <v>0</v>
          </cell>
        </row>
        <row r="3044">
          <cell r="B3044" t="str">
            <v>LEIZE CANDIDO DE SOUZA FERNANDES</v>
          </cell>
          <cell r="C3044">
            <v>10346</v>
          </cell>
          <cell r="D3044" t="str">
            <v>00/00/0000</v>
          </cell>
          <cell r="E3044" t="str">
            <v>00/00/0000</v>
          </cell>
          <cell r="F3044" t="str">
            <v>26/09/2018</v>
          </cell>
          <cell r="G3044">
            <v>0</v>
          </cell>
          <cell r="H3044" t="str">
            <v>604946</v>
          </cell>
          <cell r="I3044">
            <v>0</v>
          </cell>
          <cell r="J3044" t="str">
            <v>Conselho Regional Enfermagem</v>
          </cell>
        </row>
        <row r="3045">
          <cell r="B3045" t="str">
            <v>LENI TERESINHA DO NASCIMENTO</v>
          </cell>
          <cell r="C3045">
            <v>8697</v>
          </cell>
          <cell r="D3045" t="str">
            <v>00/00/0000</v>
          </cell>
          <cell r="E3045" t="str">
            <v>00/00/0000</v>
          </cell>
          <cell r="F3045" t="str">
            <v>00/00/0000</v>
          </cell>
          <cell r="G3045">
            <v>0</v>
          </cell>
          <cell r="I3045">
            <v>0</v>
          </cell>
        </row>
        <row r="3046">
          <cell r="B3046" t="str">
            <v>LENIMAR RIBEIRO</v>
          </cell>
          <cell r="C3046">
            <v>5881</v>
          </cell>
          <cell r="D3046" t="str">
            <v>00/00/0000</v>
          </cell>
          <cell r="E3046" t="str">
            <v>00/00/0000</v>
          </cell>
          <cell r="F3046" t="str">
            <v>00/00/0000</v>
          </cell>
          <cell r="G3046">
            <v>0</v>
          </cell>
          <cell r="H3046" t="str">
            <v>0</v>
          </cell>
          <cell r="I3046">
            <v>0</v>
          </cell>
        </row>
        <row r="3047">
          <cell r="B3047" t="str">
            <v>LENIR DA SILVA NEVES</v>
          </cell>
          <cell r="C3047">
            <v>7082</v>
          </cell>
          <cell r="D3047" t="str">
            <v>00/00/0000</v>
          </cell>
          <cell r="E3047" t="str">
            <v>00/00/0000</v>
          </cell>
          <cell r="F3047" t="str">
            <v>00/00/0000</v>
          </cell>
          <cell r="G3047">
            <v>0</v>
          </cell>
          <cell r="I3047">
            <v>0</v>
          </cell>
        </row>
        <row r="3048">
          <cell r="B3048" t="str">
            <v>LENIR GONÇALVES DA SILVA</v>
          </cell>
          <cell r="C3048">
            <v>9383</v>
          </cell>
          <cell r="D3048" t="str">
            <v>00/00/0000</v>
          </cell>
          <cell r="E3048" t="str">
            <v>00/00/0000</v>
          </cell>
          <cell r="F3048" t="str">
            <v>00/00/0000</v>
          </cell>
          <cell r="G3048">
            <v>0</v>
          </cell>
          <cell r="H3048" t="str">
            <v>268460</v>
          </cell>
          <cell r="I3048">
            <v>0</v>
          </cell>
          <cell r="J3048" t="str">
            <v>Conselho Regional Enfermagem</v>
          </cell>
        </row>
        <row r="3049">
          <cell r="B3049" t="str">
            <v>LENIR ROSANE SILVA SILVA</v>
          </cell>
          <cell r="C3049">
            <v>8906</v>
          </cell>
          <cell r="D3049" t="str">
            <v>00/00/0000</v>
          </cell>
          <cell r="E3049" t="str">
            <v>00/00/0000</v>
          </cell>
          <cell r="F3049" t="str">
            <v>00/00/0000</v>
          </cell>
          <cell r="G3049">
            <v>0</v>
          </cell>
          <cell r="H3049" t="str">
            <v>535770</v>
          </cell>
          <cell r="I3049">
            <v>0</v>
          </cell>
          <cell r="J3049" t="str">
            <v>Conselho Regional Enfermagem</v>
          </cell>
        </row>
        <row r="3050">
          <cell r="B3050" t="str">
            <v>LENIR VIEIRA MACHADO</v>
          </cell>
          <cell r="C3050">
            <v>8812</v>
          </cell>
          <cell r="D3050" t="str">
            <v>00/00/0000</v>
          </cell>
          <cell r="E3050" t="str">
            <v>00/00/0000</v>
          </cell>
          <cell r="F3050" t="str">
            <v>00/00/0000</v>
          </cell>
          <cell r="G3050">
            <v>0</v>
          </cell>
          <cell r="I3050">
            <v>0</v>
          </cell>
        </row>
        <row r="3051">
          <cell r="B3051" t="str">
            <v>LENNIZE DA SILVA MELLO</v>
          </cell>
          <cell r="C3051">
            <v>9954</v>
          </cell>
          <cell r="D3051" t="str">
            <v>00/00/0000</v>
          </cell>
          <cell r="E3051" t="str">
            <v>00/00/0000</v>
          </cell>
          <cell r="F3051" t="str">
            <v>00/00/0000</v>
          </cell>
          <cell r="G3051">
            <v>0</v>
          </cell>
          <cell r="I3051">
            <v>0</v>
          </cell>
        </row>
        <row r="3052">
          <cell r="B3052" t="str">
            <v>LEODANIA APARECIDA AMERICO</v>
          </cell>
          <cell r="C3052">
            <v>4981</v>
          </cell>
          <cell r="D3052" t="str">
            <v>00/00/0000</v>
          </cell>
          <cell r="E3052" t="str">
            <v>00/00/0000</v>
          </cell>
          <cell r="F3052" t="str">
            <v>00/00/0000</v>
          </cell>
          <cell r="G3052">
            <v>0</v>
          </cell>
          <cell r="H3052" t="str">
            <v>286849</v>
          </cell>
          <cell r="I3052">
            <v>0</v>
          </cell>
          <cell r="J3052" t="str">
            <v>Conselho Regional Enfermagem</v>
          </cell>
        </row>
        <row r="3053">
          <cell r="B3053" t="str">
            <v>LEODIR RAMOS FERREIRA</v>
          </cell>
          <cell r="C3053">
            <v>5182</v>
          </cell>
          <cell r="D3053" t="str">
            <v>00/00/0000</v>
          </cell>
          <cell r="E3053" t="str">
            <v>00/00/0000</v>
          </cell>
          <cell r="F3053" t="str">
            <v>00/00/0000</v>
          </cell>
          <cell r="G3053">
            <v>0</v>
          </cell>
          <cell r="H3053" t="str">
            <v>0</v>
          </cell>
          <cell r="I3053">
            <v>0</v>
          </cell>
        </row>
        <row r="3054">
          <cell r="B3054" t="str">
            <v>LEODIR RAMOS FERREIRA</v>
          </cell>
          <cell r="C3054">
            <v>6833</v>
          </cell>
          <cell r="D3054" t="str">
            <v>00/00/0000</v>
          </cell>
          <cell r="E3054" t="str">
            <v>00/00/0000</v>
          </cell>
          <cell r="F3054" t="str">
            <v>00/00/0000</v>
          </cell>
          <cell r="G3054">
            <v>0</v>
          </cell>
          <cell r="I3054">
            <v>0</v>
          </cell>
        </row>
        <row r="3055">
          <cell r="B3055" t="str">
            <v>LEONARDO BALDESSAR</v>
          </cell>
          <cell r="C3055">
            <v>10249</v>
          </cell>
          <cell r="D3055" t="str">
            <v>00/00/0000</v>
          </cell>
          <cell r="E3055" t="str">
            <v>00/00/0000</v>
          </cell>
          <cell r="F3055" t="str">
            <v>00/00/0000</v>
          </cell>
          <cell r="G3055">
            <v>0</v>
          </cell>
          <cell r="I3055">
            <v>0</v>
          </cell>
        </row>
        <row r="3056">
          <cell r="B3056" t="str">
            <v>LEONARDO DA SILVA SERAFIM</v>
          </cell>
          <cell r="C3056">
            <v>7548</v>
          </cell>
          <cell r="D3056" t="str">
            <v>00/00/0000</v>
          </cell>
          <cell r="E3056" t="str">
            <v>00/00/0000</v>
          </cell>
          <cell r="F3056" t="str">
            <v>00/00/0000</v>
          </cell>
          <cell r="G3056">
            <v>0</v>
          </cell>
          <cell r="I3056">
            <v>0</v>
          </cell>
        </row>
        <row r="3057">
          <cell r="B3057" t="str">
            <v>LEONARDO LOCKS DAGOSTIN</v>
          </cell>
          <cell r="C3057">
            <v>10151</v>
          </cell>
          <cell r="D3057" t="str">
            <v>00/00/0000</v>
          </cell>
          <cell r="E3057" t="str">
            <v>00/00/0000</v>
          </cell>
          <cell r="F3057" t="str">
            <v>00/00/0000</v>
          </cell>
          <cell r="G3057">
            <v>0</v>
          </cell>
          <cell r="I3057">
            <v>0</v>
          </cell>
        </row>
        <row r="3058">
          <cell r="B3058" t="str">
            <v>LEONARDO PAES DE OLIVEIRA</v>
          </cell>
          <cell r="C3058">
            <v>9041</v>
          </cell>
          <cell r="D3058" t="str">
            <v>00/00/0000</v>
          </cell>
          <cell r="E3058" t="str">
            <v>00/00/0000</v>
          </cell>
          <cell r="F3058" t="str">
            <v>00/00/0000</v>
          </cell>
          <cell r="G3058">
            <v>0</v>
          </cell>
          <cell r="I3058">
            <v>0</v>
          </cell>
        </row>
        <row r="3059">
          <cell r="B3059" t="str">
            <v>LEONARDO PERUCHI EYNG</v>
          </cell>
          <cell r="C3059">
            <v>6600</v>
          </cell>
          <cell r="D3059" t="str">
            <v>00/00/0000</v>
          </cell>
          <cell r="E3059" t="str">
            <v>00/00/0000</v>
          </cell>
          <cell r="F3059" t="str">
            <v>00/00/0000</v>
          </cell>
          <cell r="G3059">
            <v>0</v>
          </cell>
          <cell r="I3059">
            <v>0</v>
          </cell>
        </row>
        <row r="3060">
          <cell r="B3060" t="str">
            <v>LEONEL DA ROSA TEIXEIRA</v>
          </cell>
          <cell r="C3060">
            <v>6979</v>
          </cell>
          <cell r="D3060" t="str">
            <v>00/00/0000</v>
          </cell>
          <cell r="E3060" t="str">
            <v>00/00/0000</v>
          </cell>
          <cell r="F3060" t="str">
            <v>00/00/0000</v>
          </cell>
          <cell r="G3060">
            <v>0</v>
          </cell>
          <cell r="H3060" t="str">
            <v>0026</v>
          </cell>
          <cell r="I3060">
            <v>0</v>
          </cell>
          <cell r="J3060" t="str">
            <v>CONSELHO REGIONAL DE FARMACIA</v>
          </cell>
        </row>
        <row r="3061">
          <cell r="B3061" t="str">
            <v>LEONILDA PEDRO NAZARIO</v>
          </cell>
          <cell r="C3061">
            <v>6290</v>
          </cell>
          <cell r="D3061" t="str">
            <v>00/00/0000</v>
          </cell>
          <cell r="E3061" t="str">
            <v>00/00/0000</v>
          </cell>
          <cell r="F3061" t="str">
            <v>00/00/0000</v>
          </cell>
          <cell r="G3061">
            <v>0</v>
          </cell>
          <cell r="H3061" t="str">
            <v>0</v>
          </cell>
          <cell r="I3061">
            <v>0</v>
          </cell>
        </row>
        <row r="3062">
          <cell r="B3062" t="str">
            <v>LEONILDE OLIVEIRA DA SILVA</v>
          </cell>
          <cell r="C3062">
            <v>9853</v>
          </cell>
          <cell r="D3062" t="str">
            <v>00/00/0000</v>
          </cell>
          <cell r="E3062" t="str">
            <v>00/00/0000</v>
          </cell>
          <cell r="F3062" t="str">
            <v>00/00/0000</v>
          </cell>
          <cell r="G3062">
            <v>0</v>
          </cell>
          <cell r="I3062">
            <v>0</v>
          </cell>
        </row>
        <row r="3063">
          <cell r="B3063" t="str">
            <v>LETICIA APARECIDA FERNANDES TOME</v>
          </cell>
          <cell r="C3063">
            <v>8127</v>
          </cell>
          <cell r="D3063" t="str">
            <v>00/00/0000</v>
          </cell>
          <cell r="E3063" t="str">
            <v>00/00/0000</v>
          </cell>
          <cell r="F3063" t="str">
            <v>00/00/0000</v>
          </cell>
          <cell r="G3063">
            <v>0</v>
          </cell>
          <cell r="I3063">
            <v>0</v>
          </cell>
        </row>
        <row r="3064">
          <cell r="B3064" t="str">
            <v>LETICIA CRISTINA DIAS</v>
          </cell>
          <cell r="C3064">
            <v>9768</v>
          </cell>
          <cell r="D3064" t="str">
            <v>00/00/0000</v>
          </cell>
          <cell r="E3064" t="str">
            <v>00/00/0000</v>
          </cell>
          <cell r="F3064" t="str">
            <v>00/00/0000</v>
          </cell>
          <cell r="G3064">
            <v>0</v>
          </cell>
          <cell r="H3064" t="str">
            <v>1197107</v>
          </cell>
          <cell r="I3064">
            <v>0</v>
          </cell>
          <cell r="J3064" t="str">
            <v>Conselho Regional Enfermagem</v>
          </cell>
        </row>
        <row r="3065">
          <cell r="B3065" t="str">
            <v>LETICIA DA SILVA DALKE DA LUZ</v>
          </cell>
          <cell r="C3065">
            <v>7550</v>
          </cell>
          <cell r="D3065" t="str">
            <v>00/00/0000</v>
          </cell>
          <cell r="E3065" t="str">
            <v>00/00/0000</v>
          </cell>
          <cell r="F3065" t="str">
            <v>00/00/0000</v>
          </cell>
          <cell r="G3065">
            <v>0</v>
          </cell>
          <cell r="I3065">
            <v>0</v>
          </cell>
        </row>
        <row r="3066">
          <cell r="B3066" t="str">
            <v>LETICIA DA SILVA DALKE DA LUZ</v>
          </cell>
          <cell r="C3066">
            <v>9838</v>
          </cell>
          <cell r="D3066" t="str">
            <v>00/00/0000</v>
          </cell>
          <cell r="E3066" t="str">
            <v>00/00/0000</v>
          </cell>
          <cell r="F3066" t="str">
            <v>00/00/0000</v>
          </cell>
          <cell r="G3066">
            <v>0</v>
          </cell>
          <cell r="H3066" t="str">
            <v>1237522</v>
          </cell>
          <cell r="I3066">
            <v>0</v>
          </cell>
          <cell r="J3066" t="str">
            <v>Conselho Regional Enfermagem</v>
          </cell>
        </row>
        <row r="3067">
          <cell r="B3067" t="str">
            <v>LETICIA DA SILVEIRA</v>
          </cell>
          <cell r="C3067">
            <v>9298</v>
          </cell>
          <cell r="D3067" t="str">
            <v>00/00/0000</v>
          </cell>
          <cell r="E3067" t="str">
            <v>00/00/0000</v>
          </cell>
          <cell r="F3067" t="str">
            <v>00/00/0000</v>
          </cell>
          <cell r="G3067">
            <v>0</v>
          </cell>
          <cell r="I3067">
            <v>0</v>
          </cell>
        </row>
        <row r="3068">
          <cell r="B3068" t="str">
            <v>LETICIA DE SOUZA</v>
          </cell>
          <cell r="C3068">
            <v>8601</v>
          </cell>
          <cell r="D3068" t="str">
            <v>00/00/0000</v>
          </cell>
          <cell r="E3068" t="str">
            <v>00/00/0000</v>
          </cell>
          <cell r="F3068" t="str">
            <v>00/00/0000</v>
          </cell>
          <cell r="G3068">
            <v>0</v>
          </cell>
          <cell r="I3068">
            <v>0</v>
          </cell>
        </row>
        <row r="3069">
          <cell r="B3069" t="str">
            <v>LETICIA DE SOUZA</v>
          </cell>
          <cell r="C3069">
            <v>87553</v>
          </cell>
          <cell r="D3069" t="str">
            <v>00/00/0000</v>
          </cell>
          <cell r="E3069" t="str">
            <v>00/00/0000</v>
          </cell>
          <cell r="F3069" t="str">
            <v>00/00/0000</v>
          </cell>
          <cell r="G3069">
            <v>0</v>
          </cell>
          <cell r="I3069">
            <v>0</v>
          </cell>
        </row>
        <row r="3070">
          <cell r="B3070" t="str">
            <v>LETICIA DE SOUZA MANOEL</v>
          </cell>
          <cell r="C3070">
            <v>8882</v>
          </cell>
          <cell r="D3070" t="str">
            <v>00/00/0000</v>
          </cell>
          <cell r="E3070" t="str">
            <v>00/00/0000</v>
          </cell>
          <cell r="F3070" t="str">
            <v>00/00/0000</v>
          </cell>
          <cell r="G3070">
            <v>0</v>
          </cell>
          <cell r="I3070">
            <v>0</v>
          </cell>
        </row>
        <row r="3071">
          <cell r="B3071" t="str">
            <v>LETICIA DOS SANTOS</v>
          </cell>
          <cell r="C3071">
            <v>9234</v>
          </cell>
          <cell r="D3071" t="str">
            <v>00/00/0000</v>
          </cell>
          <cell r="E3071" t="str">
            <v>00/00/0000</v>
          </cell>
          <cell r="F3071" t="str">
            <v>00/00/0000</v>
          </cell>
          <cell r="G3071">
            <v>0</v>
          </cell>
          <cell r="I3071">
            <v>0</v>
          </cell>
        </row>
        <row r="3072">
          <cell r="B3072" t="str">
            <v>LETICIA DOS SANTOS GONCALVES</v>
          </cell>
          <cell r="C3072">
            <v>9501</v>
          </cell>
          <cell r="D3072" t="str">
            <v>00/00/0000</v>
          </cell>
          <cell r="E3072" t="str">
            <v>00/00/0000</v>
          </cell>
          <cell r="F3072" t="str">
            <v>00/00/0000</v>
          </cell>
          <cell r="G3072">
            <v>0</v>
          </cell>
          <cell r="H3072" t="str">
            <v>1105665</v>
          </cell>
          <cell r="I3072">
            <v>0</v>
          </cell>
          <cell r="J3072" t="str">
            <v>Conselho Regional Enfermagem</v>
          </cell>
        </row>
        <row r="3073">
          <cell r="B3073" t="str">
            <v>LETICIA FARIAS PEREIRA</v>
          </cell>
          <cell r="C3073">
            <v>9482</v>
          </cell>
          <cell r="D3073" t="str">
            <v>00/00/0000</v>
          </cell>
          <cell r="E3073" t="str">
            <v>00/00/0000</v>
          </cell>
          <cell r="F3073" t="str">
            <v>00/00/0000</v>
          </cell>
          <cell r="G3073">
            <v>0</v>
          </cell>
          <cell r="I3073">
            <v>0</v>
          </cell>
        </row>
        <row r="3074">
          <cell r="B3074" t="str">
            <v>LETICIA LOPES</v>
          </cell>
          <cell r="C3074">
            <v>5106</v>
          </cell>
          <cell r="D3074" t="str">
            <v>00/00/0000</v>
          </cell>
          <cell r="E3074" t="str">
            <v>00/00/0000</v>
          </cell>
          <cell r="F3074" t="str">
            <v>00/00/0000</v>
          </cell>
          <cell r="G3074">
            <v>0</v>
          </cell>
          <cell r="H3074" t="str">
            <v>3695</v>
          </cell>
          <cell r="I3074">
            <v>0</v>
          </cell>
          <cell r="J3074" t="str">
            <v>Conselho Regional Enfermagem</v>
          </cell>
        </row>
        <row r="3075">
          <cell r="B3075" t="str">
            <v>LETICIA MAGE DA ROCHA</v>
          </cell>
          <cell r="C3075">
            <v>6529</v>
          </cell>
          <cell r="D3075" t="str">
            <v>00/00/0000</v>
          </cell>
          <cell r="E3075" t="str">
            <v>00/00/0000</v>
          </cell>
          <cell r="F3075" t="str">
            <v>00/00/0000</v>
          </cell>
          <cell r="G3075">
            <v>0</v>
          </cell>
          <cell r="H3075" t="str">
            <v>430206</v>
          </cell>
          <cell r="I3075">
            <v>0</v>
          </cell>
          <cell r="J3075" t="str">
            <v>Conselho Regional Enfermagem</v>
          </cell>
        </row>
        <row r="3076">
          <cell r="B3076" t="str">
            <v>LETICIA NUNES PIZZETTI</v>
          </cell>
          <cell r="C3076">
            <v>7617</v>
          </cell>
          <cell r="D3076" t="str">
            <v>00/00/0000</v>
          </cell>
          <cell r="E3076" t="str">
            <v>00/00/0000</v>
          </cell>
          <cell r="F3076" t="str">
            <v>00/00/0000</v>
          </cell>
          <cell r="G3076">
            <v>0</v>
          </cell>
          <cell r="I3076">
            <v>0</v>
          </cell>
        </row>
        <row r="3077">
          <cell r="B3077" t="str">
            <v>LETICIA TRINDADE VICENTE</v>
          </cell>
          <cell r="C3077">
            <v>10267</v>
          </cell>
          <cell r="D3077" t="str">
            <v>00/00/0000</v>
          </cell>
          <cell r="E3077" t="str">
            <v>00/00/0000</v>
          </cell>
          <cell r="F3077" t="str">
            <v>15/09/2018</v>
          </cell>
          <cell r="G3077">
            <v>0</v>
          </cell>
          <cell r="H3077" t="str">
            <v>1298968</v>
          </cell>
          <cell r="I3077">
            <v>0</v>
          </cell>
          <cell r="J3077" t="str">
            <v>Conselho Regional Enfermagem</v>
          </cell>
        </row>
        <row r="3078">
          <cell r="B3078" t="str">
            <v>LETICIA VIANNA PACHECO SILVANO</v>
          </cell>
          <cell r="C3078">
            <v>9593</v>
          </cell>
          <cell r="D3078" t="str">
            <v>00/00/0000</v>
          </cell>
          <cell r="E3078" t="str">
            <v>00/00/0000</v>
          </cell>
          <cell r="F3078" t="str">
            <v>00/00/0000</v>
          </cell>
          <cell r="G3078">
            <v>0</v>
          </cell>
          <cell r="I3078">
            <v>0</v>
          </cell>
        </row>
        <row r="3079">
          <cell r="B3079" t="str">
            <v>LIA COSTA DA SILVA PEREIRA</v>
          </cell>
          <cell r="C3079">
            <v>9215</v>
          </cell>
          <cell r="D3079" t="str">
            <v>00/00/0000</v>
          </cell>
          <cell r="E3079" t="str">
            <v>00/00/0000</v>
          </cell>
          <cell r="F3079" t="str">
            <v>00/00/0000</v>
          </cell>
          <cell r="G3079">
            <v>0</v>
          </cell>
          <cell r="H3079" t="str">
            <v>570521</v>
          </cell>
          <cell r="I3079">
            <v>0</v>
          </cell>
          <cell r="J3079" t="str">
            <v>Conselho Regional Enfermagem</v>
          </cell>
        </row>
        <row r="3080">
          <cell r="B3080" t="str">
            <v>LIBERA FELTRIM BALDESSAR</v>
          </cell>
          <cell r="C3080">
            <v>4116</v>
          </cell>
          <cell r="D3080" t="str">
            <v>00/00/0000</v>
          </cell>
          <cell r="E3080" t="str">
            <v>00/00/0000</v>
          </cell>
          <cell r="F3080" t="str">
            <v>00/00/0000</v>
          </cell>
          <cell r="G3080">
            <v>0</v>
          </cell>
          <cell r="H3080" t="str">
            <v>0</v>
          </cell>
          <cell r="I3080">
            <v>0</v>
          </cell>
        </row>
        <row r="3081">
          <cell r="B3081" t="str">
            <v>LIBERTINA DE FATIMA DA LUZ TURAZZI</v>
          </cell>
          <cell r="C3081">
            <v>5167</v>
          </cell>
          <cell r="D3081" t="str">
            <v>00/00/0000</v>
          </cell>
          <cell r="E3081" t="str">
            <v>00/00/0000</v>
          </cell>
          <cell r="F3081" t="str">
            <v>00/00/0000</v>
          </cell>
          <cell r="G3081">
            <v>0</v>
          </cell>
          <cell r="H3081" t="str">
            <v>115994</v>
          </cell>
          <cell r="I3081">
            <v>0</v>
          </cell>
          <cell r="J3081" t="str">
            <v>Conselho Regional Enfermagem</v>
          </cell>
        </row>
        <row r="3082">
          <cell r="B3082" t="str">
            <v>LICIANE CHAVES CORRÊA</v>
          </cell>
          <cell r="C3082">
            <v>6071</v>
          </cell>
          <cell r="D3082" t="str">
            <v>00/00/0000</v>
          </cell>
          <cell r="E3082" t="str">
            <v>00/00/0000</v>
          </cell>
          <cell r="F3082" t="str">
            <v>00/00/0000</v>
          </cell>
          <cell r="G3082">
            <v>0</v>
          </cell>
          <cell r="H3082" t="str">
            <v>0</v>
          </cell>
          <cell r="I3082">
            <v>0</v>
          </cell>
        </row>
        <row r="3083">
          <cell r="B3083" t="str">
            <v>LICINARA RODRIGUES DE LIMA SEVERO</v>
          </cell>
          <cell r="C3083">
            <v>9790</v>
          </cell>
          <cell r="D3083" t="str">
            <v>00/00/0000</v>
          </cell>
          <cell r="E3083" t="str">
            <v>00/00/0000</v>
          </cell>
          <cell r="F3083" t="str">
            <v>00/00/0000</v>
          </cell>
          <cell r="G3083">
            <v>0</v>
          </cell>
          <cell r="I3083">
            <v>0</v>
          </cell>
        </row>
        <row r="3084">
          <cell r="B3084" t="str">
            <v>LIDIA CROCETA</v>
          </cell>
          <cell r="C3084">
            <v>6628</v>
          </cell>
          <cell r="D3084" t="str">
            <v>00/00/0000</v>
          </cell>
          <cell r="E3084" t="str">
            <v>00/00/0000</v>
          </cell>
          <cell r="F3084" t="str">
            <v>00/00/0000</v>
          </cell>
          <cell r="G3084">
            <v>0</v>
          </cell>
          <cell r="I3084">
            <v>0</v>
          </cell>
        </row>
        <row r="3085">
          <cell r="B3085" t="str">
            <v>LIDIANA RUZZA</v>
          </cell>
          <cell r="C3085">
            <v>7576</v>
          </cell>
          <cell r="D3085" t="str">
            <v>00/00/0000</v>
          </cell>
          <cell r="E3085" t="str">
            <v>00/00/0000</v>
          </cell>
          <cell r="F3085" t="str">
            <v>00/00/0000</v>
          </cell>
          <cell r="G3085">
            <v>0</v>
          </cell>
          <cell r="H3085" t="str">
            <v>013278</v>
          </cell>
          <cell r="I3085">
            <v>0</v>
          </cell>
          <cell r="J3085" t="str">
            <v>Conselho Regional Enfermagem</v>
          </cell>
        </row>
        <row r="3086">
          <cell r="B3086" t="str">
            <v>LIDIANE DA CONCEICAO CORREIA</v>
          </cell>
          <cell r="C3086">
            <v>9793</v>
          </cell>
          <cell r="D3086" t="str">
            <v>00/00/0000</v>
          </cell>
          <cell r="E3086" t="str">
            <v>00/00/0000</v>
          </cell>
          <cell r="F3086" t="str">
            <v>00/00/0000</v>
          </cell>
          <cell r="G3086">
            <v>0</v>
          </cell>
          <cell r="I3086">
            <v>0</v>
          </cell>
        </row>
        <row r="3087">
          <cell r="B3087" t="str">
            <v>LIDIANE DA ROSA FERREIRA</v>
          </cell>
          <cell r="C3087">
            <v>6252</v>
          </cell>
          <cell r="D3087" t="str">
            <v>00/00/0000</v>
          </cell>
          <cell r="E3087" t="str">
            <v>00/00/0000</v>
          </cell>
          <cell r="F3087" t="str">
            <v>00/00/0000</v>
          </cell>
          <cell r="G3087">
            <v>0</v>
          </cell>
          <cell r="H3087" t="str">
            <v>0</v>
          </cell>
          <cell r="I3087">
            <v>0</v>
          </cell>
        </row>
        <row r="3088">
          <cell r="B3088" t="str">
            <v>LIDIANE DOS SANTOS DIAS</v>
          </cell>
          <cell r="C3088">
            <v>9322</v>
          </cell>
          <cell r="D3088" t="str">
            <v>00/00/0000</v>
          </cell>
          <cell r="E3088" t="str">
            <v>00/00/0000</v>
          </cell>
          <cell r="F3088" t="str">
            <v>00/00/0000</v>
          </cell>
          <cell r="G3088">
            <v>0</v>
          </cell>
          <cell r="H3088" t="str">
            <v>730519</v>
          </cell>
          <cell r="I3088">
            <v>0</v>
          </cell>
          <cell r="J3088" t="str">
            <v>Conselho Regional Enfermagem</v>
          </cell>
        </row>
        <row r="3089">
          <cell r="B3089" t="str">
            <v>LIDIANE FELICIANO SOARES</v>
          </cell>
          <cell r="C3089">
            <v>8880</v>
          </cell>
          <cell r="D3089" t="str">
            <v>00/00/0000</v>
          </cell>
          <cell r="E3089" t="str">
            <v>00/00/0000</v>
          </cell>
          <cell r="F3089" t="str">
            <v>00/00/0000</v>
          </cell>
          <cell r="G3089">
            <v>0</v>
          </cell>
          <cell r="I3089">
            <v>0</v>
          </cell>
        </row>
        <row r="3090">
          <cell r="B3090" t="str">
            <v>LIDIANE JANGUITO GONCALVES</v>
          </cell>
          <cell r="C3090">
            <v>9812</v>
          </cell>
          <cell r="D3090" t="str">
            <v>00/00/0000</v>
          </cell>
          <cell r="E3090" t="str">
            <v>00/00/0000</v>
          </cell>
          <cell r="F3090" t="str">
            <v>00/00/0000</v>
          </cell>
          <cell r="G3090">
            <v>0</v>
          </cell>
          <cell r="H3090" t="str">
            <v>272924</v>
          </cell>
          <cell r="I3090">
            <v>0</v>
          </cell>
          <cell r="J3090" t="str">
            <v>Conselho Regional Enfermagem</v>
          </cell>
        </row>
        <row r="3091">
          <cell r="B3091" t="str">
            <v>LIDIANE MONTEIRO LOURENÇO</v>
          </cell>
          <cell r="C3091">
            <v>9759</v>
          </cell>
          <cell r="D3091" t="str">
            <v>00/00/0000</v>
          </cell>
          <cell r="E3091" t="str">
            <v>00/00/0000</v>
          </cell>
          <cell r="F3091" t="str">
            <v>00/00/0000</v>
          </cell>
          <cell r="G3091">
            <v>0</v>
          </cell>
          <cell r="I3091">
            <v>0</v>
          </cell>
        </row>
        <row r="3092">
          <cell r="B3092" t="str">
            <v>LIDIANE TEREZA GOMES</v>
          </cell>
          <cell r="C3092">
            <v>9881</v>
          </cell>
          <cell r="D3092" t="str">
            <v>00/00/0000</v>
          </cell>
          <cell r="E3092" t="str">
            <v>00/00/0000</v>
          </cell>
          <cell r="F3092" t="str">
            <v>00/00/0000</v>
          </cell>
          <cell r="G3092">
            <v>0</v>
          </cell>
          <cell r="H3092" t="str">
            <v>735502</v>
          </cell>
          <cell r="I3092">
            <v>0</v>
          </cell>
          <cell r="J3092" t="str">
            <v>Conselho Regional Enfermagem</v>
          </cell>
        </row>
        <row r="3093">
          <cell r="B3093" t="str">
            <v>LIDIANE VALIRA ALVES DE OLIVEIRA</v>
          </cell>
          <cell r="C3093">
            <v>8879</v>
          </cell>
          <cell r="D3093" t="str">
            <v>00/00/0000</v>
          </cell>
          <cell r="E3093" t="str">
            <v>00/00/0000</v>
          </cell>
          <cell r="F3093" t="str">
            <v>00/00/0000</v>
          </cell>
          <cell r="G3093">
            <v>0</v>
          </cell>
          <cell r="H3093" t="str">
            <v>168784</v>
          </cell>
          <cell r="I3093">
            <v>0</v>
          </cell>
          <cell r="J3093" t="str">
            <v>Conselho Regional Enfermagem</v>
          </cell>
        </row>
        <row r="3094">
          <cell r="B3094" t="str">
            <v>LIDIANI BARTOLOMEU NARCIZO</v>
          </cell>
          <cell r="C3094">
            <v>8268</v>
          </cell>
          <cell r="D3094" t="str">
            <v>00/00/0000</v>
          </cell>
          <cell r="E3094" t="str">
            <v>00/00/0000</v>
          </cell>
          <cell r="F3094" t="str">
            <v>00/00/0000</v>
          </cell>
          <cell r="G3094">
            <v>0</v>
          </cell>
          <cell r="H3094" t="str">
            <v>3385</v>
          </cell>
          <cell r="I3094">
            <v>0</v>
          </cell>
          <cell r="J3094" t="str">
            <v>CONSELHO REGIONAL NUTRICIONISTA</v>
          </cell>
        </row>
        <row r="3095">
          <cell r="B3095" t="str">
            <v>LIDILENE WAGENMACKER</v>
          </cell>
          <cell r="C3095">
            <v>7187</v>
          </cell>
          <cell r="D3095" t="str">
            <v>00/00/0000</v>
          </cell>
          <cell r="E3095" t="str">
            <v>00/00/0000</v>
          </cell>
          <cell r="F3095" t="str">
            <v>00/00/0000</v>
          </cell>
          <cell r="G3095">
            <v>0</v>
          </cell>
          <cell r="H3095" t="str">
            <v>195534</v>
          </cell>
          <cell r="I3095">
            <v>0</v>
          </cell>
          <cell r="J3095" t="str">
            <v>Conselho Regional Enfermagem</v>
          </cell>
        </row>
        <row r="3096">
          <cell r="B3096" t="str">
            <v>LIGIA CRISTINA CAVALCANTI</v>
          </cell>
          <cell r="C3096">
            <v>5045</v>
          </cell>
          <cell r="D3096" t="str">
            <v>00/00/0000</v>
          </cell>
          <cell r="E3096" t="str">
            <v>00/00/0000</v>
          </cell>
          <cell r="F3096" t="str">
            <v>00/00/0000</v>
          </cell>
          <cell r="G3096">
            <v>0</v>
          </cell>
          <cell r="H3096" t="str">
            <v>0</v>
          </cell>
          <cell r="I3096">
            <v>0</v>
          </cell>
        </row>
        <row r="3097">
          <cell r="B3097" t="str">
            <v>LIGIA MARA LEAL</v>
          </cell>
          <cell r="C3097">
            <v>9702</v>
          </cell>
          <cell r="D3097" t="str">
            <v>00/00/0000</v>
          </cell>
          <cell r="E3097" t="str">
            <v>00/00/0000</v>
          </cell>
          <cell r="F3097" t="str">
            <v>00/00/0000</v>
          </cell>
          <cell r="G3097">
            <v>0</v>
          </cell>
          <cell r="I3097">
            <v>0</v>
          </cell>
        </row>
        <row r="3098">
          <cell r="B3098" t="str">
            <v>LIGIA MARIA RITER</v>
          </cell>
          <cell r="C3098">
            <v>9546</v>
          </cell>
          <cell r="D3098" t="str">
            <v>00/00/0000</v>
          </cell>
          <cell r="E3098" t="str">
            <v>00/00/0000</v>
          </cell>
          <cell r="F3098" t="str">
            <v>00/00/0000</v>
          </cell>
          <cell r="G3098">
            <v>0</v>
          </cell>
          <cell r="I3098">
            <v>0</v>
          </cell>
        </row>
        <row r="3099">
          <cell r="B3099" t="str">
            <v>LIGIA SERAFIM BARRTEO</v>
          </cell>
          <cell r="C3099">
            <v>5057</v>
          </cell>
          <cell r="D3099" t="str">
            <v>00/00/0000</v>
          </cell>
          <cell r="E3099" t="str">
            <v>00/00/0000</v>
          </cell>
          <cell r="F3099" t="str">
            <v>00/00/0000</v>
          </cell>
          <cell r="G3099">
            <v>0</v>
          </cell>
          <cell r="H3099" t="str">
            <v>0</v>
          </cell>
          <cell r="I3099">
            <v>0</v>
          </cell>
          <cell r="J3099" t="str">
            <v>Conselho Regional Enfermagem</v>
          </cell>
        </row>
        <row r="3100">
          <cell r="B3100" t="str">
            <v>LILIA TOMAZ DA SILVA</v>
          </cell>
          <cell r="C3100">
            <v>7290</v>
          </cell>
          <cell r="D3100" t="str">
            <v>00/00/0000</v>
          </cell>
          <cell r="E3100" t="str">
            <v>00/00/0000</v>
          </cell>
          <cell r="F3100" t="str">
            <v>00/00/0000</v>
          </cell>
          <cell r="G3100">
            <v>0</v>
          </cell>
          <cell r="H3100" t="str">
            <v>557186</v>
          </cell>
          <cell r="I3100">
            <v>0</v>
          </cell>
          <cell r="J3100" t="str">
            <v>Conselho Regional Enfermagem</v>
          </cell>
        </row>
        <row r="3101">
          <cell r="B3101" t="str">
            <v>LILIAM BERENICE GOMES LENCINA</v>
          </cell>
          <cell r="C3101">
            <v>5861</v>
          </cell>
          <cell r="D3101" t="str">
            <v>00/00/0000</v>
          </cell>
          <cell r="E3101" t="str">
            <v>00/00/0000</v>
          </cell>
          <cell r="F3101" t="str">
            <v>00/00/0000</v>
          </cell>
          <cell r="G3101">
            <v>0</v>
          </cell>
          <cell r="H3101" t="str">
            <v>0</v>
          </cell>
          <cell r="I3101">
            <v>0</v>
          </cell>
        </row>
        <row r="3102">
          <cell r="B3102" t="str">
            <v>LILIAM DOS SANTOS BREGENSKI</v>
          </cell>
          <cell r="C3102">
            <v>7641</v>
          </cell>
          <cell r="D3102" t="str">
            <v>00/00/0000</v>
          </cell>
          <cell r="E3102" t="str">
            <v>00/00/0000</v>
          </cell>
          <cell r="F3102" t="str">
            <v>00/00/0000</v>
          </cell>
          <cell r="G3102">
            <v>0</v>
          </cell>
          <cell r="I3102">
            <v>0</v>
          </cell>
        </row>
        <row r="3103">
          <cell r="B3103" t="str">
            <v>LILIAM DOS SANTOS BREGENSKI</v>
          </cell>
          <cell r="C3103">
            <v>8595</v>
          </cell>
          <cell r="D3103" t="str">
            <v>00/00/0000</v>
          </cell>
          <cell r="E3103" t="str">
            <v>00/00/0000</v>
          </cell>
          <cell r="F3103" t="str">
            <v>00/00/0000</v>
          </cell>
          <cell r="G3103">
            <v>0</v>
          </cell>
          <cell r="I3103">
            <v>0</v>
          </cell>
        </row>
        <row r="3104">
          <cell r="B3104" t="str">
            <v>LILIAM MARIA MIGUEL</v>
          </cell>
          <cell r="C3104">
            <v>4960</v>
          </cell>
          <cell r="D3104" t="str">
            <v>00/00/0000</v>
          </cell>
          <cell r="E3104" t="str">
            <v>00/00/0000</v>
          </cell>
          <cell r="F3104" t="str">
            <v>00/00/0000</v>
          </cell>
          <cell r="G3104">
            <v>0</v>
          </cell>
          <cell r="H3104" t="str">
            <v>337282</v>
          </cell>
          <cell r="I3104">
            <v>0</v>
          </cell>
          <cell r="J3104" t="str">
            <v>Conselho Regional Enfermagem</v>
          </cell>
        </row>
        <row r="3105">
          <cell r="B3105" t="str">
            <v>LILIAN CRISTINA BATISTA</v>
          </cell>
          <cell r="C3105">
            <v>6552</v>
          </cell>
          <cell r="D3105" t="str">
            <v>00/00/0000</v>
          </cell>
          <cell r="E3105" t="str">
            <v>00/00/0000</v>
          </cell>
          <cell r="F3105" t="str">
            <v>00/00/0000</v>
          </cell>
          <cell r="G3105">
            <v>0</v>
          </cell>
          <cell r="H3105" t="str">
            <v>7768</v>
          </cell>
          <cell r="I3105">
            <v>0</v>
          </cell>
          <cell r="J3105" t="str">
            <v>Conselho Regional Enfermagem</v>
          </cell>
        </row>
        <row r="3106">
          <cell r="B3106" t="str">
            <v>LILIAN DA SILVA DOS SANTOS</v>
          </cell>
          <cell r="C3106">
            <v>7690</v>
          </cell>
          <cell r="D3106" t="str">
            <v>00/00/0000</v>
          </cell>
          <cell r="E3106" t="str">
            <v>00/00/0000</v>
          </cell>
          <cell r="F3106" t="str">
            <v>00/00/0000</v>
          </cell>
          <cell r="G3106">
            <v>0</v>
          </cell>
          <cell r="I3106">
            <v>0</v>
          </cell>
        </row>
        <row r="3107">
          <cell r="B3107" t="str">
            <v>LILIAN DO NASCIMENTO SOARES</v>
          </cell>
          <cell r="C3107">
            <v>6968</v>
          </cell>
          <cell r="D3107" t="str">
            <v>00/00/0000</v>
          </cell>
          <cell r="E3107" t="str">
            <v>00/00/0000</v>
          </cell>
          <cell r="F3107" t="str">
            <v>00/00/0000</v>
          </cell>
          <cell r="G3107">
            <v>0</v>
          </cell>
          <cell r="I3107">
            <v>0</v>
          </cell>
        </row>
        <row r="3108">
          <cell r="B3108" t="str">
            <v>LILIAN FRANÇA BARRO</v>
          </cell>
          <cell r="C3108">
            <v>85756</v>
          </cell>
          <cell r="D3108" t="str">
            <v>00/00/0000</v>
          </cell>
          <cell r="E3108" t="str">
            <v>00/00/0000</v>
          </cell>
          <cell r="F3108" t="str">
            <v>00/00/0000</v>
          </cell>
          <cell r="G3108">
            <v>0</v>
          </cell>
          <cell r="H3108" t="str">
            <v>945378</v>
          </cell>
          <cell r="I3108">
            <v>0</v>
          </cell>
          <cell r="J3108" t="str">
            <v>Conselho Regional Enfermagem</v>
          </cell>
        </row>
        <row r="3109">
          <cell r="B3109" t="str">
            <v>LILIAN PALHETA DE SOUSA DIAS</v>
          </cell>
          <cell r="C3109">
            <v>10322</v>
          </cell>
          <cell r="D3109" t="str">
            <v>00/00/0000</v>
          </cell>
          <cell r="E3109" t="str">
            <v>00/00/0000</v>
          </cell>
          <cell r="F3109" t="str">
            <v>05/09/2018</v>
          </cell>
          <cell r="G3109">
            <v>0</v>
          </cell>
          <cell r="I3109">
            <v>0</v>
          </cell>
        </row>
        <row r="3110">
          <cell r="B3110" t="str">
            <v>LILIAN POSSOLI BERNARDINI</v>
          </cell>
          <cell r="C3110">
            <v>7059</v>
          </cell>
          <cell r="D3110" t="str">
            <v>00/00/0000</v>
          </cell>
          <cell r="E3110" t="str">
            <v>00/00/0000</v>
          </cell>
          <cell r="F3110" t="str">
            <v>00/00/0000</v>
          </cell>
          <cell r="G3110">
            <v>0</v>
          </cell>
          <cell r="H3110" t="str">
            <v>557187</v>
          </cell>
          <cell r="I3110">
            <v>0</v>
          </cell>
          <cell r="J3110" t="str">
            <v>Conselho Regional Enfermagem</v>
          </cell>
        </row>
        <row r="3111">
          <cell r="B3111" t="str">
            <v>LILIAN SULAMITA PIANEZZER</v>
          </cell>
          <cell r="C3111">
            <v>6473</v>
          </cell>
          <cell r="D3111" t="str">
            <v>00/00/0000</v>
          </cell>
          <cell r="E3111" t="str">
            <v>00/00/0000</v>
          </cell>
          <cell r="F3111" t="str">
            <v>00/00/0000</v>
          </cell>
          <cell r="G3111">
            <v>0</v>
          </cell>
          <cell r="H3111" t="str">
            <v>0</v>
          </cell>
          <cell r="I3111">
            <v>0</v>
          </cell>
        </row>
        <row r="3112">
          <cell r="B3112" t="str">
            <v>LILIAN ZANETTE PIUCO</v>
          </cell>
          <cell r="C3112">
            <v>7950</v>
          </cell>
          <cell r="D3112" t="str">
            <v>00/00/0000</v>
          </cell>
          <cell r="E3112" t="str">
            <v>00/00/0000</v>
          </cell>
          <cell r="F3112" t="str">
            <v>00/00/0000</v>
          </cell>
          <cell r="G3112">
            <v>0</v>
          </cell>
          <cell r="I3112">
            <v>0</v>
          </cell>
        </row>
        <row r="3113">
          <cell r="B3113" t="str">
            <v>LILIANA MARIA CASARIN</v>
          </cell>
          <cell r="C3113">
            <v>6215</v>
          </cell>
          <cell r="D3113" t="str">
            <v>00/00/0000</v>
          </cell>
          <cell r="E3113" t="str">
            <v>00/00/0000</v>
          </cell>
          <cell r="F3113" t="str">
            <v>00/00/0000</v>
          </cell>
          <cell r="G3113">
            <v>0</v>
          </cell>
          <cell r="H3113" t="str">
            <v>3638</v>
          </cell>
          <cell r="I3113">
            <v>0</v>
          </cell>
          <cell r="J3113" t="str">
            <v>Conselho Regional Enfermagem</v>
          </cell>
        </row>
        <row r="3114">
          <cell r="B3114" t="str">
            <v>LILIANE DA LUZ DE OLIVEIRA</v>
          </cell>
          <cell r="C3114">
            <v>7912</v>
          </cell>
          <cell r="D3114" t="str">
            <v>00/00/0000</v>
          </cell>
          <cell r="E3114" t="str">
            <v>00/00/0000</v>
          </cell>
          <cell r="F3114" t="str">
            <v>00/00/0000</v>
          </cell>
          <cell r="G3114">
            <v>0</v>
          </cell>
          <cell r="I3114">
            <v>0</v>
          </cell>
        </row>
        <row r="3115">
          <cell r="B3115" t="str">
            <v>LILIANE DAMASIO DE SOUZA ARMANDO</v>
          </cell>
          <cell r="C3115">
            <v>10223</v>
          </cell>
          <cell r="D3115" t="str">
            <v>00/00/0000</v>
          </cell>
          <cell r="E3115" t="str">
            <v>00/00/0000</v>
          </cell>
          <cell r="F3115" t="str">
            <v>00/00/0000</v>
          </cell>
          <cell r="G3115">
            <v>0</v>
          </cell>
          <cell r="H3115" t="str">
            <v>267070</v>
          </cell>
          <cell r="I3115">
            <v>0</v>
          </cell>
          <cell r="J3115" t="str">
            <v>Conselho Regional Enfermagem</v>
          </cell>
        </row>
        <row r="3116">
          <cell r="B3116" t="str">
            <v>LILIANE DE OLIVEIRA ESPINDOLA</v>
          </cell>
          <cell r="C3116">
            <v>8952</v>
          </cell>
          <cell r="D3116" t="str">
            <v>00/00/0000</v>
          </cell>
          <cell r="E3116" t="str">
            <v>00/00/0000</v>
          </cell>
          <cell r="F3116" t="str">
            <v>00/00/0000</v>
          </cell>
          <cell r="G3116">
            <v>0</v>
          </cell>
          <cell r="H3116" t="str">
            <v>719326</v>
          </cell>
          <cell r="I3116">
            <v>0</v>
          </cell>
          <cell r="J3116" t="str">
            <v>Conselho Regional Enfermagem</v>
          </cell>
        </row>
        <row r="3117">
          <cell r="B3117" t="str">
            <v>LILIANE FORTUNATO JOSE</v>
          </cell>
          <cell r="C3117">
            <v>7417</v>
          </cell>
          <cell r="D3117" t="str">
            <v>00/00/0000</v>
          </cell>
          <cell r="E3117" t="str">
            <v>00/00/0000</v>
          </cell>
          <cell r="F3117" t="str">
            <v>00/00/0000</v>
          </cell>
          <cell r="G3117">
            <v>0</v>
          </cell>
          <cell r="I3117">
            <v>0</v>
          </cell>
        </row>
        <row r="3118">
          <cell r="B3118" t="str">
            <v>LILIANE GERVASIO TEIXEIRA DAL PONTE</v>
          </cell>
          <cell r="C3118">
            <v>9611</v>
          </cell>
          <cell r="D3118" t="str">
            <v>00/00/0000</v>
          </cell>
          <cell r="E3118" t="str">
            <v>00/00/0000</v>
          </cell>
          <cell r="F3118" t="str">
            <v>00/00/0000</v>
          </cell>
          <cell r="G3118">
            <v>0</v>
          </cell>
          <cell r="H3118" t="str">
            <v>557188</v>
          </cell>
          <cell r="I3118">
            <v>0</v>
          </cell>
          <cell r="J3118" t="str">
            <v>Conselho Regional Enfermagem</v>
          </cell>
        </row>
        <row r="3119">
          <cell r="B3119" t="str">
            <v>LILIANE MAXIMO ATAIDE</v>
          </cell>
          <cell r="C3119">
            <v>7985</v>
          </cell>
          <cell r="D3119" t="str">
            <v>00/00/0000</v>
          </cell>
          <cell r="E3119" t="str">
            <v>00/00/0000</v>
          </cell>
          <cell r="F3119" t="str">
            <v>00/00/0000</v>
          </cell>
          <cell r="G3119">
            <v>0</v>
          </cell>
          <cell r="I3119">
            <v>0</v>
          </cell>
        </row>
        <row r="3120">
          <cell r="B3120" t="str">
            <v>LILIANE MAXIMO ATAIDE</v>
          </cell>
          <cell r="C3120">
            <v>8802</v>
          </cell>
          <cell r="D3120" t="str">
            <v>00/00/0000</v>
          </cell>
          <cell r="E3120" t="str">
            <v>00/00/0000</v>
          </cell>
          <cell r="F3120" t="str">
            <v>00/00/0000</v>
          </cell>
          <cell r="G3120">
            <v>0</v>
          </cell>
          <cell r="I3120">
            <v>0</v>
          </cell>
        </row>
        <row r="3121">
          <cell r="B3121" t="str">
            <v>LILIANE NART GRASSI</v>
          </cell>
          <cell r="C3121">
            <v>5568</v>
          </cell>
          <cell r="D3121" t="str">
            <v>00/00/0000</v>
          </cell>
          <cell r="E3121" t="str">
            <v>00/00/0000</v>
          </cell>
          <cell r="F3121" t="str">
            <v>00/00/0000</v>
          </cell>
          <cell r="G3121">
            <v>0</v>
          </cell>
          <cell r="H3121" t="str">
            <v>158706</v>
          </cell>
          <cell r="I3121">
            <v>0</v>
          </cell>
          <cell r="J3121" t="str">
            <v>Conselho Regional Enfermagem</v>
          </cell>
        </row>
        <row r="3122">
          <cell r="B3122" t="str">
            <v>LILIANE REBELO DA SILVA DE MORAES</v>
          </cell>
          <cell r="C3122">
            <v>6864</v>
          </cell>
          <cell r="D3122" t="str">
            <v>00/00/0000</v>
          </cell>
          <cell r="E3122" t="str">
            <v>00/00/0000</v>
          </cell>
          <cell r="F3122" t="str">
            <v>00/00/0000</v>
          </cell>
          <cell r="G3122">
            <v>0</v>
          </cell>
          <cell r="H3122" t="str">
            <v>483679</v>
          </cell>
          <cell r="I3122">
            <v>0</v>
          </cell>
          <cell r="J3122" t="str">
            <v>Conselho Regional Enfermagem</v>
          </cell>
        </row>
        <row r="3123">
          <cell r="B3123" t="str">
            <v>LILIANE RODRIGUES</v>
          </cell>
          <cell r="C3123">
            <v>9978</v>
          </cell>
          <cell r="D3123" t="str">
            <v>00/00/0000</v>
          </cell>
          <cell r="E3123" t="str">
            <v>00/00/0000</v>
          </cell>
          <cell r="F3123" t="str">
            <v>00/00/0000</v>
          </cell>
          <cell r="G3123">
            <v>0</v>
          </cell>
          <cell r="H3123" t="str">
            <v>520740</v>
          </cell>
          <cell r="I3123">
            <v>0</v>
          </cell>
          <cell r="J3123" t="str">
            <v>Conselho Regional Enfermagem</v>
          </cell>
        </row>
        <row r="3124">
          <cell r="B3124" t="str">
            <v>LINDSAY GAZOLA DE SOUZA</v>
          </cell>
          <cell r="C3124">
            <v>9543</v>
          </cell>
          <cell r="D3124" t="str">
            <v>00/00/0000</v>
          </cell>
          <cell r="E3124" t="str">
            <v>00/00/0000</v>
          </cell>
          <cell r="F3124" t="str">
            <v>00/00/0000</v>
          </cell>
          <cell r="G3124">
            <v>0</v>
          </cell>
          <cell r="H3124" t="str">
            <v>67178</v>
          </cell>
          <cell r="I3124">
            <v>0</v>
          </cell>
          <cell r="J3124" t="str">
            <v>Conselho Regional Enfermagem</v>
          </cell>
        </row>
        <row r="3125">
          <cell r="B3125" t="str">
            <v>LINEANE FERNANDES DE ALMEIDA</v>
          </cell>
          <cell r="C3125">
            <v>9018</v>
          </cell>
          <cell r="D3125" t="str">
            <v>00/00/0000</v>
          </cell>
          <cell r="E3125" t="str">
            <v>00/00/0000</v>
          </cell>
          <cell r="F3125" t="str">
            <v>00/00/0000</v>
          </cell>
          <cell r="G3125">
            <v>0</v>
          </cell>
          <cell r="I3125">
            <v>0</v>
          </cell>
        </row>
        <row r="3126">
          <cell r="B3126" t="str">
            <v>LIRA SITIANE DA SILVA</v>
          </cell>
          <cell r="C3126">
            <v>9886</v>
          </cell>
          <cell r="D3126" t="str">
            <v>00/00/0000</v>
          </cell>
          <cell r="E3126" t="str">
            <v>00/00/0000</v>
          </cell>
          <cell r="F3126" t="str">
            <v>00/00/0000</v>
          </cell>
          <cell r="G3126">
            <v>0</v>
          </cell>
          <cell r="I3126">
            <v>0</v>
          </cell>
        </row>
        <row r="3127">
          <cell r="B3127" t="str">
            <v>LIRIO DA SILVA</v>
          </cell>
          <cell r="C3127">
            <v>6365</v>
          </cell>
          <cell r="D3127" t="str">
            <v>00/00/0000</v>
          </cell>
          <cell r="E3127" t="str">
            <v>00/00/0000</v>
          </cell>
          <cell r="F3127" t="str">
            <v>00/00/0000</v>
          </cell>
          <cell r="G3127">
            <v>0</v>
          </cell>
          <cell r="H3127" t="str">
            <v>0</v>
          </cell>
          <cell r="I3127">
            <v>0</v>
          </cell>
        </row>
        <row r="3128">
          <cell r="B3128" t="str">
            <v>LISANDRA TEIXEIRA DOS SANTOS</v>
          </cell>
          <cell r="C3128">
            <v>4261</v>
          </cell>
          <cell r="D3128" t="str">
            <v>00/00/0000</v>
          </cell>
          <cell r="E3128" t="str">
            <v>00/00/0000</v>
          </cell>
          <cell r="F3128" t="str">
            <v>00/00/0000</v>
          </cell>
          <cell r="G3128">
            <v>0</v>
          </cell>
          <cell r="H3128" t="str">
            <v>0</v>
          </cell>
          <cell r="I3128">
            <v>0</v>
          </cell>
        </row>
        <row r="3129">
          <cell r="B3129" t="str">
            <v>LISANE BERNADY</v>
          </cell>
          <cell r="C3129">
            <v>4908</v>
          </cell>
          <cell r="D3129" t="str">
            <v>00/00/0000</v>
          </cell>
          <cell r="E3129" t="str">
            <v>00/00/0000</v>
          </cell>
          <cell r="F3129" t="str">
            <v>00/00/0000</v>
          </cell>
          <cell r="G3129">
            <v>0</v>
          </cell>
          <cell r="H3129" t="str">
            <v>188420</v>
          </cell>
          <cell r="I3129">
            <v>0</v>
          </cell>
          <cell r="J3129" t="str">
            <v>Conselho Regional Enfermagem</v>
          </cell>
        </row>
        <row r="3130">
          <cell r="B3130" t="str">
            <v>LISIANE DE CAMPOS ROCHA</v>
          </cell>
          <cell r="C3130">
            <v>10385</v>
          </cell>
          <cell r="D3130" t="str">
            <v>00/00/0000</v>
          </cell>
          <cell r="E3130" t="str">
            <v>00/00/0000</v>
          </cell>
          <cell r="F3130" t="str">
            <v>24/10/2018</v>
          </cell>
          <cell r="G3130">
            <v>0</v>
          </cell>
          <cell r="I3130">
            <v>0</v>
          </cell>
        </row>
        <row r="3131">
          <cell r="B3131" t="str">
            <v>LISIANE TEIXEIRA</v>
          </cell>
          <cell r="C3131">
            <v>5008</v>
          </cell>
          <cell r="D3131" t="str">
            <v>00/00/0000</v>
          </cell>
          <cell r="E3131" t="str">
            <v>00/00/0000</v>
          </cell>
          <cell r="F3131" t="str">
            <v>00/00/0000</v>
          </cell>
          <cell r="G3131">
            <v>0</v>
          </cell>
          <cell r="H3131" t="str">
            <v>285403</v>
          </cell>
          <cell r="I3131">
            <v>0</v>
          </cell>
          <cell r="J3131" t="str">
            <v>Conselho Regional Enfermagem</v>
          </cell>
        </row>
        <row r="3132">
          <cell r="B3132" t="str">
            <v>LISIANE TEIXEIRA</v>
          </cell>
          <cell r="C3132">
            <v>9085</v>
          </cell>
          <cell r="D3132" t="str">
            <v>00/00/0000</v>
          </cell>
          <cell r="E3132" t="str">
            <v>00/00/0000</v>
          </cell>
          <cell r="F3132" t="str">
            <v>00/00/0000</v>
          </cell>
          <cell r="G3132">
            <v>0</v>
          </cell>
          <cell r="H3132" t="str">
            <v>139399</v>
          </cell>
          <cell r="I3132">
            <v>0</v>
          </cell>
          <cell r="J3132" t="str">
            <v>Conselho Regional Enfermagem</v>
          </cell>
        </row>
        <row r="3133">
          <cell r="B3133" t="str">
            <v>LIVIA FERRI DA SILVEIRA</v>
          </cell>
          <cell r="C3133">
            <v>6363</v>
          </cell>
          <cell r="D3133" t="str">
            <v>00/00/0000</v>
          </cell>
          <cell r="E3133" t="str">
            <v>00/00/0000</v>
          </cell>
          <cell r="F3133" t="str">
            <v>00/00/0000</v>
          </cell>
          <cell r="G3133">
            <v>0</v>
          </cell>
          <cell r="H3133" t="str">
            <v>137411</v>
          </cell>
          <cell r="I3133">
            <v>0</v>
          </cell>
          <cell r="J3133" t="str">
            <v>Conselho Regional Enfermagem</v>
          </cell>
        </row>
        <row r="3134">
          <cell r="B3134" t="str">
            <v>LIVIA FERRI DA SILVEIRA DE OLIVEIRA</v>
          </cell>
          <cell r="C3134">
            <v>9075</v>
          </cell>
          <cell r="D3134" t="str">
            <v>00/00/0000</v>
          </cell>
          <cell r="E3134" t="str">
            <v>00/00/0000</v>
          </cell>
          <cell r="F3134" t="str">
            <v>00/00/0000</v>
          </cell>
          <cell r="G3134">
            <v>0</v>
          </cell>
          <cell r="H3134" t="str">
            <v>137411</v>
          </cell>
          <cell r="I3134">
            <v>0</v>
          </cell>
          <cell r="J3134" t="str">
            <v>Conselho Regional Enfermagem</v>
          </cell>
        </row>
        <row r="3135">
          <cell r="B3135" t="str">
            <v>LIZIANE BITTENCOURT DA SILVA</v>
          </cell>
          <cell r="C3135">
            <v>6025</v>
          </cell>
          <cell r="D3135" t="str">
            <v>00/00/0000</v>
          </cell>
          <cell r="E3135" t="str">
            <v>00/00/0000</v>
          </cell>
          <cell r="F3135" t="str">
            <v>00/00/0000</v>
          </cell>
          <cell r="G3135">
            <v>0</v>
          </cell>
          <cell r="H3135" t="str">
            <v>2618</v>
          </cell>
          <cell r="I3135">
            <v>0</v>
          </cell>
          <cell r="J3135" t="str">
            <v>Conselho Regional Enfermagem</v>
          </cell>
        </row>
        <row r="3136">
          <cell r="B3136" t="str">
            <v>LIZIANE BITTENCOURT DA SILVA</v>
          </cell>
          <cell r="C3136">
            <v>6556</v>
          </cell>
          <cell r="D3136" t="str">
            <v>00/00/0000</v>
          </cell>
          <cell r="E3136" t="str">
            <v>00/00/0000</v>
          </cell>
          <cell r="F3136" t="str">
            <v>00/00/0000</v>
          </cell>
          <cell r="G3136">
            <v>0</v>
          </cell>
          <cell r="H3136" t="str">
            <v>367387</v>
          </cell>
          <cell r="I3136">
            <v>0</v>
          </cell>
          <cell r="J3136" t="str">
            <v>Conselho Regional Enfermagem</v>
          </cell>
        </row>
        <row r="3137">
          <cell r="B3137" t="str">
            <v>LIZIANE RODRIGUES CONSONI</v>
          </cell>
          <cell r="C3137">
            <v>0</v>
          </cell>
          <cell r="D3137" t="str">
            <v>00/00/0000</v>
          </cell>
          <cell r="E3137" t="str">
            <v>00/00/0000</v>
          </cell>
          <cell r="F3137" t="str">
            <v>00/00/0000</v>
          </cell>
          <cell r="G3137">
            <v>0</v>
          </cell>
          <cell r="H3137" t="str">
            <v>0</v>
          </cell>
          <cell r="I3137">
            <v>0</v>
          </cell>
        </row>
        <row r="3138">
          <cell r="B3138" t="str">
            <v>LIZIANY DA SILVA</v>
          </cell>
          <cell r="C3138">
            <v>7027</v>
          </cell>
          <cell r="D3138" t="str">
            <v>00/00/0000</v>
          </cell>
          <cell r="E3138" t="str">
            <v>00/00/0000</v>
          </cell>
          <cell r="F3138" t="str">
            <v>00/00/0000</v>
          </cell>
          <cell r="G3138">
            <v>0</v>
          </cell>
          <cell r="I3138">
            <v>0</v>
          </cell>
        </row>
        <row r="3139">
          <cell r="B3139" t="str">
            <v>LO AMI ALVES MARQUES</v>
          </cell>
          <cell r="C3139">
            <v>7505</v>
          </cell>
          <cell r="D3139" t="str">
            <v>00/00/0000</v>
          </cell>
          <cell r="E3139" t="str">
            <v>00/00/0000</v>
          </cell>
          <cell r="F3139" t="str">
            <v>00/00/0000</v>
          </cell>
          <cell r="G3139">
            <v>0</v>
          </cell>
          <cell r="I3139">
            <v>0</v>
          </cell>
        </row>
        <row r="3140">
          <cell r="B3140" t="str">
            <v>LOECIR HELENA MAFIOLETI CANDIDO</v>
          </cell>
          <cell r="C3140">
            <v>6983</v>
          </cell>
          <cell r="D3140" t="str">
            <v>00/00/0000</v>
          </cell>
          <cell r="E3140" t="str">
            <v>00/00/0000</v>
          </cell>
          <cell r="F3140" t="str">
            <v>00/00/0000</v>
          </cell>
          <cell r="G3140">
            <v>0</v>
          </cell>
          <cell r="H3140" t="str">
            <v>215589</v>
          </cell>
          <cell r="I3140">
            <v>0</v>
          </cell>
          <cell r="J3140" t="str">
            <v>Conselho Regional Enfermagem</v>
          </cell>
        </row>
        <row r="3141">
          <cell r="B3141" t="str">
            <v>LOHRAYNE ROCHA</v>
          </cell>
          <cell r="C3141">
            <v>9278</v>
          </cell>
          <cell r="D3141" t="str">
            <v>00/00/0000</v>
          </cell>
          <cell r="E3141" t="str">
            <v>00/00/0000</v>
          </cell>
          <cell r="F3141" t="str">
            <v>00/00/0000</v>
          </cell>
          <cell r="G3141">
            <v>0</v>
          </cell>
          <cell r="H3141" t="str">
            <v>414244</v>
          </cell>
          <cell r="I3141">
            <v>0</v>
          </cell>
          <cell r="J3141" t="str">
            <v>Conselho Regional Enfermagem</v>
          </cell>
        </row>
        <row r="3142">
          <cell r="B3142" t="str">
            <v>LOIDE DOS SANTOS</v>
          </cell>
          <cell r="C3142">
            <v>5094</v>
          </cell>
          <cell r="D3142" t="str">
            <v>00/00/0000</v>
          </cell>
          <cell r="E3142" t="str">
            <v>00/00/0000</v>
          </cell>
          <cell r="F3142" t="str">
            <v>00/00/0000</v>
          </cell>
          <cell r="G3142">
            <v>0</v>
          </cell>
          <cell r="H3142" t="str">
            <v>0</v>
          </cell>
          <cell r="I3142">
            <v>0</v>
          </cell>
        </row>
        <row r="3143">
          <cell r="B3143" t="str">
            <v>LOIR ISONIS PATRICIO</v>
          </cell>
          <cell r="C3143">
            <v>6376</v>
          </cell>
          <cell r="D3143" t="str">
            <v>00/00/0000</v>
          </cell>
          <cell r="E3143" t="str">
            <v>00/00/0000</v>
          </cell>
          <cell r="F3143" t="str">
            <v>00/00/0000</v>
          </cell>
          <cell r="G3143">
            <v>0</v>
          </cell>
          <cell r="H3143" t="str">
            <v>0</v>
          </cell>
          <cell r="I3143">
            <v>0</v>
          </cell>
        </row>
        <row r="3144">
          <cell r="B3144" t="str">
            <v>LOIR ISONIS PATRICIO</v>
          </cell>
          <cell r="C3144">
            <v>5113</v>
          </cell>
          <cell r="D3144" t="str">
            <v>00/00/0000</v>
          </cell>
          <cell r="E3144" t="str">
            <v>00/00/0000</v>
          </cell>
          <cell r="F3144" t="str">
            <v>00/00/0000</v>
          </cell>
          <cell r="G3144">
            <v>0</v>
          </cell>
          <cell r="H3144" t="str">
            <v>0</v>
          </cell>
          <cell r="I3144">
            <v>0</v>
          </cell>
        </row>
        <row r="3145">
          <cell r="B3145" t="str">
            <v>LOIVA TAUBE ENGROFF</v>
          </cell>
          <cell r="C3145">
            <v>8803</v>
          </cell>
          <cell r="D3145" t="str">
            <v>00/00/0000</v>
          </cell>
          <cell r="E3145" t="str">
            <v>00/00/0000</v>
          </cell>
          <cell r="F3145" t="str">
            <v>00/00/0000</v>
          </cell>
          <cell r="G3145">
            <v>0</v>
          </cell>
          <cell r="H3145" t="str">
            <v>237988</v>
          </cell>
          <cell r="I3145">
            <v>0</v>
          </cell>
          <cell r="J3145" t="str">
            <v>Conselho Regional Enfermagem</v>
          </cell>
        </row>
        <row r="3146">
          <cell r="B3146" t="str">
            <v>LORENI DE ASSUNCAO FERRARI CANDEO</v>
          </cell>
          <cell r="C3146">
            <v>8398</v>
          </cell>
          <cell r="D3146" t="str">
            <v>00/00/0000</v>
          </cell>
          <cell r="E3146" t="str">
            <v>00/00/0000</v>
          </cell>
          <cell r="F3146" t="str">
            <v>00/00/0000</v>
          </cell>
          <cell r="G3146">
            <v>0</v>
          </cell>
          <cell r="H3146" t="str">
            <v>629760</v>
          </cell>
          <cell r="I3146">
            <v>0</v>
          </cell>
          <cell r="J3146" t="str">
            <v>Conselho Regional Enfermagem</v>
          </cell>
        </row>
        <row r="3147">
          <cell r="B3147" t="str">
            <v>LORENTINA NOGUEIRA DOS SANTOS RABITO</v>
          </cell>
          <cell r="C3147">
            <v>5978</v>
          </cell>
          <cell r="D3147" t="str">
            <v>00/00/0000</v>
          </cell>
          <cell r="E3147" t="str">
            <v>00/00/0000</v>
          </cell>
          <cell r="F3147" t="str">
            <v>00/00/0000</v>
          </cell>
          <cell r="G3147">
            <v>0</v>
          </cell>
          <cell r="H3147" t="str">
            <v>0</v>
          </cell>
          <cell r="I3147">
            <v>0</v>
          </cell>
        </row>
        <row r="3148">
          <cell r="B3148" t="str">
            <v>LORILDE CONSTANTE</v>
          </cell>
          <cell r="C3148">
            <v>9437</v>
          </cell>
          <cell r="D3148" t="str">
            <v>00/00/0000</v>
          </cell>
          <cell r="E3148" t="str">
            <v>00/00/0000</v>
          </cell>
          <cell r="F3148" t="str">
            <v>00/00/0000</v>
          </cell>
          <cell r="G3148">
            <v>0</v>
          </cell>
          <cell r="I3148">
            <v>0</v>
          </cell>
        </row>
        <row r="3149">
          <cell r="B3149" t="str">
            <v>LORRAINE DA SILVA POKOMAIER</v>
          </cell>
          <cell r="C3149">
            <v>8945</v>
          </cell>
          <cell r="D3149" t="str">
            <v>00/00/0000</v>
          </cell>
          <cell r="E3149" t="str">
            <v>00/00/0000</v>
          </cell>
          <cell r="F3149" t="str">
            <v>00/00/0000</v>
          </cell>
          <cell r="G3149">
            <v>0</v>
          </cell>
          <cell r="H3149" t="str">
            <v>990942</v>
          </cell>
          <cell r="I3149">
            <v>0</v>
          </cell>
          <cell r="J3149" t="str">
            <v>Conselho Regional Enfermagem</v>
          </cell>
        </row>
        <row r="3150">
          <cell r="B3150" t="str">
            <v>LORRAINE DIAS</v>
          </cell>
          <cell r="C3150">
            <v>10094</v>
          </cell>
          <cell r="D3150" t="str">
            <v>00/00/0000</v>
          </cell>
          <cell r="E3150" t="str">
            <v>00/00/0000</v>
          </cell>
          <cell r="F3150" t="str">
            <v>00/00/0000</v>
          </cell>
          <cell r="G3150">
            <v>0</v>
          </cell>
          <cell r="H3150" t="str">
            <v>1280503</v>
          </cell>
          <cell r="I3150">
            <v>0</v>
          </cell>
          <cell r="J3150" t="str">
            <v>Conselho Regional Enfermagem</v>
          </cell>
        </row>
        <row r="3151">
          <cell r="B3151" t="str">
            <v>LOUIS MACKENSON</v>
          </cell>
          <cell r="C3151">
            <v>8860</v>
          </cell>
          <cell r="D3151" t="str">
            <v>00/00/0000</v>
          </cell>
          <cell r="E3151" t="str">
            <v>00/00/0000</v>
          </cell>
          <cell r="F3151" t="str">
            <v>00/00/0000</v>
          </cell>
          <cell r="G3151">
            <v>0</v>
          </cell>
          <cell r="I3151">
            <v>0</v>
          </cell>
        </row>
        <row r="3152">
          <cell r="B3152" t="str">
            <v>LOURDES PESCADOR</v>
          </cell>
          <cell r="C3152">
            <v>5629</v>
          </cell>
          <cell r="D3152" t="str">
            <v>00/00/0000</v>
          </cell>
          <cell r="E3152" t="str">
            <v>00/00/0000</v>
          </cell>
          <cell r="F3152" t="str">
            <v>00/00/0000</v>
          </cell>
          <cell r="G3152">
            <v>0</v>
          </cell>
          <cell r="H3152" t="str">
            <v>174330</v>
          </cell>
          <cell r="I3152">
            <v>0</v>
          </cell>
          <cell r="J3152" t="str">
            <v>Conselho Regional Enfermagem</v>
          </cell>
        </row>
        <row r="3153">
          <cell r="B3153" t="str">
            <v>LOURDES SUZANE DA ROSA LIMA</v>
          </cell>
          <cell r="C3153">
            <v>7093</v>
          </cell>
          <cell r="D3153" t="str">
            <v>00/00/0000</v>
          </cell>
          <cell r="E3153" t="str">
            <v>00/00/0000</v>
          </cell>
          <cell r="F3153" t="str">
            <v>00/00/0000</v>
          </cell>
          <cell r="G3153">
            <v>0</v>
          </cell>
          <cell r="H3153" t="str">
            <v>253634</v>
          </cell>
          <cell r="I3153">
            <v>0</v>
          </cell>
          <cell r="J3153" t="str">
            <v>Conselho Regional Enfermagem</v>
          </cell>
        </row>
        <row r="3154">
          <cell r="B3154" t="str">
            <v>LOURDES TERESINHA FURLANETTO</v>
          </cell>
          <cell r="C3154">
            <v>8791</v>
          </cell>
          <cell r="D3154" t="str">
            <v>00/00/0000</v>
          </cell>
          <cell r="E3154" t="str">
            <v>00/00/0000</v>
          </cell>
          <cell r="F3154" t="str">
            <v>00/00/0000</v>
          </cell>
          <cell r="G3154">
            <v>0</v>
          </cell>
          <cell r="H3154" t="str">
            <v>310487</v>
          </cell>
          <cell r="I3154">
            <v>0</v>
          </cell>
          <cell r="J3154" t="str">
            <v>Conselho Regional Enfermagem</v>
          </cell>
        </row>
        <row r="3155">
          <cell r="B3155" t="str">
            <v>LOURDETE DA SILVA LOEBENS</v>
          </cell>
          <cell r="C3155">
            <v>4615</v>
          </cell>
          <cell r="D3155" t="str">
            <v>00/00/0000</v>
          </cell>
          <cell r="E3155" t="str">
            <v>00/00/0000</v>
          </cell>
          <cell r="F3155" t="str">
            <v>00/00/0000</v>
          </cell>
          <cell r="G3155">
            <v>0</v>
          </cell>
          <cell r="H3155" t="str">
            <v>0</v>
          </cell>
          <cell r="I3155">
            <v>0</v>
          </cell>
        </row>
        <row r="3156">
          <cell r="B3156" t="str">
            <v>LUAN CARLOS DE FREITAS</v>
          </cell>
          <cell r="C3156">
            <v>8081</v>
          </cell>
          <cell r="D3156" t="str">
            <v>00/00/0000</v>
          </cell>
          <cell r="E3156" t="str">
            <v>00/00/0000</v>
          </cell>
          <cell r="F3156" t="str">
            <v>00/00/0000</v>
          </cell>
          <cell r="G3156">
            <v>0</v>
          </cell>
          <cell r="I3156">
            <v>0</v>
          </cell>
        </row>
        <row r="3157">
          <cell r="B3157" t="str">
            <v>LUAN CUCKE</v>
          </cell>
          <cell r="C3157">
            <v>8209</v>
          </cell>
          <cell r="D3157" t="str">
            <v>00/00/0000</v>
          </cell>
          <cell r="E3157" t="str">
            <v>00/00/0000</v>
          </cell>
          <cell r="F3157" t="str">
            <v>00/00/0000</v>
          </cell>
          <cell r="G3157">
            <v>0</v>
          </cell>
          <cell r="H3157" t="str">
            <v>261154</v>
          </cell>
          <cell r="I3157">
            <v>0</v>
          </cell>
          <cell r="J3157" t="str">
            <v>Conselho Regional Enfermagem</v>
          </cell>
        </row>
        <row r="3158">
          <cell r="B3158" t="str">
            <v>LUAN CUCKE</v>
          </cell>
          <cell r="C3158">
            <v>8799</v>
          </cell>
          <cell r="D3158" t="str">
            <v>00/00/0000</v>
          </cell>
          <cell r="E3158" t="str">
            <v>00/00/0000</v>
          </cell>
          <cell r="F3158" t="str">
            <v>00/00/0000</v>
          </cell>
          <cell r="G3158">
            <v>0</v>
          </cell>
          <cell r="H3158" t="str">
            <v>621154</v>
          </cell>
          <cell r="I3158">
            <v>0</v>
          </cell>
          <cell r="J3158" t="str">
            <v>Conselho Regional Enfermagem</v>
          </cell>
        </row>
        <row r="3159">
          <cell r="B3159" t="str">
            <v>LUAN DE SOUZA TEIXEIRA</v>
          </cell>
          <cell r="C3159">
            <v>7704</v>
          </cell>
          <cell r="D3159" t="str">
            <v>00/00/0000</v>
          </cell>
          <cell r="E3159" t="str">
            <v>00/00/0000</v>
          </cell>
          <cell r="F3159" t="str">
            <v>00/00/0000</v>
          </cell>
          <cell r="G3159">
            <v>0</v>
          </cell>
          <cell r="I3159">
            <v>0</v>
          </cell>
        </row>
        <row r="3160">
          <cell r="B3160" t="str">
            <v>LUANA ALEXANDRE MACHADO</v>
          </cell>
          <cell r="C3160">
            <v>9180</v>
          </cell>
          <cell r="D3160" t="str">
            <v>00/00/0000</v>
          </cell>
          <cell r="E3160" t="str">
            <v>00/00/0000</v>
          </cell>
          <cell r="F3160" t="str">
            <v>00/00/0000</v>
          </cell>
          <cell r="G3160">
            <v>0</v>
          </cell>
          <cell r="I3160">
            <v>0</v>
          </cell>
        </row>
        <row r="3161">
          <cell r="B3161" t="str">
            <v>LUANA AUGUSTINHO CARDOSO</v>
          </cell>
          <cell r="C3161">
            <v>8521</v>
          </cell>
          <cell r="D3161" t="str">
            <v>00/00/0000</v>
          </cell>
          <cell r="E3161" t="str">
            <v>00/00/0000</v>
          </cell>
          <cell r="F3161" t="str">
            <v>00/00/0000</v>
          </cell>
          <cell r="G3161">
            <v>0</v>
          </cell>
          <cell r="I3161">
            <v>0</v>
          </cell>
        </row>
        <row r="3162">
          <cell r="B3162" t="str">
            <v>LUANA BORTOLUZZI PACHECO ROCHA</v>
          </cell>
          <cell r="C3162">
            <v>9015</v>
          </cell>
          <cell r="D3162" t="str">
            <v>00/00/0000</v>
          </cell>
          <cell r="E3162" t="str">
            <v>00/00/0000</v>
          </cell>
          <cell r="F3162" t="str">
            <v>00/00/0000</v>
          </cell>
          <cell r="G3162">
            <v>0</v>
          </cell>
          <cell r="H3162" t="str">
            <v>202500</v>
          </cell>
          <cell r="I3162">
            <v>0</v>
          </cell>
          <cell r="J3162" t="str">
            <v>CONSELHO REGIONAL DE FISIOTERA</v>
          </cell>
        </row>
        <row r="3163">
          <cell r="B3163" t="str">
            <v>LUANA COSTA MARGOTTI ZUCHINALI</v>
          </cell>
          <cell r="C3163">
            <v>7987</v>
          </cell>
          <cell r="D3163" t="str">
            <v>00/00/0000</v>
          </cell>
          <cell r="E3163" t="str">
            <v>00/00/0000</v>
          </cell>
          <cell r="F3163" t="str">
            <v>00/00/0000</v>
          </cell>
          <cell r="G3163">
            <v>0</v>
          </cell>
          <cell r="I3163">
            <v>0</v>
          </cell>
        </row>
        <row r="3164">
          <cell r="B3164" t="str">
            <v>LUANA CRISTINA VIEIRA</v>
          </cell>
          <cell r="C3164">
            <v>10190</v>
          </cell>
          <cell r="D3164" t="str">
            <v>00/00/0000</v>
          </cell>
          <cell r="E3164" t="str">
            <v>00/00/0000</v>
          </cell>
          <cell r="F3164" t="str">
            <v>15/07/2018</v>
          </cell>
          <cell r="G3164">
            <v>0</v>
          </cell>
          <cell r="I3164">
            <v>0</v>
          </cell>
        </row>
        <row r="3165">
          <cell r="B3165" t="str">
            <v>LUANA DA SILVA NENES</v>
          </cell>
          <cell r="C3165">
            <v>7127</v>
          </cell>
          <cell r="D3165" t="str">
            <v>00/00/0000</v>
          </cell>
          <cell r="E3165" t="str">
            <v>00/00/0000</v>
          </cell>
          <cell r="F3165" t="str">
            <v>00/00/0000</v>
          </cell>
          <cell r="G3165">
            <v>0</v>
          </cell>
          <cell r="I3165">
            <v>0</v>
          </cell>
        </row>
        <row r="3166">
          <cell r="B3166" t="str">
            <v>LUANA DA SILVA PEREIRA</v>
          </cell>
          <cell r="C3166">
            <v>8415</v>
          </cell>
          <cell r="D3166" t="str">
            <v>00/00/0000</v>
          </cell>
          <cell r="E3166" t="str">
            <v>00/00/0000</v>
          </cell>
          <cell r="F3166" t="str">
            <v>00/00/0000</v>
          </cell>
          <cell r="G3166">
            <v>0</v>
          </cell>
          <cell r="H3166" t="str">
            <v>882575</v>
          </cell>
          <cell r="I3166">
            <v>0</v>
          </cell>
          <cell r="J3166" t="str">
            <v>Conselho Regional Enfermagem</v>
          </cell>
        </row>
        <row r="3167">
          <cell r="B3167" t="str">
            <v>LUANA DE SOUZA REBELO</v>
          </cell>
          <cell r="C3167">
            <v>7142</v>
          </cell>
          <cell r="D3167" t="str">
            <v>00/00/0000</v>
          </cell>
          <cell r="E3167" t="str">
            <v>00/00/0000</v>
          </cell>
          <cell r="F3167" t="str">
            <v>00/00/0000</v>
          </cell>
          <cell r="G3167">
            <v>0</v>
          </cell>
          <cell r="H3167" t="str">
            <v>557189</v>
          </cell>
          <cell r="I3167">
            <v>0</v>
          </cell>
          <cell r="J3167" t="str">
            <v>Conselho Regional Enfermagem</v>
          </cell>
        </row>
        <row r="3168">
          <cell r="B3168" t="str">
            <v>LUANA DE SOUZA RONSANI</v>
          </cell>
          <cell r="C3168">
            <v>5822</v>
          </cell>
          <cell r="D3168" t="str">
            <v>00/00/0000</v>
          </cell>
          <cell r="E3168" t="str">
            <v>00/00/0000</v>
          </cell>
          <cell r="F3168" t="str">
            <v>00/00/0000</v>
          </cell>
          <cell r="G3168">
            <v>0</v>
          </cell>
          <cell r="H3168" t="str">
            <v>215871</v>
          </cell>
          <cell r="I3168">
            <v>0</v>
          </cell>
          <cell r="J3168" t="str">
            <v>Conselho Regional Enfermagem</v>
          </cell>
        </row>
        <row r="3169">
          <cell r="B3169" t="str">
            <v>LUANA DE SOUZA RONSANI</v>
          </cell>
          <cell r="C3169">
            <v>7756</v>
          </cell>
          <cell r="D3169" t="str">
            <v>00/00/0000</v>
          </cell>
          <cell r="E3169" t="str">
            <v>00/00/0000</v>
          </cell>
          <cell r="F3169" t="str">
            <v>00/00/0000</v>
          </cell>
          <cell r="G3169">
            <v>0</v>
          </cell>
          <cell r="H3169" t="str">
            <v>240570</v>
          </cell>
          <cell r="I3169">
            <v>0</v>
          </cell>
          <cell r="J3169" t="str">
            <v>Conselho Regional Enfermagem</v>
          </cell>
        </row>
        <row r="3170">
          <cell r="B3170" t="str">
            <v>LUANA DEMETRIO VICENTE</v>
          </cell>
          <cell r="C3170">
            <v>7172</v>
          </cell>
          <cell r="D3170" t="str">
            <v>00/00/0000</v>
          </cell>
          <cell r="E3170" t="str">
            <v>00/00/0000</v>
          </cell>
          <cell r="F3170" t="str">
            <v>00/00/0000</v>
          </cell>
          <cell r="G3170">
            <v>0</v>
          </cell>
          <cell r="I3170">
            <v>0</v>
          </cell>
        </row>
        <row r="3171">
          <cell r="B3171" t="str">
            <v>LUANA EUGENIO ROSSO</v>
          </cell>
          <cell r="C3171">
            <v>8134</v>
          </cell>
          <cell r="D3171" t="str">
            <v>00/00/0000</v>
          </cell>
          <cell r="E3171" t="str">
            <v>00/00/0000</v>
          </cell>
          <cell r="F3171" t="str">
            <v>00/00/0000</v>
          </cell>
          <cell r="G3171">
            <v>0</v>
          </cell>
          <cell r="I3171">
            <v>0</v>
          </cell>
        </row>
        <row r="3172">
          <cell r="B3172" t="str">
            <v>LUANA EUGENIO ROSSO</v>
          </cell>
          <cell r="C3172">
            <v>85262</v>
          </cell>
          <cell r="D3172" t="str">
            <v>00/00/0000</v>
          </cell>
          <cell r="E3172" t="str">
            <v>00/00/0000</v>
          </cell>
          <cell r="F3172" t="str">
            <v>00/00/0000</v>
          </cell>
          <cell r="G3172">
            <v>0</v>
          </cell>
          <cell r="I3172">
            <v>0</v>
          </cell>
        </row>
        <row r="3173">
          <cell r="B3173" t="str">
            <v>LUANA FERREIRA DE FIGUEIRO</v>
          </cell>
          <cell r="C3173">
            <v>5289</v>
          </cell>
          <cell r="D3173" t="str">
            <v>00/00/0000</v>
          </cell>
          <cell r="E3173" t="str">
            <v>00/00/0000</v>
          </cell>
          <cell r="F3173" t="str">
            <v>00/00/0000</v>
          </cell>
          <cell r="G3173">
            <v>0</v>
          </cell>
          <cell r="H3173" t="str">
            <v>0</v>
          </cell>
          <cell r="I3173">
            <v>0</v>
          </cell>
        </row>
        <row r="3174">
          <cell r="B3174" t="str">
            <v>LUANA FERREIRA RODRIGUES</v>
          </cell>
          <cell r="C3174">
            <v>8792</v>
          </cell>
          <cell r="D3174" t="str">
            <v>00/00/0000</v>
          </cell>
          <cell r="E3174" t="str">
            <v>00/00/0000</v>
          </cell>
          <cell r="F3174" t="str">
            <v>00/00/0000</v>
          </cell>
          <cell r="G3174">
            <v>0</v>
          </cell>
          <cell r="I3174">
            <v>0</v>
          </cell>
        </row>
        <row r="3175">
          <cell r="B3175" t="str">
            <v>LUANA JOVENCIO MEDEIROS MARQUES</v>
          </cell>
          <cell r="C3175">
            <v>9343</v>
          </cell>
          <cell r="D3175" t="str">
            <v>00/00/0000</v>
          </cell>
          <cell r="E3175" t="str">
            <v>00/00/0000</v>
          </cell>
          <cell r="F3175" t="str">
            <v>00/00/0000</v>
          </cell>
          <cell r="G3175">
            <v>0</v>
          </cell>
          <cell r="H3175" t="str">
            <v>1097936</v>
          </cell>
          <cell r="I3175">
            <v>0</v>
          </cell>
          <cell r="J3175" t="str">
            <v>Conselho Regional Enfermagem</v>
          </cell>
        </row>
        <row r="3176">
          <cell r="B3176" t="str">
            <v>LUANA MACHADO DE OLIVEIRA</v>
          </cell>
          <cell r="C3176">
            <v>8038</v>
          </cell>
          <cell r="D3176" t="str">
            <v>00/00/0000</v>
          </cell>
          <cell r="E3176" t="str">
            <v>00/00/0000</v>
          </cell>
          <cell r="F3176" t="str">
            <v>00/00/0000</v>
          </cell>
          <cell r="G3176">
            <v>0</v>
          </cell>
          <cell r="H3176" t="str">
            <v>606710</v>
          </cell>
          <cell r="I3176">
            <v>0</v>
          </cell>
          <cell r="J3176" t="str">
            <v>Conselho Regional Enfermagem</v>
          </cell>
        </row>
        <row r="3177">
          <cell r="B3177" t="str">
            <v>LUANA MARCILIO DUTRA</v>
          </cell>
          <cell r="C3177">
            <v>8723</v>
          </cell>
          <cell r="D3177" t="str">
            <v>00/00/0000</v>
          </cell>
          <cell r="E3177" t="str">
            <v>00/00/0000</v>
          </cell>
          <cell r="F3177" t="str">
            <v>00/00/0000</v>
          </cell>
          <cell r="G3177">
            <v>0</v>
          </cell>
          <cell r="I3177">
            <v>0</v>
          </cell>
        </row>
        <row r="3178">
          <cell r="B3178" t="str">
            <v>LUANA NAYARA ASSUNCAO DE JESUS</v>
          </cell>
          <cell r="C3178">
            <v>8368</v>
          </cell>
          <cell r="D3178" t="str">
            <v>00/00/0000</v>
          </cell>
          <cell r="E3178" t="str">
            <v>00/00/0000</v>
          </cell>
          <cell r="F3178" t="str">
            <v>00/00/0000</v>
          </cell>
          <cell r="G3178">
            <v>0</v>
          </cell>
          <cell r="I3178">
            <v>0</v>
          </cell>
        </row>
        <row r="3179">
          <cell r="B3179" t="str">
            <v>LUANA NEI DOS SANTOS</v>
          </cell>
          <cell r="C3179">
            <v>4883</v>
          </cell>
          <cell r="D3179" t="str">
            <v>00/00/0000</v>
          </cell>
          <cell r="E3179" t="str">
            <v>00/00/0000</v>
          </cell>
          <cell r="F3179" t="str">
            <v>00/00/0000</v>
          </cell>
          <cell r="G3179">
            <v>0</v>
          </cell>
          <cell r="H3179" t="str">
            <v>0</v>
          </cell>
          <cell r="I3179">
            <v>0</v>
          </cell>
        </row>
        <row r="3180">
          <cell r="B3180" t="str">
            <v>LUANA NUNES MENDONCA</v>
          </cell>
          <cell r="C3180">
            <v>10376</v>
          </cell>
          <cell r="D3180" t="str">
            <v>00/00/0000</v>
          </cell>
          <cell r="E3180" t="str">
            <v>00/00/0000</v>
          </cell>
          <cell r="F3180" t="str">
            <v>17/10/2018</v>
          </cell>
          <cell r="G3180">
            <v>0</v>
          </cell>
          <cell r="I3180">
            <v>0</v>
          </cell>
        </row>
        <row r="3181">
          <cell r="B3181" t="str">
            <v>LUANA PEREIRA MONTEGUTTI</v>
          </cell>
          <cell r="C3181">
            <v>9400</v>
          </cell>
          <cell r="D3181" t="str">
            <v>00/00/0000</v>
          </cell>
          <cell r="E3181" t="str">
            <v>00/00/0000</v>
          </cell>
          <cell r="F3181" t="str">
            <v>00/00/0000</v>
          </cell>
          <cell r="G3181">
            <v>0</v>
          </cell>
          <cell r="H3181" t="str">
            <v>1101079</v>
          </cell>
          <cell r="I3181">
            <v>0</v>
          </cell>
          <cell r="J3181" t="str">
            <v>Conselho Regional Enfermagem</v>
          </cell>
        </row>
        <row r="3182">
          <cell r="B3182" t="str">
            <v>LUANA ROECKER FERREIRA</v>
          </cell>
          <cell r="C3182">
            <v>8066</v>
          </cell>
          <cell r="D3182" t="str">
            <v>00/00/0000</v>
          </cell>
          <cell r="E3182" t="str">
            <v>00/00/0000</v>
          </cell>
          <cell r="F3182" t="str">
            <v>00/00/0000</v>
          </cell>
          <cell r="G3182">
            <v>0</v>
          </cell>
          <cell r="H3182" t="str">
            <v>250144</v>
          </cell>
          <cell r="I3182">
            <v>0</v>
          </cell>
          <cell r="J3182" t="str">
            <v>Conselho Regional Enfermagem</v>
          </cell>
        </row>
        <row r="3183">
          <cell r="B3183" t="str">
            <v>LUANA SILVA DA LUZ</v>
          </cell>
          <cell r="C3183">
            <v>4971</v>
          </cell>
          <cell r="D3183" t="str">
            <v>00/00/0000</v>
          </cell>
          <cell r="E3183" t="str">
            <v>00/00/0000</v>
          </cell>
          <cell r="F3183" t="str">
            <v>00/00/0000</v>
          </cell>
          <cell r="G3183">
            <v>0</v>
          </cell>
          <cell r="H3183" t="str">
            <v>0</v>
          </cell>
          <cell r="I3183">
            <v>0</v>
          </cell>
        </row>
        <row r="3184">
          <cell r="B3184" t="str">
            <v>LUANA SIMON DA SILVA</v>
          </cell>
          <cell r="C3184">
            <v>10222</v>
          </cell>
          <cell r="D3184" t="str">
            <v>00/00/0000</v>
          </cell>
          <cell r="E3184" t="str">
            <v>00/00/0000</v>
          </cell>
          <cell r="F3184" t="str">
            <v>00/00/0000</v>
          </cell>
          <cell r="G3184">
            <v>0</v>
          </cell>
          <cell r="H3184" t="str">
            <v>495893</v>
          </cell>
          <cell r="I3184">
            <v>0</v>
          </cell>
          <cell r="J3184" t="str">
            <v>Conselho Regional Enfermagem</v>
          </cell>
        </row>
        <row r="3185">
          <cell r="B3185" t="str">
            <v>LUANA TEREZINHA DOS SANTOS</v>
          </cell>
          <cell r="C3185">
            <v>8593</v>
          </cell>
          <cell r="D3185" t="str">
            <v>00/00/0000</v>
          </cell>
          <cell r="E3185" t="str">
            <v>00/00/0000</v>
          </cell>
          <cell r="F3185" t="str">
            <v>00/00/0000</v>
          </cell>
          <cell r="G3185">
            <v>0</v>
          </cell>
          <cell r="H3185" t="str">
            <v>944238</v>
          </cell>
          <cell r="I3185">
            <v>0</v>
          </cell>
          <cell r="J3185" t="str">
            <v>Conselho Regional Enfermagem</v>
          </cell>
        </row>
        <row r="3186">
          <cell r="B3186" t="str">
            <v>LUANDA BRUM SOARES</v>
          </cell>
          <cell r="C3186">
            <v>7374</v>
          </cell>
          <cell r="D3186" t="str">
            <v>00/00/0000</v>
          </cell>
          <cell r="E3186" t="str">
            <v>00/00/0000</v>
          </cell>
          <cell r="F3186" t="str">
            <v>00/00/0000</v>
          </cell>
          <cell r="G3186">
            <v>0</v>
          </cell>
          <cell r="I3186">
            <v>0</v>
          </cell>
        </row>
        <row r="3187">
          <cell r="B3187" t="str">
            <v>LUANDA FELISBERTO AUGUSTO</v>
          </cell>
          <cell r="C3187">
            <v>7453</v>
          </cell>
          <cell r="D3187" t="str">
            <v>00/00/0000</v>
          </cell>
          <cell r="E3187" t="str">
            <v>00/00/0000</v>
          </cell>
          <cell r="F3187" t="str">
            <v>00/00/0000</v>
          </cell>
          <cell r="G3187">
            <v>0</v>
          </cell>
          <cell r="I3187">
            <v>0</v>
          </cell>
        </row>
        <row r="3188">
          <cell r="B3188" t="str">
            <v>LUANDIA DELFIM DA SILVA</v>
          </cell>
          <cell r="C3188">
            <v>7717</v>
          </cell>
          <cell r="D3188" t="str">
            <v>00/00/0000</v>
          </cell>
          <cell r="E3188" t="str">
            <v>00/00/0000</v>
          </cell>
          <cell r="F3188" t="str">
            <v>00/00/0000</v>
          </cell>
          <cell r="G3188">
            <v>0</v>
          </cell>
          <cell r="I3188">
            <v>0</v>
          </cell>
        </row>
        <row r="3189">
          <cell r="B3189" t="str">
            <v>LUANNA TORAZZI CONSTANTINO</v>
          </cell>
          <cell r="C3189">
            <v>8053</v>
          </cell>
          <cell r="D3189" t="str">
            <v>00/00/0000</v>
          </cell>
          <cell r="E3189" t="str">
            <v>00/00/0000</v>
          </cell>
          <cell r="F3189" t="str">
            <v>00/00/0000</v>
          </cell>
          <cell r="G3189">
            <v>0</v>
          </cell>
          <cell r="I3189">
            <v>0</v>
          </cell>
        </row>
        <row r="3190">
          <cell r="B3190" t="str">
            <v>LUANY JEREMIAS DE ASSIS ANTUNES</v>
          </cell>
          <cell r="C3190">
            <v>8374</v>
          </cell>
          <cell r="D3190" t="str">
            <v>00/00/0000</v>
          </cell>
          <cell r="E3190" t="str">
            <v>00/00/0000</v>
          </cell>
          <cell r="F3190" t="str">
            <v>00/00/0000</v>
          </cell>
          <cell r="G3190">
            <v>0</v>
          </cell>
          <cell r="H3190" t="str">
            <v>261958</v>
          </cell>
          <cell r="I3190">
            <v>0</v>
          </cell>
          <cell r="J3190" t="str">
            <v>Conselho Regional Enfermagem</v>
          </cell>
        </row>
        <row r="3191">
          <cell r="B3191" t="str">
            <v>LUCAS ANTENOR FEUSER DE BITTENCOURT</v>
          </cell>
          <cell r="C3191">
            <v>9563</v>
          </cell>
          <cell r="D3191" t="str">
            <v>00/00/0000</v>
          </cell>
          <cell r="E3191" t="str">
            <v>00/00/0000</v>
          </cell>
          <cell r="F3191" t="str">
            <v>00/00/0000</v>
          </cell>
          <cell r="G3191">
            <v>0</v>
          </cell>
          <cell r="I3191">
            <v>0</v>
          </cell>
        </row>
        <row r="3192">
          <cell r="B3192" t="str">
            <v>LUCAS CESAR DOS SANTOS MACHADO</v>
          </cell>
          <cell r="C3192">
            <v>7727</v>
          </cell>
          <cell r="D3192" t="str">
            <v>00/00/0000</v>
          </cell>
          <cell r="E3192" t="str">
            <v>00/00/0000</v>
          </cell>
          <cell r="F3192" t="str">
            <v>00/00/0000</v>
          </cell>
          <cell r="G3192">
            <v>0</v>
          </cell>
          <cell r="I3192">
            <v>0</v>
          </cell>
        </row>
        <row r="3193">
          <cell r="B3193" t="str">
            <v>LUCAS DA SILVA CHALMES</v>
          </cell>
          <cell r="C3193">
            <v>8918</v>
          </cell>
          <cell r="D3193" t="str">
            <v>00/00/0000</v>
          </cell>
          <cell r="E3193" t="str">
            <v>00/00/0000</v>
          </cell>
          <cell r="F3193" t="str">
            <v>00/00/0000</v>
          </cell>
          <cell r="G3193">
            <v>0</v>
          </cell>
          <cell r="I3193">
            <v>0</v>
          </cell>
        </row>
        <row r="3194">
          <cell r="B3194" t="str">
            <v>LUCAS DA SILVA GOMES</v>
          </cell>
          <cell r="C3194">
            <v>10347</v>
          </cell>
          <cell r="D3194" t="str">
            <v>00/00/0000</v>
          </cell>
          <cell r="E3194" t="str">
            <v>00/00/0000</v>
          </cell>
          <cell r="F3194" t="str">
            <v>26/09/2018</v>
          </cell>
          <cell r="G3194">
            <v>0</v>
          </cell>
          <cell r="I3194">
            <v>0</v>
          </cell>
        </row>
        <row r="3195">
          <cell r="B3195" t="str">
            <v>LUCAS DA SILVA LOEBENS</v>
          </cell>
          <cell r="C3195">
            <v>10360</v>
          </cell>
          <cell r="D3195" t="str">
            <v>00/00/0000</v>
          </cell>
          <cell r="E3195" t="str">
            <v>00/00/0000</v>
          </cell>
          <cell r="F3195" t="str">
            <v>03/10/2018</v>
          </cell>
          <cell r="G3195">
            <v>0</v>
          </cell>
          <cell r="I3195">
            <v>0</v>
          </cell>
        </row>
        <row r="3196">
          <cell r="B3196" t="str">
            <v>LUCAS DA SILVEIRA ADRIANO</v>
          </cell>
          <cell r="C3196">
            <v>8019</v>
          </cell>
          <cell r="D3196" t="str">
            <v>00/00/0000</v>
          </cell>
          <cell r="E3196" t="str">
            <v>00/00/0000</v>
          </cell>
          <cell r="F3196" t="str">
            <v>00/00/0000</v>
          </cell>
          <cell r="G3196">
            <v>0</v>
          </cell>
          <cell r="I3196">
            <v>0</v>
          </cell>
        </row>
        <row r="3197">
          <cell r="B3197" t="str">
            <v>LUCAS DOMICIANO DA SILVA</v>
          </cell>
          <cell r="C3197">
            <v>6615</v>
          </cell>
          <cell r="D3197" t="str">
            <v>00/00/0000</v>
          </cell>
          <cell r="E3197" t="str">
            <v>00/00/0000</v>
          </cell>
          <cell r="F3197" t="str">
            <v>00/00/0000</v>
          </cell>
          <cell r="G3197">
            <v>0</v>
          </cell>
          <cell r="I3197">
            <v>0</v>
          </cell>
        </row>
        <row r="3198">
          <cell r="B3198" t="str">
            <v>LUCAS DUARTE NEOTTI</v>
          </cell>
          <cell r="C3198">
            <v>7071</v>
          </cell>
          <cell r="D3198" t="str">
            <v>00/00/0000</v>
          </cell>
          <cell r="E3198" t="str">
            <v>00/00/0000</v>
          </cell>
          <cell r="F3198" t="str">
            <v>00/00/0000</v>
          </cell>
          <cell r="G3198">
            <v>0</v>
          </cell>
          <cell r="I3198">
            <v>0</v>
          </cell>
        </row>
        <row r="3199">
          <cell r="B3199" t="str">
            <v>LUCAS ETZBERGER</v>
          </cell>
          <cell r="C3199">
            <v>8420</v>
          </cell>
          <cell r="D3199" t="str">
            <v>00/00/0000</v>
          </cell>
          <cell r="E3199" t="str">
            <v>00/00/0000</v>
          </cell>
          <cell r="F3199" t="str">
            <v>00/00/0000</v>
          </cell>
          <cell r="G3199">
            <v>0</v>
          </cell>
          <cell r="I3199">
            <v>0</v>
          </cell>
        </row>
        <row r="3200">
          <cell r="B3200" t="str">
            <v>LUCAS GONCALVES GRANDI</v>
          </cell>
          <cell r="C3200">
            <v>6311</v>
          </cell>
          <cell r="D3200" t="str">
            <v>00/00/0000</v>
          </cell>
          <cell r="E3200" t="str">
            <v>00/00/0000</v>
          </cell>
          <cell r="F3200" t="str">
            <v>00/00/0000</v>
          </cell>
          <cell r="G3200">
            <v>0</v>
          </cell>
          <cell r="H3200" t="str">
            <v>0</v>
          </cell>
          <cell r="I3200">
            <v>0</v>
          </cell>
        </row>
        <row r="3201">
          <cell r="B3201" t="str">
            <v>LUCAS JOAQUIM VIEIRA</v>
          </cell>
          <cell r="C3201">
            <v>9613</v>
          </cell>
          <cell r="D3201" t="str">
            <v>00/00/0000</v>
          </cell>
          <cell r="E3201" t="str">
            <v>00/00/0000</v>
          </cell>
          <cell r="F3201" t="str">
            <v>00/00/0000</v>
          </cell>
          <cell r="G3201">
            <v>0</v>
          </cell>
          <cell r="I3201">
            <v>0</v>
          </cell>
        </row>
        <row r="3202">
          <cell r="B3202" t="str">
            <v>LUCAS MAZZORANA DAGOSTIN</v>
          </cell>
          <cell r="C3202">
            <v>8881</v>
          </cell>
          <cell r="D3202" t="str">
            <v>00/00/0000</v>
          </cell>
          <cell r="E3202" t="str">
            <v>00/00/0000</v>
          </cell>
          <cell r="F3202" t="str">
            <v>00/00/0000</v>
          </cell>
          <cell r="G3202">
            <v>0</v>
          </cell>
          <cell r="I3202">
            <v>0</v>
          </cell>
        </row>
        <row r="3203">
          <cell r="B3203" t="str">
            <v>LUCAS MAZZORANA DAGOSTIN</v>
          </cell>
          <cell r="C3203">
            <v>9894</v>
          </cell>
          <cell r="D3203" t="str">
            <v>00/00/0000</v>
          </cell>
          <cell r="E3203" t="str">
            <v>00/00/0000</v>
          </cell>
          <cell r="F3203" t="str">
            <v>00/00/0000</v>
          </cell>
          <cell r="G3203">
            <v>0</v>
          </cell>
          <cell r="I3203">
            <v>0</v>
          </cell>
        </row>
        <row r="3204">
          <cell r="B3204" t="str">
            <v>LUCAS PERUCHI DE CAMPOS</v>
          </cell>
          <cell r="C3204">
            <v>9746</v>
          </cell>
          <cell r="D3204" t="str">
            <v>00/00/0000</v>
          </cell>
          <cell r="E3204" t="str">
            <v>00/00/0000</v>
          </cell>
          <cell r="F3204" t="str">
            <v>00/00/0000</v>
          </cell>
          <cell r="G3204">
            <v>0</v>
          </cell>
          <cell r="I3204">
            <v>0</v>
          </cell>
        </row>
        <row r="3205">
          <cell r="B3205" t="str">
            <v>LUCAS ROCHA DA SILVA</v>
          </cell>
          <cell r="C3205">
            <v>9983</v>
          </cell>
          <cell r="D3205" t="str">
            <v>00/00/0000</v>
          </cell>
          <cell r="E3205" t="str">
            <v>00/00/0000</v>
          </cell>
          <cell r="F3205" t="str">
            <v>00/00/0000</v>
          </cell>
          <cell r="G3205">
            <v>0</v>
          </cell>
          <cell r="H3205" t="str">
            <v>1265979</v>
          </cell>
          <cell r="I3205">
            <v>0</v>
          </cell>
          <cell r="J3205" t="str">
            <v>Conselho Regional Enfermagem</v>
          </cell>
        </row>
        <row r="3206">
          <cell r="B3206" t="str">
            <v>LUCAS TRICHEZ DALANHOLLI</v>
          </cell>
          <cell r="C3206">
            <v>8215</v>
          </cell>
          <cell r="D3206" t="str">
            <v>00/00/0000</v>
          </cell>
          <cell r="E3206" t="str">
            <v>00/00/0000</v>
          </cell>
          <cell r="F3206" t="str">
            <v>00/00/0000</v>
          </cell>
          <cell r="G3206">
            <v>0</v>
          </cell>
          <cell r="I3206">
            <v>0</v>
          </cell>
        </row>
        <row r="3207">
          <cell r="B3207" t="str">
            <v>LUCELIA DALLEPIANE</v>
          </cell>
          <cell r="C3207">
            <v>6009</v>
          </cell>
          <cell r="D3207" t="str">
            <v>00/00/0000</v>
          </cell>
          <cell r="E3207" t="str">
            <v>00/00/0000</v>
          </cell>
          <cell r="F3207" t="str">
            <v>00/00/0000</v>
          </cell>
          <cell r="G3207">
            <v>0</v>
          </cell>
          <cell r="H3207" t="str">
            <v>4645</v>
          </cell>
          <cell r="I3207">
            <v>0</v>
          </cell>
          <cell r="J3207" t="str">
            <v>CONS NAC TECNICOS RADIOLOGIA</v>
          </cell>
        </row>
        <row r="3208">
          <cell r="B3208" t="str">
            <v>LUCELIA MORO</v>
          </cell>
          <cell r="C3208">
            <v>5019</v>
          </cell>
          <cell r="D3208" t="str">
            <v>00/00/0000</v>
          </cell>
          <cell r="E3208" t="str">
            <v>00/00/0000</v>
          </cell>
          <cell r="F3208" t="str">
            <v>00/00/0000</v>
          </cell>
          <cell r="G3208">
            <v>0</v>
          </cell>
          <cell r="H3208" t="str">
            <v>453.553</v>
          </cell>
          <cell r="I3208">
            <v>0</v>
          </cell>
          <cell r="J3208" t="str">
            <v>Conselho Regional Enfermagem</v>
          </cell>
        </row>
        <row r="3209">
          <cell r="B3209" t="str">
            <v>LUCENIR GOMES BATISTA</v>
          </cell>
          <cell r="C3209">
            <v>2776</v>
          </cell>
          <cell r="D3209" t="str">
            <v>00/00/0000</v>
          </cell>
          <cell r="E3209" t="str">
            <v>00/00/0000</v>
          </cell>
          <cell r="F3209" t="str">
            <v>00/00/0000</v>
          </cell>
          <cell r="G3209">
            <v>0</v>
          </cell>
          <cell r="H3209" t="str">
            <v>0</v>
          </cell>
          <cell r="I3209">
            <v>0</v>
          </cell>
        </row>
        <row r="3210">
          <cell r="B3210" t="str">
            <v>LUCIA APARECIDA DE LIMA SANTOS</v>
          </cell>
          <cell r="C3210">
            <v>8708</v>
          </cell>
          <cell r="D3210" t="str">
            <v>00/00/0000</v>
          </cell>
          <cell r="E3210" t="str">
            <v>00/00/0000</v>
          </cell>
          <cell r="F3210" t="str">
            <v>00/00/0000</v>
          </cell>
          <cell r="G3210">
            <v>0</v>
          </cell>
          <cell r="I3210">
            <v>0</v>
          </cell>
        </row>
        <row r="3211">
          <cell r="B3211" t="str">
            <v>LUCIA FERRARES</v>
          </cell>
          <cell r="C3211">
            <v>8096</v>
          </cell>
          <cell r="D3211" t="str">
            <v>00/00/0000</v>
          </cell>
          <cell r="E3211" t="str">
            <v>00/00/0000</v>
          </cell>
          <cell r="F3211" t="str">
            <v>00/00/0000</v>
          </cell>
          <cell r="G3211">
            <v>0</v>
          </cell>
          <cell r="I3211">
            <v>0</v>
          </cell>
        </row>
        <row r="3212">
          <cell r="B3212" t="str">
            <v>LUCIA GOURETE DE LIMA TEIXEIRA</v>
          </cell>
          <cell r="C3212">
            <v>10292</v>
          </cell>
          <cell r="D3212" t="str">
            <v>00/00/0000</v>
          </cell>
          <cell r="E3212" t="str">
            <v>00/00/0000</v>
          </cell>
          <cell r="F3212" t="str">
            <v>29/09/2018</v>
          </cell>
          <cell r="G3212">
            <v>0</v>
          </cell>
          <cell r="H3212" t="str">
            <v>030022</v>
          </cell>
          <cell r="I3212">
            <v>0</v>
          </cell>
          <cell r="J3212" t="str">
            <v>Conselho Regional Enfermagem</v>
          </cell>
        </row>
        <row r="3213">
          <cell r="B3213" t="str">
            <v>LUCIA MARIA DE MENECH</v>
          </cell>
          <cell r="C3213">
            <v>4744</v>
          </cell>
          <cell r="D3213" t="str">
            <v>00/00/0000</v>
          </cell>
          <cell r="E3213" t="str">
            <v>00/00/0000</v>
          </cell>
          <cell r="F3213" t="str">
            <v>00/00/0000</v>
          </cell>
          <cell r="G3213">
            <v>0</v>
          </cell>
          <cell r="H3213" t="str">
            <v>154</v>
          </cell>
          <cell r="I3213">
            <v>0</v>
          </cell>
          <cell r="J3213" t="str">
            <v>Conselho Regional Enfermagem</v>
          </cell>
        </row>
        <row r="3214">
          <cell r="B3214" t="str">
            <v>LUCIA MAXIMO MARTINS AMERICO</v>
          </cell>
          <cell r="C3214">
            <v>5618</v>
          </cell>
          <cell r="D3214" t="str">
            <v>00/00/0000</v>
          </cell>
          <cell r="E3214" t="str">
            <v>00/00/0000</v>
          </cell>
          <cell r="F3214" t="str">
            <v>00/00/0000</v>
          </cell>
          <cell r="G3214">
            <v>0</v>
          </cell>
          <cell r="H3214" t="str">
            <v>0</v>
          </cell>
          <cell r="I3214">
            <v>0</v>
          </cell>
        </row>
        <row r="3215">
          <cell r="B3215" t="str">
            <v>LUCIAN MARCOS ZACHARIA POSTAL</v>
          </cell>
          <cell r="C3215">
            <v>8957</v>
          </cell>
          <cell r="D3215" t="str">
            <v>00/00/0000</v>
          </cell>
          <cell r="E3215" t="str">
            <v>00/00/0000</v>
          </cell>
          <cell r="F3215" t="str">
            <v>00/00/0000</v>
          </cell>
          <cell r="G3215">
            <v>0</v>
          </cell>
          <cell r="H3215" t="str">
            <v>0908584</v>
          </cell>
          <cell r="I3215">
            <v>0</v>
          </cell>
          <cell r="J3215" t="str">
            <v>Conselho Regional Enfermagem</v>
          </cell>
        </row>
        <row r="3216">
          <cell r="B3216" t="str">
            <v>LUCIANA ALVES VIEIRA</v>
          </cell>
          <cell r="C3216">
            <v>8648</v>
          </cell>
          <cell r="D3216" t="str">
            <v>00/00/0000</v>
          </cell>
          <cell r="E3216" t="str">
            <v>00/00/0000</v>
          </cell>
          <cell r="F3216" t="str">
            <v>00/00/0000</v>
          </cell>
          <cell r="G3216">
            <v>0</v>
          </cell>
          <cell r="I3216">
            <v>0</v>
          </cell>
        </row>
        <row r="3217">
          <cell r="B3217" t="str">
            <v>LUCIANA APARECIDA DA SILVA DA CRUZ</v>
          </cell>
          <cell r="C3217">
            <v>9799</v>
          </cell>
          <cell r="D3217" t="str">
            <v>00/00/0000</v>
          </cell>
          <cell r="E3217" t="str">
            <v>00/00/0000</v>
          </cell>
          <cell r="F3217" t="str">
            <v>00/00/0000</v>
          </cell>
          <cell r="G3217">
            <v>0</v>
          </cell>
          <cell r="H3217" t="str">
            <v>250094</v>
          </cell>
          <cell r="I3217">
            <v>0</v>
          </cell>
          <cell r="J3217" t="str">
            <v>Conselho Regional Enfermagem</v>
          </cell>
        </row>
        <row r="3218">
          <cell r="B3218" t="str">
            <v>LUCIANA APARECIDA VASCONCELOS RONDON</v>
          </cell>
          <cell r="C3218">
            <v>8217</v>
          </cell>
          <cell r="D3218" t="str">
            <v>00/00/0000</v>
          </cell>
          <cell r="E3218" t="str">
            <v>00/00/0000</v>
          </cell>
          <cell r="F3218" t="str">
            <v>00/00/0000</v>
          </cell>
          <cell r="G3218">
            <v>0</v>
          </cell>
          <cell r="I3218">
            <v>0</v>
          </cell>
        </row>
        <row r="3219">
          <cell r="B3219" t="str">
            <v>LUCIANA AVILA MARCELO</v>
          </cell>
          <cell r="C3219">
            <v>7368</v>
          </cell>
          <cell r="D3219" t="str">
            <v>00/00/0000</v>
          </cell>
          <cell r="E3219" t="str">
            <v>00/00/0000</v>
          </cell>
          <cell r="F3219" t="str">
            <v>00/00/0000</v>
          </cell>
          <cell r="G3219">
            <v>0</v>
          </cell>
          <cell r="I3219">
            <v>0</v>
          </cell>
        </row>
        <row r="3220">
          <cell r="B3220" t="str">
            <v>LUCIANA BORGES CARDOSO</v>
          </cell>
          <cell r="C3220">
            <v>8598</v>
          </cell>
          <cell r="D3220" t="str">
            <v>00/00/0000</v>
          </cell>
          <cell r="E3220" t="str">
            <v>00/00/0000</v>
          </cell>
          <cell r="F3220" t="str">
            <v>00/00/0000</v>
          </cell>
          <cell r="G3220">
            <v>0</v>
          </cell>
          <cell r="I3220">
            <v>0</v>
          </cell>
        </row>
        <row r="3221">
          <cell r="B3221" t="str">
            <v>LUCIANA CANONICA DA ROSA</v>
          </cell>
          <cell r="C3221">
            <v>6301</v>
          </cell>
          <cell r="D3221" t="str">
            <v>00/00/0000</v>
          </cell>
          <cell r="E3221" t="str">
            <v>00/00/0000</v>
          </cell>
          <cell r="F3221" t="str">
            <v>00/00/0000</v>
          </cell>
          <cell r="G3221">
            <v>0</v>
          </cell>
          <cell r="H3221" t="str">
            <v>354323</v>
          </cell>
          <cell r="I3221">
            <v>0</v>
          </cell>
          <cell r="J3221" t="str">
            <v>Conselho Regional Enfermagem</v>
          </cell>
        </row>
        <row r="3222">
          <cell r="B3222" t="str">
            <v>LUCIANA CRUZ SANTANA</v>
          </cell>
          <cell r="C3222">
            <v>7459</v>
          </cell>
          <cell r="D3222" t="str">
            <v>00/00/0000</v>
          </cell>
          <cell r="E3222" t="str">
            <v>00/00/0000</v>
          </cell>
          <cell r="F3222" t="str">
            <v>00/00/0000</v>
          </cell>
          <cell r="G3222">
            <v>0</v>
          </cell>
          <cell r="I3222">
            <v>0</v>
          </cell>
        </row>
        <row r="3223">
          <cell r="B3223" t="str">
            <v>LUCIANA DA ROSA</v>
          </cell>
          <cell r="C3223">
            <v>5147</v>
          </cell>
          <cell r="D3223" t="str">
            <v>00/00/0000</v>
          </cell>
          <cell r="E3223" t="str">
            <v>00/00/0000</v>
          </cell>
          <cell r="F3223" t="str">
            <v>00/00/0000</v>
          </cell>
          <cell r="G3223">
            <v>0</v>
          </cell>
          <cell r="H3223" t="str">
            <v>339527</v>
          </cell>
          <cell r="I3223">
            <v>0</v>
          </cell>
          <cell r="J3223" t="str">
            <v>Conselho Regional Enfermagem</v>
          </cell>
        </row>
        <row r="3224">
          <cell r="B3224" t="str">
            <v>LUCIANA DA ROSA GONCALVES</v>
          </cell>
          <cell r="C3224">
            <v>7844</v>
          </cell>
          <cell r="D3224" t="str">
            <v>00/00/0000</v>
          </cell>
          <cell r="E3224" t="str">
            <v>00/00/0000</v>
          </cell>
          <cell r="F3224" t="str">
            <v>00/00/0000</v>
          </cell>
          <cell r="G3224">
            <v>0</v>
          </cell>
          <cell r="I3224">
            <v>0</v>
          </cell>
        </row>
        <row r="3225">
          <cell r="B3225" t="str">
            <v>LUCIANA DAMASCENO JACINTO</v>
          </cell>
          <cell r="C3225">
            <v>7793</v>
          </cell>
          <cell r="D3225" t="str">
            <v>00/00/0000</v>
          </cell>
          <cell r="E3225" t="str">
            <v>00/00/0000</v>
          </cell>
          <cell r="F3225" t="str">
            <v>00/00/0000</v>
          </cell>
          <cell r="G3225">
            <v>0</v>
          </cell>
          <cell r="H3225" t="str">
            <v>637284</v>
          </cell>
          <cell r="I3225">
            <v>0</v>
          </cell>
          <cell r="J3225" t="str">
            <v>Conselho Regional Enfermagem</v>
          </cell>
        </row>
        <row r="3226">
          <cell r="B3226" t="str">
            <v>LUCIANA DE OLIVEIRA</v>
          </cell>
          <cell r="C3226">
            <v>7803</v>
          </cell>
          <cell r="D3226" t="str">
            <v>00/00/0000</v>
          </cell>
          <cell r="E3226" t="str">
            <v>00/00/0000</v>
          </cell>
          <cell r="F3226" t="str">
            <v>00/00/0000</v>
          </cell>
          <cell r="G3226">
            <v>0</v>
          </cell>
          <cell r="I3226">
            <v>0</v>
          </cell>
        </row>
        <row r="3227">
          <cell r="B3227" t="str">
            <v>LUCIANA DE SOUSA CUNHA DIAS</v>
          </cell>
          <cell r="C3227">
            <v>7872</v>
          </cell>
          <cell r="D3227" t="str">
            <v>00/00/0000</v>
          </cell>
          <cell r="E3227" t="str">
            <v>00/00/0000</v>
          </cell>
          <cell r="F3227" t="str">
            <v>00/00/0000</v>
          </cell>
          <cell r="G3227">
            <v>0</v>
          </cell>
          <cell r="I3227">
            <v>0</v>
          </cell>
        </row>
        <row r="3228">
          <cell r="B3228" t="str">
            <v>LUCIANA DEMETRIO RODRIGUES</v>
          </cell>
          <cell r="C3228">
            <v>7395</v>
          </cell>
          <cell r="D3228" t="str">
            <v>00/00/0000</v>
          </cell>
          <cell r="E3228" t="str">
            <v>00/00/0000</v>
          </cell>
          <cell r="F3228" t="str">
            <v>00/00/0000</v>
          </cell>
          <cell r="G3228">
            <v>0</v>
          </cell>
          <cell r="H3228" t="str">
            <v>245512</v>
          </cell>
          <cell r="I3228">
            <v>0</v>
          </cell>
          <cell r="J3228" t="str">
            <v>Conselho Regional Enfermagem</v>
          </cell>
        </row>
        <row r="3229">
          <cell r="B3229" t="str">
            <v>LUCIANA DOS SANTOS DA SILVA</v>
          </cell>
          <cell r="C3229">
            <v>5557</v>
          </cell>
          <cell r="D3229" t="str">
            <v>00/00/0000</v>
          </cell>
          <cell r="E3229" t="str">
            <v>00/00/0000</v>
          </cell>
          <cell r="F3229" t="str">
            <v>00/00/0000</v>
          </cell>
          <cell r="G3229">
            <v>0</v>
          </cell>
          <cell r="H3229" t="str">
            <v>272729</v>
          </cell>
          <cell r="I3229">
            <v>0</v>
          </cell>
          <cell r="J3229" t="str">
            <v>Conselho Regional Enfermagem</v>
          </cell>
        </row>
        <row r="3230">
          <cell r="B3230" t="str">
            <v>LUCIANA DOS SANTOS DE FIGUEIREDO</v>
          </cell>
          <cell r="C3230">
            <v>9149</v>
          </cell>
          <cell r="D3230" t="str">
            <v>00/00/0000</v>
          </cell>
          <cell r="E3230" t="str">
            <v>00/00/0000</v>
          </cell>
          <cell r="F3230" t="str">
            <v>00/00/0000</v>
          </cell>
          <cell r="G3230">
            <v>0</v>
          </cell>
          <cell r="I3230">
            <v>0</v>
          </cell>
        </row>
        <row r="3231">
          <cell r="B3231" t="str">
            <v>LUCIANA FERREIRA MADALENA</v>
          </cell>
          <cell r="C3231">
            <v>7098</v>
          </cell>
          <cell r="D3231" t="str">
            <v>00/00/0000</v>
          </cell>
          <cell r="E3231" t="str">
            <v>00/00/0000</v>
          </cell>
          <cell r="F3231" t="str">
            <v>00/00/0000</v>
          </cell>
          <cell r="G3231">
            <v>0</v>
          </cell>
          <cell r="H3231" t="str">
            <v>009546</v>
          </cell>
          <cell r="I3231">
            <v>0</v>
          </cell>
          <cell r="J3231" t="str">
            <v>Conselho Regional Enfermagem</v>
          </cell>
        </row>
        <row r="3232">
          <cell r="B3232" t="str">
            <v>LUCIANA GRASS DE FREITAS</v>
          </cell>
          <cell r="C3232">
            <v>6174</v>
          </cell>
          <cell r="D3232" t="str">
            <v>00/00/0000</v>
          </cell>
          <cell r="E3232" t="str">
            <v>00/00/0000</v>
          </cell>
          <cell r="F3232" t="str">
            <v>00/00/0000</v>
          </cell>
          <cell r="G3232">
            <v>0</v>
          </cell>
          <cell r="H3232" t="str">
            <v>0</v>
          </cell>
          <cell r="I3232">
            <v>0</v>
          </cell>
        </row>
        <row r="3233">
          <cell r="B3233" t="str">
            <v>LUCIANA LOTTICI</v>
          </cell>
          <cell r="C3233">
            <v>6127</v>
          </cell>
          <cell r="D3233" t="str">
            <v>00/00/0000</v>
          </cell>
          <cell r="E3233" t="str">
            <v>00/00/0000</v>
          </cell>
          <cell r="F3233" t="str">
            <v>00/00/0000</v>
          </cell>
          <cell r="G3233">
            <v>0</v>
          </cell>
          <cell r="H3233" t="str">
            <v>383</v>
          </cell>
          <cell r="I3233">
            <v>0</v>
          </cell>
          <cell r="J3233" t="str">
            <v>CONS NAC TECNICOS RADIOLOGIA</v>
          </cell>
        </row>
        <row r="3234">
          <cell r="B3234" t="str">
            <v>LUCIANA MARTIGNAGO SILVA</v>
          </cell>
          <cell r="C3234">
            <v>8876</v>
          </cell>
          <cell r="D3234" t="str">
            <v>00/00/0000</v>
          </cell>
          <cell r="E3234" t="str">
            <v>00/00/0000</v>
          </cell>
          <cell r="F3234" t="str">
            <v>00/00/0000</v>
          </cell>
          <cell r="G3234">
            <v>0</v>
          </cell>
          <cell r="H3234" t="str">
            <v>987657</v>
          </cell>
          <cell r="I3234">
            <v>0</v>
          </cell>
          <cell r="J3234" t="str">
            <v>Conselho Regional Enfermagem</v>
          </cell>
        </row>
        <row r="3235">
          <cell r="B3235" t="str">
            <v>LUCIANA MAURICIO MATHIAS MATTEI</v>
          </cell>
          <cell r="C3235">
            <v>4826</v>
          </cell>
          <cell r="D3235" t="str">
            <v>00/00/0000</v>
          </cell>
          <cell r="E3235" t="str">
            <v>00/00/0000</v>
          </cell>
          <cell r="F3235" t="str">
            <v>00/00/0000</v>
          </cell>
          <cell r="G3235">
            <v>0</v>
          </cell>
          <cell r="H3235" t="str">
            <v>104</v>
          </cell>
          <cell r="I3235">
            <v>0</v>
          </cell>
          <cell r="J3235" t="str">
            <v>Conselho Regional Enfermagem</v>
          </cell>
        </row>
        <row r="3236">
          <cell r="B3236" t="str">
            <v>LUCIANA MORAES PIROLLA</v>
          </cell>
          <cell r="C3236">
            <v>6173</v>
          </cell>
          <cell r="D3236" t="str">
            <v>00/00/0000</v>
          </cell>
          <cell r="E3236" t="str">
            <v>00/00/0000</v>
          </cell>
          <cell r="F3236" t="str">
            <v>00/00/0000</v>
          </cell>
          <cell r="G3236">
            <v>0</v>
          </cell>
          <cell r="H3236" t="str">
            <v>0</v>
          </cell>
          <cell r="I3236">
            <v>0</v>
          </cell>
        </row>
        <row r="3237">
          <cell r="B3237" t="str">
            <v>LUCIANA MOTTA VIEIRA RABELO</v>
          </cell>
          <cell r="C3237">
            <v>10202</v>
          </cell>
          <cell r="D3237" t="str">
            <v>00/00/0000</v>
          </cell>
          <cell r="E3237" t="str">
            <v>00/00/0000</v>
          </cell>
          <cell r="F3237" t="str">
            <v>00/00/0000</v>
          </cell>
          <cell r="G3237">
            <v>0</v>
          </cell>
          <cell r="I3237">
            <v>0</v>
          </cell>
        </row>
        <row r="3238">
          <cell r="B3238" t="str">
            <v>LUCIANA PAIM DOS SANTOS PEREIRA</v>
          </cell>
          <cell r="C3238">
            <v>8986</v>
          </cell>
          <cell r="D3238" t="str">
            <v>00/00/0000</v>
          </cell>
          <cell r="E3238" t="str">
            <v>00/00/0000</v>
          </cell>
          <cell r="F3238" t="str">
            <v>00/00/0000</v>
          </cell>
          <cell r="G3238">
            <v>0</v>
          </cell>
          <cell r="I3238">
            <v>0</v>
          </cell>
        </row>
        <row r="3239">
          <cell r="B3239" t="str">
            <v>LUCIANA PEDROSO DOS REIS</v>
          </cell>
          <cell r="C3239">
            <v>6837</v>
          </cell>
          <cell r="D3239" t="str">
            <v>00/00/0000</v>
          </cell>
          <cell r="E3239" t="str">
            <v>00/00/0000</v>
          </cell>
          <cell r="F3239" t="str">
            <v>00/00/0000</v>
          </cell>
          <cell r="G3239">
            <v>0</v>
          </cell>
          <cell r="I3239">
            <v>0</v>
          </cell>
        </row>
        <row r="3240">
          <cell r="B3240" t="str">
            <v>LUCIANA PRADELLA</v>
          </cell>
          <cell r="C3240">
            <v>7572</v>
          </cell>
          <cell r="D3240" t="str">
            <v>00/00/0000</v>
          </cell>
          <cell r="E3240" t="str">
            <v>00/00/0000</v>
          </cell>
          <cell r="F3240" t="str">
            <v>00/00/0000</v>
          </cell>
          <cell r="G3240">
            <v>0</v>
          </cell>
          <cell r="I3240">
            <v>0</v>
          </cell>
        </row>
        <row r="3241">
          <cell r="B3241" t="str">
            <v>LUCIANA RODRIGUES</v>
          </cell>
          <cell r="C3241">
            <v>8763</v>
          </cell>
          <cell r="D3241" t="str">
            <v>00/00/0000</v>
          </cell>
          <cell r="E3241" t="str">
            <v>00/00/0000</v>
          </cell>
          <cell r="F3241" t="str">
            <v>00/00/0000</v>
          </cell>
          <cell r="G3241">
            <v>0</v>
          </cell>
          <cell r="I3241">
            <v>0</v>
          </cell>
        </row>
        <row r="3242">
          <cell r="B3242" t="str">
            <v>LUCIANA RODRIGUES DA SILVA</v>
          </cell>
          <cell r="C3242">
            <v>8893</v>
          </cell>
          <cell r="D3242" t="str">
            <v>00/00/0000</v>
          </cell>
          <cell r="E3242" t="str">
            <v>00/00/0000</v>
          </cell>
          <cell r="F3242" t="str">
            <v>00/00/0000</v>
          </cell>
          <cell r="G3242">
            <v>0</v>
          </cell>
          <cell r="I3242">
            <v>0</v>
          </cell>
        </row>
        <row r="3243">
          <cell r="B3243" t="str">
            <v>LUCIANA RODRIGUES DE MORAES</v>
          </cell>
          <cell r="C3243">
            <v>8487</v>
          </cell>
          <cell r="D3243" t="str">
            <v>00/00/0000</v>
          </cell>
          <cell r="E3243" t="str">
            <v>00/00/0000</v>
          </cell>
          <cell r="F3243" t="str">
            <v>00/00/0000</v>
          </cell>
          <cell r="G3243">
            <v>0</v>
          </cell>
          <cell r="I3243">
            <v>0</v>
          </cell>
        </row>
        <row r="3244">
          <cell r="B3244" t="str">
            <v>LUCIANA ROSA</v>
          </cell>
          <cell r="C3244">
            <v>5913</v>
          </cell>
          <cell r="D3244" t="str">
            <v>00/00/0000</v>
          </cell>
          <cell r="E3244" t="str">
            <v>00/00/0000</v>
          </cell>
          <cell r="F3244" t="str">
            <v>00/00/0000</v>
          </cell>
          <cell r="G3244">
            <v>0</v>
          </cell>
          <cell r="H3244" t="str">
            <v>59694</v>
          </cell>
          <cell r="I3244">
            <v>0</v>
          </cell>
          <cell r="J3244" t="str">
            <v>Conselho Regional Enfermagem</v>
          </cell>
        </row>
        <row r="3245">
          <cell r="B3245" t="str">
            <v>LUCIANA ROSA DOMINGOS</v>
          </cell>
          <cell r="C3245">
            <v>5763</v>
          </cell>
          <cell r="D3245" t="str">
            <v>00/00/0000</v>
          </cell>
          <cell r="E3245" t="str">
            <v>00/00/0000</v>
          </cell>
          <cell r="F3245" t="str">
            <v>00/00/0000</v>
          </cell>
          <cell r="G3245">
            <v>0</v>
          </cell>
          <cell r="H3245" t="str">
            <v>0</v>
          </cell>
          <cell r="I3245">
            <v>0</v>
          </cell>
        </row>
        <row r="3246">
          <cell r="B3246" t="str">
            <v>LUCIANA ROSA DOMINGOS FORMENTIN</v>
          </cell>
          <cell r="C3246">
            <v>6289</v>
          </cell>
          <cell r="D3246" t="str">
            <v>00/00/0000</v>
          </cell>
          <cell r="E3246" t="str">
            <v>00/00/0000</v>
          </cell>
          <cell r="F3246" t="str">
            <v>00/00/0000</v>
          </cell>
          <cell r="G3246">
            <v>0</v>
          </cell>
          <cell r="H3246" t="str">
            <v>0</v>
          </cell>
          <cell r="I3246">
            <v>0</v>
          </cell>
        </row>
        <row r="3247">
          <cell r="B3247" t="str">
            <v>LUCIANA SOUZA DOS SANTOS DA SILVA</v>
          </cell>
          <cell r="C3247">
            <v>6258</v>
          </cell>
          <cell r="D3247" t="str">
            <v>00/00/0000</v>
          </cell>
          <cell r="E3247" t="str">
            <v>00/00/0000</v>
          </cell>
          <cell r="F3247" t="str">
            <v>00/00/0000</v>
          </cell>
          <cell r="G3247">
            <v>0</v>
          </cell>
          <cell r="H3247" t="str">
            <v>127</v>
          </cell>
          <cell r="I3247">
            <v>0</v>
          </cell>
          <cell r="J3247" t="str">
            <v>Conselho Regional Enfermagem</v>
          </cell>
        </row>
        <row r="3248">
          <cell r="B3248" t="str">
            <v>LUCIANA TERTULIANO</v>
          </cell>
          <cell r="C3248">
            <v>5266</v>
          </cell>
          <cell r="D3248" t="str">
            <v>00/00/0000</v>
          </cell>
          <cell r="E3248" t="str">
            <v>00/00/0000</v>
          </cell>
          <cell r="F3248" t="str">
            <v>00/00/0000</v>
          </cell>
          <cell r="G3248">
            <v>0</v>
          </cell>
          <cell r="H3248" t="str">
            <v>0</v>
          </cell>
          <cell r="I3248">
            <v>0</v>
          </cell>
        </row>
        <row r="3249">
          <cell r="B3249" t="str">
            <v>LUCIANA TORETTI</v>
          </cell>
          <cell r="C3249">
            <v>6943</v>
          </cell>
          <cell r="D3249" t="str">
            <v>00/00/0000</v>
          </cell>
          <cell r="E3249" t="str">
            <v>00/00/0000</v>
          </cell>
          <cell r="F3249" t="str">
            <v>00/00/0000</v>
          </cell>
          <cell r="G3249">
            <v>0</v>
          </cell>
          <cell r="I3249">
            <v>0</v>
          </cell>
        </row>
        <row r="3250">
          <cell r="B3250" t="str">
            <v>LUCIANA TRINDADE DE FREITAS</v>
          </cell>
          <cell r="C3250">
            <v>6594</v>
          </cell>
          <cell r="D3250" t="str">
            <v>00/00/0000</v>
          </cell>
          <cell r="E3250" t="str">
            <v>00/00/0000</v>
          </cell>
          <cell r="F3250" t="str">
            <v>00/00/0000</v>
          </cell>
          <cell r="G3250">
            <v>0</v>
          </cell>
          <cell r="I3250">
            <v>0</v>
          </cell>
        </row>
        <row r="3251">
          <cell r="B3251" t="str">
            <v>LUCIANA VAZ FRANCO ANTONIO</v>
          </cell>
          <cell r="C3251">
            <v>10326</v>
          </cell>
          <cell r="D3251" t="str">
            <v>00/00/0000</v>
          </cell>
          <cell r="E3251" t="str">
            <v>00/00/0000</v>
          </cell>
          <cell r="F3251" t="str">
            <v>05/09/2018</v>
          </cell>
          <cell r="G3251">
            <v>0</v>
          </cell>
          <cell r="I3251">
            <v>0</v>
          </cell>
        </row>
        <row r="3252">
          <cell r="B3252" t="str">
            <v>LUCIANA WEIDE</v>
          </cell>
          <cell r="C3252">
            <v>7241</v>
          </cell>
          <cell r="D3252" t="str">
            <v>00/00/0000</v>
          </cell>
          <cell r="E3252" t="str">
            <v>00/00/0000</v>
          </cell>
          <cell r="F3252" t="str">
            <v>00/00/0000</v>
          </cell>
          <cell r="G3252">
            <v>0</v>
          </cell>
          <cell r="H3252" t="str">
            <v>210460</v>
          </cell>
          <cell r="I3252">
            <v>0</v>
          </cell>
          <cell r="J3252" t="str">
            <v>Conselho Regional Enfermagem</v>
          </cell>
        </row>
        <row r="3253">
          <cell r="B3253" t="str">
            <v>LUCIANA ZEFERINA EUFRAZIO</v>
          </cell>
          <cell r="C3253">
            <v>8072</v>
          </cell>
          <cell r="D3253" t="str">
            <v>00/00/0000</v>
          </cell>
          <cell r="E3253" t="str">
            <v>00/00/0000</v>
          </cell>
          <cell r="F3253" t="str">
            <v>00/00/0000</v>
          </cell>
          <cell r="G3253">
            <v>0</v>
          </cell>
          <cell r="I3253">
            <v>0</v>
          </cell>
        </row>
        <row r="3254">
          <cell r="B3254" t="str">
            <v>LUCIANDRO FRANCISCO JUNIOR</v>
          </cell>
          <cell r="C3254">
            <v>9950</v>
          </cell>
          <cell r="D3254" t="str">
            <v>00/00/0000</v>
          </cell>
          <cell r="E3254" t="str">
            <v>00/00/0000</v>
          </cell>
          <cell r="F3254" t="str">
            <v>00/00/0000</v>
          </cell>
          <cell r="G3254">
            <v>0</v>
          </cell>
          <cell r="I3254">
            <v>0</v>
          </cell>
        </row>
        <row r="3255">
          <cell r="B3255" t="str">
            <v>LUCIANE ARAUJO DE OLIVEIRA FERNANDES</v>
          </cell>
          <cell r="C3255">
            <v>9600</v>
          </cell>
          <cell r="D3255" t="str">
            <v>00/00/0000</v>
          </cell>
          <cell r="E3255" t="str">
            <v>00/00/0000</v>
          </cell>
          <cell r="F3255" t="str">
            <v>00/00/0000</v>
          </cell>
          <cell r="G3255">
            <v>0</v>
          </cell>
          <cell r="I3255">
            <v>0</v>
          </cell>
        </row>
        <row r="3256">
          <cell r="B3256" t="str">
            <v>LUCIANE BATISTA DAITX</v>
          </cell>
          <cell r="C3256">
            <v>6449</v>
          </cell>
          <cell r="D3256" t="str">
            <v>00/00/0000</v>
          </cell>
          <cell r="E3256" t="str">
            <v>00/00/0000</v>
          </cell>
          <cell r="F3256" t="str">
            <v>00/00/0000</v>
          </cell>
          <cell r="G3256">
            <v>0</v>
          </cell>
          <cell r="H3256" t="str">
            <v>0</v>
          </cell>
          <cell r="I3256">
            <v>0</v>
          </cell>
        </row>
        <row r="3257">
          <cell r="B3257" t="str">
            <v>LUCIANE BIAVA MARQUES</v>
          </cell>
          <cell r="C3257">
            <v>8169</v>
          </cell>
          <cell r="D3257" t="str">
            <v>00/00/0000</v>
          </cell>
          <cell r="E3257" t="str">
            <v>00/00/0000</v>
          </cell>
          <cell r="F3257" t="str">
            <v>00/00/0000</v>
          </cell>
          <cell r="G3257">
            <v>0</v>
          </cell>
          <cell r="I3257">
            <v>0</v>
          </cell>
        </row>
        <row r="3258">
          <cell r="B3258" t="str">
            <v>LUCIANE CRISTINA MARTINS</v>
          </cell>
          <cell r="C3258">
            <v>5313</v>
          </cell>
          <cell r="D3258" t="str">
            <v>00/00/0000</v>
          </cell>
          <cell r="E3258" t="str">
            <v>00/00/0000</v>
          </cell>
          <cell r="F3258" t="str">
            <v>00/00/0000</v>
          </cell>
          <cell r="G3258">
            <v>0</v>
          </cell>
          <cell r="H3258" t="str">
            <v>0</v>
          </cell>
          <cell r="I3258">
            <v>0</v>
          </cell>
        </row>
        <row r="3259">
          <cell r="B3259" t="str">
            <v>LUCIANE DE SOUZA</v>
          </cell>
          <cell r="C3259">
            <v>5555</v>
          </cell>
          <cell r="D3259" t="str">
            <v>00/00/0000</v>
          </cell>
          <cell r="E3259" t="str">
            <v>00/00/0000</v>
          </cell>
          <cell r="F3259" t="str">
            <v>00/00/0000</v>
          </cell>
          <cell r="G3259">
            <v>0</v>
          </cell>
          <cell r="H3259" t="str">
            <v>0</v>
          </cell>
          <cell r="I3259">
            <v>0</v>
          </cell>
        </row>
        <row r="3260">
          <cell r="B3260" t="str">
            <v>LUCIANE ISIDORO</v>
          </cell>
          <cell r="C3260">
            <v>7936</v>
          </cell>
          <cell r="D3260" t="str">
            <v>00/00/0000</v>
          </cell>
          <cell r="E3260" t="str">
            <v>00/00/0000</v>
          </cell>
          <cell r="F3260" t="str">
            <v>00/00/0000</v>
          </cell>
          <cell r="G3260">
            <v>0</v>
          </cell>
          <cell r="I3260">
            <v>0</v>
          </cell>
        </row>
        <row r="3261">
          <cell r="B3261" t="str">
            <v>LUCIANE MARQUES</v>
          </cell>
          <cell r="C3261">
            <v>7260</v>
          </cell>
          <cell r="D3261" t="str">
            <v>00/00/0000</v>
          </cell>
          <cell r="E3261" t="str">
            <v>00/00/0000</v>
          </cell>
          <cell r="F3261" t="str">
            <v>00/00/0000</v>
          </cell>
          <cell r="G3261">
            <v>0</v>
          </cell>
          <cell r="I3261">
            <v>0</v>
          </cell>
        </row>
        <row r="3262">
          <cell r="B3262" t="str">
            <v>LUCIANE PRATES</v>
          </cell>
          <cell r="C3262">
            <v>9147</v>
          </cell>
          <cell r="D3262" t="str">
            <v>00/00/0000</v>
          </cell>
          <cell r="E3262" t="str">
            <v>00/00/0000</v>
          </cell>
          <cell r="F3262" t="str">
            <v>00/00/0000</v>
          </cell>
          <cell r="G3262">
            <v>0</v>
          </cell>
          <cell r="H3262" t="str">
            <v>1053694</v>
          </cell>
          <cell r="I3262">
            <v>0</v>
          </cell>
          <cell r="J3262" t="str">
            <v>Conselho Regional Enfermagem</v>
          </cell>
        </row>
        <row r="3263">
          <cell r="B3263" t="str">
            <v>LUCIANE RODRIGUES MACIEL</v>
          </cell>
          <cell r="C3263">
            <v>9769</v>
          </cell>
          <cell r="D3263" t="str">
            <v>00/00/0000</v>
          </cell>
          <cell r="E3263" t="str">
            <v>00/00/0000</v>
          </cell>
          <cell r="F3263" t="str">
            <v>00/00/0000</v>
          </cell>
          <cell r="G3263">
            <v>0</v>
          </cell>
          <cell r="I3263">
            <v>0</v>
          </cell>
        </row>
        <row r="3264">
          <cell r="B3264" t="str">
            <v>LUCIANE SCHUT DA SILVA</v>
          </cell>
          <cell r="C3264">
            <v>5334</v>
          </cell>
          <cell r="D3264" t="str">
            <v>00/00/0000</v>
          </cell>
          <cell r="E3264" t="str">
            <v>00/00/0000</v>
          </cell>
          <cell r="F3264" t="str">
            <v>00/00/0000</v>
          </cell>
          <cell r="G3264">
            <v>0</v>
          </cell>
          <cell r="H3264" t="str">
            <v>0</v>
          </cell>
          <cell r="I3264">
            <v>0</v>
          </cell>
        </row>
        <row r="3265">
          <cell r="B3265" t="str">
            <v>LUCIANE SPINDOLA</v>
          </cell>
          <cell r="C3265">
            <v>6314</v>
          </cell>
          <cell r="D3265" t="str">
            <v>00/00/0000</v>
          </cell>
          <cell r="E3265" t="str">
            <v>00/00/0000</v>
          </cell>
          <cell r="F3265" t="str">
            <v>00/00/0000</v>
          </cell>
          <cell r="G3265">
            <v>0</v>
          </cell>
          <cell r="H3265" t="str">
            <v>69829</v>
          </cell>
          <cell r="I3265">
            <v>0</v>
          </cell>
        </row>
        <row r="3266">
          <cell r="B3266" t="str">
            <v>LUCIANE TASCHETTO</v>
          </cell>
          <cell r="C3266">
            <v>5799</v>
          </cell>
          <cell r="D3266" t="str">
            <v>00/00/0000</v>
          </cell>
          <cell r="E3266" t="str">
            <v>00/00/0000</v>
          </cell>
          <cell r="F3266" t="str">
            <v>00/00/0000</v>
          </cell>
          <cell r="G3266">
            <v>0</v>
          </cell>
          <cell r="H3266" t="str">
            <v>110415</v>
          </cell>
          <cell r="I3266">
            <v>0</v>
          </cell>
          <cell r="J3266" t="str">
            <v>Conselho Regional Enfermagem</v>
          </cell>
        </row>
        <row r="3267">
          <cell r="B3267" t="str">
            <v>LUCIANE TASCHETTO</v>
          </cell>
          <cell r="C3267">
            <v>6195</v>
          </cell>
          <cell r="D3267" t="str">
            <v>00/00/0000</v>
          </cell>
          <cell r="E3267" t="str">
            <v>00/00/0000</v>
          </cell>
          <cell r="F3267" t="str">
            <v>00/00/0000</v>
          </cell>
          <cell r="G3267">
            <v>0</v>
          </cell>
          <cell r="H3267" t="str">
            <v>0</v>
          </cell>
          <cell r="I3267">
            <v>0</v>
          </cell>
        </row>
        <row r="3268">
          <cell r="B3268" t="str">
            <v>LUCIANO BENTO DA SILVA</v>
          </cell>
          <cell r="C3268">
            <v>6359</v>
          </cell>
          <cell r="D3268" t="str">
            <v>00/00/0000</v>
          </cell>
          <cell r="E3268" t="str">
            <v>00/00/0000</v>
          </cell>
          <cell r="F3268" t="str">
            <v>00/00/0000</v>
          </cell>
          <cell r="G3268">
            <v>0</v>
          </cell>
          <cell r="H3268" t="str">
            <v>0</v>
          </cell>
          <cell r="I3268">
            <v>0</v>
          </cell>
        </row>
        <row r="3269">
          <cell r="B3269" t="str">
            <v>LUCIANO DE OLIVEIRA</v>
          </cell>
          <cell r="C3269">
            <v>5258</v>
          </cell>
          <cell r="D3269" t="str">
            <v>00/00/0000</v>
          </cell>
          <cell r="E3269" t="str">
            <v>00/00/0000</v>
          </cell>
          <cell r="F3269" t="str">
            <v>00/00/0000</v>
          </cell>
          <cell r="G3269">
            <v>0</v>
          </cell>
          <cell r="H3269" t="str">
            <v>2086</v>
          </cell>
          <cell r="I3269">
            <v>0</v>
          </cell>
          <cell r="J3269" t="str">
            <v>Conselho Regional Enfermagem</v>
          </cell>
        </row>
        <row r="3270">
          <cell r="B3270" t="str">
            <v>LUCIANO FORMENTIN PEREIRA</v>
          </cell>
          <cell r="C3270">
            <v>7064</v>
          </cell>
          <cell r="D3270" t="str">
            <v>00/00/0000</v>
          </cell>
          <cell r="E3270" t="str">
            <v>00/00/0000</v>
          </cell>
          <cell r="F3270" t="str">
            <v>00/00/0000</v>
          </cell>
          <cell r="G3270">
            <v>0</v>
          </cell>
          <cell r="I3270">
            <v>0</v>
          </cell>
        </row>
        <row r="3271">
          <cell r="B3271" t="str">
            <v>LUCIANO JUAREZ DA SILVA PAIM</v>
          </cell>
          <cell r="C3271">
            <v>5316</v>
          </cell>
          <cell r="D3271" t="str">
            <v>00/00/0000</v>
          </cell>
          <cell r="E3271" t="str">
            <v>00/00/0000</v>
          </cell>
          <cell r="F3271" t="str">
            <v>00/00/0000</v>
          </cell>
          <cell r="G3271">
            <v>0</v>
          </cell>
          <cell r="H3271" t="str">
            <v>0</v>
          </cell>
          <cell r="I3271">
            <v>0</v>
          </cell>
        </row>
        <row r="3272">
          <cell r="B3272" t="str">
            <v>LUCIANO LUIZ DE AGUIDA</v>
          </cell>
          <cell r="C3272">
            <v>8459</v>
          </cell>
          <cell r="D3272" t="str">
            <v>00/00/0000</v>
          </cell>
          <cell r="E3272" t="str">
            <v>00/00/0000</v>
          </cell>
          <cell r="F3272" t="str">
            <v>00/00/0000</v>
          </cell>
          <cell r="G3272">
            <v>0</v>
          </cell>
          <cell r="I3272">
            <v>0</v>
          </cell>
        </row>
        <row r="3273">
          <cell r="B3273" t="str">
            <v>LUCIANO MOREIRA ANDRE</v>
          </cell>
          <cell r="C3273">
            <v>7429</v>
          </cell>
          <cell r="D3273" t="str">
            <v>00/00/0000</v>
          </cell>
          <cell r="E3273" t="str">
            <v>00/00/0000</v>
          </cell>
          <cell r="F3273" t="str">
            <v>00/00/0000</v>
          </cell>
          <cell r="G3273">
            <v>0</v>
          </cell>
          <cell r="I3273">
            <v>0</v>
          </cell>
        </row>
        <row r="3274">
          <cell r="B3274" t="str">
            <v>LUCIANO PETTENATI APOLINARIO</v>
          </cell>
          <cell r="C3274">
            <v>7376</v>
          </cell>
          <cell r="D3274" t="str">
            <v>00/00/0000</v>
          </cell>
          <cell r="E3274" t="str">
            <v>00/00/0000</v>
          </cell>
          <cell r="F3274" t="str">
            <v>00/00/0000</v>
          </cell>
          <cell r="G3274">
            <v>0</v>
          </cell>
          <cell r="I3274">
            <v>0</v>
          </cell>
        </row>
        <row r="3275">
          <cell r="B3275" t="str">
            <v>LUCIANO ROSA NICOLAU</v>
          </cell>
          <cell r="C3275">
            <v>10252</v>
          </cell>
          <cell r="D3275" t="str">
            <v>00/00/0000</v>
          </cell>
          <cell r="E3275" t="str">
            <v>00/00/0000</v>
          </cell>
          <cell r="F3275" t="str">
            <v>00/00/0000</v>
          </cell>
          <cell r="G3275">
            <v>0</v>
          </cell>
          <cell r="I3275">
            <v>0</v>
          </cell>
        </row>
        <row r="3276">
          <cell r="B3276" t="str">
            <v>LUCIANO SILVA DO AMARAL</v>
          </cell>
          <cell r="C3276">
            <v>0</v>
          </cell>
          <cell r="D3276" t="str">
            <v>00/00/0000</v>
          </cell>
          <cell r="E3276" t="str">
            <v>00/00/0000</v>
          </cell>
          <cell r="F3276" t="str">
            <v>00/00/0000</v>
          </cell>
          <cell r="G3276">
            <v>0</v>
          </cell>
          <cell r="H3276" t="str">
            <v>0</v>
          </cell>
          <cell r="I3276">
            <v>0</v>
          </cell>
        </row>
        <row r="3277">
          <cell r="B3277" t="str">
            <v>LUCIANO VALENCIO RODRIGUES</v>
          </cell>
          <cell r="C3277">
            <v>8506</v>
          </cell>
          <cell r="D3277" t="str">
            <v>00/00/0000</v>
          </cell>
          <cell r="E3277" t="str">
            <v>00/00/0000</v>
          </cell>
          <cell r="F3277" t="str">
            <v>00/00/0000</v>
          </cell>
          <cell r="G3277">
            <v>0</v>
          </cell>
          <cell r="I3277">
            <v>0</v>
          </cell>
        </row>
        <row r="3278">
          <cell r="B3278" t="str">
            <v>LUCIANO VICENTI COELHO</v>
          </cell>
          <cell r="C3278">
            <v>89059</v>
          </cell>
          <cell r="D3278" t="str">
            <v>00/00/0000</v>
          </cell>
          <cell r="E3278" t="str">
            <v>00/00/0000</v>
          </cell>
          <cell r="F3278" t="str">
            <v>00/00/0000</v>
          </cell>
          <cell r="G3278">
            <v>0</v>
          </cell>
          <cell r="I3278">
            <v>0</v>
          </cell>
        </row>
        <row r="3279">
          <cell r="B3279" t="str">
            <v>LUCILAINE FELTRIN CITADIN</v>
          </cell>
          <cell r="C3279">
            <v>5201</v>
          </cell>
          <cell r="D3279" t="str">
            <v>00/00/0000</v>
          </cell>
          <cell r="E3279" t="str">
            <v>00/00/0000</v>
          </cell>
          <cell r="F3279" t="str">
            <v>00/00/0000</v>
          </cell>
          <cell r="G3279">
            <v>0</v>
          </cell>
          <cell r="H3279" t="str">
            <v>0</v>
          </cell>
          <cell r="I3279">
            <v>0</v>
          </cell>
        </row>
        <row r="3280">
          <cell r="B3280" t="str">
            <v>LUCILE BRINCK DE CARVALHO</v>
          </cell>
          <cell r="C3280">
            <v>8002</v>
          </cell>
          <cell r="D3280" t="str">
            <v>00/00/0000</v>
          </cell>
          <cell r="E3280" t="str">
            <v>00/00/0000</v>
          </cell>
          <cell r="F3280" t="str">
            <v>00/00/0000</v>
          </cell>
          <cell r="G3280">
            <v>0</v>
          </cell>
          <cell r="H3280" t="str">
            <v>321021</v>
          </cell>
          <cell r="I3280">
            <v>0</v>
          </cell>
          <cell r="J3280" t="str">
            <v>Conselho Regional Enfermagem</v>
          </cell>
        </row>
        <row r="3281">
          <cell r="B3281" t="str">
            <v>LUCILEINE PERDONA CARDOSO</v>
          </cell>
          <cell r="C3281">
            <v>9739</v>
          </cell>
          <cell r="D3281" t="str">
            <v>00/00/0000</v>
          </cell>
          <cell r="E3281" t="str">
            <v>00/00/0000</v>
          </cell>
          <cell r="F3281" t="str">
            <v>00/00/0000</v>
          </cell>
          <cell r="G3281">
            <v>0</v>
          </cell>
          <cell r="I3281">
            <v>0</v>
          </cell>
        </row>
        <row r="3282">
          <cell r="B3282" t="str">
            <v>LUCILENA BATISTA</v>
          </cell>
          <cell r="C3282">
            <v>4972</v>
          </cell>
          <cell r="D3282" t="str">
            <v>00/00/0000</v>
          </cell>
          <cell r="E3282" t="str">
            <v>00/00/0000</v>
          </cell>
          <cell r="F3282" t="str">
            <v>00/00/0000</v>
          </cell>
          <cell r="G3282">
            <v>0</v>
          </cell>
          <cell r="H3282" t="str">
            <v>119267</v>
          </cell>
          <cell r="I3282">
            <v>0</v>
          </cell>
          <cell r="J3282" t="str">
            <v>Conselho Regional Enfermagem</v>
          </cell>
        </row>
        <row r="3283">
          <cell r="B3283" t="str">
            <v>LUCILENE DE CASSIA RODRIGUES VIEIRA</v>
          </cell>
          <cell r="C3283">
            <v>9876</v>
          </cell>
          <cell r="D3283" t="str">
            <v>00/00/0000</v>
          </cell>
          <cell r="E3283" t="str">
            <v>00/00/0000</v>
          </cell>
          <cell r="F3283" t="str">
            <v>00/00/0000</v>
          </cell>
          <cell r="G3283">
            <v>0</v>
          </cell>
          <cell r="H3283" t="str">
            <v>1014855</v>
          </cell>
          <cell r="I3283">
            <v>0</v>
          </cell>
          <cell r="J3283" t="str">
            <v>Conselho Regional Enfermagem</v>
          </cell>
        </row>
        <row r="3284">
          <cell r="B3284" t="str">
            <v>LUCILENE DIAS IZIDORO</v>
          </cell>
          <cell r="C3284">
            <v>9479</v>
          </cell>
          <cell r="D3284" t="str">
            <v>00/00/0000</v>
          </cell>
          <cell r="E3284" t="str">
            <v>00/00/0000</v>
          </cell>
          <cell r="F3284" t="str">
            <v>00/00/0000</v>
          </cell>
          <cell r="G3284">
            <v>0</v>
          </cell>
          <cell r="I3284">
            <v>0</v>
          </cell>
        </row>
        <row r="3285">
          <cell r="B3285" t="str">
            <v>LUCILENE ROVARIS</v>
          </cell>
          <cell r="C3285">
            <v>4717</v>
          </cell>
          <cell r="D3285" t="str">
            <v>00/00/0000</v>
          </cell>
          <cell r="E3285" t="str">
            <v>00/00/0000</v>
          </cell>
          <cell r="F3285" t="str">
            <v>00/00/0000</v>
          </cell>
          <cell r="G3285">
            <v>0</v>
          </cell>
          <cell r="H3285" t="str">
            <v>172279</v>
          </cell>
          <cell r="I3285">
            <v>0</v>
          </cell>
          <cell r="J3285" t="str">
            <v>Conselho Regional Enfermagem</v>
          </cell>
        </row>
        <row r="3286">
          <cell r="B3286" t="str">
            <v>LUCILENE SILVEIRA NUNES</v>
          </cell>
          <cell r="C3286">
            <v>10105</v>
          </cell>
          <cell r="D3286" t="str">
            <v>00/00/0000</v>
          </cell>
          <cell r="E3286" t="str">
            <v>00/00/0000</v>
          </cell>
          <cell r="F3286" t="str">
            <v>00/00/0000</v>
          </cell>
          <cell r="G3286">
            <v>0</v>
          </cell>
          <cell r="H3286" t="str">
            <v>367390</v>
          </cell>
          <cell r="I3286">
            <v>0</v>
          </cell>
          <cell r="J3286" t="str">
            <v>Conselho Regional Enfermagem</v>
          </cell>
        </row>
        <row r="3287">
          <cell r="B3287" t="str">
            <v>LUCILENE ZANETTE GOMES</v>
          </cell>
          <cell r="C3287">
            <v>6545</v>
          </cell>
          <cell r="D3287" t="str">
            <v>00/00/0000</v>
          </cell>
          <cell r="E3287" t="str">
            <v>00/00/0000</v>
          </cell>
          <cell r="F3287" t="str">
            <v>00/00/0000</v>
          </cell>
          <cell r="G3287">
            <v>0</v>
          </cell>
          <cell r="H3287" t="str">
            <v>400627</v>
          </cell>
          <cell r="I3287">
            <v>0</v>
          </cell>
          <cell r="J3287" t="str">
            <v>Conselho Regional Enfermagem</v>
          </cell>
        </row>
        <row r="3288">
          <cell r="B3288" t="str">
            <v>LUCILLA MARIA VIDOR</v>
          </cell>
          <cell r="C3288">
            <v>4684</v>
          </cell>
          <cell r="D3288" t="str">
            <v>00/00/0000</v>
          </cell>
          <cell r="E3288" t="str">
            <v>00/00/0000</v>
          </cell>
          <cell r="F3288" t="str">
            <v>00/00/0000</v>
          </cell>
          <cell r="G3288">
            <v>0</v>
          </cell>
          <cell r="H3288" t="str">
            <v>42190</v>
          </cell>
          <cell r="I3288">
            <v>0</v>
          </cell>
          <cell r="J3288" t="str">
            <v>Conselho Regional Enfermagem</v>
          </cell>
        </row>
        <row r="3289">
          <cell r="B3289" t="str">
            <v>LUCILO MANOEL DE SOUSA</v>
          </cell>
          <cell r="C3289">
            <v>10260</v>
          </cell>
          <cell r="D3289" t="str">
            <v>00/00/0000</v>
          </cell>
          <cell r="E3289" t="str">
            <v>00/00/0000</v>
          </cell>
          <cell r="F3289" t="str">
            <v>08/09/2018</v>
          </cell>
          <cell r="G3289">
            <v>0</v>
          </cell>
          <cell r="H3289" t="str">
            <v>1028778</v>
          </cell>
          <cell r="I3289">
            <v>0</v>
          </cell>
          <cell r="J3289" t="str">
            <v>Conselho Regional Enfermagem</v>
          </cell>
        </row>
        <row r="3290">
          <cell r="B3290" t="str">
            <v>LUCIMAR BORGES</v>
          </cell>
          <cell r="C3290">
            <v>9148</v>
          </cell>
          <cell r="D3290" t="str">
            <v>00/00/0000</v>
          </cell>
          <cell r="E3290" t="str">
            <v>00/00/0000</v>
          </cell>
          <cell r="F3290" t="str">
            <v>00/00/0000</v>
          </cell>
          <cell r="G3290">
            <v>0</v>
          </cell>
          <cell r="I3290">
            <v>0</v>
          </cell>
        </row>
        <row r="3291">
          <cell r="B3291" t="str">
            <v>LUCIMAR GABRIEL PAES</v>
          </cell>
          <cell r="C3291">
            <v>6648</v>
          </cell>
          <cell r="D3291" t="str">
            <v>00/00/0000</v>
          </cell>
          <cell r="E3291" t="str">
            <v>00/00/0000</v>
          </cell>
          <cell r="F3291" t="str">
            <v>00/00/0000</v>
          </cell>
          <cell r="G3291">
            <v>0</v>
          </cell>
          <cell r="H3291" t="str">
            <v>469478</v>
          </cell>
          <cell r="I3291">
            <v>0</v>
          </cell>
          <cell r="J3291" t="str">
            <v>Conselho Regional Enfermagem</v>
          </cell>
        </row>
        <row r="3292">
          <cell r="B3292" t="str">
            <v>LUCIMAR HELGENSTILER</v>
          </cell>
          <cell r="C3292">
            <v>5692</v>
          </cell>
          <cell r="D3292" t="str">
            <v>00/00/0000</v>
          </cell>
          <cell r="E3292" t="str">
            <v>00/00/0000</v>
          </cell>
          <cell r="F3292" t="str">
            <v>00/00/0000</v>
          </cell>
          <cell r="G3292">
            <v>0</v>
          </cell>
          <cell r="H3292" t="str">
            <v>224252</v>
          </cell>
          <cell r="I3292">
            <v>0</v>
          </cell>
          <cell r="J3292" t="str">
            <v>Conselho Regional Enfermagem</v>
          </cell>
        </row>
        <row r="3293">
          <cell r="B3293" t="str">
            <v>LUCIMAR JORGE DOS SANTOS</v>
          </cell>
          <cell r="C3293">
            <v>5765</v>
          </cell>
          <cell r="D3293" t="str">
            <v>00/00/0000</v>
          </cell>
          <cell r="E3293" t="str">
            <v>00/00/0000</v>
          </cell>
          <cell r="F3293" t="str">
            <v>00/00/0000</v>
          </cell>
          <cell r="G3293">
            <v>0</v>
          </cell>
          <cell r="H3293" t="str">
            <v>0</v>
          </cell>
          <cell r="I3293">
            <v>0</v>
          </cell>
        </row>
        <row r="3294">
          <cell r="B3294" t="str">
            <v>LUCIMAR RODRIGUES RIBEIRO</v>
          </cell>
          <cell r="C3294">
            <v>9128</v>
          </cell>
          <cell r="D3294" t="str">
            <v>00/00/0000</v>
          </cell>
          <cell r="E3294" t="str">
            <v>00/00/0000</v>
          </cell>
          <cell r="F3294" t="str">
            <v>00/00/0000</v>
          </cell>
          <cell r="G3294">
            <v>0</v>
          </cell>
          <cell r="I3294">
            <v>0</v>
          </cell>
        </row>
        <row r="3295">
          <cell r="B3295" t="str">
            <v>LUCIMARA BES DE SOUZA</v>
          </cell>
          <cell r="C3295">
            <v>10370</v>
          </cell>
          <cell r="D3295" t="str">
            <v>00/00/0000</v>
          </cell>
          <cell r="E3295" t="str">
            <v>00/00/0000</v>
          </cell>
          <cell r="F3295" t="str">
            <v>13/01/2019</v>
          </cell>
          <cell r="G3295">
            <v>0</v>
          </cell>
          <cell r="I3295">
            <v>0</v>
          </cell>
        </row>
        <row r="3296">
          <cell r="B3296" t="str">
            <v>LUCIMARA DA SILVA MARCOLINO MARTINS</v>
          </cell>
          <cell r="C3296">
            <v>8317</v>
          </cell>
          <cell r="D3296" t="str">
            <v>00/00/0000</v>
          </cell>
          <cell r="E3296" t="str">
            <v>00/00/0000</v>
          </cell>
          <cell r="F3296" t="str">
            <v>00/00/0000</v>
          </cell>
          <cell r="G3296">
            <v>0</v>
          </cell>
          <cell r="I3296">
            <v>0</v>
          </cell>
        </row>
        <row r="3297">
          <cell r="B3297" t="str">
            <v>LUCIMARA DIAS DA SILVA</v>
          </cell>
          <cell r="C3297">
            <v>6339</v>
          </cell>
          <cell r="D3297" t="str">
            <v>00/00/0000</v>
          </cell>
          <cell r="E3297" t="str">
            <v>00/00/0000</v>
          </cell>
          <cell r="F3297" t="str">
            <v>00/00/0000</v>
          </cell>
          <cell r="G3297">
            <v>0</v>
          </cell>
          <cell r="H3297" t="str">
            <v>0</v>
          </cell>
          <cell r="I3297">
            <v>0</v>
          </cell>
        </row>
        <row r="3298">
          <cell r="B3298" t="str">
            <v>LUCIMARA JOAQUIM DE CARVALHO</v>
          </cell>
          <cell r="C3298">
            <v>7378</v>
          </cell>
          <cell r="D3298" t="str">
            <v>00/00/0000</v>
          </cell>
          <cell r="E3298" t="str">
            <v>00/00/0000</v>
          </cell>
          <cell r="F3298" t="str">
            <v>00/00/0000</v>
          </cell>
          <cell r="G3298">
            <v>0</v>
          </cell>
          <cell r="I3298">
            <v>0</v>
          </cell>
        </row>
        <row r="3299">
          <cell r="B3299" t="str">
            <v>LUCIMARA MEDEIROS SORATTO TOMAZ</v>
          </cell>
          <cell r="C3299">
            <v>7738</v>
          </cell>
          <cell r="D3299" t="str">
            <v>00/00/0000</v>
          </cell>
          <cell r="E3299" t="str">
            <v>00/00/0000</v>
          </cell>
          <cell r="F3299" t="str">
            <v>00/00/0000</v>
          </cell>
          <cell r="G3299">
            <v>0</v>
          </cell>
          <cell r="H3299" t="str">
            <v>675289</v>
          </cell>
          <cell r="I3299">
            <v>0</v>
          </cell>
          <cell r="J3299" t="str">
            <v>Conselho Regional Enfermagem</v>
          </cell>
        </row>
        <row r="3300">
          <cell r="B3300" t="str">
            <v>LUCIMARA MEDEIROS SORATTO TOMAZ</v>
          </cell>
          <cell r="C3300">
            <v>9970</v>
          </cell>
          <cell r="D3300" t="str">
            <v>00/00/0000</v>
          </cell>
          <cell r="E3300" t="str">
            <v>00/00/0000</v>
          </cell>
          <cell r="F3300" t="str">
            <v>00/00/0000</v>
          </cell>
          <cell r="G3300">
            <v>0</v>
          </cell>
          <cell r="H3300" t="str">
            <v>675289</v>
          </cell>
          <cell r="I3300">
            <v>0</v>
          </cell>
          <cell r="J3300" t="str">
            <v>Conselho Regional Enfermagem</v>
          </cell>
        </row>
        <row r="3301">
          <cell r="B3301" t="str">
            <v>LUCINALVA GOUVEIA DOS SANTOS SILVA</v>
          </cell>
          <cell r="C3301">
            <v>8461</v>
          </cell>
          <cell r="D3301" t="str">
            <v>00/00/0000</v>
          </cell>
          <cell r="E3301" t="str">
            <v>00/00/0000</v>
          </cell>
          <cell r="F3301" t="str">
            <v>00/00/0000</v>
          </cell>
          <cell r="G3301">
            <v>0</v>
          </cell>
          <cell r="I3301">
            <v>0</v>
          </cell>
        </row>
        <row r="3302">
          <cell r="B3302" t="str">
            <v>LUCINEA MENDES</v>
          </cell>
          <cell r="C3302">
            <v>9751</v>
          </cell>
          <cell r="D3302" t="str">
            <v>00/00/0000</v>
          </cell>
          <cell r="E3302" t="str">
            <v>00/00/0000</v>
          </cell>
          <cell r="F3302" t="str">
            <v>00/00/0000</v>
          </cell>
          <cell r="G3302">
            <v>0</v>
          </cell>
          <cell r="I3302">
            <v>0</v>
          </cell>
        </row>
        <row r="3303">
          <cell r="B3303" t="str">
            <v>LUCINEIA CARDOSO MACHADO</v>
          </cell>
          <cell r="C3303">
            <v>7461</v>
          </cell>
          <cell r="D3303" t="str">
            <v>00/00/0000</v>
          </cell>
          <cell r="E3303" t="str">
            <v>00/00/0000</v>
          </cell>
          <cell r="F3303" t="str">
            <v>00/00/0000</v>
          </cell>
          <cell r="G3303">
            <v>0</v>
          </cell>
          <cell r="H3303" t="str">
            <v>617418</v>
          </cell>
          <cell r="I3303">
            <v>0</v>
          </cell>
          <cell r="J3303" t="str">
            <v>Conselho Regional Enfermagem</v>
          </cell>
        </row>
        <row r="3304">
          <cell r="B3304" t="str">
            <v>LUCINEIA MARCOLINO LEOPOLDO</v>
          </cell>
          <cell r="C3304">
            <v>7587</v>
          </cell>
          <cell r="D3304" t="str">
            <v>00/00/0000</v>
          </cell>
          <cell r="E3304" t="str">
            <v>00/00/0000</v>
          </cell>
          <cell r="F3304" t="str">
            <v>00/00/0000</v>
          </cell>
          <cell r="G3304">
            <v>0</v>
          </cell>
          <cell r="H3304" t="str">
            <v>535776</v>
          </cell>
          <cell r="I3304">
            <v>0</v>
          </cell>
          <cell r="J3304" t="str">
            <v>Conselho Regional Enfermagem</v>
          </cell>
        </row>
        <row r="3305">
          <cell r="B3305" t="str">
            <v>LUCINEIA MARCOLINO LEOPOLDO</v>
          </cell>
          <cell r="C3305">
            <v>8587</v>
          </cell>
          <cell r="D3305" t="str">
            <v>00/00/0000</v>
          </cell>
          <cell r="E3305" t="str">
            <v>00/00/0000</v>
          </cell>
          <cell r="F3305" t="str">
            <v>00/00/0000</v>
          </cell>
          <cell r="G3305">
            <v>0</v>
          </cell>
          <cell r="H3305" t="str">
            <v>535776</v>
          </cell>
          <cell r="I3305">
            <v>0</v>
          </cell>
          <cell r="J3305" t="str">
            <v>Conselho Regional Enfermagem</v>
          </cell>
        </row>
        <row r="3306">
          <cell r="B3306" t="str">
            <v>LUCINEIVA MACHADO PUCCI</v>
          </cell>
          <cell r="C3306">
            <v>8458</v>
          </cell>
          <cell r="D3306" t="str">
            <v>00/00/0000</v>
          </cell>
          <cell r="E3306" t="str">
            <v>00/00/0000</v>
          </cell>
          <cell r="F3306" t="str">
            <v>00/00/0000</v>
          </cell>
          <cell r="G3306">
            <v>0</v>
          </cell>
          <cell r="I3306">
            <v>0</v>
          </cell>
        </row>
        <row r="3307">
          <cell r="B3307" t="str">
            <v>LUCSIMAR MARCON</v>
          </cell>
          <cell r="C3307">
            <v>7797</v>
          </cell>
          <cell r="D3307" t="str">
            <v>00/00/0000</v>
          </cell>
          <cell r="E3307" t="str">
            <v>00/00/0000</v>
          </cell>
          <cell r="F3307" t="str">
            <v>00/00/0000</v>
          </cell>
          <cell r="G3307">
            <v>0</v>
          </cell>
          <cell r="I3307">
            <v>0</v>
          </cell>
        </row>
        <row r="3308">
          <cell r="B3308" t="str">
            <v>LUIS AIMORE RODRIGUES</v>
          </cell>
          <cell r="C3308">
            <v>9071</v>
          </cell>
          <cell r="D3308" t="str">
            <v>00/00/0000</v>
          </cell>
          <cell r="E3308" t="str">
            <v>00/00/0000</v>
          </cell>
          <cell r="F3308" t="str">
            <v>00/00/0000</v>
          </cell>
          <cell r="G3308">
            <v>0</v>
          </cell>
          <cell r="I3308">
            <v>0</v>
          </cell>
        </row>
        <row r="3309">
          <cell r="B3309" t="str">
            <v>LUIS ALBERTO PINHEIRO</v>
          </cell>
          <cell r="C3309">
            <v>6376</v>
          </cell>
          <cell r="D3309" t="str">
            <v>00/00/0000</v>
          </cell>
          <cell r="E3309" t="str">
            <v>00/00/0000</v>
          </cell>
          <cell r="F3309" t="str">
            <v>00/00/0000</v>
          </cell>
          <cell r="G3309">
            <v>0</v>
          </cell>
          <cell r="H3309" t="str">
            <v>1123</v>
          </cell>
          <cell r="I3309">
            <v>0</v>
          </cell>
          <cell r="J3309" t="str">
            <v>CONS NAC TECNICOS RADIOLOGIA</v>
          </cell>
        </row>
        <row r="3310">
          <cell r="B3310" t="str">
            <v>LUIS AUGUSTO ORTIZ MOREIRA</v>
          </cell>
          <cell r="C3310">
            <v>6061</v>
          </cell>
          <cell r="D3310" t="str">
            <v>00/00/0000</v>
          </cell>
          <cell r="E3310" t="str">
            <v>00/00/0000</v>
          </cell>
          <cell r="F3310" t="str">
            <v>00/00/0000</v>
          </cell>
          <cell r="G3310">
            <v>0</v>
          </cell>
          <cell r="H3310" t="str">
            <v>0</v>
          </cell>
          <cell r="I3310">
            <v>0</v>
          </cell>
        </row>
        <row r="3311">
          <cell r="B3311" t="str">
            <v>LUIS CEZAR CANDIDO</v>
          </cell>
          <cell r="C3311">
            <v>5033</v>
          </cell>
          <cell r="D3311" t="str">
            <v>00/00/0000</v>
          </cell>
          <cell r="E3311" t="str">
            <v>00/00/0000</v>
          </cell>
          <cell r="F3311" t="str">
            <v>00/00/0000</v>
          </cell>
          <cell r="G3311">
            <v>0</v>
          </cell>
          <cell r="H3311" t="str">
            <v>0</v>
          </cell>
          <cell r="I3311">
            <v>0</v>
          </cell>
        </row>
        <row r="3312">
          <cell r="B3312" t="str">
            <v>LUIS EDUARDO SALGADO COSTA</v>
          </cell>
          <cell r="C3312">
            <v>5991</v>
          </cell>
          <cell r="D3312" t="str">
            <v>00/00/0000</v>
          </cell>
          <cell r="E3312" t="str">
            <v>00/00/0000</v>
          </cell>
          <cell r="F3312" t="str">
            <v>00/00/0000</v>
          </cell>
          <cell r="G3312">
            <v>0</v>
          </cell>
          <cell r="H3312" t="str">
            <v>0</v>
          </cell>
          <cell r="I3312">
            <v>0</v>
          </cell>
        </row>
        <row r="3313">
          <cell r="B3313" t="str">
            <v>LUIS ELIAS SOUZA DE MEDEIROS</v>
          </cell>
          <cell r="C3313">
            <v>9987</v>
          </cell>
          <cell r="D3313" t="str">
            <v>00/00/0000</v>
          </cell>
          <cell r="E3313" t="str">
            <v>00/00/0000</v>
          </cell>
          <cell r="F3313" t="str">
            <v>00/00/0000</v>
          </cell>
          <cell r="G3313">
            <v>0</v>
          </cell>
          <cell r="H3313" t="str">
            <v>1265883</v>
          </cell>
          <cell r="I3313">
            <v>0</v>
          </cell>
          <cell r="J3313" t="str">
            <v>Conselho Regional Enfermagem</v>
          </cell>
        </row>
        <row r="3314">
          <cell r="B3314" t="str">
            <v>LUIS FABIANO MARQUES SIQUEIRA</v>
          </cell>
          <cell r="C3314">
            <v>5655</v>
          </cell>
          <cell r="D3314" t="str">
            <v>00/00/0000</v>
          </cell>
          <cell r="E3314" t="str">
            <v>00/00/0000</v>
          </cell>
          <cell r="F3314" t="str">
            <v>00/00/0000</v>
          </cell>
          <cell r="G3314">
            <v>0</v>
          </cell>
          <cell r="H3314" t="str">
            <v>132</v>
          </cell>
          <cell r="I3314">
            <v>0</v>
          </cell>
          <cell r="J3314" t="str">
            <v>Conselho Regional Enfermagem</v>
          </cell>
        </row>
        <row r="3315">
          <cell r="B3315" t="str">
            <v>LUIS GUSTAVO PASINI</v>
          </cell>
          <cell r="C3315">
            <v>9973</v>
          </cell>
          <cell r="D3315" t="str">
            <v>00/00/0000</v>
          </cell>
          <cell r="E3315" t="str">
            <v>00/00/0000</v>
          </cell>
          <cell r="F3315" t="str">
            <v>00/00/0000</v>
          </cell>
          <cell r="G3315">
            <v>0</v>
          </cell>
          <cell r="I3315">
            <v>0</v>
          </cell>
        </row>
        <row r="3316">
          <cell r="B3316" t="str">
            <v>LUIS HENRIQUE BUURON</v>
          </cell>
          <cell r="C3316">
            <v>10194</v>
          </cell>
          <cell r="D3316" t="str">
            <v>00/00/0000</v>
          </cell>
          <cell r="E3316" t="str">
            <v>00/00/0000</v>
          </cell>
          <cell r="F3316" t="str">
            <v>00/00/0000</v>
          </cell>
          <cell r="G3316">
            <v>0</v>
          </cell>
          <cell r="H3316" t="str">
            <v>1144304</v>
          </cell>
          <cell r="I3316">
            <v>0</v>
          </cell>
          <cell r="J3316" t="str">
            <v>Conselho Regional Enfermagem</v>
          </cell>
        </row>
        <row r="3317">
          <cell r="B3317" t="str">
            <v>LUIS HENRIQUE DA SILVA JUNIOR</v>
          </cell>
          <cell r="C3317">
            <v>7994</v>
          </cell>
          <cell r="D3317" t="str">
            <v>00/00/0000</v>
          </cell>
          <cell r="E3317" t="str">
            <v>00/00/0000</v>
          </cell>
          <cell r="F3317" t="str">
            <v>00/00/0000</v>
          </cell>
          <cell r="G3317">
            <v>0</v>
          </cell>
          <cell r="I3317">
            <v>0</v>
          </cell>
        </row>
        <row r="3318">
          <cell r="B3318" t="str">
            <v>LUIS HENRIQUE DA SILVA JUNIOR</v>
          </cell>
          <cell r="C3318">
            <v>8804</v>
          </cell>
          <cell r="D3318" t="str">
            <v>00/00/0000</v>
          </cell>
          <cell r="E3318" t="str">
            <v>00/00/0000</v>
          </cell>
          <cell r="F3318" t="str">
            <v>00/00/0000</v>
          </cell>
          <cell r="G3318">
            <v>0</v>
          </cell>
          <cell r="I3318">
            <v>0</v>
          </cell>
        </row>
        <row r="3319">
          <cell r="B3319" t="str">
            <v>LUISA HELENA DIAS DE SOUZA</v>
          </cell>
          <cell r="C3319">
            <v>8340</v>
          </cell>
          <cell r="D3319" t="str">
            <v>00/00/0000</v>
          </cell>
          <cell r="E3319" t="str">
            <v>00/00/0000</v>
          </cell>
          <cell r="F3319" t="str">
            <v>00/00/0000</v>
          </cell>
          <cell r="G3319">
            <v>0</v>
          </cell>
          <cell r="I3319">
            <v>0</v>
          </cell>
        </row>
        <row r="3320">
          <cell r="B3320" t="str">
            <v>LUIZ ALBERTO BORGES</v>
          </cell>
          <cell r="C3320">
            <v>7644</v>
          </cell>
          <cell r="D3320" t="str">
            <v>00/00/0000</v>
          </cell>
          <cell r="E3320" t="str">
            <v>00/00/0000</v>
          </cell>
          <cell r="F3320" t="str">
            <v>00/00/0000</v>
          </cell>
          <cell r="G3320">
            <v>0</v>
          </cell>
          <cell r="I3320">
            <v>0</v>
          </cell>
        </row>
        <row r="3321">
          <cell r="B3321" t="str">
            <v>LUIZ ALBERTO PINHEIRO</v>
          </cell>
          <cell r="C3321">
            <v>4572</v>
          </cell>
          <cell r="D3321" t="str">
            <v>00/00/0000</v>
          </cell>
          <cell r="E3321" t="str">
            <v>00/00/0000</v>
          </cell>
          <cell r="F3321" t="str">
            <v>00/00/0000</v>
          </cell>
          <cell r="G3321">
            <v>0</v>
          </cell>
          <cell r="H3321" t="str">
            <v>88</v>
          </cell>
          <cell r="I3321">
            <v>0</v>
          </cell>
          <cell r="J3321" t="str">
            <v>CONS NAC TECNICOS RADIOLOGIA</v>
          </cell>
        </row>
        <row r="3322">
          <cell r="B3322" t="str">
            <v>LUIZ ANTONIO DOS REIS</v>
          </cell>
          <cell r="C3322">
            <v>7685</v>
          </cell>
          <cell r="D3322" t="str">
            <v>00/00/0000</v>
          </cell>
          <cell r="E3322" t="str">
            <v>00/00/0000</v>
          </cell>
          <cell r="F3322" t="str">
            <v>00/00/0000</v>
          </cell>
          <cell r="G3322">
            <v>0</v>
          </cell>
          <cell r="H3322" t="str">
            <v>013915</v>
          </cell>
          <cell r="I3322">
            <v>0</v>
          </cell>
          <cell r="J3322" t="str">
            <v>Conselho Regional Enfermagem</v>
          </cell>
        </row>
        <row r="3323">
          <cell r="B3323" t="str">
            <v>LUIZ ANTONIO DOS REIS</v>
          </cell>
          <cell r="C3323">
            <v>8333</v>
          </cell>
          <cell r="D3323" t="str">
            <v>00/00/0000</v>
          </cell>
          <cell r="E3323" t="str">
            <v>00/00/0000</v>
          </cell>
          <cell r="F3323" t="str">
            <v>00/00/0000</v>
          </cell>
          <cell r="G3323">
            <v>0</v>
          </cell>
          <cell r="H3323" t="str">
            <v>673704</v>
          </cell>
          <cell r="I3323">
            <v>0</v>
          </cell>
          <cell r="J3323" t="str">
            <v>Conselho Regional Enfermagem</v>
          </cell>
        </row>
        <row r="3324">
          <cell r="B3324" t="str">
            <v>LUIZ CARLOS ANTONIO</v>
          </cell>
          <cell r="C3324">
            <v>8095</v>
          </cell>
          <cell r="D3324" t="str">
            <v>00/00/0000</v>
          </cell>
          <cell r="E3324" t="str">
            <v>00/00/0000</v>
          </cell>
          <cell r="F3324" t="str">
            <v>00/00/0000</v>
          </cell>
          <cell r="G3324">
            <v>0</v>
          </cell>
          <cell r="I3324">
            <v>0</v>
          </cell>
        </row>
        <row r="3325">
          <cell r="B3325" t="str">
            <v>LUIZ CARLOS GOMES</v>
          </cell>
          <cell r="C3325">
            <v>7679</v>
          </cell>
          <cell r="D3325" t="str">
            <v>00/00/0000</v>
          </cell>
          <cell r="E3325" t="str">
            <v>00/00/0000</v>
          </cell>
          <cell r="F3325" t="str">
            <v>00/00/0000</v>
          </cell>
          <cell r="G3325">
            <v>0</v>
          </cell>
          <cell r="H3325" t="str">
            <v>675881</v>
          </cell>
          <cell r="I3325">
            <v>0</v>
          </cell>
          <cell r="J3325" t="str">
            <v>Conselho Regional Enfermagem</v>
          </cell>
        </row>
        <row r="3326">
          <cell r="B3326" t="str">
            <v>LUIZ CARLOS MARCOLINO</v>
          </cell>
          <cell r="C3326">
            <v>6585</v>
          </cell>
          <cell r="D3326" t="str">
            <v>00/00/0000</v>
          </cell>
          <cell r="E3326" t="str">
            <v>00/00/0000</v>
          </cell>
          <cell r="F3326" t="str">
            <v>00/00/0000</v>
          </cell>
          <cell r="G3326">
            <v>0</v>
          </cell>
          <cell r="I3326">
            <v>0</v>
          </cell>
        </row>
        <row r="3327">
          <cell r="B3327" t="str">
            <v>LUIZ CARLOS ROCHA MACHADO</v>
          </cell>
          <cell r="C3327">
            <v>5451</v>
          </cell>
          <cell r="D3327" t="str">
            <v>00/00/0000</v>
          </cell>
          <cell r="E3327" t="str">
            <v>00/00/0000</v>
          </cell>
          <cell r="F3327" t="str">
            <v>00/00/0000</v>
          </cell>
          <cell r="G3327">
            <v>0</v>
          </cell>
          <cell r="H3327" t="str">
            <v>338605</v>
          </cell>
          <cell r="I3327">
            <v>0</v>
          </cell>
          <cell r="J3327" t="str">
            <v>Conselho Regional Enfermagem</v>
          </cell>
        </row>
        <row r="3328">
          <cell r="B3328" t="str">
            <v>LUIZ CARLOS ROCHA MACHADO</v>
          </cell>
          <cell r="C3328">
            <v>7249</v>
          </cell>
          <cell r="D3328" t="str">
            <v>00/00/0000</v>
          </cell>
          <cell r="E3328" t="str">
            <v>00/00/0000</v>
          </cell>
          <cell r="F3328" t="str">
            <v>00/00/0000</v>
          </cell>
          <cell r="G3328">
            <v>0</v>
          </cell>
          <cell r="H3328" t="str">
            <v>501600</v>
          </cell>
          <cell r="I3328">
            <v>0</v>
          </cell>
          <cell r="J3328" t="str">
            <v>Conselho Regional Enfermagem</v>
          </cell>
        </row>
        <row r="3329">
          <cell r="B3329" t="str">
            <v>LUIZ EDUARDO RODRIGUES AMANDO</v>
          </cell>
          <cell r="C3329">
            <v>7952</v>
          </cell>
          <cell r="D3329" t="str">
            <v>00/00/0000</v>
          </cell>
          <cell r="E3329" t="str">
            <v>00/00/0000</v>
          </cell>
          <cell r="F3329" t="str">
            <v>00/00/0000</v>
          </cell>
          <cell r="G3329">
            <v>0</v>
          </cell>
          <cell r="I3329">
            <v>0</v>
          </cell>
        </row>
        <row r="3330">
          <cell r="B3330" t="str">
            <v>LUIZ ENRIQUE SOUZA MACHADO</v>
          </cell>
          <cell r="C3330">
            <v>10124</v>
          </cell>
          <cell r="D3330" t="str">
            <v>00/00/0000</v>
          </cell>
          <cell r="E3330" t="str">
            <v>00/00/0000</v>
          </cell>
          <cell r="F3330" t="str">
            <v>00/00/0000</v>
          </cell>
          <cell r="G3330">
            <v>0</v>
          </cell>
          <cell r="I3330">
            <v>0</v>
          </cell>
        </row>
        <row r="3331">
          <cell r="B3331" t="str">
            <v>LUIZ ERNESTO VIGNOLO MORALES</v>
          </cell>
          <cell r="C3331">
            <v>6246</v>
          </cell>
          <cell r="D3331" t="str">
            <v>00/00/0000</v>
          </cell>
          <cell r="E3331" t="str">
            <v>00/00/0000</v>
          </cell>
          <cell r="F3331" t="str">
            <v>00/00/0000</v>
          </cell>
          <cell r="G3331">
            <v>0</v>
          </cell>
          <cell r="H3331" t="str">
            <v>0</v>
          </cell>
          <cell r="I3331">
            <v>0</v>
          </cell>
        </row>
        <row r="3332">
          <cell r="B3332" t="str">
            <v>LUIZ EUGENIO DE MELO</v>
          </cell>
          <cell r="C3332">
            <v>6698</v>
          </cell>
          <cell r="D3332" t="str">
            <v>00/00/0000</v>
          </cell>
          <cell r="E3332" t="str">
            <v>00/00/0000</v>
          </cell>
          <cell r="F3332" t="str">
            <v>00/00/0000</v>
          </cell>
          <cell r="G3332">
            <v>0</v>
          </cell>
          <cell r="I3332">
            <v>0</v>
          </cell>
        </row>
        <row r="3333">
          <cell r="B3333" t="str">
            <v>LUIZ FERNANDO DOS SANTOS BERNARDO</v>
          </cell>
          <cell r="C3333">
            <v>8245</v>
          </cell>
          <cell r="D3333" t="str">
            <v>00/00/0000</v>
          </cell>
          <cell r="E3333" t="str">
            <v>00/00/0000</v>
          </cell>
          <cell r="F3333" t="str">
            <v>00/00/0000</v>
          </cell>
          <cell r="G3333">
            <v>0</v>
          </cell>
          <cell r="I3333">
            <v>0</v>
          </cell>
        </row>
        <row r="3334">
          <cell r="B3334" t="str">
            <v>LUIZ FERNANDO MACHADO JACQUES</v>
          </cell>
          <cell r="C3334">
            <v>6580</v>
          </cell>
          <cell r="D3334" t="str">
            <v>00/00/0000</v>
          </cell>
          <cell r="E3334" t="str">
            <v>00/00/0000</v>
          </cell>
          <cell r="F3334" t="str">
            <v>00/00/0000</v>
          </cell>
          <cell r="G3334">
            <v>0</v>
          </cell>
          <cell r="I3334">
            <v>0</v>
          </cell>
        </row>
        <row r="3335">
          <cell r="B3335" t="str">
            <v>LUIZ FERNANDO TRINDADE LEITE</v>
          </cell>
          <cell r="C3335">
            <v>7577</v>
          </cell>
          <cell r="D3335" t="str">
            <v>00/00/0000</v>
          </cell>
          <cell r="E3335" t="str">
            <v>00/00/0000</v>
          </cell>
          <cell r="F3335" t="str">
            <v>00/00/0000</v>
          </cell>
          <cell r="G3335">
            <v>0</v>
          </cell>
          <cell r="I3335">
            <v>0</v>
          </cell>
        </row>
        <row r="3336">
          <cell r="B3336" t="str">
            <v>LUIZ GERALDO DE CARVALHO JUNIO</v>
          </cell>
          <cell r="C3336">
            <v>5939</v>
          </cell>
          <cell r="D3336" t="str">
            <v>00/00/0000</v>
          </cell>
          <cell r="E3336" t="str">
            <v>00/00/0000</v>
          </cell>
          <cell r="F3336" t="str">
            <v>00/00/0000</v>
          </cell>
          <cell r="G3336">
            <v>0</v>
          </cell>
          <cell r="H3336" t="str">
            <v>0</v>
          </cell>
          <cell r="I3336">
            <v>0</v>
          </cell>
        </row>
        <row r="3337">
          <cell r="B3337" t="str">
            <v>LUIZ GUILHERME LUCIANO MOTTA</v>
          </cell>
          <cell r="C3337">
            <v>8393</v>
          </cell>
          <cell r="D3337" t="str">
            <v>00/00/0000</v>
          </cell>
          <cell r="E3337" t="str">
            <v>00/00/0000</v>
          </cell>
          <cell r="F3337" t="str">
            <v>00/00/0000</v>
          </cell>
          <cell r="G3337">
            <v>0</v>
          </cell>
          <cell r="I3337">
            <v>0</v>
          </cell>
        </row>
        <row r="3338">
          <cell r="B3338" t="str">
            <v>LUIZ GUSTAVO ZANATTA</v>
          </cell>
          <cell r="C3338">
            <v>7889</v>
          </cell>
          <cell r="D3338" t="str">
            <v>00/00/0000</v>
          </cell>
          <cell r="E3338" t="str">
            <v>00/00/0000</v>
          </cell>
          <cell r="F3338" t="str">
            <v>00/00/0000</v>
          </cell>
          <cell r="G3338">
            <v>0</v>
          </cell>
          <cell r="I3338">
            <v>0</v>
          </cell>
        </row>
        <row r="3339">
          <cell r="B3339" t="str">
            <v>LUIZ HENRIQUE FERREIRA CASTRO</v>
          </cell>
          <cell r="C3339">
            <v>10364</v>
          </cell>
          <cell r="D3339" t="str">
            <v>00/00/0000</v>
          </cell>
          <cell r="E3339" t="str">
            <v>00/00/0000</v>
          </cell>
          <cell r="F3339" t="str">
            <v>10/10/2018</v>
          </cell>
          <cell r="G3339">
            <v>0</v>
          </cell>
          <cell r="I3339">
            <v>0</v>
          </cell>
        </row>
        <row r="3340">
          <cell r="B3340" t="str">
            <v>LUIZ HENRIQUE NASCIMENTO DOS PASSOS</v>
          </cell>
          <cell r="C3340">
            <v>5248</v>
          </cell>
          <cell r="D3340" t="str">
            <v>00/00/0000</v>
          </cell>
          <cell r="E3340" t="str">
            <v>00/00/0000</v>
          </cell>
          <cell r="F3340" t="str">
            <v>00/00/0000</v>
          </cell>
          <cell r="G3340">
            <v>0</v>
          </cell>
          <cell r="H3340" t="str">
            <v>02798</v>
          </cell>
          <cell r="I3340">
            <v>0</v>
          </cell>
          <cell r="J3340" t="str">
            <v>CONS NAC TECNICOS RADIOLOGIA</v>
          </cell>
        </row>
        <row r="3341">
          <cell r="B3341" t="str">
            <v>LUIZ LAURO BAESSO</v>
          </cell>
          <cell r="C3341">
            <v>5248</v>
          </cell>
          <cell r="D3341" t="str">
            <v>00/00/0000</v>
          </cell>
          <cell r="E3341" t="str">
            <v>00/00/0000</v>
          </cell>
          <cell r="F3341" t="str">
            <v>00/00/0000</v>
          </cell>
          <cell r="G3341">
            <v>0</v>
          </cell>
          <cell r="H3341" t="str">
            <v>0</v>
          </cell>
          <cell r="I3341">
            <v>0</v>
          </cell>
        </row>
        <row r="3342">
          <cell r="B3342" t="str">
            <v>LUIZ PAULO DE OLIVEIRA</v>
          </cell>
          <cell r="C3342">
            <v>5086</v>
          </cell>
          <cell r="D3342" t="str">
            <v>00/00/0000</v>
          </cell>
          <cell r="E3342" t="str">
            <v>00/00/0000</v>
          </cell>
          <cell r="F3342" t="str">
            <v>00/00/0000</v>
          </cell>
          <cell r="G3342">
            <v>0</v>
          </cell>
          <cell r="H3342" t="str">
            <v>0</v>
          </cell>
          <cell r="I3342">
            <v>0</v>
          </cell>
        </row>
        <row r="3343">
          <cell r="B3343" t="str">
            <v>LUIZ RICARDO DE AVILA</v>
          </cell>
          <cell r="C3343">
            <v>6936</v>
          </cell>
          <cell r="D3343" t="str">
            <v>00/00/0000</v>
          </cell>
          <cell r="E3343" t="str">
            <v>00/00/0000</v>
          </cell>
          <cell r="F3343" t="str">
            <v>00/00/0000</v>
          </cell>
          <cell r="G3343">
            <v>0</v>
          </cell>
          <cell r="I3343">
            <v>0</v>
          </cell>
        </row>
        <row r="3344">
          <cell r="B3344" t="str">
            <v>LUIZ RICARDO JOSE</v>
          </cell>
          <cell r="C3344">
            <v>4499</v>
          </cell>
          <cell r="D3344" t="str">
            <v>00/00/0000</v>
          </cell>
          <cell r="E3344" t="str">
            <v>00/00/0000</v>
          </cell>
          <cell r="F3344" t="str">
            <v>00/00/0000</v>
          </cell>
          <cell r="G3344">
            <v>0</v>
          </cell>
          <cell r="H3344" t="str">
            <v>252654</v>
          </cell>
          <cell r="I3344">
            <v>0</v>
          </cell>
          <cell r="J3344" t="str">
            <v>Conselho Regional Enfermagem</v>
          </cell>
        </row>
        <row r="3345">
          <cell r="B3345" t="str">
            <v>LUIZA DE MARILAQUIS OLIVEIRA DO MONTE</v>
          </cell>
          <cell r="C3345">
            <v>7892</v>
          </cell>
          <cell r="D3345" t="str">
            <v>00/00/0000</v>
          </cell>
          <cell r="E3345" t="str">
            <v>00/00/0000</v>
          </cell>
          <cell r="F3345" t="str">
            <v>00/00/0000</v>
          </cell>
          <cell r="G3345">
            <v>0</v>
          </cell>
          <cell r="I3345">
            <v>0</v>
          </cell>
        </row>
        <row r="3346">
          <cell r="B3346" t="str">
            <v>LUIZA DE OLIVEIRA CAMPOS</v>
          </cell>
          <cell r="C3346">
            <v>8772</v>
          </cell>
          <cell r="D3346" t="str">
            <v>00/00/0000</v>
          </cell>
          <cell r="E3346" t="str">
            <v>00/00/0000</v>
          </cell>
          <cell r="F3346" t="str">
            <v>00/00/0000</v>
          </cell>
          <cell r="G3346">
            <v>0</v>
          </cell>
          <cell r="I3346">
            <v>0</v>
          </cell>
        </row>
        <row r="3347">
          <cell r="B3347" t="str">
            <v>LUIZA ESTER COSTA DA SILVA</v>
          </cell>
          <cell r="C3347">
            <v>9233</v>
          </cell>
          <cell r="D3347" t="str">
            <v>00/00/0000</v>
          </cell>
          <cell r="E3347" t="str">
            <v>00/00/0000</v>
          </cell>
          <cell r="F3347" t="str">
            <v>00/00/0000</v>
          </cell>
          <cell r="G3347">
            <v>0</v>
          </cell>
          <cell r="H3347" t="str">
            <v>012817</v>
          </cell>
          <cell r="I3347">
            <v>0</v>
          </cell>
          <cell r="J3347" t="str">
            <v>Conselho Regional Enfermagem</v>
          </cell>
        </row>
        <row r="3348">
          <cell r="B3348" t="str">
            <v>LUIZA RASERA</v>
          </cell>
          <cell r="C3348">
            <v>10288</v>
          </cell>
          <cell r="D3348" t="str">
            <v>00/00/0000</v>
          </cell>
          <cell r="E3348" t="str">
            <v>00/00/0000</v>
          </cell>
          <cell r="F3348" t="str">
            <v>29/09/2018</v>
          </cell>
          <cell r="G3348">
            <v>0</v>
          </cell>
          <cell r="H3348" t="str">
            <v>5024</v>
          </cell>
          <cell r="I3348">
            <v>0</v>
          </cell>
          <cell r="J3348" t="str">
            <v>CONSELHO REGIONAL NUTRICIONISTA</v>
          </cell>
        </row>
        <row r="3349">
          <cell r="B3349" t="str">
            <v>LUIZA ROSSO</v>
          </cell>
          <cell r="C3349">
            <v>5259</v>
          </cell>
          <cell r="D3349" t="str">
            <v>00/00/0000</v>
          </cell>
          <cell r="E3349" t="str">
            <v>00/00/0000</v>
          </cell>
          <cell r="F3349" t="str">
            <v>00/00/0000</v>
          </cell>
          <cell r="G3349">
            <v>0</v>
          </cell>
          <cell r="H3349" t="str">
            <v>0</v>
          </cell>
          <cell r="I3349">
            <v>0</v>
          </cell>
        </row>
        <row r="3350">
          <cell r="B3350" t="str">
            <v>LUIZE ALVES ROMANCINI CARARA</v>
          </cell>
          <cell r="C3350">
            <v>9771</v>
          </cell>
          <cell r="D3350" t="str">
            <v>00/00/0000</v>
          </cell>
          <cell r="E3350" t="str">
            <v>00/00/0000</v>
          </cell>
          <cell r="F3350" t="str">
            <v>00/00/0000</v>
          </cell>
          <cell r="G3350">
            <v>0</v>
          </cell>
          <cell r="H3350" t="str">
            <v>433670</v>
          </cell>
          <cell r="I3350">
            <v>0</v>
          </cell>
          <cell r="J3350" t="str">
            <v>Conselho Regional Enfermagem</v>
          </cell>
        </row>
        <row r="3351">
          <cell r="B3351" t="str">
            <v>LURDES MANOEL MARTINS FRANCELI</v>
          </cell>
          <cell r="C3351">
            <v>5526</v>
          </cell>
          <cell r="D3351" t="str">
            <v>00/00/0000</v>
          </cell>
          <cell r="E3351" t="str">
            <v>00/00/0000</v>
          </cell>
          <cell r="F3351" t="str">
            <v>00/00/0000</v>
          </cell>
          <cell r="G3351">
            <v>0</v>
          </cell>
          <cell r="H3351" t="str">
            <v>0</v>
          </cell>
          <cell r="I3351">
            <v>0</v>
          </cell>
        </row>
        <row r="3352">
          <cell r="B3352" t="str">
            <v>LURDES PADILHA SOMARIVA</v>
          </cell>
          <cell r="C3352">
            <v>5930</v>
          </cell>
          <cell r="D3352" t="str">
            <v>00/00/0000</v>
          </cell>
          <cell r="E3352" t="str">
            <v>00/00/0000</v>
          </cell>
          <cell r="F3352" t="str">
            <v>00/00/0000</v>
          </cell>
          <cell r="G3352">
            <v>0</v>
          </cell>
          <cell r="H3352" t="str">
            <v>0</v>
          </cell>
          <cell r="I3352">
            <v>0</v>
          </cell>
        </row>
        <row r="3353">
          <cell r="B3353" t="str">
            <v>LURIAN OLIVEIRA MARIETTO</v>
          </cell>
          <cell r="C3353">
            <v>9587</v>
          </cell>
          <cell r="D3353" t="str">
            <v>00/00/0000</v>
          </cell>
          <cell r="E3353" t="str">
            <v>00/00/0000</v>
          </cell>
          <cell r="F3353" t="str">
            <v>00/00/0000</v>
          </cell>
          <cell r="G3353">
            <v>0</v>
          </cell>
          <cell r="H3353" t="str">
            <v>691283</v>
          </cell>
          <cell r="I3353">
            <v>0</v>
          </cell>
          <cell r="J3353" t="str">
            <v>Conselho Regional Enfermagem</v>
          </cell>
        </row>
        <row r="3354">
          <cell r="B3354" t="str">
            <v>LUSIMAR APARECIDA VINGRA TOPANOTI</v>
          </cell>
          <cell r="C3354">
            <v>5016</v>
          </cell>
          <cell r="D3354" t="str">
            <v>00/00/0000</v>
          </cell>
          <cell r="E3354" t="str">
            <v>00/00/0000</v>
          </cell>
          <cell r="F3354" t="str">
            <v>00/00/0000</v>
          </cell>
          <cell r="G3354">
            <v>0</v>
          </cell>
          <cell r="H3354" t="str">
            <v>0</v>
          </cell>
          <cell r="I3354">
            <v>0</v>
          </cell>
        </row>
        <row r="3355">
          <cell r="B3355" t="str">
            <v>LUZIA JOSÉ IGNACIO</v>
          </cell>
          <cell r="C3355">
            <v>6297</v>
          </cell>
          <cell r="D3355" t="str">
            <v>00/00/0000</v>
          </cell>
          <cell r="E3355" t="str">
            <v>00/00/0000</v>
          </cell>
          <cell r="F3355" t="str">
            <v>00/00/0000</v>
          </cell>
          <cell r="G3355">
            <v>0</v>
          </cell>
          <cell r="H3355" t="str">
            <v>0</v>
          </cell>
          <cell r="I3355">
            <v>0</v>
          </cell>
        </row>
        <row r="3356">
          <cell r="B3356" t="str">
            <v>LUZIA QUADRA SALVARO</v>
          </cell>
          <cell r="C3356">
            <v>8186</v>
          </cell>
          <cell r="D3356" t="str">
            <v>00/00/0000</v>
          </cell>
          <cell r="E3356" t="str">
            <v>00/00/0000</v>
          </cell>
          <cell r="F3356" t="str">
            <v>00/00/0000</v>
          </cell>
          <cell r="G3356">
            <v>0</v>
          </cell>
          <cell r="I3356">
            <v>0</v>
          </cell>
        </row>
        <row r="3357">
          <cell r="B3357" t="str">
            <v>LUZIA ROSA DOMINGOS</v>
          </cell>
          <cell r="C3357">
            <v>7978</v>
          </cell>
          <cell r="D3357" t="str">
            <v>00/00/0000</v>
          </cell>
          <cell r="E3357" t="str">
            <v>00/00/0000</v>
          </cell>
          <cell r="F3357" t="str">
            <v>00/00/0000</v>
          </cell>
          <cell r="G3357">
            <v>0</v>
          </cell>
          <cell r="H3357" t="str">
            <v>167246</v>
          </cell>
          <cell r="I3357">
            <v>0</v>
          </cell>
          <cell r="J3357" t="str">
            <v>Conselho Regional Enfermagem</v>
          </cell>
        </row>
        <row r="3358">
          <cell r="B3358" t="str">
            <v>LUZIA VIDAL VASCONCELOS</v>
          </cell>
          <cell r="C3358">
            <v>9404</v>
          </cell>
          <cell r="D3358" t="str">
            <v>00/00/0000</v>
          </cell>
          <cell r="E3358" t="str">
            <v>00/00/0000</v>
          </cell>
          <cell r="F3358" t="str">
            <v>00/00/0000</v>
          </cell>
          <cell r="G3358">
            <v>0</v>
          </cell>
          <cell r="I3358">
            <v>0</v>
          </cell>
        </row>
        <row r="3359">
          <cell r="B3359" t="str">
            <v>LUZIANE MAXIMO COSTA</v>
          </cell>
          <cell r="C3359">
            <v>7970</v>
          </cell>
          <cell r="D3359" t="str">
            <v>00/00/0000</v>
          </cell>
          <cell r="E3359" t="str">
            <v>00/00/0000</v>
          </cell>
          <cell r="F3359" t="str">
            <v>00/00/0000</v>
          </cell>
          <cell r="G3359">
            <v>0</v>
          </cell>
          <cell r="I3359">
            <v>0</v>
          </cell>
        </row>
        <row r="3360">
          <cell r="B3360" t="str">
            <v>LUZINETE PEREIRA CHAVES MACEDO</v>
          </cell>
          <cell r="C3360">
            <v>6194</v>
          </cell>
          <cell r="D3360" t="str">
            <v>00/00/0000</v>
          </cell>
          <cell r="E3360" t="str">
            <v>00/00/0000</v>
          </cell>
          <cell r="F3360" t="str">
            <v>00/00/0000</v>
          </cell>
          <cell r="G3360">
            <v>0</v>
          </cell>
          <cell r="H3360" t="str">
            <v>0</v>
          </cell>
          <cell r="I3360">
            <v>0</v>
          </cell>
        </row>
        <row r="3361">
          <cell r="B3361" t="str">
            <v>LYZIANE DE ALMEIDA BOER</v>
          </cell>
          <cell r="C3361">
            <v>5767</v>
          </cell>
          <cell r="D3361" t="str">
            <v>00/00/0000</v>
          </cell>
          <cell r="E3361" t="str">
            <v>00/00/0000</v>
          </cell>
          <cell r="F3361" t="str">
            <v>00/00/0000</v>
          </cell>
          <cell r="G3361">
            <v>0</v>
          </cell>
          <cell r="H3361" t="str">
            <v>110451</v>
          </cell>
          <cell r="I3361">
            <v>0</v>
          </cell>
          <cell r="J3361" t="str">
            <v>Conselho Regional Enfermagem</v>
          </cell>
        </row>
        <row r="3362">
          <cell r="B3362" t="str">
            <v>MABIANE VICENTE DE OLIVEIRA DA ROSA</v>
          </cell>
          <cell r="C3362">
            <v>6989</v>
          </cell>
          <cell r="D3362" t="str">
            <v>00/00/0000</v>
          </cell>
          <cell r="E3362" t="str">
            <v>00/00/0000</v>
          </cell>
          <cell r="F3362" t="str">
            <v>00/00/0000</v>
          </cell>
          <cell r="G3362">
            <v>0</v>
          </cell>
          <cell r="I3362">
            <v>0</v>
          </cell>
        </row>
        <row r="3363">
          <cell r="B3363" t="str">
            <v>MADELON MEDEIROS</v>
          </cell>
          <cell r="C3363">
            <v>6533</v>
          </cell>
          <cell r="D3363" t="str">
            <v>00/00/0000</v>
          </cell>
          <cell r="E3363" t="str">
            <v>00/00/0000</v>
          </cell>
          <cell r="F3363" t="str">
            <v>00/00/0000</v>
          </cell>
          <cell r="G3363">
            <v>0</v>
          </cell>
          <cell r="H3363" t="str">
            <v>471117</v>
          </cell>
          <cell r="I3363">
            <v>0</v>
          </cell>
          <cell r="J3363" t="str">
            <v>Conselho Regional Enfermagem</v>
          </cell>
        </row>
        <row r="3364">
          <cell r="B3364" t="str">
            <v>MADELON TEIXEIRA BITHENCOURT</v>
          </cell>
          <cell r="C3364">
            <v>6354</v>
          </cell>
          <cell r="D3364" t="str">
            <v>00/00/0000</v>
          </cell>
          <cell r="E3364" t="str">
            <v>00/00/0000</v>
          </cell>
          <cell r="F3364" t="str">
            <v>00/00/0000</v>
          </cell>
          <cell r="G3364">
            <v>0</v>
          </cell>
          <cell r="H3364" t="str">
            <v>0</v>
          </cell>
          <cell r="I3364">
            <v>0</v>
          </cell>
        </row>
        <row r="3365">
          <cell r="B3365" t="str">
            <v>MAEVY FRELLO CANDIDO</v>
          </cell>
          <cell r="C3365">
            <v>9678</v>
          </cell>
          <cell r="D3365" t="str">
            <v>00/00/0000</v>
          </cell>
          <cell r="E3365" t="str">
            <v>00/00/0000</v>
          </cell>
          <cell r="F3365" t="str">
            <v>00/00/0000</v>
          </cell>
          <cell r="G3365">
            <v>0</v>
          </cell>
          <cell r="I3365">
            <v>0</v>
          </cell>
        </row>
        <row r="3366">
          <cell r="B3366" t="str">
            <v>MAGADA TESSMANN SCHWALM</v>
          </cell>
          <cell r="C3366">
            <v>4924</v>
          </cell>
          <cell r="D3366" t="str">
            <v>00/00/0000</v>
          </cell>
          <cell r="E3366" t="str">
            <v>00/00/0000</v>
          </cell>
          <cell r="F3366" t="str">
            <v>00/00/0000</v>
          </cell>
          <cell r="G3366">
            <v>0</v>
          </cell>
          <cell r="H3366" t="str">
            <v>51576</v>
          </cell>
          <cell r="I3366">
            <v>0</v>
          </cell>
          <cell r="J3366" t="str">
            <v>Conselho Regional Enfermagem</v>
          </cell>
        </row>
        <row r="3367">
          <cell r="B3367" t="str">
            <v>MAGALI BEZ FONTANA</v>
          </cell>
          <cell r="C3367">
            <v>6238</v>
          </cell>
          <cell r="D3367" t="str">
            <v>00/00/0000</v>
          </cell>
          <cell r="E3367" t="str">
            <v>00/00/0000</v>
          </cell>
          <cell r="F3367" t="str">
            <v>00/00/0000</v>
          </cell>
          <cell r="G3367">
            <v>0</v>
          </cell>
          <cell r="H3367" t="str">
            <v>0</v>
          </cell>
          <cell r="I3367">
            <v>0</v>
          </cell>
        </row>
        <row r="3368">
          <cell r="B3368" t="str">
            <v>MAGALI DA SILVEIRA</v>
          </cell>
          <cell r="C3368">
            <v>5002</v>
          </cell>
          <cell r="D3368" t="str">
            <v>00/00/0000</v>
          </cell>
          <cell r="E3368" t="str">
            <v>00/00/0000</v>
          </cell>
          <cell r="F3368" t="str">
            <v>00/00/0000</v>
          </cell>
          <cell r="G3368">
            <v>0</v>
          </cell>
          <cell r="H3368" t="str">
            <v>0</v>
          </cell>
          <cell r="I3368">
            <v>0</v>
          </cell>
        </row>
        <row r="3369">
          <cell r="B3369" t="str">
            <v>MAGALI DE FONSECA KENIG</v>
          </cell>
          <cell r="C3369">
            <v>7285</v>
          </cell>
          <cell r="D3369" t="str">
            <v>00/00/0000</v>
          </cell>
          <cell r="E3369" t="str">
            <v>00/00/0000</v>
          </cell>
          <cell r="F3369" t="str">
            <v>00/00/0000</v>
          </cell>
          <cell r="G3369">
            <v>0</v>
          </cell>
          <cell r="I3369">
            <v>0</v>
          </cell>
        </row>
        <row r="3370">
          <cell r="B3370" t="str">
            <v>MAGALI TEODORO CHIPINSKI</v>
          </cell>
          <cell r="C3370">
            <v>9184</v>
          </cell>
          <cell r="D3370" t="str">
            <v>00/00/0000</v>
          </cell>
          <cell r="E3370" t="str">
            <v>00/00/0000</v>
          </cell>
          <cell r="F3370" t="str">
            <v>00/00/0000</v>
          </cell>
          <cell r="G3370">
            <v>0</v>
          </cell>
          <cell r="H3370" t="str">
            <v>400278</v>
          </cell>
          <cell r="I3370">
            <v>0</v>
          </cell>
          <cell r="J3370" t="str">
            <v>Conselho Regional Enfermagem</v>
          </cell>
        </row>
        <row r="3371">
          <cell r="B3371" t="str">
            <v>MAGDA MARA OLIVEIRA RAMIREZ</v>
          </cell>
          <cell r="C3371">
            <v>7932</v>
          </cell>
          <cell r="D3371" t="str">
            <v>00/00/0000</v>
          </cell>
          <cell r="E3371" t="str">
            <v>00/00/0000</v>
          </cell>
          <cell r="F3371" t="str">
            <v>00/00/0000</v>
          </cell>
          <cell r="G3371">
            <v>0</v>
          </cell>
          <cell r="I3371">
            <v>0</v>
          </cell>
        </row>
        <row r="3372">
          <cell r="B3372" t="str">
            <v>MAGDIEL GALVAO DOMINGUES</v>
          </cell>
          <cell r="C3372">
            <v>6530</v>
          </cell>
          <cell r="D3372" t="str">
            <v>00/00/0000</v>
          </cell>
          <cell r="E3372" t="str">
            <v>00/00/0000</v>
          </cell>
          <cell r="F3372" t="str">
            <v>00/00/0000</v>
          </cell>
          <cell r="G3372">
            <v>0</v>
          </cell>
          <cell r="H3372" t="str">
            <v>150223</v>
          </cell>
          <cell r="I3372">
            <v>0</v>
          </cell>
          <cell r="J3372" t="str">
            <v>Conselho Regional Enfermagem</v>
          </cell>
        </row>
        <row r="3373">
          <cell r="B3373" t="str">
            <v>MAGDIEL GALVAO DOMINGUES</v>
          </cell>
          <cell r="C3373">
            <v>9027</v>
          </cell>
          <cell r="D3373" t="str">
            <v>00/00/0000</v>
          </cell>
          <cell r="E3373" t="str">
            <v>00/00/0000</v>
          </cell>
          <cell r="F3373" t="str">
            <v>00/00/0000</v>
          </cell>
          <cell r="G3373">
            <v>0</v>
          </cell>
          <cell r="H3373" t="str">
            <v>361834</v>
          </cell>
          <cell r="I3373">
            <v>0</v>
          </cell>
          <cell r="J3373" t="str">
            <v>Conselho Regional Enfermagem</v>
          </cell>
        </row>
        <row r="3374">
          <cell r="B3374" t="str">
            <v>MAGSON JUNIO DE SOUZA</v>
          </cell>
          <cell r="C3374">
            <v>9196</v>
          </cell>
          <cell r="D3374" t="str">
            <v>00/00/0000</v>
          </cell>
          <cell r="E3374" t="str">
            <v>00/00/0000</v>
          </cell>
          <cell r="F3374" t="str">
            <v>00/00/0000</v>
          </cell>
          <cell r="G3374">
            <v>0</v>
          </cell>
          <cell r="H3374" t="str">
            <v>963642</v>
          </cell>
          <cell r="I3374">
            <v>0</v>
          </cell>
          <cell r="J3374" t="str">
            <v>Conselho Regional Enfermagem</v>
          </cell>
        </row>
        <row r="3375">
          <cell r="B3375" t="str">
            <v>MAIARA AGUIAR MENDES</v>
          </cell>
          <cell r="C3375">
            <v>7039</v>
          </cell>
          <cell r="D3375" t="str">
            <v>00/00/0000</v>
          </cell>
          <cell r="E3375" t="str">
            <v>00/00/0000</v>
          </cell>
          <cell r="F3375" t="str">
            <v>00/00/0000</v>
          </cell>
          <cell r="G3375">
            <v>0</v>
          </cell>
          <cell r="H3375" t="str">
            <v>755643</v>
          </cell>
          <cell r="I3375">
            <v>0</v>
          </cell>
          <cell r="J3375" t="str">
            <v>Conselho Regional Enfermagem</v>
          </cell>
        </row>
        <row r="3376">
          <cell r="B3376" t="str">
            <v>MAIARA ANGELICA CONCEICAO</v>
          </cell>
          <cell r="C3376">
            <v>9339</v>
          </cell>
          <cell r="D3376" t="str">
            <v>00/00/0000</v>
          </cell>
          <cell r="E3376" t="str">
            <v>00/00/0000</v>
          </cell>
          <cell r="F3376" t="str">
            <v>00/00/0000</v>
          </cell>
          <cell r="G3376">
            <v>0</v>
          </cell>
          <cell r="H3376" t="str">
            <v>660570</v>
          </cell>
          <cell r="I3376">
            <v>0</v>
          </cell>
          <cell r="J3376" t="str">
            <v>Conselho Regional Enfermagem</v>
          </cell>
        </row>
        <row r="3377">
          <cell r="B3377" t="str">
            <v>MAIARA BORGES DA SILVA</v>
          </cell>
          <cell r="C3377">
            <v>9809</v>
          </cell>
          <cell r="D3377" t="str">
            <v>00/00/0000</v>
          </cell>
          <cell r="E3377" t="str">
            <v>00/00/0000</v>
          </cell>
          <cell r="F3377" t="str">
            <v>00/00/0000</v>
          </cell>
          <cell r="G3377">
            <v>0</v>
          </cell>
          <cell r="H3377" t="str">
            <v>1187884</v>
          </cell>
          <cell r="I3377">
            <v>0</v>
          </cell>
          <cell r="J3377" t="str">
            <v>Conselho Regional Enfermagem</v>
          </cell>
        </row>
        <row r="3378">
          <cell r="B3378" t="str">
            <v>MAIARA DE OLIVEIRA E SILVA LEANDRO</v>
          </cell>
          <cell r="C3378">
            <v>7333</v>
          </cell>
          <cell r="D3378" t="str">
            <v>00/00/0000</v>
          </cell>
          <cell r="E3378" t="str">
            <v>00/00/0000</v>
          </cell>
          <cell r="F3378" t="str">
            <v>00/00/0000</v>
          </cell>
          <cell r="G3378">
            <v>0</v>
          </cell>
          <cell r="H3378" t="str">
            <v>597958</v>
          </cell>
          <cell r="I3378">
            <v>0</v>
          </cell>
          <cell r="J3378" t="str">
            <v>Conselho Regional Enfermagem</v>
          </cell>
        </row>
        <row r="3379">
          <cell r="B3379" t="str">
            <v>MAIARA DEMETRIO DIAS</v>
          </cell>
          <cell r="C3379">
            <v>9584</v>
          </cell>
          <cell r="D3379" t="str">
            <v>00/00/0000</v>
          </cell>
          <cell r="E3379" t="str">
            <v>00/00/0000</v>
          </cell>
          <cell r="F3379" t="str">
            <v>00/00/0000</v>
          </cell>
          <cell r="G3379">
            <v>0</v>
          </cell>
          <cell r="I3379">
            <v>0</v>
          </cell>
        </row>
        <row r="3380">
          <cell r="B3380" t="str">
            <v>MAIARA FELICIANO DA ROSA</v>
          </cell>
          <cell r="C3380">
            <v>7434</v>
          </cell>
          <cell r="D3380" t="str">
            <v>00/00/0000</v>
          </cell>
          <cell r="E3380" t="str">
            <v>00/00/0000</v>
          </cell>
          <cell r="F3380" t="str">
            <v>00/00/0000</v>
          </cell>
          <cell r="G3380">
            <v>0</v>
          </cell>
          <cell r="I3380">
            <v>0</v>
          </cell>
        </row>
        <row r="3381">
          <cell r="B3381" t="str">
            <v>MAIARA FIRMINO DA SILVA</v>
          </cell>
          <cell r="C3381">
            <v>8568</v>
          </cell>
          <cell r="D3381" t="str">
            <v>00/00/0000</v>
          </cell>
          <cell r="E3381" t="str">
            <v>00/00/0000</v>
          </cell>
          <cell r="F3381" t="str">
            <v>00/00/0000</v>
          </cell>
          <cell r="G3381">
            <v>0</v>
          </cell>
          <cell r="I3381">
            <v>0</v>
          </cell>
        </row>
        <row r="3382">
          <cell r="B3382" t="str">
            <v>MAIARA GEREMIAS THOMAZ</v>
          </cell>
          <cell r="C3382">
            <v>9612</v>
          </cell>
          <cell r="D3382" t="str">
            <v>00/00/0000</v>
          </cell>
          <cell r="E3382" t="str">
            <v>00/00/0000</v>
          </cell>
          <cell r="F3382" t="str">
            <v>00/00/0000</v>
          </cell>
          <cell r="G3382">
            <v>0</v>
          </cell>
          <cell r="H3382" t="str">
            <v>1158774</v>
          </cell>
          <cell r="I3382">
            <v>0</v>
          </cell>
          <cell r="J3382" t="str">
            <v>Conselho Regional Enfermagem</v>
          </cell>
        </row>
        <row r="3383">
          <cell r="B3383" t="str">
            <v>MAIARA JOSEPHINO DE SOUZA</v>
          </cell>
          <cell r="C3383">
            <v>8936</v>
          </cell>
          <cell r="D3383" t="str">
            <v>00/00/0000</v>
          </cell>
          <cell r="E3383" t="str">
            <v>00/00/0000</v>
          </cell>
          <cell r="F3383" t="str">
            <v>00/00/0000</v>
          </cell>
          <cell r="G3383">
            <v>0</v>
          </cell>
          <cell r="I3383">
            <v>0</v>
          </cell>
        </row>
        <row r="3384">
          <cell r="B3384" t="str">
            <v>MAIARA PACHECO DE ASSIS</v>
          </cell>
          <cell r="C3384">
            <v>7528</v>
          </cell>
          <cell r="D3384" t="str">
            <v>00/00/0000</v>
          </cell>
          <cell r="E3384" t="str">
            <v>00/00/0000</v>
          </cell>
          <cell r="F3384" t="str">
            <v>00/00/0000</v>
          </cell>
          <cell r="G3384">
            <v>0</v>
          </cell>
          <cell r="I3384">
            <v>0</v>
          </cell>
        </row>
        <row r="3385">
          <cell r="B3385" t="str">
            <v>MAIARA ROSSO DA ROSA MILANEZ</v>
          </cell>
          <cell r="C3385">
            <v>5394</v>
          </cell>
          <cell r="D3385" t="str">
            <v>00/00/0000</v>
          </cell>
          <cell r="E3385" t="str">
            <v>00/00/0000</v>
          </cell>
          <cell r="F3385" t="str">
            <v>00/00/0000</v>
          </cell>
          <cell r="G3385">
            <v>0</v>
          </cell>
          <cell r="H3385" t="str">
            <v>215538</v>
          </cell>
          <cell r="I3385">
            <v>0</v>
          </cell>
          <cell r="J3385" t="str">
            <v>Conselho Regional Enfermagem</v>
          </cell>
        </row>
        <row r="3386">
          <cell r="B3386" t="str">
            <v>MAIARA SAID MARCOLINO PASSARELA</v>
          </cell>
          <cell r="C3386">
            <v>7780</v>
          </cell>
          <cell r="D3386" t="str">
            <v>00/00/0000</v>
          </cell>
          <cell r="E3386" t="str">
            <v>00/00/0000</v>
          </cell>
          <cell r="F3386" t="str">
            <v>00/00/0000</v>
          </cell>
          <cell r="G3386">
            <v>0</v>
          </cell>
          <cell r="I3386">
            <v>0</v>
          </cell>
        </row>
        <row r="3387">
          <cell r="B3387" t="str">
            <v>MAIARA SAID MARCOLINO PASSARELA</v>
          </cell>
          <cell r="C3387">
            <v>9109</v>
          </cell>
          <cell r="D3387" t="str">
            <v>00/00/0000</v>
          </cell>
          <cell r="E3387" t="str">
            <v>00/00/0000</v>
          </cell>
          <cell r="F3387" t="str">
            <v>00/00/0000</v>
          </cell>
          <cell r="G3387">
            <v>0</v>
          </cell>
          <cell r="I3387">
            <v>0</v>
          </cell>
        </row>
        <row r="3388">
          <cell r="B3388" t="str">
            <v>MAIARA SILVA COSTA</v>
          </cell>
          <cell r="C3388">
            <v>7877</v>
          </cell>
          <cell r="D3388" t="str">
            <v>00/00/0000</v>
          </cell>
          <cell r="E3388" t="str">
            <v>00/00/0000</v>
          </cell>
          <cell r="F3388" t="str">
            <v>00/00/0000</v>
          </cell>
          <cell r="G3388">
            <v>0</v>
          </cell>
          <cell r="I3388">
            <v>0</v>
          </cell>
        </row>
        <row r="3389">
          <cell r="B3389" t="str">
            <v>MAIARA WASTI LOUZADA DA CUNHA RAFAGNIN</v>
          </cell>
          <cell r="C3389">
            <v>7171</v>
          </cell>
          <cell r="D3389" t="str">
            <v>00/00/0000</v>
          </cell>
          <cell r="E3389" t="str">
            <v>00/00/0000</v>
          </cell>
          <cell r="F3389" t="str">
            <v>00/00/0000</v>
          </cell>
          <cell r="G3389">
            <v>0</v>
          </cell>
          <cell r="I3389">
            <v>0</v>
          </cell>
        </row>
        <row r="3390">
          <cell r="B3390" t="str">
            <v>MAIARA WENCESLAU DOS SANTOS ALEXI</v>
          </cell>
          <cell r="C3390">
            <v>7527</v>
          </cell>
          <cell r="D3390" t="str">
            <v>00/00/0000</v>
          </cell>
          <cell r="E3390" t="str">
            <v>00/00/0000</v>
          </cell>
          <cell r="F3390" t="str">
            <v>00/00/0000</v>
          </cell>
          <cell r="G3390">
            <v>0</v>
          </cell>
          <cell r="I3390">
            <v>0</v>
          </cell>
        </row>
        <row r="3391">
          <cell r="B3391" t="str">
            <v>MAICO FERNANDES</v>
          </cell>
          <cell r="C3391">
            <v>7522</v>
          </cell>
          <cell r="D3391" t="str">
            <v>00/00/0000</v>
          </cell>
          <cell r="E3391" t="str">
            <v>00/00/0000</v>
          </cell>
          <cell r="F3391" t="str">
            <v>00/00/0000</v>
          </cell>
          <cell r="G3391">
            <v>0</v>
          </cell>
          <cell r="I3391">
            <v>0</v>
          </cell>
        </row>
        <row r="3392">
          <cell r="B3392" t="str">
            <v>MAICON BARDINI DOS ANJOS</v>
          </cell>
          <cell r="C3392">
            <v>8347</v>
          </cell>
          <cell r="D3392" t="str">
            <v>00/00/0000</v>
          </cell>
          <cell r="E3392" t="str">
            <v>00/00/0000</v>
          </cell>
          <cell r="F3392" t="str">
            <v>00/00/0000</v>
          </cell>
          <cell r="G3392">
            <v>0</v>
          </cell>
          <cell r="I3392">
            <v>0</v>
          </cell>
        </row>
        <row r="3393">
          <cell r="B3393" t="str">
            <v>MAICON CASSEMIRO</v>
          </cell>
          <cell r="C3393">
            <v>7512</v>
          </cell>
          <cell r="D3393" t="str">
            <v>00/00/0000</v>
          </cell>
          <cell r="E3393" t="str">
            <v>00/00/0000</v>
          </cell>
          <cell r="F3393" t="str">
            <v>00/00/0000</v>
          </cell>
          <cell r="G3393">
            <v>0</v>
          </cell>
          <cell r="H3393" t="str">
            <v>01098</v>
          </cell>
          <cell r="I3393">
            <v>0</v>
          </cell>
          <cell r="J3393" t="str">
            <v>CONS NAC TECNICOS RADIOLOGIA</v>
          </cell>
        </row>
        <row r="3394">
          <cell r="B3394" t="str">
            <v>MAICON COSTA</v>
          </cell>
          <cell r="C3394">
            <v>8959</v>
          </cell>
          <cell r="D3394" t="str">
            <v>00/00/0000</v>
          </cell>
          <cell r="E3394" t="str">
            <v>00/00/0000</v>
          </cell>
          <cell r="F3394" t="str">
            <v>00/00/0000</v>
          </cell>
          <cell r="G3394">
            <v>0</v>
          </cell>
          <cell r="I3394">
            <v>0</v>
          </cell>
        </row>
        <row r="3395">
          <cell r="B3395" t="str">
            <v>MAICON DE SOUZA MATIAS</v>
          </cell>
          <cell r="C3395">
            <v>5382</v>
          </cell>
          <cell r="D3395" t="str">
            <v>00/00/0000</v>
          </cell>
          <cell r="E3395" t="str">
            <v>00/00/0000</v>
          </cell>
          <cell r="F3395" t="str">
            <v>00/00/0000</v>
          </cell>
          <cell r="G3395">
            <v>0</v>
          </cell>
          <cell r="H3395" t="str">
            <v>0</v>
          </cell>
          <cell r="I3395">
            <v>0</v>
          </cell>
        </row>
        <row r="3396">
          <cell r="B3396" t="str">
            <v>MAICON DELFINO MARCELO</v>
          </cell>
          <cell r="C3396">
            <v>10227</v>
          </cell>
          <cell r="D3396" t="str">
            <v>00/00/0000</v>
          </cell>
          <cell r="E3396" t="str">
            <v>00/00/0000</v>
          </cell>
          <cell r="F3396" t="str">
            <v>00/00/0000</v>
          </cell>
          <cell r="G3396">
            <v>0</v>
          </cell>
          <cell r="I3396">
            <v>0</v>
          </cell>
        </row>
        <row r="3397">
          <cell r="B3397" t="str">
            <v>MAICON DEMETRIO DIAS</v>
          </cell>
          <cell r="C3397">
            <v>6329</v>
          </cell>
          <cell r="D3397" t="str">
            <v>00/00/0000</v>
          </cell>
          <cell r="E3397" t="str">
            <v>00/00/0000</v>
          </cell>
          <cell r="F3397" t="str">
            <v>00/00/0000</v>
          </cell>
          <cell r="G3397">
            <v>0</v>
          </cell>
          <cell r="H3397" t="str">
            <v>0</v>
          </cell>
          <cell r="I3397">
            <v>0</v>
          </cell>
        </row>
        <row r="3398">
          <cell r="B3398" t="str">
            <v>MAICON LEANDRO LAURINDO</v>
          </cell>
          <cell r="C3398">
            <v>7366</v>
          </cell>
          <cell r="D3398" t="str">
            <v>00/00/0000</v>
          </cell>
          <cell r="E3398" t="str">
            <v>00/00/0000</v>
          </cell>
          <cell r="F3398" t="str">
            <v>00/00/0000</v>
          </cell>
          <cell r="G3398">
            <v>0</v>
          </cell>
          <cell r="I3398">
            <v>0</v>
          </cell>
        </row>
        <row r="3399">
          <cell r="B3399" t="str">
            <v>MAICON LORIS COLONETTI SATURNI</v>
          </cell>
          <cell r="C3399">
            <v>5137</v>
          </cell>
          <cell r="D3399" t="str">
            <v>00/00/0000</v>
          </cell>
          <cell r="E3399" t="str">
            <v>00/00/0000</v>
          </cell>
          <cell r="F3399" t="str">
            <v>00/00/0000</v>
          </cell>
          <cell r="G3399">
            <v>0</v>
          </cell>
          <cell r="H3399" t="str">
            <v>0</v>
          </cell>
          <cell r="I3399">
            <v>0</v>
          </cell>
        </row>
        <row r="3400">
          <cell r="B3400" t="str">
            <v>MAICON MACHADO JOSE</v>
          </cell>
          <cell r="C3400">
            <v>7896</v>
          </cell>
          <cell r="D3400" t="str">
            <v>00/00/0000</v>
          </cell>
          <cell r="E3400" t="str">
            <v>00/00/0000</v>
          </cell>
          <cell r="F3400" t="str">
            <v>00/00/0000</v>
          </cell>
          <cell r="G3400">
            <v>0</v>
          </cell>
          <cell r="I3400">
            <v>0</v>
          </cell>
        </row>
        <row r="3401">
          <cell r="B3401" t="str">
            <v>MAICON MARCELINO MONTOVANI</v>
          </cell>
          <cell r="C3401">
            <v>7677</v>
          </cell>
          <cell r="D3401" t="str">
            <v>00/00/0000</v>
          </cell>
          <cell r="E3401" t="str">
            <v>00/00/0000</v>
          </cell>
          <cell r="F3401" t="str">
            <v>00/00/0000</v>
          </cell>
          <cell r="G3401">
            <v>0</v>
          </cell>
          <cell r="H3401" t="str">
            <v>013906</v>
          </cell>
          <cell r="I3401">
            <v>0</v>
          </cell>
          <cell r="J3401" t="str">
            <v>Conselho Regional Enfermagem</v>
          </cell>
        </row>
        <row r="3402">
          <cell r="B3402" t="str">
            <v>MAICON MARCELINO MONTOVANI</v>
          </cell>
          <cell r="C3402">
            <v>8070</v>
          </cell>
          <cell r="D3402" t="str">
            <v>00/00/0000</v>
          </cell>
          <cell r="E3402" t="str">
            <v>00/00/0000</v>
          </cell>
          <cell r="F3402" t="str">
            <v>00/00/0000</v>
          </cell>
          <cell r="G3402">
            <v>0</v>
          </cell>
          <cell r="H3402" t="str">
            <v>681124</v>
          </cell>
          <cell r="I3402">
            <v>0</v>
          </cell>
          <cell r="J3402" t="str">
            <v>Conselho Regional Enfermagem</v>
          </cell>
        </row>
        <row r="3403">
          <cell r="B3403" t="str">
            <v>MAIKYE ALLESSON FIRMINO DA SILVA</v>
          </cell>
          <cell r="C3403">
            <v>8313</v>
          </cell>
          <cell r="D3403" t="str">
            <v>00/00/0000</v>
          </cell>
          <cell r="E3403" t="str">
            <v>00/00/0000</v>
          </cell>
          <cell r="F3403" t="str">
            <v>00/00/0000</v>
          </cell>
          <cell r="G3403">
            <v>0</v>
          </cell>
          <cell r="I3403">
            <v>0</v>
          </cell>
        </row>
        <row r="3404">
          <cell r="B3404" t="str">
            <v>MAINARA GASTALDON MELLER PASETO</v>
          </cell>
          <cell r="C3404">
            <v>8581</v>
          </cell>
          <cell r="D3404" t="str">
            <v>00/00/0000</v>
          </cell>
          <cell r="E3404" t="str">
            <v>00/00/0000</v>
          </cell>
          <cell r="F3404" t="str">
            <v>00/00/0000</v>
          </cell>
          <cell r="G3404">
            <v>0</v>
          </cell>
          <cell r="H3404" t="str">
            <v>4627</v>
          </cell>
          <cell r="I3404">
            <v>0</v>
          </cell>
          <cell r="J3404" t="str">
            <v>CONSELHO REGIONAL DE FARMACIA</v>
          </cell>
        </row>
        <row r="3405">
          <cell r="B3405" t="str">
            <v>MAIQUEL CARDOSO MARTINS</v>
          </cell>
          <cell r="C3405">
            <v>7189</v>
          </cell>
          <cell r="D3405" t="str">
            <v>00/00/0000</v>
          </cell>
          <cell r="E3405" t="str">
            <v>00/00/0000</v>
          </cell>
          <cell r="F3405" t="str">
            <v>00/00/0000</v>
          </cell>
          <cell r="G3405">
            <v>0</v>
          </cell>
          <cell r="I3405">
            <v>0</v>
          </cell>
        </row>
        <row r="3406">
          <cell r="B3406" t="str">
            <v>MAIQUEL MACHADO DA SILVA</v>
          </cell>
          <cell r="C3406">
            <v>10356</v>
          </cell>
          <cell r="D3406" t="str">
            <v>00/00/0000</v>
          </cell>
          <cell r="E3406" t="str">
            <v>00/00/0000</v>
          </cell>
          <cell r="F3406" t="str">
            <v>03/10/2018</v>
          </cell>
          <cell r="G3406">
            <v>0</v>
          </cell>
          <cell r="I3406">
            <v>0</v>
          </cell>
        </row>
        <row r="3407">
          <cell r="B3407" t="str">
            <v>MAIRA ANDREA EUZEBIO PINTER</v>
          </cell>
          <cell r="C3407">
            <v>9788</v>
          </cell>
          <cell r="D3407" t="str">
            <v>00/00/0000</v>
          </cell>
          <cell r="E3407" t="str">
            <v>00/00/0000</v>
          </cell>
          <cell r="F3407" t="str">
            <v>00/00/0000</v>
          </cell>
          <cell r="G3407">
            <v>0</v>
          </cell>
          <cell r="H3407" t="str">
            <v>172369</v>
          </cell>
          <cell r="I3407">
            <v>0</v>
          </cell>
          <cell r="J3407" t="str">
            <v>Conselho Regional Enfermagem</v>
          </cell>
        </row>
        <row r="3408">
          <cell r="B3408" t="str">
            <v>MAIRA BORGES RABASSA</v>
          </cell>
          <cell r="C3408">
            <v>5741</v>
          </cell>
          <cell r="D3408" t="str">
            <v>00/00/0000</v>
          </cell>
          <cell r="E3408" t="str">
            <v>00/00/0000</v>
          </cell>
          <cell r="F3408" t="str">
            <v>00/00/0000</v>
          </cell>
          <cell r="G3408">
            <v>0</v>
          </cell>
          <cell r="H3408" t="str">
            <v>1886</v>
          </cell>
          <cell r="I3408">
            <v>0</v>
          </cell>
          <cell r="J3408" t="str">
            <v>REGISTRO DE jORNALISTA PROFISS</v>
          </cell>
        </row>
        <row r="3409">
          <cell r="B3409" t="str">
            <v>MAIRA CRISTINA FENSTERSEIFER</v>
          </cell>
          <cell r="C3409">
            <v>5910</v>
          </cell>
          <cell r="D3409" t="str">
            <v>00/00/0000</v>
          </cell>
          <cell r="E3409" t="str">
            <v>00/00/0000</v>
          </cell>
          <cell r="F3409" t="str">
            <v>00/00/0000</v>
          </cell>
          <cell r="G3409">
            <v>0</v>
          </cell>
          <cell r="H3409" t="str">
            <v>47707</v>
          </cell>
          <cell r="I3409">
            <v>0</v>
          </cell>
          <cell r="J3409" t="str">
            <v>Conselho Regional Enfermagem</v>
          </cell>
        </row>
        <row r="3410">
          <cell r="B3410" t="str">
            <v>MAIRA PIRES KESTERING</v>
          </cell>
          <cell r="C3410">
            <v>6054</v>
          </cell>
          <cell r="D3410" t="str">
            <v>00/00/0000</v>
          </cell>
          <cell r="E3410" t="str">
            <v>00/00/0000</v>
          </cell>
          <cell r="F3410" t="str">
            <v>00/00/0000</v>
          </cell>
          <cell r="G3410">
            <v>0</v>
          </cell>
          <cell r="H3410" t="str">
            <v>731</v>
          </cell>
          <cell r="I3410">
            <v>0</v>
          </cell>
          <cell r="J3410" t="str">
            <v>CONSELHO REGIONAL DE FISIOTERA</v>
          </cell>
        </row>
        <row r="3411">
          <cell r="B3411" t="str">
            <v>MAIRA VITORINO DE OLIVEIRA</v>
          </cell>
          <cell r="C3411">
            <v>6949</v>
          </cell>
          <cell r="D3411" t="str">
            <v>00/00/0000</v>
          </cell>
          <cell r="E3411" t="str">
            <v>00/00/0000</v>
          </cell>
          <cell r="F3411" t="str">
            <v>00/00/0000</v>
          </cell>
          <cell r="G3411">
            <v>0</v>
          </cell>
          <cell r="I3411">
            <v>0</v>
          </cell>
        </row>
        <row r="3412">
          <cell r="B3412" t="str">
            <v>MAISA LAMB</v>
          </cell>
          <cell r="C3412">
            <v>10382</v>
          </cell>
          <cell r="D3412" t="str">
            <v>00/00/0000</v>
          </cell>
          <cell r="E3412" t="str">
            <v>00/00/0000</v>
          </cell>
          <cell r="F3412" t="str">
            <v>17/10/2018</v>
          </cell>
          <cell r="G3412">
            <v>0</v>
          </cell>
          <cell r="H3412" t="str">
            <v>134863</v>
          </cell>
          <cell r="I3412">
            <v>0</v>
          </cell>
          <cell r="J3412" t="str">
            <v>Conselho Regional Enfermagem</v>
          </cell>
        </row>
        <row r="3413">
          <cell r="B3413" t="str">
            <v>MAITE GAVA WARMLING RONCHI</v>
          </cell>
          <cell r="C3413">
            <v>7191</v>
          </cell>
          <cell r="D3413" t="str">
            <v>00/00/0000</v>
          </cell>
          <cell r="E3413" t="str">
            <v>00/00/0000</v>
          </cell>
          <cell r="F3413" t="str">
            <v>00/00/0000</v>
          </cell>
          <cell r="G3413">
            <v>0</v>
          </cell>
          <cell r="I3413">
            <v>0</v>
          </cell>
        </row>
        <row r="3414">
          <cell r="B3414" t="str">
            <v>MAITE GAVA WARMLING RONCHI</v>
          </cell>
          <cell r="C3414">
            <v>8316</v>
          </cell>
          <cell r="D3414" t="str">
            <v>00/00/0000</v>
          </cell>
          <cell r="E3414" t="str">
            <v>00/00/0000</v>
          </cell>
          <cell r="F3414" t="str">
            <v>00/00/0000</v>
          </cell>
          <cell r="G3414">
            <v>0</v>
          </cell>
          <cell r="I3414">
            <v>0</v>
          </cell>
        </row>
        <row r="3415">
          <cell r="B3415" t="str">
            <v>MAJORIE NUNES PADILHA</v>
          </cell>
          <cell r="C3415">
            <v>10108</v>
          </cell>
          <cell r="D3415" t="str">
            <v>00/00/0000</v>
          </cell>
          <cell r="E3415" t="str">
            <v>00/00/0000</v>
          </cell>
          <cell r="F3415" t="str">
            <v>00/00/0000</v>
          </cell>
          <cell r="G3415">
            <v>0</v>
          </cell>
          <cell r="H3415" t="str">
            <v>616217</v>
          </cell>
          <cell r="I3415">
            <v>0</v>
          </cell>
          <cell r="J3415" t="str">
            <v>Conselho Regional Enfermagem</v>
          </cell>
        </row>
        <row r="3416">
          <cell r="B3416" t="str">
            <v>MALTA CARVALHO DA COSTA</v>
          </cell>
          <cell r="C3416">
            <v>5898</v>
          </cell>
          <cell r="D3416" t="str">
            <v>00/00/0000</v>
          </cell>
          <cell r="E3416" t="str">
            <v>00/00/0000</v>
          </cell>
          <cell r="F3416" t="str">
            <v>00/00/0000</v>
          </cell>
          <cell r="G3416">
            <v>0</v>
          </cell>
          <cell r="H3416" t="str">
            <v>0</v>
          </cell>
          <cell r="I3416">
            <v>0</v>
          </cell>
          <cell r="J3416" t="str">
            <v>CONS NAC TECNICOS RADIOLOGIA</v>
          </cell>
        </row>
        <row r="3417">
          <cell r="B3417" t="str">
            <v>MANISE VALMOND</v>
          </cell>
          <cell r="C3417">
            <v>9515</v>
          </cell>
          <cell r="D3417" t="str">
            <v>00/00/0000</v>
          </cell>
          <cell r="E3417" t="str">
            <v>00/00/0000</v>
          </cell>
          <cell r="F3417" t="str">
            <v>00/00/0000</v>
          </cell>
          <cell r="G3417">
            <v>0</v>
          </cell>
          <cell r="I3417">
            <v>0</v>
          </cell>
        </row>
        <row r="3418">
          <cell r="B3418" t="str">
            <v>MANOEL MESSIAS DA SILVA</v>
          </cell>
          <cell r="C3418">
            <v>6151</v>
          </cell>
          <cell r="D3418" t="str">
            <v>00/00/0000</v>
          </cell>
          <cell r="E3418" t="str">
            <v>00/00/0000</v>
          </cell>
          <cell r="F3418" t="str">
            <v>00/00/0000</v>
          </cell>
          <cell r="G3418">
            <v>0</v>
          </cell>
          <cell r="H3418" t="str">
            <v>0</v>
          </cell>
          <cell r="I3418">
            <v>0</v>
          </cell>
        </row>
        <row r="3419">
          <cell r="B3419" t="str">
            <v>MANOELA ORIQUES PEREIRA</v>
          </cell>
          <cell r="C3419">
            <v>9452</v>
          </cell>
          <cell r="D3419" t="str">
            <v>00/00/0000</v>
          </cell>
          <cell r="E3419" t="str">
            <v>00/00/0000</v>
          </cell>
          <cell r="F3419" t="str">
            <v>00/00/0000</v>
          </cell>
          <cell r="G3419">
            <v>0</v>
          </cell>
          <cell r="H3419" t="str">
            <v>12344</v>
          </cell>
          <cell r="I3419">
            <v>0</v>
          </cell>
          <cell r="J3419" t="str">
            <v>CONSELHO REGIONAL DE FARMACIA</v>
          </cell>
        </row>
        <row r="3420">
          <cell r="B3420" t="str">
            <v>MANOELA RODRIGUES</v>
          </cell>
          <cell r="C3420">
            <v>9617</v>
          </cell>
          <cell r="D3420" t="str">
            <v>00/00/0000</v>
          </cell>
          <cell r="E3420" t="str">
            <v>00/00/0000</v>
          </cell>
          <cell r="F3420" t="str">
            <v>00/00/0000</v>
          </cell>
          <cell r="G3420">
            <v>0</v>
          </cell>
          <cell r="H3420" t="str">
            <v>820688</v>
          </cell>
          <cell r="I3420">
            <v>0</v>
          </cell>
          <cell r="J3420" t="str">
            <v>Conselho Regional Enfermagem</v>
          </cell>
        </row>
        <row r="3421">
          <cell r="B3421" t="str">
            <v>MANUELA DE SOUZA INACIO</v>
          </cell>
          <cell r="C3421">
            <v>10116</v>
          </cell>
          <cell r="D3421" t="str">
            <v>00/00/0000</v>
          </cell>
          <cell r="E3421" t="str">
            <v>00/00/0000</v>
          </cell>
          <cell r="F3421" t="str">
            <v>00/00/0000</v>
          </cell>
          <cell r="G3421">
            <v>0</v>
          </cell>
          <cell r="I3421">
            <v>0</v>
          </cell>
        </row>
        <row r="3422">
          <cell r="B3422" t="str">
            <v>MARA LUCIA RODRIGUES FIGUEIREDO</v>
          </cell>
          <cell r="C3422">
            <v>9485</v>
          </cell>
          <cell r="D3422" t="str">
            <v>00/00/0000</v>
          </cell>
          <cell r="E3422" t="str">
            <v>00/00/0000</v>
          </cell>
          <cell r="F3422" t="str">
            <v>00/00/0000</v>
          </cell>
          <cell r="G3422">
            <v>0</v>
          </cell>
          <cell r="I3422">
            <v>0</v>
          </cell>
        </row>
        <row r="3423">
          <cell r="B3423" t="str">
            <v>MARA REGINA CIPRIANO DUARTE</v>
          </cell>
          <cell r="C3423">
            <v>7073</v>
          </cell>
          <cell r="D3423" t="str">
            <v>00/00/0000</v>
          </cell>
          <cell r="E3423" t="str">
            <v>00/00/0000</v>
          </cell>
          <cell r="F3423" t="str">
            <v>00/00/0000</v>
          </cell>
          <cell r="G3423">
            <v>0</v>
          </cell>
          <cell r="I3423">
            <v>0</v>
          </cell>
        </row>
        <row r="3424">
          <cell r="B3424" t="str">
            <v>MARA RUBIA RICARDO</v>
          </cell>
          <cell r="C3424">
            <v>6068</v>
          </cell>
          <cell r="D3424" t="str">
            <v>00/00/0000</v>
          </cell>
          <cell r="E3424" t="str">
            <v>00/00/0000</v>
          </cell>
          <cell r="F3424" t="str">
            <v>00/00/0000</v>
          </cell>
          <cell r="G3424">
            <v>0</v>
          </cell>
          <cell r="H3424" t="str">
            <v>0</v>
          </cell>
          <cell r="I3424">
            <v>0</v>
          </cell>
        </row>
        <row r="3425">
          <cell r="B3425" t="str">
            <v>MARA RUBIA VIEIRA OSORIO PADILHA</v>
          </cell>
          <cell r="C3425">
            <v>8257</v>
          </cell>
          <cell r="D3425" t="str">
            <v>00/00/0000</v>
          </cell>
          <cell r="E3425" t="str">
            <v>00/00/0000</v>
          </cell>
          <cell r="F3425" t="str">
            <v>00/00/0000</v>
          </cell>
          <cell r="G3425">
            <v>0</v>
          </cell>
          <cell r="I3425">
            <v>0</v>
          </cell>
        </row>
        <row r="3426">
          <cell r="B3426" t="str">
            <v>MARAISA ERBE</v>
          </cell>
          <cell r="C3426">
            <v>8841</v>
          </cell>
          <cell r="D3426" t="str">
            <v>00/00/0000</v>
          </cell>
          <cell r="E3426" t="str">
            <v>00/00/0000</v>
          </cell>
          <cell r="F3426" t="str">
            <v>00/00/0000</v>
          </cell>
          <cell r="G3426">
            <v>0</v>
          </cell>
          <cell r="I3426">
            <v>0</v>
          </cell>
        </row>
        <row r="3427">
          <cell r="B3427" t="str">
            <v>MARAISA MAIDANA</v>
          </cell>
          <cell r="C3427">
            <v>9393</v>
          </cell>
          <cell r="D3427" t="str">
            <v>00/00/0000</v>
          </cell>
          <cell r="E3427" t="str">
            <v>00/00/0000</v>
          </cell>
          <cell r="F3427" t="str">
            <v>00/00/0000</v>
          </cell>
          <cell r="G3427">
            <v>0</v>
          </cell>
          <cell r="I3427">
            <v>0</v>
          </cell>
        </row>
        <row r="3428">
          <cell r="B3428" t="str">
            <v>MARAISA MAIDANA</v>
          </cell>
          <cell r="C3428">
            <v>9819</v>
          </cell>
          <cell r="D3428" t="str">
            <v>00/00/0000</v>
          </cell>
          <cell r="E3428" t="str">
            <v>00/00/0000</v>
          </cell>
          <cell r="F3428" t="str">
            <v>00/00/0000</v>
          </cell>
          <cell r="G3428">
            <v>0</v>
          </cell>
          <cell r="I3428">
            <v>0</v>
          </cell>
        </row>
        <row r="3429">
          <cell r="B3429" t="str">
            <v>MARCELA GOMES NUNES</v>
          </cell>
          <cell r="C3429">
            <v>8285</v>
          </cell>
          <cell r="D3429" t="str">
            <v>00/00/0000</v>
          </cell>
          <cell r="E3429" t="str">
            <v>00/00/0000</v>
          </cell>
          <cell r="F3429" t="str">
            <v>00/00/0000</v>
          </cell>
          <cell r="G3429">
            <v>0</v>
          </cell>
          <cell r="H3429" t="str">
            <v>298691</v>
          </cell>
          <cell r="I3429">
            <v>0</v>
          </cell>
          <cell r="J3429" t="str">
            <v>Conselho Regional Enfermagem</v>
          </cell>
        </row>
        <row r="3430">
          <cell r="B3430" t="str">
            <v>MARCELA PAOLA SESSI RITTER</v>
          </cell>
          <cell r="C3430">
            <v>10100</v>
          </cell>
          <cell r="D3430" t="str">
            <v>00/00/0000</v>
          </cell>
          <cell r="E3430" t="str">
            <v>00/00/0000</v>
          </cell>
          <cell r="F3430" t="str">
            <v>00/00/0000</v>
          </cell>
          <cell r="G3430">
            <v>0</v>
          </cell>
          <cell r="I3430">
            <v>0</v>
          </cell>
        </row>
        <row r="3431">
          <cell r="B3431" t="str">
            <v>MARCELLY BURATTO</v>
          </cell>
          <cell r="C3431">
            <v>9695</v>
          </cell>
          <cell r="D3431" t="str">
            <v>00/00/0000</v>
          </cell>
          <cell r="E3431" t="str">
            <v>00/00/0000</v>
          </cell>
          <cell r="F3431" t="str">
            <v>00/00/0000</v>
          </cell>
          <cell r="G3431">
            <v>0</v>
          </cell>
          <cell r="H3431" t="str">
            <v>03222</v>
          </cell>
          <cell r="I3431">
            <v>0</v>
          </cell>
          <cell r="J3431" t="str">
            <v>CONS NAC TECNICOS RADIOLOGIA</v>
          </cell>
        </row>
        <row r="3432">
          <cell r="B3432" t="str">
            <v>MARCELO CALLAI COSTA BEBER</v>
          </cell>
          <cell r="C3432">
            <v>5047</v>
          </cell>
          <cell r="D3432" t="str">
            <v>00/00/0000</v>
          </cell>
          <cell r="E3432" t="str">
            <v>00/00/0000</v>
          </cell>
          <cell r="F3432" t="str">
            <v>00/00/0000</v>
          </cell>
          <cell r="G3432">
            <v>0</v>
          </cell>
          <cell r="H3432" t="str">
            <v>0</v>
          </cell>
          <cell r="I3432">
            <v>0</v>
          </cell>
        </row>
        <row r="3433">
          <cell r="B3433" t="str">
            <v>MARCELO DA SILVA DONATO</v>
          </cell>
          <cell r="C3433">
            <v>10050</v>
          </cell>
          <cell r="D3433" t="str">
            <v>00/00/0000</v>
          </cell>
          <cell r="E3433" t="str">
            <v>00/00/0000</v>
          </cell>
          <cell r="F3433" t="str">
            <v>00/00/0000</v>
          </cell>
          <cell r="G3433">
            <v>0</v>
          </cell>
          <cell r="I3433">
            <v>0</v>
          </cell>
        </row>
        <row r="3434">
          <cell r="B3434" t="str">
            <v>MARCELO DE OLIVEIRA MARCOLINO</v>
          </cell>
          <cell r="C3434">
            <v>9206</v>
          </cell>
          <cell r="D3434" t="str">
            <v>00/00/0000</v>
          </cell>
          <cell r="E3434" t="str">
            <v>00/00/0000</v>
          </cell>
          <cell r="F3434" t="str">
            <v>00/00/0000</v>
          </cell>
          <cell r="G3434">
            <v>0</v>
          </cell>
          <cell r="I3434">
            <v>0</v>
          </cell>
        </row>
        <row r="3435">
          <cell r="B3435" t="str">
            <v>MARCELO DOS SANTOS</v>
          </cell>
          <cell r="C3435">
            <v>5193</v>
          </cell>
          <cell r="D3435" t="str">
            <v>00/00/0000</v>
          </cell>
          <cell r="E3435" t="str">
            <v>00/00/0000</v>
          </cell>
          <cell r="F3435" t="str">
            <v>00/00/0000</v>
          </cell>
          <cell r="G3435">
            <v>0</v>
          </cell>
          <cell r="H3435" t="str">
            <v>136</v>
          </cell>
          <cell r="I3435">
            <v>0</v>
          </cell>
          <cell r="J3435" t="str">
            <v>Conselho Regional Enfermagem</v>
          </cell>
        </row>
        <row r="3436">
          <cell r="B3436" t="str">
            <v>MARCELO FERNANDES</v>
          </cell>
          <cell r="C3436">
            <v>6502</v>
          </cell>
          <cell r="D3436" t="str">
            <v>00/00/0000</v>
          </cell>
          <cell r="E3436" t="str">
            <v>00/00/0000</v>
          </cell>
          <cell r="F3436" t="str">
            <v>00/00/0000</v>
          </cell>
          <cell r="G3436">
            <v>0</v>
          </cell>
          <cell r="H3436" t="str">
            <v>0</v>
          </cell>
          <cell r="I3436">
            <v>0</v>
          </cell>
        </row>
        <row r="3437">
          <cell r="B3437" t="str">
            <v>MARCELO FERRARI PATRICIO</v>
          </cell>
          <cell r="C3437">
            <v>5502</v>
          </cell>
          <cell r="D3437" t="str">
            <v>00/00/0000</v>
          </cell>
          <cell r="E3437" t="str">
            <v>00/00/0000</v>
          </cell>
          <cell r="F3437" t="str">
            <v>00/00/0000</v>
          </cell>
          <cell r="G3437">
            <v>0</v>
          </cell>
          <cell r="H3437" t="str">
            <v>183438</v>
          </cell>
          <cell r="I3437">
            <v>0</v>
          </cell>
          <cell r="J3437" t="str">
            <v>Conselho Regional Enfermagem</v>
          </cell>
        </row>
        <row r="3438">
          <cell r="B3438" t="str">
            <v>MARCELO FRANCISCO RIBEIRO</v>
          </cell>
          <cell r="C3438">
            <v>9333</v>
          </cell>
          <cell r="D3438" t="str">
            <v>00/00/0000</v>
          </cell>
          <cell r="E3438" t="str">
            <v>00/00/0000</v>
          </cell>
          <cell r="F3438" t="str">
            <v>00/00/0000</v>
          </cell>
          <cell r="G3438">
            <v>0</v>
          </cell>
          <cell r="I3438">
            <v>0</v>
          </cell>
        </row>
        <row r="3439">
          <cell r="B3439" t="str">
            <v>MARCELO GARCIA</v>
          </cell>
          <cell r="C3439">
            <v>9356</v>
          </cell>
          <cell r="D3439" t="str">
            <v>00/00/0000</v>
          </cell>
          <cell r="E3439" t="str">
            <v>00/00/0000</v>
          </cell>
          <cell r="F3439" t="str">
            <v>00/00/0000</v>
          </cell>
          <cell r="G3439">
            <v>0</v>
          </cell>
          <cell r="I3439">
            <v>0</v>
          </cell>
        </row>
        <row r="3440">
          <cell r="B3440" t="str">
            <v>MARCELO GOMES DE OLIVEIRA</v>
          </cell>
          <cell r="C3440">
            <v>7041</v>
          </cell>
          <cell r="D3440" t="str">
            <v>00/00/0000</v>
          </cell>
          <cell r="E3440" t="str">
            <v>00/00/0000</v>
          </cell>
          <cell r="F3440" t="str">
            <v>00/00/0000</v>
          </cell>
          <cell r="G3440">
            <v>0</v>
          </cell>
          <cell r="H3440" t="str">
            <v>1814</v>
          </cell>
          <cell r="I3440">
            <v>0</v>
          </cell>
          <cell r="J3440" t="str">
            <v>CONS NAC TECNICOS RADIOLOGIA</v>
          </cell>
        </row>
        <row r="3441">
          <cell r="B3441" t="str">
            <v>MARCELO GUERRA ARRUDA</v>
          </cell>
          <cell r="C3441">
            <v>6561</v>
          </cell>
          <cell r="D3441" t="str">
            <v>00/00/0000</v>
          </cell>
          <cell r="E3441" t="str">
            <v>00/00/0000</v>
          </cell>
          <cell r="F3441" t="str">
            <v>00/00/0000</v>
          </cell>
          <cell r="G3441">
            <v>0</v>
          </cell>
          <cell r="H3441" t="str">
            <v>104</v>
          </cell>
          <cell r="I3441">
            <v>0</v>
          </cell>
          <cell r="J3441" t="str">
            <v>CONS NAC TECNICOS RADIOLOGIA</v>
          </cell>
        </row>
        <row r="3442">
          <cell r="B3442" t="str">
            <v>MARCELO HENRIQUE</v>
          </cell>
          <cell r="C3442">
            <v>5243</v>
          </cell>
          <cell r="D3442" t="str">
            <v>00/00/0000</v>
          </cell>
          <cell r="E3442" t="str">
            <v>00/00/0000</v>
          </cell>
          <cell r="F3442" t="str">
            <v>00/00/0000</v>
          </cell>
          <cell r="G3442">
            <v>0</v>
          </cell>
          <cell r="H3442" t="str">
            <v>0</v>
          </cell>
          <cell r="I3442">
            <v>0</v>
          </cell>
        </row>
        <row r="3443">
          <cell r="B3443" t="str">
            <v>MARCELO HENRIQUE MARIANO DE SOUZA</v>
          </cell>
          <cell r="C3443">
            <v>8004</v>
          </cell>
          <cell r="D3443" t="str">
            <v>00/00/0000</v>
          </cell>
          <cell r="E3443" t="str">
            <v>00/00/0000</v>
          </cell>
          <cell r="F3443" t="str">
            <v>00/00/0000</v>
          </cell>
          <cell r="G3443">
            <v>0</v>
          </cell>
          <cell r="I3443">
            <v>0</v>
          </cell>
        </row>
        <row r="3444">
          <cell r="B3444" t="str">
            <v>MARCELO MICHAEL ESPINDOLA DE FARIAS</v>
          </cell>
          <cell r="C3444">
            <v>6581</v>
          </cell>
          <cell r="D3444" t="str">
            <v>00/00/0000</v>
          </cell>
          <cell r="E3444" t="str">
            <v>00/00/0000</v>
          </cell>
          <cell r="F3444" t="str">
            <v>00/00/0000</v>
          </cell>
          <cell r="G3444">
            <v>0</v>
          </cell>
          <cell r="I3444">
            <v>0</v>
          </cell>
        </row>
        <row r="3445">
          <cell r="B3445" t="str">
            <v>MARCELO MICHAEL ESPINDOLA FARIAS</v>
          </cell>
          <cell r="C3445">
            <v>5743</v>
          </cell>
          <cell r="D3445" t="str">
            <v>00/00/0000</v>
          </cell>
          <cell r="E3445" t="str">
            <v>00/00/0000</v>
          </cell>
          <cell r="F3445" t="str">
            <v>00/00/0000</v>
          </cell>
          <cell r="G3445">
            <v>0</v>
          </cell>
          <cell r="H3445" t="str">
            <v>0</v>
          </cell>
          <cell r="I3445">
            <v>0</v>
          </cell>
        </row>
        <row r="3446">
          <cell r="B3446" t="str">
            <v>MARCELO PEREIRA CARRADORE</v>
          </cell>
          <cell r="C3446">
            <v>6441</v>
          </cell>
          <cell r="D3446" t="str">
            <v>00/00/0000</v>
          </cell>
          <cell r="E3446" t="str">
            <v>00/00/0000</v>
          </cell>
          <cell r="F3446" t="str">
            <v>00/00/0000</v>
          </cell>
          <cell r="G3446">
            <v>0</v>
          </cell>
          <cell r="H3446" t="str">
            <v>0</v>
          </cell>
          <cell r="I3446">
            <v>0</v>
          </cell>
        </row>
        <row r="3447">
          <cell r="B3447" t="str">
            <v>MARCELO RAMOS</v>
          </cell>
          <cell r="C3447">
            <v>5292</v>
          </cell>
          <cell r="D3447" t="str">
            <v>00/00/0000</v>
          </cell>
          <cell r="E3447" t="str">
            <v>00/00/0000</v>
          </cell>
          <cell r="F3447" t="str">
            <v>00/00/0000</v>
          </cell>
          <cell r="G3447">
            <v>0</v>
          </cell>
          <cell r="H3447" t="str">
            <v>0</v>
          </cell>
          <cell r="I3447">
            <v>0</v>
          </cell>
        </row>
        <row r="3448">
          <cell r="B3448" t="str">
            <v>MARCELO SILVA BARTH</v>
          </cell>
          <cell r="C3448">
            <v>5020</v>
          </cell>
          <cell r="D3448" t="str">
            <v>00/00/0000</v>
          </cell>
          <cell r="E3448" t="str">
            <v>00/00/0000</v>
          </cell>
          <cell r="F3448" t="str">
            <v>00/00/0000</v>
          </cell>
          <cell r="G3448">
            <v>0</v>
          </cell>
          <cell r="H3448" t="str">
            <v>0</v>
          </cell>
          <cell r="I3448">
            <v>0</v>
          </cell>
        </row>
        <row r="3449">
          <cell r="B3449" t="str">
            <v>MARCELO STEPHEN DUTRA</v>
          </cell>
          <cell r="C3449">
            <v>10134</v>
          </cell>
          <cell r="D3449" t="str">
            <v>00/00/0000</v>
          </cell>
          <cell r="E3449" t="str">
            <v>00/00/0000</v>
          </cell>
          <cell r="F3449" t="str">
            <v>00/00/0000</v>
          </cell>
          <cell r="G3449">
            <v>0</v>
          </cell>
          <cell r="H3449" t="str">
            <v>702099</v>
          </cell>
          <cell r="I3449">
            <v>0</v>
          </cell>
          <cell r="J3449" t="str">
            <v>Conselho Regional Enfermagem</v>
          </cell>
        </row>
        <row r="3450">
          <cell r="B3450" t="str">
            <v>MARCIA ALBIERO</v>
          </cell>
          <cell r="C3450">
            <v>8255</v>
          </cell>
          <cell r="D3450" t="str">
            <v>00/00/0000</v>
          </cell>
          <cell r="E3450" t="str">
            <v>00/00/0000</v>
          </cell>
          <cell r="F3450" t="str">
            <v>00/00/0000</v>
          </cell>
          <cell r="G3450">
            <v>0</v>
          </cell>
          <cell r="I3450">
            <v>0</v>
          </cell>
        </row>
        <row r="3451">
          <cell r="B3451" t="str">
            <v>MARCIA ALVES</v>
          </cell>
          <cell r="C3451">
            <v>8394</v>
          </cell>
          <cell r="D3451" t="str">
            <v>00/00/0000</v>
          </cell>
          <cell r="E3451" t="str">
            <v>00/00/0000</v>
          </cell>
          <cell r="F3451" t="str">
            <v>00/00/0000</v>
          </cell>
          <cell r="G3451">
            <v>0</v>
          </cell>
          <cell r="H3451" t="str">
            <v>291432</v>
          </cell>
          <cell r="I3451">
            <v>0</v>
          </cell>
          <cell r="J3451" t="str">
            <v>Conselho Regional Enfermagem</v>
          </cell>
        </row>
        <row r="3452">
          <cell r="B3452" t="str">
            <v>MARCIA ANDREA DIAS DE MELLO APOLINARIO</v>
          </cell>
          <cell r="C3452">
            <v>9766</v>
          </cell>
          <cell r="D3452" t="str">
            <v>00/00/0000</v>
          </cell>
          <cell r="E3452" t="str">
            <v>00/00/0000</v>
          </cell>
          <cell r="F3452" t="str">
            <v>00/00/0000</v>
          </cell>
          <cell r="G3452">
            <v>0</v>
          </cell>
          <cell r="H3452" t="str">
            <v>81579</v>
          </cell>
          <cell r="I3452">
            <v>0</v>
          </cell>
          <cell r="J3452" t="str">
            <v>Conselho Regional Enfermagem</v>
          </cell>
        </row>
        <row r="3453">
          <cell r="B3453" t="str">
            <v>MARCIA APARECIDA DE CAMPOS</v>
          </cell>
          <cell r="C3453">
            <v>5107</v>
          </cell>
          <cell r="D3453" t="str">
            <v>00/00/0000</v>
          </cell>
          <cell r="E3453" t="str">
            <v>00/00/0000</v>
          </cell>
          <cell r="F3453" t="str">
            <v>00/00/0000</v>
          </cell>
          <cell r="G3453">
            <v>0</v>
          </cell>
          <cell r="H3453" t="str">
            <v>0</v>
          </cell>
          <cell r="I3453">
            <v>0</v>
          </cell>
        </row>
        <row r="3454">
          <cell r="B3454" t="str">
            <v>MARCIA BOZELLO TEIXEIRA</v>
          </cell>
          <cell r="C3454">
            <v>5090</v>
          </cell>
          <cell r="D3454" t="str">
            <v>00/00/0000</v>
          </cell>
          <cell r="E3454" t="str">
            <v>00/00/0000</v>
          </cell>
          <cell r="F3454" t="str">
            <v>00/00/0000</v>
          </cell>
          <cell r="G3454">
            <v>0</v>
          </cell>
          <cell r="H3454" t="str">
            <v>0</v>
          </cell>
          <cell r="I3454">
            <v>0</v>
          </cell>
        </row>
        <row r="3455">
          <cell r="B3455" t="str">
            <v>MARCIA CARDOSO</v>
          </cell>
          <cell r="C3455">
            <v>9097</v>
          </cell>
          <cell r="D3455" t="str">
            <v>00/00/0000</v>
          </cell>
          <cell r="E3455" t="str">
            <v>00/00/0000</v>
          </cell>
          <cell r="F3455" t="str">
            <v>00/00/0000</v>
          </cell>
          <cell r="G3455">
            <v>0</v>
          </cell>
          <cell r="H3455" t="str">
            <v>1028779</v>
          </cell>
          <cell r="I3455">
            <v>0</v>
          </cell>
          <cell r="J3455" t="str">
            <v>Conselho Regional Enfermagem</v>
          </cell>
        </row>
        <row r="3456">
          <cell r="B3456" t="str">
            <v>MARCIA CUSTODIO</v>
          </cell>
          <cell r="C3456">
            <v>7665</v>
          </cell>
          <cell r="D3456" t="str">
            <v>00/00/0000</v>
          </cell>
          <cell r="E3456" t="str">
            <v>00/00/0000</v>
          </cell>
          <cell r="F3456" t="str">
            <v>00/00/0000</v>
          </cell>
          <cell r="G3456">
            <v>0</v>
          </cell>
          <cell r="I3456">
            <v>0</v>
          </cell>
        </row>
        <row r="3457">
          <cell r="B3457" t="str">
            <v>MARCIA DA GLORIA QUAIOTO TRENTO</v>
          </cell>
          <cell r="C3457">
            <v>1981</v>
          </cell>
          <cell r="D3457" t="str">
            <v>00/00/0000</v>
          </cell>
          <cell r="E3457" t="str">
            <v>00/00/0000</v>
          </cell>
          <cell r="F3457" t="str">
            <v>00/00/0000</v>
          </cell>
          <cell r="G3457">
            <v>0</v>
          </cell>
          <cell r="H3457" t="str">
            <v>249844</v>
          </cell>
          <cell r="I3457">
            <v>0</v>
          </cell>
          <cell r="J3457" t="str">
            <v>Conselho Regional Enfermagem</v>
          </cell>
        </row>
        <row r="3458">
          <cell r="B3458" t="str">
            <v>MARCIA DA SILVA</v>
          </cell>
          <cell r="C3458">
            <v>5084</v>
          </cell>
          <cell r="D3458" t="str">
            <v>00/00/0000</v>
          </cell>
          <cell r="E3458" t="str">
            <v>00/00/0000</v>
          </cell>
          <cell r="F3458" t="str">
            <v>00/00/0000</v>
          </cell>
          <cell r="G3458">
            <v>0</v>
          </cell>
          <cell r="H3458" t="str">
            <v>0</v>
          </cell>
          <cell r="I3458">
            <v>0</v>
          </cell>
        </row>
        <row r="3459">
          <cell r="B3459" t="str">
            <v>MARCIA DANIELA CIZESKI</v>
          </cell>
          <cell r="C3459">
            <v>5797</v>
          </cell>
          <cell r="D3459" t="str">
            <v>00/00/0000</v>
          </cell>
          <cell r="E3459" t="str">
            <v>00/00/0000</v>
          </cell>
          <cell r="F3459" t="str">
            <v>00/00/0000</v>
          </cell>
          <cell r="G3459">
            <v>0</v>
          </cell>
          <cell r="H3459" t="str">
            <v>215907</v>
          </cell>
          <cell r="I3459">
            <v>0</v>
          </cell>
          <cell r="J3459" t="str">
            <v>Conselho Regional Enfermagem</v>
          </cell>
        </row>
        <row r="3460">
          <cell r="B3460" t="str">
            <v>MARCIA DE FARIAS FERNANDES</v>
          </cell>
          <cell r="C3460">
            <v>7770</v>
          </cell>
          <cell r="D3460" t="str">
            <v>00/00/0000</v>
          </cell>
          <cell r="E3460" t="str">
            <v>00/00/0000</v>
          </cell>
          <cell r="F3460" t="str">
            <v>00/00/0000</v>
          </cell>
          <cell r="G3460">
            <v>0</v>
          </cell>
          <cell r="I3460">
            <v>0</v>
          </cell>
        </row>
        <row r="3461">
          <cell r="B3461" t="str">
            <v>MARCIA DE SOUZA</v>
          </cell>
          <cell r="C3461">
            <v>4430</v>
          </cell>
          <cell r="D3461" t="str">
            <v>00/00/0000</v>
          </cell>
          <cell r="E3461" t="str">
            <v>00/00/0000</v>
          </cell>
          <cell r="F3461" t="str">
            <v>00/00/0000</v>
          </cell>
          <cell r="G3461">
            <v>0</v>
          </cell>
          <cell r="H3461" t="str">
            <v>237611</v>
          </cell>
          <cell r="I3461">
            <v>0</v>
          </cell>
          <cell r="J3461" t="str">
            <v>Conselho Regional Enfermagem</v>
          </cell>
        </row>
        <row r="3462">
          <cell r="B3462" t="str">
            <v>MARCIA DO NASCIMENTO</v>
          </cell>
          <cell r="C3462">
            <v>7408</v>
          </cell>
          <cell r="D3462" t="str">
            <v>00/00/0000</v>
          </cell>
          <cell r="E3462" t="str">
            <v>00/00/0000</v>
          </cell>
          <cell r="F3462" t="str">
            <v>00/00/0000</v>
          </cell>
          <cell r="G3462">
            <v>0</v>
          </cell>
          <cell r="I3462">
            <v>0</v>
          </cell>
        </row>
        <row r="3463">
          <cell r="B3463" t="str">
            <v>MARCIA DOS SANTOS SILVA FERREIRA</v>
          </cell>
          <cell r="C3463">
            <v>4859</v>
          </cell>
          <cell r="D3463" t="str">
            <v>00/00/0000</v>
          </cell>
          <cell r="E3463" t="str">
            <v>00/00/0000</v>
          </cell>
          <cell r="F3463" t="str">
            <v>00/00/0000</v>
          </cell>
          <cell r="G3463">
            <v>0</v>
          </cell>
          <cell r="H3463" t="str">
            <v>268</v>
          </cell>
          <cell r="I3463">
            <v>0</v>
          </cell>
          <cell r="J3463" t="str">
            <v>Conselho Regional Enfermagem</v>
          </cell>
        </row>
        <row r="3464">
          <cell r="B3464" t="str">
            <v>MARCIA EDUARDA EVANGELISTA COSTA</v>
          </cell>
          <cell r="C3464">
            <v>9980</v>
          </cell>
          <cell r="D3464" t="str">
            <v>00/00/0000</v>
          </cell>
          <cell r="E3464" t="str">
            <v>00/00/0000</v>
          </cell>
          <cell r="F3464" t="str">
            <v>00/00/0000</v>
          </cell>
          <cell r="G3464">
            <v>0</v>
          </cell>
          <cell r="H3464" t="str">
            <v>1266710</v>
          </cell>
          <cell r="I3464">
            <v>0</v>
          </cell>
          <cell r="J3464" t="str">
            <v>Conselho Regional Enfermagem</v>
          </cell>
        </row>
        <row r="3465">
          <cell r="B3465" t="str">
            <v>MARCIA ELISA MOREIRA PEREIRA</v>
          </cell>
          <cell r="C3465">
            <v>9763</v>
          </cell>
          <cell r="D3465" t="str">
            <v>00/00/0000</v>
          </cell>
          <cell r="E3465" t="str">
            <v>00/00/0000</v>
          </cell>
          <cell r="F3465" t="str">
            <v>00/00/0000</v>
          </cell>
          <cell r="G3465">
            <v>0</v>
          </cell>
          <cell r="H3465" t="str">
            <v>298615</v>
          </cell>
          <cell r="I3465">
            <v>0</v>
          </cell>
          <cell r="J3465" t="str">
            <v>Conselho Regional Enfermagem</v>
          </cell>
        </row>
        <row r="3466">
          <cell r="B3466" t="str">
            <v>MARCIA ELIZIA MENDES</v>
          </cell>
          <cell r="C3466">
            <v>8853</v>
          </cell>
          <cell r="D3466" t="str">
            <v>00/00/0000</v>
          </cell>
          <cell r="E3466" t="str">
            <v>00/00/0000</v>
          </cell>
          <cell r="F3466" t="str">
            <v>00/00/0000</v>
          </cell>
          <cell r="G3466">
            <v>0</v>
          </cell>
          <cell r="H3466" t="str">
            <v>987659</v>
          </cell>
          <cell r="I3466">
            <v>0</v>
          </cell>
          <cell r="J3466" t="str">
            <v>Conselho Regional Enfermagem</v>
          </cell>
        </row>
        <row r="3467">
          <cell r="B3467" t="str">
            <v>MARCIA FRANCISCA M. DA SILVA FULCHER</v>
          </cell>
          <cell r="C3467">
            <v>8953</v>
          </cell>
          <cell r="D3467" t="str">
            <v>00/00/0000</v>
          </cell>
          <cell r="E3467" t="str">
            <v>00/00/0000</v>
          </cell>
          <cell r="F3467" t="str">
            <v>00/00/0000</v>
          </cell>
          <cell r="G3467">
            <v>0</v>
          </cell>
          <cell r="I3467">
            <v>0</v>
          </cell>
        </row>
        <row r="3468">
          <cell r="B3468" t="str">
            <v>MARCIA FRANCISCA MACHADO DA SI</v>
          </cell>
          <cell r="C3468">
            <v>6102</v>
          </cell>
          <cell r="D3468" t="str">
            <v>00/00/0000</v>
          </cell>
          <cell r="E3468" t="str">
            <v>00/00/0000</v>
          </cell>
          <cell r="F3468" t="str">
            <v>00/00/0000</v>
          </cell>
          <cell r="G3468">
            <v>0</v>
          </cell>
          <cell r="H3468" t="str">
            <v>0</v>
          </cell>
          <cell r="I3468">
            <v>0</v>
          </cell>
        </row>
        <row r="3469">
          <cell r="B3469" t="str">
            <v>MARCIA JANUARIO ADAIME</v>
          </cell>
          <cell r="C3469">
            <v>7421</v>
          </cell>
          <cell r="D3469" t="str">
            <v>00/00/0000</v>
          </cell>
          <cell r="E3469" t="str">
            <v>00/00/0000</v>
          </cell>
          <cell r="F3469" t="str">
            <v>00/00/0000</v>
          </cell>
          <cell r="G3469">
            <v>0</v>
          </cell>
          <cell r="H3469" t="str">
            <v>84679</v>
          </cell>
          <cell r="I3469">
            <v>0</v>
          </cell>
          <cell r="J3469" t="str">
            <v>Conselho Regional Enfermagem</v>
          </cell>
        </row>
        <row r="3470">
          <cell r="B3470" t="str">
            <v>MARCIA LEOPARDI ZEFERINO</v>
          </cell>
          <cell r="C3470">
            <v>6350</v>
          </cell>
          <cell r="D3470" t="str">
            <v>00/00/0000</v>
          </cell>
          <cell r="E3470" t="str">
            <v>00/00/0000</v>
          </cell>
          <cell r="F3470" t="str">
            <v>00/00/0000</v>
          </cell>
          <cell r="G3470">
            <v>0</v>
          </cell>
          <cell r="H3470" t="str">
            <v>145385</v>
          </cell>
          <cell r="I3470">
            <v>0</v>
          </cell>
          <cell r="J3470" t="str">
            <v>Conselho Regional Enfermagem</v>
          </cell>
        </row>
        <row r="3471">
          <cell r="B3471" t="str">
            <v>MARCIA MACIEISKI MAFFIOLETTI DE NONI</v>
          </cell>
          <cell r="C3471">
            <v>5252</v>
          </cell>
          <cell r="D3471" t="str">
            <v>00/00/0000</v>
          </cell>
          <cell r="E3471" t="str">
            <v>00/00/0000</v>
          </cell>
          <cell r="F3471" t="str">
            <v>00/00/0000</v>
          </cell>
          <cell r="G3471">
            <v>0</v>
          </cell>
          <cell r="H3471" t="str">
            <v>0</v>
          </cell>
          <cell r="I3471">
            <v>0</v>
          </cell>
        </row>
        <row r="3472">
          <cell r="B3472" t="str">
            <v>MARCIA MARIA DAS NEVES</v>
          </cell>
          <cell r="C3472">
            <v>8796</v>
          </cell>
          <cell r="D3472" t="str">
            <v>00/00/0000</v>
          </cell>
          <cell r="E3472" t="str">
            <v>00/00/0000</v>
          </cell>
          <cell r="F3472" t="str">
            <v>00/00/0000</v>
          </cell>
          <cell r="G3472">
            <v>0</v>
          </cell>
          <cell r="I3472">
            <v>0</v>
          </cell>
        </row>
        <row r="3473">
          <cell r="B3473" t="str">
            <v>MARCIA MARIA DOS SANTOS</v>
          </cell>
          <cell r="C3473">
            <v>6383</v>
          </cell>
          <cell r="D3473" t="str">
            <v>00/00/0000</v>
          </cell>
          <cell r="E3473" t="str">
            <v>00/00/0000</v>
          </cell>
          <cell r="F3473" t="str">
            <v>00/00/0000</v>
          </cell>
          <cell r="G3473">
            <v>0</v>
          </cell>
          <cell r="H3473" t="str">
            <v>0</v>
          </cell>
          <cell r="I3473">
            <v>0</v>
          </cell>
        </row>
        <row r="3474">
          <cell r="B3474" t="str">
            <v>MARCIA MARTIGNAGO BERNARDO</v>
          </cell>
          <cell r="C3474">
            <v>6112</v>
          </cell>
          <cell r="D3474" t="str">
            <v>00/00/0000</v>
          </cell>
          <cell r="E3474" t="str">
            <v>00/00/0000</v>
          </cell>
          <cell r="F3474" t="str">
            <v>00/00/0000</v>
          </cell>
          <cell r="G3474">
            <v>0</v>
          </cell>
          <cell r="H3474" t="str">
            <v>0</v>
          </cell>
          <cell r="I3474">
            <v>0</v>
          </cell>
        </row>
        <row r="3475">
          <cell r="B3475" t="str">
            <v>MARCIA MILENE DE MATOS JULIO</v>
          </cell>
          <cell r="C3475">
            <v>7370</v>
          </cell>
          <cell r="D3475" t="str">
            <v>00/00/0000</v>
          </cell>
          <cell r="E3475" t="str">
            <v>00/00/0000</v>
          </cell>
          <cell r="F3475" t="str">
            <v>00/00/0000</v>
          </cell>
          <cell r="G3475">
            <v>0</v>
          </cell>
          <cell r="I3475">
            <v>0</v>
          </cell>
        </row>
        <row r="3476">
          <cell r="B3476" t="str">
            <v>MARCIA NOELI SILVA CLEMES</v>
          </cell>
          <cell r="C3476">
            <v>7307</v>
          </cell>
          <cell r="D3476" t="str">
            <v>00/00/0000</v>
          </cell>
          <cell r="E3476" t="str">
            <v>00/00/0000</v>
          </cell>
          <cell r="F3476" t="str">
            <v>00/00/0000</v>
          </cell>
          <cell r="G3476">
            <v>0</v>
          </cell>
          <cell r="I3476">
            <v>0</v>
          </cell>
        </row>
        <row r="3477">
          <cell r="B3477" t="str">
            <v>MARCIA NOELI SILVA CLEMES</v>
          </cell>
          <cell r="C3477">
            <v>8486</v>
          </cell>
          <cell r="D3477" t="str">
            <v>00/00/0000</v>
          </cell>
          <cell r="E3477" t="str">
            <v>00/00/0000</v>
          </cell>
          <cell r="F3477" t="str">
            <v>00/00/0000</v>
          </cell>
          <cell r="G3477">
            <v>0</v>
          </cell>
          <cell r="I3477">
            <v>0</v>
          </cell>
        </row>
        <row r="3478">
          <cell r="B3478" t="str">
            <v>MARCIA PARIS TEIXEIRA</v>
          </cell>
          <cell r="C3478">
            <v>10342</v>
          </cell>
          <cell r="D3478" t="str">
            <v>00/00/0000</v>
          </cell>
          <cell r="E3478" t="str">
            <v>00/00/0000</v>
          </cell>
          <cell r="F3478" t="str">
            <v>08/02/2019</v>
          </cell>
          <cell r="G3478">
            <v>0</v>
          </cell>
          <cell r="H3478" t="str">
            <v>495215</v>
          </cell>
          <cell r="I3478">
            <v>0</v>
          </cell>
          <cell r="J3478" t="str">
            <v>Conselho Regional Enfermagem</v>
          </cell>
        </row>
        <row r="3479">
          <cell r="B3479" t="str">
            <v>MARCIA PEREIRA DE OLIVEIRA</v>
          </cell>
          <cell r="C3479">
            <v>5209</v>
          </cell>
          <cell r="D3479" t="str">
            <v>00/00/0000</v>
          </cell>
          <cell r="E3479" t="str">
            <v>00/00/0000</v>
          </cell>
          <cell r="F3479" t="str">
            <v>00/00/0000</v>
          </cell>
          <cell r="G3479">
            <v>0</v>
          </cell>
          <cell r="H3479" t="str">
            <v>0</v>
          </cell>
          <cell r="I3479">
            <v>0</v>
          </cell>
        </row>
        <row r="3480">
          <cell r="B3480" t="str">
            <v>MARCIA PEREIRA FLORINDO</v>
          </cell>
          <cell r="C3480">
            <v>7204</v>
          </cell>
          <cell r="D3480" t="str">
            <v>00/00/0000</v>
          </cell>
          <cell r="E3480" t="str">
            <v>00/00/0000</v>
          </cell>
          <cell r="F3480" t="str">
            <v>00/00/0000</v>
          </cell>
          <cell r="G3480">
            <v>0</v>
          </cell>
          <cell r="I3480">
            <v>0</v>
          </cell>
        </row>
        <row r="3481">
          <cell r="B3481" t="str">
            <v>MARCIA RAMOS GUERREIRA</v>
          </cell>
          <cell r="C3481">
            <v>7303</v>
          </cell>
          <cell r="D3481" t="str">
            <v>00/00/0000</v>
          </cell>
          <cell r="E3481" t="str">
            <v>00/00/0000</v>
          </cell>
          <cell r="F3481" t="str">
            <v>00/00/0000</v>
          </cell>
          <cell r="G3481">
            <v>0</v>
          </cell>
          <cell r="I3481">
            <v>0</v>
          </cell>
        </row>
        <row r="3482">
          <cell r="B3482" t="str">
            <v>MARCIA REGINA DOS SANTOS</v>
          </cell>
          <cell r="C3482">
            <v>5855</v>
          </cell>
          <cell r="D3482" t="str">
            <v>00/00/0000</v>
          </cell>
          <cell r="E3482" t="str">
            <v>00/00/0000</v>
          </cell>
          <cell r="F3482" t="str">
            <v>00/00/0000</v>
          </cell>
          <cell r="G3482">
            <v>0</v>
          </cell>
          <cell r="H3482" t="str">
            <v>0</v>
          </cell>
          <cell r="I3482">
            <v>0</v>
          </cell>
        </row>
        <row r="3483">
          <cell r="B3483" t="str">
            <v>MARCIA REGINA FREITAS DOS SANTOS</v>
          </cell>
          <cell r="C3483">
            <v>6181</v>
          </cell>
          <cell r="D3483" t="str">
            <v>00/00/0000</v>
          </cell>
          <cell r="E3483" t="str">
            <v>00/00/0000</v>
          </cell>
          <cell r="F3483" t="str">
            <v>00/00/0000</v>
          </cell>
          <cell r="G3483">
            <v>0</v>
          </cell>
          <cell r="H3483" t="str">
            <v>0</v>
          </cell>
          <cell r="I3483">
            <v>0</v>
          </cell>
        </row>
        <row r="3484">
          <cell r="B3484" t="str">
            <v>MARCIA REGINA FREITAS DOS SANTOS</v>
          </cell>
          <cell r="C3484">
            <v>8808</v>
          </cell>
          <cell r="D3484" t="str">
            <v>00/00/0000</v>
          </cell>
          <cell r="E3484" t="str">
            <v>00/00/0000</v>
          </cell>
          <cell r="F3484" t="str">
            <v>00/00/0000</v>
          </cell>
          <cell r="G3484">
            <v>0</v>
          </cell>
          <cell r="I3484">
            <v>0</v>
          </cell>
        </row>
        <row r="3485">
          <cell r="B3485" t="str">
            <v>MARCIA ROSANE FERNANDES</v>
          </cell>
          <cell r="C3485">
            <v>7933</v>
          </cell>
          <cell r="D3485" t="str">
            <v>00/00/0000</v>
          </cell>
          <cell r="E3485" t="str">
            <v>00/00/0000</v>
          </cell>
          <cell r="F3485" t="str">
            <v>00/00/0000</v>
          </cell>
          <cell r="G3485">
            <v>0</v>
          </cell>
          <cell r="I3485">
            <v>0</v>
          </cell>
        </row>
        <row r="3486">
          <cell r="B3486" t="str">
            <v>MARCIA SANTOS DA SILVA</v>
          </cell>
          <cell r="C3486">
            <v>6765</v>
          </cell>
          <cell r="D3486" t="str">
            <v>00/00/0000</v>
          </cell>
          <cell r="E3486" t="str">
            <v>00/00/0000</v>
          </cell>
          <cell r="F3486" t="str">
            <v>00/00/0000</v>
          </cell>
          <cell r="G3486">
            <v>0</v>
          </cell>
          <cell r="I3486">
            <v>0</v>
          </cell>
        </row>
        <row r="3487">
          <cell r="B3487" t="str">
            <v>MARCIA VENICIO FLORINDA</v>
          </cell>
          <cell r="C3487">
            <v>5556</v>
          </cell>
          <cell r="D3487" t="str">
            <v>00/00/0000</v>
          </cell>
          <cell r="E3487" t="str">
            <v>00/00/0000</v>
          </cell>
          <cell r="F3487" t="str">
            <v>00/00/0000</v>
          </cell>
          <cell r="G3487">
            <v>0</v>
          </cell>
          <cell r="H3487" t="str">
            <v>0</v>
          </cell>
          <cell r="I3487">
            <v>0</v>
          </cell>
        </row>
        <row r="3488">
          <cell r="B3488" t="str">
            <v>MARCIANA DA SILVA MATOS</v>
          </cell>
          <cell r="C3488">
            <v>9283</v>
          </cell>
          <cell r="D3488" t="str">
            <v>00/00/0000</v>
          </cell>
          <cell r="E3488" t="str">
            <v>00/00/0000</v>
          </cell>
          <cell r="F3488" t="str">
            <v>00/00/0000</v>
          </cell>
          <cell r="G3488">
            <v>0</v>
          </cell>
          <cell r="H3488" t="str">
            <v>49249</v>
          </cell>
          <cell r="I3488">
            <v>0</v>
          </cell>
          <cell r="J3488" t="str">
            <v>CONSELHO REGIONAL DE FARMACIA</v>
          </cell>
        </row>
        <row r="3489">
          <cell r="B3489" t="str">
            <v>MARCIANI DA SILVA ROSA</v>
          </cell>
          <cell r="C3489">
            <v>7054</v>
          </cell>
          <cell r="D3489" t="str">
            <v>00/00/0000</v>
          </cell>
          <cell r="E3489" t="str">
            <v>00/00/0000</v>
          </cell>
          <cell r="F3489" t="str">
            <v>00/00/0000</v>
          </cell>
          <cell r="G3489">
            <v>0</v>
          </cell>
          <cell r="I3489">
            <v>0</v>
          </cell>
        </row>
        <row r="3490">
          <cell r="B3490" t="str">
            <v>MARCIELE FERREIRA CARVALHO SANTOS</v>
          </cell>
          <cell r="C3490">
            <v>9604</v>
          </cell>
          <cell r="D3490" t="str">
            <v>00/00/0000</v>
          </cell>
          <cell r="E3490" t="str">
            <v>00/00/0000</v>
          </cell>
          <cell r="F3490" t="str">
            <v>00/00/0000</v>
          </cell>
          <cell r="G3490">
            <v>0</v>
          </cell>
          <cell r="H3490" t="str">
            <v>529990</v>
          </cell>
          <cell r="I3490">
            <v>0</v>
          </cell>
          <cell r="J3490" t="str">
            <v>Conselho Regional Enfermagem</v>
          </cell>
        </row>
        <row r="3491">
          <cell r="B3491" t="str">
            <v>MARCILEILA MACHADO</v>
          </cell>
          <cell r="C3491">
            <v>9047</v>
          </cell>
          <cell r="D3491" t="str">
            <v>00/00/0000</v>
          </cell>
          <cell r="E3491" t="str">
            <v>00/00/0000</v>
          </cell>
          <cell r="F3491" t="str">
            <v>00/00/0000</v>
          </cell>
          <cell r="G3491">
            <v>0</v>
          </cell>
          <cell r="H3491" t="str">
            <v>1028687</v>
          </cell>
          <cell r="I3491">
            <v>0</v>
          </cell>
          <cell r="J3491" t="str">
            <v>Conselho Regional Enfermagem</v>
          </cell>
        </row>
        <row r="3492">
          <cell r="B3492" t="str">
            <v>MARCIO AUGUSTO DO NASCIMENTO</v>
          </cell>
          <cell r="C3492">
            <v>9520</v>
          </cell>
          <cell r="D3492" t="str">
            <v>00/00/0000</v>
          </cell>
          <cell r="E3492" t="str">
            <v>00/00/0000</v>
          </cell>
          <cell r="F3492" t="str">
            <v>00/00/0000</v>
          </cell>
          <cell r="G3492">
            <v>0</v>
          </cell>
          <cell r="I3492">
            <v>0</v>
          </cell>
        </row>
        <row r="3493">
          <cell r="B3493" t="str">
            <v>MARCIO DIOVANE DA SILVA ARAMBU</v>
          </cell>
          <cell r="C3493">
            <v>5245</v>
          </cell>
          <cell r="D3493" t="str">
            <v>00/00/0000</v>
          </cell>
          <cell r="E3493" t="str">
            <v>00/00/0000</v>
          </cell>
          <cell r="F3493" t="str">
            <v>00/00/0000</v>
          </cell>
          <cell r="G3493">
            <v>0</v>
          </cell>
          <cell r="H3493" t="str">
            <v>910055</v>
          </cell>
          <cell r="I3493">
            <v>0</v>
          </cell>
          <cell r="J3493" t="str">
            <v>Conselho Regional Enfermagem</v>
          </cell>
        </row>
        <row r="3494">
          <cell r="B3494" t="str">
            <v>MARCIO DOS SANTOS LEMOS</v>
          </cell>
          <cell r="C3494">
            <v>7021</v>
          </cell>
          <cell r="D3494" t="str">
            <v>00/00/0000</v>
          </cell>
          <cell r="E3494" t="str">
            <v>00/00/0000</v>
          </cell>
          <cell r="F3494" t="str">
            <v>00/00/0000</v>
          </cell>
          <cell r="G3494">
            <v>0</v>
          </cell>
          <cell r="I3494">
            <v>0</v>
          </cell>
        </row>
        <row r="3495">
          <cell r="B3495" t="str">
            <v>MARCIO GARCIA</v>
          </cell>
          <cell r="C3495">
            <v>8616</v>
          </cell>
          <cell r="D3495" t="str">
            <v>00/00/0000</v>
          </cell>
          <cell r="E3495" t="str">
            <v>00/00/0000</v>
          </cell>
          <cell r="F3495" t="str">
            <v>00/00/0000</v>
          </cell>
          <cell r="G3495">
            <v>0</v>
          </cell>
          <cell r="I3495">
            <v>0</v>
          </cell>
        </row>
        <row r="3496">
          <cell r="B3496" t="str">
            <v>MARCIO LUIZ PACHECO</v>
          </cell>
          <cell r="C3496">
            <v>4278</v>
          </cell>
          <cell r="D3496" t="str">
            <v>00/00/0000</v>
          </cell>
          <cell r="E3496" t="str">
            <v>00/00/0000</v>
          </cell>
          <cell r="F3496" t="str">
            <v>00/00/0000</v>
          </cell>
          <cell r="G3496">
            <v>0</v>
          </cell>
          <cell r="H3496" t="str">
            <v>0</v>
          </cell>
          <cell r="I3496">
            <v>0</v>
          </cell>
        </row>
        <row r="3497">
          <cell r="B3497" t="str">
            <v>MARCIO MEDEIROS</v>
          </cell>
          <cell r="C3497">
            <v>8344</v>
          </cell>
          <cell r="D3497" t="str">
            <v>00/00/0000</v>
          </cell>
          <cell r="E3497" t="str">
            <v>00/00/0000</v>
          </cell>
          <cell r="F3497" t="str">
            <v>00/00/0000</v>
          </cell>
          <cell r="G3497">
            <v>0</v>
          </cell>
          <cell r="I3497">
            <v>0</v>
          </cell>
        </row>
        <row r="3498">
          <cell r="B3498" t="str">
            <v>MARCIO RICARDO DA SILVA</v>
          </cell>
          <cell r="C3498">
            <v>7058</v>
          </cell>
          <cell r="D3498" t="str">
            <v>00/00/0000</v>
          </cell>
          <cell r="E3498" t="str">
            <v>00/00/0000</v>
          </cell>
          <cell r="F3498" t="str">
            <v>00/00/0000</v>
          </cell>
          <cell r="G3498">
            <v>0</v>
          </cell>
          <cell r="I3498">
            <v>0</v>
          </cell>
        </row>
        <row r="3499">
          <cell r="B3499" t="str">
            <v>MARCIO SOARES DO CARMO</v>
          </cell>
          <cell r="C3499">
            <v>5959</v>
          </cell>
          <cell r="D3499" t="str">
            <v>00/00/0000</v>
          </cell>
          <cell r="E3499" t="str">
            <v>00/00/0000</v>
          </cell>
          <cell r="F3499" t="str">
            <v>00/00/0000</v>
          </cell>
          <cell r="G3499">
            <v>0</v>
          </cell>
          <cell r="H3499" t="str">
            <v>0</v>
          </cell>
          <cell r="I3499">
            <v>0</v>
          </cell>
        </row>
        <row r="3500">
          <cell r="B3500" t="str">
            <v>MARCLEIDE DO NASCIMENTO SILVA</v>
          </cell>
          <cell r="C3500">
            <v>8397</v>
          </cell>
          <cell r="D3500" t="str">
            <v>00/00/0000</v>
          </cell>
          <cell r="E3500" t="str">
            <v>00/00/0000</v>
          </cell>
          <cell r="F3500" t="str">
            <v>00/00/0000</v>
          </cell>
          <cell r="G3500">
            <v>0</v>
          </cell>
          <cell r="I3500">
            <v>0</v>
          </cell>
        </row>
        <row r="3501">
          <cell r="B3501" t="str">
            <v>MARCO ANTONIO DE ALMEIDA ALVES</v>
          </cell>
          <cell r="C3501">
            <v>7205</v>
          </cell>
          <cell r="D3501" t="str">
            <v>00/00/0000</v>
          </cell>
          <cell r="E3501" t="str">
            <v>00/00/0000</v>
          </cell>
          <cell r="F3501" t="str">
            <v>00/00/0000</v>
          </cell>
          <cell r="G3501">
            <v>0</v>
          </cell>
          <cell r="I3501">
            <v>0</v>
          </cell>
        </row>
        <row r="3502">
          <cell r="B3502" t="str">
            <v>MARCO ANTONIO PACHECO</v>
          </cell>
          <cell r="C3502">
            <v>4733</v>
          </cell>
          <cell r="D3502" t="str">
            <v>00/00/0000</v>
          </cell>
          <cell r="E3502" t="str">
            <v>00/00/0000</v>
          </cell>
          <cell r="F3502" t="str">
            <v>00/00/0000</v>
          </cell>
          <cell r="G3502">
            <v>0</v>
          </cell>
          <cell r="H3502" t="str">
            <v>0586</v>
          </cell>
          <cell r="I3502">
            <v>0</v>
          </cell>
          <cell r="J3502" t="str">
            <v>Conselho Regional Enfermagem</v>
          </cell>
        </row>
        <row r="3503">
          <cell r="B3503" t="str">
            <v>MARCO AURELIO CAMARGO FAGUNDES</v>
          </cell>
          <cell r="C3503">
            <v>8609</v>
          </cell>
          <cell r="D3503" t="str">
            <v>00/00/0000</v>
          </cell>
          <cell r="E3503" t="str">
            <v>00/00/0000</v>
          </cell>
          <cell r="F3503" t="str">
            <v>00/00/0000</v>
          </cell>
          <cell r="G3503">
            <v>0</v>
          </cell>
          <cell r="I3503">
            <v>0</v>
          </cell>
        </row>
        <row r="3504">
          <cell r="B3504" t="str">
            <v>MARCO AURELIO LEOPOLDINO MORAES</v>
          </cell>
          <cell r="C3504">
            <v>8857</v>
          </cell>
          <cell r="D3504" t="str">
            <v>00/00/0000</v>
          </cell>
          <cell r="E3504" t="str">
            <v>00/00/0000</v>
          </cell>
          <cell r="F3504" t="str">
            <v>00/00/0000</v>
          </cell>
          <cell r="G3504">
            <v>0</v>
          </cell>
          <cell r="I3504">
            <v>0</v>
          </cell>
        </row>
        <row r="3505">
          <cell r="B3505" t="str">
            <v>MARCO AURELIO QUADROS CAPUA</v>
          </cell>
          <cell r="C3505">
            <v>7257</v>
          </cell>
          <cell r="D3505" t="str">
            <v>00/00/0000</v>
          </cell>
          <cell r="E3505" t="str">
            <v>00/00/0000</v>
          </cell>
          <cell r="F3505" t="str">
            <v>00/00/0000</v>
          </cell>
          <cell r="G3505">
            <v>0</v>
          </cell>
          <cell r="I3505">
            <v>0</v>
          </cell>
        </row>
        <row r="3506">
          <cell r="B3506" t="str">
            <v>MARCOS ALEXANDRE FELICIANO</v>
          </cell>
          <cell r="C3506">
            <v>6044</v>
          </cell>
          <cell r="D3506" t="str">
            <v>00/00/0000</v>
          </cell>
          <cell r="E3506" t="str">
            <v>00/00/0000</v>
          </cell>
          <cell r="F3506" t="str">
            <v>00/00/0000</v>
          </cell>
          <cell r="G3506">
            <v>0</v>
          </cell>
          <cell r="H3506" t="str">
            <v>0</v>
          </cell>
          <cell r="I3506">
            <v>0</v>
          </cell>
        </row>
        <row r="3507">
          <cell r="B3507" t="str">
            <v>MARCOS ANTONIO MANUEL JUNIOR</v>
          </cell>
          <cell r="C3507">
            <v>10039</v>
          </cell>
          <cell r="D3507" t="str">
            <v>00/00/0000</v>
          </cell>
          <cell r="E3507" t="str">
            <v>00/00/0000</v>
          </cell>
          <cell r="F3507" t="str">
            <v>00/00/0000</v>
          </cell>
          <cell r="G3507">
            <v>0</v>
          </cell>
          <cell r="H3507" t="str">
            <v>1265982</v>
          </cell>
          <cell r="I3507">
            <v>0</v>
          </cell>
          <cell r="J3507" t="str">
            <v>Conselho Regional Enfermagem</v>
          </cell>
        </row>
        <row r="3508">
          <cell r="B3508" t="str">
            <v>MARCOS AURELIO DA SILVA FERREIRA</v>
          </cell>
          <cell r="C3508">
            <v>5120</v>
          </cell>
          <cell r="D3508" t="str">
            <v>00/00/0000</v>
          </cell>
          <cell r="E3508" t="str">
            <v>00/00/0000</v>
          </cell>
          <cell r="F3508" t="str">
            <v>00/00/0000</v>
          </cell>
          <cell r="G3508">
            <v>0</v>
          </cell>
          <cell r="H3508" t="str">
            <v>0</v>
          </cell>
          <cell r="I3508">
            <v>0</v>
          </cell>
        </row>
        <row r="3509">
          <cell r="B3509" t="str">
            <v>MARCOS AURELIO MACHADO PINHEIRO.</v>
          </cell>
          <cell r="C3509">
            <v>5132</v>
          </cell>
          <cell r="D3509" t="str">
            <v>00/00/0000</v>
          </cell>
          <cell r="E3509" t="str">
            <v>00/00/0000</v>
          </cell>
          <cell r="F3509" t="str">
            <v>00/00/0000</v>
          </cell>
          <cell r="G3509">
            <v>0</v>
          </cell>
          <cell r="H3509" t="str">
            <v>0</v>
          </cell>
          <cell r="I3509">
            <v>0</v>
          </cell>
        </row>
        <row r="3510">
          <cell r="B3510" t="str">
            <v>MARCOS BEZ BIROLO RODRIGUES</v>
          </cell>
          <cell r="C3510">
            <v>6598</v>
          </cell>
          <cell r="D3510" t="str">
            <v>00/00/0000</v>
          </cell>
          <cell r="E3510" t="str">
            <v>00/00/0000</v>
          </cell>
          <cell r="F3510" t="str">
            <v>00/00/0000</v>
          </cell>
          <cell r="G3510">
            <v>0</v>
          </cell>
          <cell r="I3510">
            <v>0</v>
          </cell>
        </row>
        <row r="3511">
          <cell r="B3511" t="str">
            <v>MARCOS BRUNELLI WATERKEMPER</v>
          </cell>
          <cell r="C3511">
            <v>7083</v>
          </cell>
          <cell r="D3511" t="str">
            <v>00/00/0000</v>
          </cell>
          <cell r="E3511" t="str">
            <v>00/00/0000</v>
          </cell>
          <cell r="F3511" t="str">
            <v>00/00/0000</v>
          </cell>
          <cell r="G3511">
            <v>0</v>
          </cell>
          <cell r="I3511">
            <v>0</v>
          </cell>
        </row>
        <row r="3512">
          <cell r="B3512" t="str">
            <v>MARCOS DA SILVA</v>
          </cell>
          <cell r="C3512">
            <v>6380</v>
          </cell>
          <cell r="D3512" t="str">
            <v>00/00/0000</v>
          </cell>
          <cell r="E3512" t="str">
            <v>00/00/0000</v>
          </cell>
          <cell r="F3512" t="str">
            <v>00/00/0000</v>
          </cell>
          <cell r="G3512">
            <v>0</v>
          </cell>
          <cell r="H3512" t="str">
            <v>0</v>
          </cell>
          <cell r="I3512">
            <v>0</v>
          </cell>
        </row>
        <row r="3513">
          <cell r="B3513" t="str">
            <v>MARCOS ELISEU BRAMBILA CAMPOS</v>
          </cell>
          <cell r="C3513">
            <v>9267</v>
          </cell>
          <cell r="D3513" t="str">
            <v>00/00/0000</v>
          </cell>
          <cell r="E3513" t="str">
            <v>00/00/0000</v>
          </cell>
          <cell r="F3513" t="str">
            <v>00/00/0000</v>
          </cell>
          <cell r="G3513">
            <v>0</v>
          </cell>
          <cell r="I3513">
            <v>0</v>
          </cell>
        </row>
        <row r="3514">
          <cell r="B3514" t="str">
            <v>MARCOS FABIANO LOPES</v>
          </cell>
          <cell r="C3514">
            <v>5154</v>
          </cell>
          <cell r="D3514" t="str">
            <v>00/00/0000</v>
          </cell>
          <cell r="E3514" t="str">
            <v>00/00/0000</v>
          </cell>
          <cell r="F3514" t="str">
            <v>00/00/0000</v>
          </cell>
          <cell r="G3514">
            <v>0</v>
          </cell>
          <cell r="H3514" t="str">
            <v>0</v>
          </cell>
          <cell r="I3514">
            <v>0</v>
          </cell>
        </row>
        <row r="3515">
          <cell r="B3515" t="str">
            <v>MARCOS FERNANDES SCHAUCOSKI</v>
          </cell>
          <cell r="C3515">
            <v>9274</v>
          </cell>
          <cell r="D3515" t="str">
            <v>00/00/0000</v>
          </cell>
          <cell r="E3515" t="str">
            <v>00/00/0000</v>
          </cell>
          <cell r="F3515" t="str">
            <v>00/00/0000</v>
          </cell>
          <cell r="G3515">
            <v>0</v>
          </cell>
          <cell r="H3515" t="str">
            <v>681834</v>
          </cell>
          <cell r="I3515">
            <v>0</v>
          </cell>
          <cell r="J3515" t="str">
            <v>Conselho Regional Enfermagem</v>
          </cell>
        </row>
        <row r="3516">
          <cell r="B3516" t="str">
            <v>MARCOS FRANCISCO DE MEDEIROS</v>
          </cell>
          <cell r="C3516">
            <v>7150</v>
          </cell>
          <cell r="D3516" t="str">
            <v>00/00/0000</v>
          </cell>
          <cell r="E3516" t="str">
            <v>00/00/0000</v>
          </cell>
          <cell r="F3516" t="str">
            <v>00/00/0000</v>
          </cell>
          <cell r="G3516">
            <v>0</v>
          </cell>
          <cell r="I3516">
            <v>0</v>
          </cell>
        </row>
        <row r="3517">
          <cell r="B3517" t="str">
            <v>MARCOS FRASSON</v>
          </cell>
          <cell r="C3517">
            <v>5138</v>
          </cell>
          <cell r="D3517" t="str">
            <v>00/00/0000</v>
          </cell>
          <cell r="E3517" t="str">
            <v>00/00/0000</v>
          </cell>
          <cell r="F3517" t="str">
            <v>00/00/0000</v>
          </cell>
          <cell r="G3517">
            <v>0</v>
          </cell>
          <cell r="H3517" t="str">
            <v>0</v>
          </cell>
          <cell r="I3517">
            <v>0</v>
          </cell>
        </row>
        <row r="3518">
          <cell r="B3518" t="str">
            <v>MARCOS GENOABE BONFIM DE PAULA</v>
          </cell>
          <cell r="C3518">
            <v>10367</v>
          </cell>
          <cell r="D3518" t="str">
            <v>00/00/0000</v>
          </cell>
          <cell r="E3518" t="str">
            <v>00/00/0000</v>
          </cell>
          <cell r="F3518" t="str">
            <v>10/10/2018</v>
          </cell>
          <cell r="G3518">
            <v>0</v>
          </cell>
          <cell r="I3518">
            <v>0</v>
          </cell>
        </row>
        <row r="3519">
          <cell r="B3519" t="str">
            <v>MARCOS GODOY ROSA</v>
          </cell>
          <cell r="C3519">
            <v>5877</v>
          </cell>
          <cell r="D3519" t="str">
            <v>00/00/0000</v>
          </cell>
          <cell r="E3519" t="str">
            <v>00/00/0000</v>
          </cell>
          <cell r="F3519" t="str">
            <v>00/00/0000</v>
          </cell>
          <cell r="G3519">
            <v>0</v>
          </cell>
          <cell r="H3519" t="str">
            <v>4211</v>
          </cell>
          <cell r="I3519">
            <v>0</v>
          </cell>
          <cell r="J3519" t="str">
            <v>CONS NAC TECNICOS RADIOLOGIA</v>
          </cell>
        </row>
        <row r="3520">
          <cell r="B3520" t="str">
            <v>MARCOS LEANDRO DA SILVA</v>
          </cell>
          <cell r="C3520">
            <v>7220</v>
          </cell>
          <cell r="D3520" t="str">
            <v>00/00/0000</v>
          </cell>
          <cell r="E3520" t="str">
            <v>00/00/0000</v>
          </cell>
          <cell r="F3520" t="str">
            <v>00/00/0000</v>
          </cell>
          <cell r="G3520">
            <v>0</v>
          </cell>
          <cell r="I3520">
            <v>0</v>
          </cell>
        </row>
        <row r="3521">
          <cell r="B3521" t="str">
            <v>MARCOS PAULO CARDOSO LEONCIO</v>
          </cell>
          <cell r="C3521">
            <v>6463</v>
          </cell>
          <cell r="D3521" t="str">
            <v>00/00/0000</v>
          </cell>
          <cell r="E3521" t="str">
            <v>00/00/0000</v>
          </cell>
          <cell r="F3521" t="str">
            <v>00/00/0000</v>
          </cell>
          <cell r="G3521">
            <v>0</v>
          </cell>
          <cell r="H3521" t="str">
            <v>367392</v>
          </cell>
          <cell r="I3521">
            <v>0</v>
          </cell>
          <cell r="J3521" t="str">
            <v>Conselho Regional Enfermagem</v>
          </cell>
        </row>
        <row r="3522">
          <cell r="B3522" t="str">
            <v>MARCOS RENATO DE SOUZA</v>
          </cell>
          <cell r="C3522">
            <v>5167</v>
          </cell>
          <cell r="D3522" t="str">
            <v>00/00/0000</v>
          </cell>
          <cell r="E3522" t="str">
            <v>00/00/0000</v>
          </cell>
          <cell r="F3522" t="str">
            <v>00/00/0000</v>
          </cell>
          <cell r="G3522">
            <v>0</v>
          </cell>
          <cell r="H3522" t="str">
            <v>0</v>
          </cell>
          <cell r="I3522">
            <v>0</v>
          </cell>
        </row>
        <row r="3523">
          <cell r="B3523" t="str">
            <v>MARCOS SOUZA ZOLETTI</v>
          </cell>
          <cell r="C3523">
            <v>5744</v>
          </cell>
          <cell r="D3523" t="str">
            <v>00/00/0000</v>
          </cell>
          <cell r="E3523" t="str">
            <v>00/00/0000</v>
          </cell>
          <cell r="F3523" t="str">
            <v>00/00/0000</v>
          </cell>
          <cell r="G3523">
            <v>0</v>
          </cell>
          <cell r="H3523" t="str">
            <v>0</v>
          </cell>
          <cell r="I3523">
            <v>0</v>
          </cell>
        </row>
        <row r="3524">
          <cell r="B3524" t="str">
            <v>MARCUS BOSELO VIEIRA</v>
          </cell>
          <cell r="C3524">
            <v>8424</v>
          </cell>
          <cell r="D3524" t="str">
            <v>00/00/0000</v>
          </cell>
          <cell r="E3524" t="str">
            <v>00/00/0000</v>
          </cell>
          <cell r="F3524" t="str">
            <v>00/00/0000</v>
          </cell>
          <cell r="G3524">
            <v>0</v>
          </cell>
          <cell r="H3524" t="str">
            <v>208818</v>
          </cell>
          <cell r="I3524">
            <v>0</v>
          </cell>
          <cell r="J3524" t="str">
            <v>Conselho Regional Enfermagem</v>
          </cell>
        </row>
        <row r="3525">
          <cell r="B3525" t="str">
            <v>MARGARETE CESINO PANDINI</v>
          </cell>
          <cell r="C3525">
            <v>6710</v>
          </cell>
          <cell r="D3525" t="str">
            <v>00/00/0000</v>
          </cell>
          <cell r="E3525" t="str">
            <v>00/00/0000</v>
          </cell>
          <cell r="F3525" t="str">
            <v>00/00/0000</v>
          </cell>
          <cell r="G3525">
            <v>0</v>
          </cell>
          <cell r="I3525">
            <v>0</v>
          </cell>
        </row>
        <row r="3526">
          <cell r="B3526" t="str">
            <v>MARGARETE COLERAUS DOS SANTOS</v>
          </cell>
          <cell r="C3526">
            <v>8293</v>
          </cell>
          <cell r="D3526" t="str">
            <v>00/00/0000</v>
          </cell>
          <cell r="E3526" t="str">
            <v>00/00/0000</v>
          </cell>
          <cell r="F3526" t="str">
            <v>00/00/0000</v>
          </cell>
          <cell r="G3526">
            <v>0</v>
          </cell>
          <cell r="I3526">
            <v>0</v>
          </cell>
        </row>
        <row r="3527">
          <cell r="B3527" t="str">
            <v>MARGARETE DA SILVA NEVES</v>
          </cell>
          <cell r="C3527">
            <v>5339</v>
          </cell>
          <cell r="D3527" t="str">
            <v>00/00/0000</v>
          </cell>
          <cell r="E3527" t="str">
            <v>00/00/0000</v>
          </cell>
          <cell r="F3527" t="str">
            <v>00/00/0000</v>
          </cell>
          <cell r="G3527">
            <v>0</v>
          </cell>
          <cell r="H3527" t="str">
            <v>172306</v>
          </cell>
          <cell r="I3527">
            <v>0</v>
          </cell>
          <cell r="J3527" t="str">
            <v>Conselho Regional Enfermagem</v>
          </cell>
        </row>
        <row r="3528">
          <cell r="B3528" t="str">
            <v>MARGARETE HILARIO</v>
          </cell>
          <cell r="C3528">
            <v>5985</v>
          </cell>
          <cell r="D3528" t="str">
            <v>00/00/0000</v>
          </cell>
          <cell r="E3528" t="str">
            <v>00/00/0000</v>
          </cell>
          <cell r="F3528" t="str">
            <v>00/00/0000</v>
          </cell>
          <cell r="G3528">
            <v>0</v>
          </cell>
          <cell r="H3528" t="str">
            <v>0</v>
          </cell>
          <cell r="I3528">
            <v>0</v>
          </cell>
        </row>
        <row r="3529">
          <cell r="B3529" t="str">
            <v>MARGARETE MARIA BORTOLATTO DA SILVA</v>
          </cell>
          <cell r="C3529">
            <v>7476</v>
          </cell>
          <cell r="D3529" t="str">
            <v>00/00/0000</v>
          </cell>
          <cell r="E3529" t="str">
            <v>00/00/0000</v>
          </cell>
          <cell r="F3529" t="str">
            <v>00/00/0000</v>
          </cell>
          <cell r="G3529">
            <v>0</v>
          </cell>
          <cell r="H3529" t="str">
            <v>197797</v>
          </cell>
          <cell r="I3529">
            <v>0</v>
          </cell>
          <cell r="J3529" t="str">
            <v>Conselho Regional Enfermagem</v>
          </cell>
        </row>
        <row r="3530">
          <cell r="B3530" t="str">
            <v>MARGARETE MAURICIO</v>
          </cell>
          <cell r="C3530">
            <v>5170</v>
          </cell>
          <cell r="D3530" t="str">
            <v>00/00/0000</v>
          </cell>
          <cell r="E3530" t="str">
            <v>00/00/0000</v>
          </cell>
          <cell r="F3530" t="str">
            <v>00/00/0000</v>
          </cell>
          <cell r="G3530">
            <v>0</v>
          </cell>
          <cell r="H3530" t="str">
            <v>002174</v>
          </cell>
          <cell r="I3530">
            <v>0</v>
          </cell>
          <cell r="J3530" t="str">
            <v>Conselho Regional Enfermagem</v>
          </cell>
        </row>
        <row r="3531">
          <cell r="B3531" t="str">
            <v>MARGARETI DA SILVA</v>
          </cell>
          <cell r="C3531">
            <v>6257</v>
          </cell>
          <cell r="D3531" t="str">
            <v>00/00/0000</v>
          </cell>
          <cell r="E3531" t="str">
            <v>00/00/0000</v>
          </cell>
          <cell r="F3531" t="str">
            <v>00/00/0000</v>
          </cell>
          <cell r="G3531">
            <v>0</v>
          </cell>
          <cell r="H3531" t="str">
            <v>0</v>
          </cell>
          <cell r="I3531">
            <v>0</v>
          </cell>
        </row>
        <row r="3532">
          <cell r="B3532" t="str">
            <v>MARGARIDA FIGUEIREDO JOAQUIM</v>
          </cell>
          <cell r="C3532">
            <v>3796</v>
          </cell>
          <cell r="D3532" t="str">
            <v>00/00/0000</v>
          </cell>
          <cell r="E3532" t="str">
            <v>00/00/0000</v>
          </cell>
          <cell r="F3532" t="str">
            <v>00/00/0000</v>
          </cell>
          <cell r="G3532">
            <v>0</v>
          </cell>
          <cell r="H3532" t="str">
            <v>249987</v>
          </cell>
          <cell r="I3532">
            <v>0</v>
          </cell>
          <cell r="J3532" t="str">
            <v>Conselho Regional Enfermagem</v>
          </cell>
        </row>
        <row r="3533">
          <cell r="B3533" t="str">
            <v>MARGARIDA NUNES</v>
          </cell>
          <cell r="C3533">
            <v>9043</v>
          </cell>
          <cell r="D3533" t="str">
            <v>00/00/0000</v>
          </cell>
          <cell r="E3533" t="str">
            <v>00/00/0000</v>
          </cell>
          <cell r="F3533" t="str">
            <v>00/00/0000</v>
          </cell>
          <cell r="G3533">
            <v>0</v>
          </cell>
          <cell r="I3533">
            <v>0</v>
          </cell>
        </row>
        <row r="3534">
          <cell r="B3534" t="str">
            <v>MARGARIDA ZELIA MARTINS FERNANDES</v>
          </cell>
          <cell r="C3534">
            <v>4148</v>
          </cell>
          <cell r="D3534" t="str">
            <v>00/00/0000</v>
          </cell>
          <cell r="E3534" t="str">
            <v>00/00/0000</v>
          </cell>
          <cell r="F3534" t="str">
            <v>00/00/0000</v>
          </cell>
          <cell r="G3534">
            <v>0</v>
          </cell>
          <cell r="H3534" t="str">
            <v>0</v>
          </cell>
          <cell r="I3534">
            <v>0</v>
          </cell>
        </row>
        <row r="3535">
          <cell r="B3535" t="str">
            <v>MARI CLAUDIA RODRIGUES MANARIN</v>
          </cell>
          <cell r="C3535">
            <v>10069</v>
          </cell>
          <cell r="D3535" t="str">
            <v>00/00/0000</v>
          </cell>
          <cell r="E3535" t="str">
            <v>00/00/0000</v>
          </cell>
          <cell r="F3535" t="str">
            <v>00/00/0000</v>
          </cell>
          <cell r="G3535">
            <v>0</v>
          </cell>
          <cell r="H3535" t="str">
            <v>1268168</v>
          </cell>
          <cell r="I3535">
            <v>0</v>
          </cell>
          <cell r="J3535" t="str">
            <v>Conselho Regional Enfermagem</v>
          </cell>
        </row>
        <row r="3536">
          <cell r="B3536" t="str">
            <v>MARI CRISTINA ALVES MARCILIO DUARTE</v>
          </cell>
          <cell r="C3536">
            <v>10286</v>
          </cell>
          <cell r="D3536" t="str">
            <v>00/00/0000</v>
          </cell>
          <cell r="E3536" t="str">
            <v>00/00/0000</v>
          </cell>
          <cell r="F3536" t="str">
            <v>22/09/2018</v>
          </cell>
          <cell r="G3536">
            <v>0</v>
          </cell>
          <cell r="H3536" t="str">
            <v>1311537</v>
          </cell>
          <cell r="I3536">
            <v>0</v>
          </cell>
          <cell r="J3536" t="str">
            <v>Conselho Regional Enfermagem</v>
          </cell>
        </row>
        <row r="3537">
          <cell r="B3537" t="str">
            <v>MARI NEUZA LUIZ</v>
          </cell>
          <cell r="C3537">
            <v>6935</v>
          </cell>
          <cell r="D3537" t="str">
            <v>00/00/0000</v>
          </cell>
          <cell r="E3537" t="str">
            <v>00/00/0000</v>
          </cell>
          <cell r="F3537" t="str">
            <v>00/00/0000</v>
          </cell>
          <cell r="G3537">
            <v>0</v>
          </cell>
          <cell r="I3537">
            <v>0</v>
          </cell>
        </row>
        <row r="3538">
          <cell r="B3538" t="str">
            <v>MARIA ALBERTINA DA SILVA MARTI</v>
          </cell>
          <cell r="C3538">
            <v>5540</v>
          </cell>
          <cell r="D3538" t="str">
            <v>00/00/0000</v>
          </cell>
          <cell r="E3538" t="str">
            <v>00/00/0000</v>
          </cell>
          <cell r="F3538" t="str">
            <v>00/00/0000</v>
          </cell>
          <cell r="G3538">
            <v>0</v>
          </cell>
          <cell r="H3538" t="str">
            <v>149713</v>
          </cell>
          <cell r="I3538">
            <v>0</v>
          </cell>
          <cell r="J3538" t="str">
            <v>Conselho Regional Enfermagem</v>
          </cell>
        </row>
        <row r="3539">
          <cell r="B3539" t="str">
            <v>MARIA ALICE CARDOSO</v>
          </cell>
          <cell r="C3539">
            <v>4349</v>
          </cell>
          <cell r="D3539" t="str">
            <v>00/00/0000</v>
          </cell>
          <cell r="E3539" t="str">
            <v>00/00/0000</v>
          </cell>
          <cell r="F3539" t="str">
            <v>00/00/0000</v>
          </cell>
          <cell r="G3539">
            <v>0</v>
          </cell>
          <cell r="H3539" t="str">
            <v>0</v>
          </cell>
          <cell r="I3539">
            <v>0</v>
          </cell>
        </row>
        <row r="3540">
          <cell r="B3540" t="str">
            <v>MARIA ANANIAS DIAS PAVAN</v>
          </cell>
          <cell r="C3540">
            <v>3755</v>
          </cell>
          <cell r="D3540" t="str">
            <v>00/00/0000</v>
          </cell>
          <cell r="E3540" t="str">
            <v>00/00/0000</v>
          </cell>
          <cell r="F3540" t="str">
            <v>00/00/0000</v>
          </cell>
          <cell r="G3540">
            <v>0</v>
          </cell>
          <cell r="H3540" t="str">
            <v>27536</v>
          </cell>
          <cell r="I3540">
            <v>0</v>
          </cell>
          <cell r="J3540" t="str">
            <v>Conselho Regional Enfermagem</v>
          </cell>
        </row>
        <row r="3541">
          <cell r="B3541" t="str">
            <v>MARIA ANGELA EMMANOEL</v>
          </cell>
          <cell r="C3541">
            <v>9289</v>
          </cell>
          <cell r="D3541" t="str">
            <v>00/00/0000</v>
          </cell>
          <cell r="E3541" t="str">
            <v>00/00/0000</v>
          </cell>
          <cell r="F3541" t="str">
            <v>00/00/0000</v>
          </cell>
          <cell r="G3541">
            <v>0</v>
          </cell>
          <cell r="H3541" t="str">
            <v>253630</v>
          </cell>
          <cell r="I3541">
            <v>0</v>
          </cell>
          <cell r="J3541" t="str">
            <v>Conselho Regional Enfermagem</v>
          </cell>
        </row>
        <row r="3542">
          <cell r="B3542" t="str">
            <v>MARIA ANGELA NAZARIO DE SA</v>
          </cell>
          <cell r="C3542">
            <v>5145</v>
          </cell>
          <cell r="D3542" t="str">
            <v>00/00/0000</v>
          </cell>
          <cell r="E3542" t="str">
            <v>00/00/0000</v>
          </cell>
          <cell r="F3542" t="str">
            <v>00/00/0000</v>
          </cell>
          <cell r="G3542">
            <v>0</v>
          </cell>
          <cell r="H3542" t="str">
            <v>191492</v>
          </cell>
          <cell r="I3542">
            <v>0</v>
          </cell>
          <cell r="J3542" t="str">
            <v>Conselho Regional Enfermagem</v>
          </cell>
        </row>
        <row r="3543">
          <cell r="B3543" t="str">
            <v>MARIA APARECIDA BARBOZA PACHECO VIANA</v>
          </cell>
          <cell r="C3543">
            <v>7922</v>
          </cell>
          <cell r="D3543" t="str">
            <v>00/00/0000</v>
          </cell>
          <cell r="E3543" t="str">
            <v>00/00/0000</v>
          </cell>
          <cell r="F3543" t="str">
            <v>00/00/0000</v>
          </cell>
          <cell r="G3543">
            <v>0</v>
          </cell>
          <cell r="I3543">
            <v>0</v>
          </cell>
        </row>
        <row r="3544">
          <cell r="B3544" t="str">
            <v>MARIA APARECIDA BATISTA NICOLAU</v>
          </cell>
          <cell r="C3544">
            <v>6273</v>
          </cell>
          <cell r="D3544" t="str">
            <v>00/00/0000</v>
          </cell>
          <cell r="E3544" t="str">
            <v>00/00/0000</v>
          </cell>
          <cell r="F3544" t="str">
            <v>00/00/0000</v>
          </cell>
          <cell r="G3544">
            <v>0</v>
          </cell>
          <cell r="H3544" t="str">
            <v>0</v>
          </cell>
          <cell r="I3544">
            <v>0</v>
          </cell>
        </row>
        <row r="3545">
          <cell r="B3545" t="str">
            <v>MARIA APARECIDA CABRAL ROMUALDO</v>
          </cell>
          <cell r="C3545">
            <v>10338</v>
          </cell>
          <cell r="D3545" t="str">
            <v>00/00/0000</v>
          </cell>
          <cell r="E3545" t="str">
            <v>00/00/0000</v>
          </cell>
          <cell r="F3545" t="str">
            <v>19/09/2018</v>
          </cell>
          <cell r="G3545">
            <v>0</v>
          </cell>
          <cell r="H3545" t="str">
            <v>1266443</v>
          </cell>
          <cell r="I3545">
            <v>0</v>
          </cell>
          <cell r="J3545" t="str">
            <v>Conselho Regional Enfermagem</v>
          </cell>
        </row>
        <row r="3546">
          <cell r="B3546" t="str">
            <v>MARIA APARECIDA COELHO DE BITTENCOURT</v>
          </cell>
          <cell r="C3546">
            <v>7193</v>
          </cell>
          <cell r="D3546" t="str">
            <v>00/00/0000</v>
          </cell>
          <cell r="E3546" t="str">
            <v>00/00/0000</v>
          </cell>
          <cell r="F3546" t="str">
            <v>00/00/0000</v>
          </cell>
          <cell r="G3546">
            <v>0</v>
          </cell>
          <cell r="I3546">
            <v>0</v>
          </cell>
        </row>
        <row r="3547">
          <cell r="B3547" t="str">
            <v>MARIA APARECIDA COSTA</v>
          </cell>
          <cell r="C3547">
            <v>5677</v>
          </cell>
          <cell r="D3547" t="str">
            <v>00/00/0000</v>
          </cell>
          <cell r="E3547" t="str">
            <v>00/00/0000</v>
          </cell>
          <cell r="F3547" t="str">
            <v>00/00/0000</v>
          </cell>
          <cell r="G3547">
            <v>0</v>
          </cell>
          <cell r="H3547" t="str">
            <v>0</v>
          </cell>
          <cell r="I3547">
            <v>0</v>
          </cell>
        </row>
        <row r="3548">
          <cell r="B3548" t="str">
            <v>MARIA APARECIDA COSTA</v>
          </cell>
          <cell r="C3548">
            <v>6253</v>
          </cell>
          <cell r="D3548" t="str">
            <v>00/00/0000</v>
          </cell>
          <cell r="E3548" t="str">
            <v>00/00/0000</v>
          </cell>
          <cell r="F3548" t="str">
            <v>00/00/0000</v>
          </cell>
          <cell r="G3548">
            <v>0</v>
          </cell>
          <cell r="H3548" t="str">
            <v>0</v>
          </cell>
          <cell r="I3548">
            <v>0</v>
          </cell>
        </row>
        <row r="3549">
          <cell r="B3549" t="str">
            <v>MARIA APARECIDA COSTA MARTINS COELHO</v>
          </cell>
          <cell r="C3549">
            <v>1960</v>
          </cell>
          <cell r="D3549" t="str">
            <v>00/00/0000</v>
          </cell>
          <cell r="E3549" t="str">
            <v>00/00/0000</v>
          </cell>
          <cell r="F3549" t="str">
            <v>00/00/0000</v>
          </cell>
          <cell r="G3549">
            <v>0</v>
          </cell>
          <cell r="H3549" t="str">
            <v>614555-R</v>
          </cell>
          <cell r="I3549">
            <v>0</v>
          </cell>
          <cell r="J3549" t="str">
            <v>Conselho Regional Enfermagem</v>
          </cell>
        </row>
        <row r="3550">
          <cell r="B3550" t="str">
            <v>MARIA APARECIDA DA COSTA BUENO DA SILVA</v>
          </cell>
          <cell r="C3550">
            <v>5190</v>
          </cell>
          <cell r="D3550" t="str">
            <v>00/00/0000</v>
          </cell>
          <cell r="E3550" t="str">
            <v>00/00/0000</v>
          </cell>
          <cell r="F3550" t="str">
            <v>00/00/0000</v>
          </cell>
          <cell r="G3550">
            <v>0</v>
          </cell>
          <cell r="H3550" t="str">
            <v>0</v>
          </cell>
          <cell r="I3550">
            <v>0</v>
          </cell>
        </row>
        <row r="3551">
          <cell r="B3551" t="str">
            <v>MARIA APARECIDA DA SILVA</v>
          </cell>
          <cell r="C3551">
            <v>9597</v>
          </cell>
          <cell r="D3551" t="str">
            <v>00/00/0000</v>
          </cell>
          <cell r="E3551" t="str">
            <v>00/00/0000</v>
          </cell>
          <cell r="F3551" t="str">
            <v>00/00/0000</v>
          </cell>
          <cell r="G3551">
            <v>0</v>
          </cell>
          <cell r="H3551" t="str">
            <v>1116969</v>
          </cell>
          <cell r="I3551">
            <v>0</v>
          </cell>
          <cell r="J3551" t="str">
            <v>Conselho Regional Enfermagem</v>
          </cell>
        </row>
        <row r="3552">
          <cell r="B3552" t="str">
            <v>MARIA APARECIDA DA SILVA RODRIGUES</v>
          </cell>
          <cell r="C3552">
            <v>6839</v>
          </cell>
          <cell r="D3552" t="str">
            <v>00/00/0000</v>
          </cell>
          <cell r="E3552" t="str">
            <v>00/00/0000</v>
          </cell>
          <cell r="F3552" t="str">
            <v>00/00/0000</v>
          </cell>
          <cell r="G3552">
            <v>0</v>
          </cell>
          <cell r="I3552">
            <v>0</v>
          </cell>
        </row>
        <row r="3553">
          <cell r="B3553" t="str">
            <v>MARIA APARECIDA DE ARAUJO PEREIRA</v>
          </cell>
          <cell r="C3553">
            <v>5069</v>
          </cell>
          <cell r="D3553" t="str">
            <v>00/00/0000</v>
          </cell>
          <cell r="E3553" t="str">
            <v>00/00/0000</v>
          </cell>
          <cell r="F3553" t="str">
            <v>00/00/0000</v>
          </cell>
          <cell r="G3553">
            <v>0</v>
          </cell>
          <cell r="H3553" t="str">
            <v>0</v>
          </cell>
          <cell r="I3553">
            <v>0</v>
          </cell>
        </row>
        <row r="3554">
          <cell r="B3554" t="str">
            <v>MARIA APARECIDA DE LIMA</v>
          </cell>
          <cell r="C3554">
            <v>6658</v>
          </cell>
          <cell r="D3554" t="str">
            <v>00/00/0000</v>
          </cell>
          <cell r="E3554" t="str">
            <v>00/00/0000</v>
          </cell>
          <cell r="F3554" t="str">
            <v>00/00/0000</v>
          </cell>
          <cell r="G3554">
            <v>0</v>
          </cell>
          <cell r="I3554">
            <v>0</v>
          </cell>
        </row>
        <row r="3555">
          <cell r="B3555" t="str">
            <v>MARIA APARECIDA DE MATOS</v>
          </cell>
          <cell r="C3555">
            <v>7582</v>
          </cell>
          <cell r="D3555" t="str">
            <v>00/00/0000</v>
          </cell>
          <cell r="E3555" t="str">
            <v>00/00/0000</v>
          </cell>
          <cell r="F3555" t="str">
            <v>00/00/0000</v>
          </cell>
          <cell r="G3555">
            <v>0</v>
          </cell>
          <cell r="I3555">
            <v>0</v>
          </cell>
        </row>
        <row r="3556">
          <cell r="B3556" t="str">
            <v>MARIA APARECIDA DE SOUZA</v>
          </cell>
          <cell r="C3556">
            <v>4890</v>
          </cell>
          <cell r="D3556" t="str">
            <v>00/00/0000</v>
          </cell>
          <cell r="E3556" t="str">
            <v>00/00/0000</v>
          </cell>
          <cell r="F3556" t="str">
            <v>00/00/0000</v>
          </cell>
          <cell r="G3556">
            <v>0</v>
          </cell>
          <cell r="H3556" t="str">
            <v>392047</v>
          </cell>
          <cell r="I3556">
            <v>0</v>
          </cell>
          <cell r="J3556" t="str">
            <v>Conselho Regional Enfermagem</v>
          </cell>
        </row>
        <row r="3557">
          <cell r="B3557" t="str">
            <v>MARIA APARECIDA DE SOUZA</v>
          </cell>
          <cell r="C3557">
            <v>8326</v>
          </cell>
          <cell r="D3557" t="str">
            <v>00/00/0000</v>
          </cell>
          <cell r="E3557" t="str">
            <v>00/00/0000</v>
          </cell>
          <cell r="F3557" t="str">
            <v>00/00/0000</v>
          </cell>
          <cell r="G3557">
            <v>0</v>
          </cell>
          <cell r="H3557" t="str">
            <v>392047</v>
          </cell>
          <cell r="I3557">
            <v>0</v>
          </cell>
          <cell r="J3557" t="str">
            <v>Conselho Regional Enfermagem</v>
          </cell>
        </row>
        <row r="3558">
          <cell r="B3558" t="str">
            <v>MARIA APARECIDA DE SOUZA</v>
          </cell>
          <cell r="C3558">
            <v>9622</v>
          </cell>
          <cell r="D3558" t="str">
            <v>00/00/0000</v>
          </cell>
          <cell r="E3558" t="str">
            <v>00/00/0000</v>
          </cell>
          <cell r="F3558" t="str">
            <v>00/00/0000</v>
          </cell>
          <cell r="G3558">
            <v>0</v>
          </cell>
          <cell r="H3558" t="str">
            <v>508476</v>
          </cell>
          <cell r="I3558">
            <v>0</v>
          </cell>
          <cell r="J3558" t="str">
            <v>Conselho Regional Enfermagem</v>
          </cell>
        </row>
        <row r="3559">
          <cell r="B3559" t="str">
            <v>MARIA APARECIDA DE SOUZA DA SILVA</v>
          </cell>
          <cell r="C3559">
            <v>9226</v>
          </cell>
          <cell r="D3559" t="str">
            <v>00/00/0000</v>
          </cell>
          <cell r="E3559" t="str">
            <v>00/00/0000</v>
          </cell>
          <cell r="F3559" t="str">
            <v>00/00/0000</v>
          </cell>
          <cell r="G3559">
            <v>0</v>
          </cell>
          <cell r="H3559" t="str">
            <v>392047</v>
          </cell>
          <cell r="I3559">
            <v>0</v>
          </cell>
          <cell r="J3559" t="str">
            <v>Conselho Regional Enfermagem</v>
          </cell>
        </row>
        <row r="3560">
          <cell r="B3560" t="str">
            <v>MARIA APARECIDA DE SOUZA JOSE</v>
          </cell>
          <cell r="C3560">
            <v>5945</v>
          </cell>
          <cell r="D3560" t="str">
            <v>00/00/0000</v>
          </cell>
          <cell r="E3560" t="str">
            <v>00/00/0000</v>
          </cell>
          <cell r="F3560" t="str">
            <v>00/00/0000</v>
          </cell>
          <cell r="G3560">
            <v>0</v>
          </cell>
          <cell r="H3560" t="str">
            <v>0</v>
          </cell>
          <cell r="I3560">
            <v>0</v>
          </cell>
        </row>
        <row r="3561">
          <cell r="B3561" t="str">
            <v>MARIA APARECIDA DE SOUZA MOTTA</v>
          </cell>
          <cell r="C3561">
            <v>5141</v>
          </cell>
          <cell r="D3561" t="str">
            <v>00/00/0000</v>
          </cell>
          <cell r="E3561" t="str">
            <v>00/00/0000</v>
          </cell>
          <cell r="F3561" t="str">
            <v>00/00/0000</v>
          </cell>
          <cell r="G3561">
            <v>0</v>
          </cell>
          <cell r="H3561" t="str">
            <v>276453</v>
          </cell>
          <cell r="I3561">
            <v>0</v>
          </cell>
          <cell r="J3561" t="str">
            <v>Conselho Regional Enfermagem</v>
          </cell>
        </row>
        <row r="3562">
          <cell r="B3562" t="str">
            <v>MARIA APARECIDA DUARTE</v>
          </cell>
          <cell r="C3562">
            <v>5114</v>
          </cell>
          <cell r="D3562" t="str">
            <v>00/00/0000</v>
          </cell>
          <cell r="E3562" t="str">
            <v>00/00/0000</v>
          </cell>
          <cell r="F3562" t="str">
            <v>00/00/0000</v>
          </cell>
          <cell r="G3562">
            <v>0</v>
          </cell>
          <cell r="H3562" t="str">
            <v>0</v>
          </cell>
          <cell r="I3562">
            <v>0</v>
          </cell>
        </row>
        <row r="3563">
          <cell r="B3563" t="str">
            <v>MARIA APARECIDA FARACO SCHARDOSIM</v>
          </cell>
          <cell r="C3563">
            <v>6582</v>
          </cell>
          <cell r="D3563" t="str">
            <v>00/00/0000</v>
          </cell>
          <cell r="E3563" t="str">
            <v>00/00/0000</v>
          </cell>
          <cell r="F3563" t="str">
            <v>00/00/0000</v>
          </cell>
          <cell r="G3563">
            <v>0</v>
          </cell>
          <cell r="H3563" t="str">
            <v>4664</v>
          </cell>
          <cell r="I3563">
            <v>0</v>
          </cell>
          <cell r="J3563" t="str">
            <v>Conselho Regional Enfermagem</v>
          </cell>
        </row>
        <row r="3564">
          <cell r="B3564" t="str">
            <v>MARIA APARECIDA FERMINO</v>
          </cell>
          <cell r="C3564">
            <v>8997</v>
          </cell>
          <cell r="D3564" t="str">
            <v>00/00/0000</v>
          </cell>
          <cell r="E3564" t="str">
            <v>00/00/0000</v>
          </cell>
          <cell r="F3564" t="str">
            <v>00/00/0000</v>
          </cell>
          <cell r="G3564">
            <v>0</v>
          </cell>
          <cell r="H3564" t="str">
            <v>557310</v>
          </cell>
          <cell r="I3564">
            <v>0</v>
          </cell>
          <cell r="J3564" t="str">
            <v>Conselho Regional Enfermagem</v>
          </cell>
        </row>
        <row r="3565">
          <cell r="B3565" t="str">
            <v>MARIA APARECIDA FERNANDES DE OLIVEIRA MA</v>
          </cell>
          <cell r="C3565">
            <v>7255</v>
          </cell>
          <cell r="D3565" t="str">
            <v>00/00/0000</v>
          </cell>
          <cell r="E3565" t="str">
            <v>00/00/0000</v>
          </cell>
          <cell r="F3565" t="str">
            <v>00/00/0000</v>
          </cell>
          <cell r="G3565">
            <v>0</v>
          </cell>
          <cell r="I3565">
            <v>0</v>
          </cell>
        </row>
        <row r="3566">
          <cell r="B3566" t="str">
            <v>MARIA APARECIDA FREITAS</v>
          </cell>
          <cell r="C3566">
            <v>10386</v>
          </cell>
          <cell r="D3566" t="str">
            <v>00/00/0000</v>
          </cell>
          <cell r="E3566" t="str">
            <v>00/00/0000</v>
          </cell>
          <cell r="F3566" t="str">
            <v>24/10/2018</v>
          </cell>
          <cell r="G3566">
            <v>0</v>
          </cell>
          <cell r="H3566" t="str">
            <v>552546</v>
          </cell>
          <cell r="I3566">
            <v>0</v>
          </cell>
          <cell r="J3566" t="str">
            <v>Conselho Regional Enfermagem</v>
          </cell>
        </row>
        <row r="3567">
          <cell r="B3567" t="str">
            <v>MARIA APARECIDA GARCIA DOMINGOS</v>
          </cell>
          <cell r="C3567">
            <v>7325</v>
          </cell>
          <cell r="D3567" t="str">
            <v>00/00/0000</v>
          </cell>
          <cell r="E3567" t="str">
            <v>00/00/0000</v>
          </cell>
          <cell r="F3567" t="str">
            <v>00/00/0000</v>
          </cell>
          <cell r="G3567">
            <v>0</v>
          </cell>
          <cell r="I3567">
            <v>0</v>
          </cell>
        </row>
        <row r="3568">
          <cell r="B3568" t="str">
            <v>MARIA APARECIDA GOMES</v>
          </cell>
          <cell r="C3568">
            <v>10183</v>
          </cell>
          <cell r="D3568" t="str">
            <v>00/00/0000</v>
          </cell>
          <cell r="E3568" t="str">
            <v>00/00/0000</v>
          </cell>
          <cell r="F3568" t="str">
            <v>15/07/2018</v>
          </cell>
          <cell r="G3568">
            <v>0</v>
          </cell>
          <cell r="I3568">
            <v>0</v>
          </cell>
        </row>
        <row r="3569">
          <cell r="B3569" t="str">
            <v>MARIA APARECIDA GOMES MATEUS</v>
          </cell>
          <cell r="C3569">
            <v>7441</v>
          </cell>
          <cell r="D3569" t="str">
            <v>00/00/0000</v>
          </cell>
          <cell r="E3569" t="str">
            <v>00/00/0000</v>
          </cell>
          <cell r="F3569" t="str">
            <v>00/00/0000</v>
          </cell>
          <cell r="G3569">
            <v>0</v>
          </cell>
          <cell r="I3569">
            <v>0</v>
          </cell>
        </row>
        <row r="3570">
          <cell r="B3570" t="str">
            <v>MARIA APARECIDA GONÇALVES TEIXEIRA</v>
          </cell>
          <cell r="C3570">
            <v>6187</v>
          </cell>
          <cell r="D3570" t="str">
            <v>00/00/0000</v>
          </cell>
          <cell r="E3570" t="str">
            <v>00/00/0000</v>
          </cell>
          <cell r="F3570" t="str">
            <v>00/00/0000</v>
          </cell>
          <cell r="G3570">
            <v>0</v>
          </cell>
          <cell r="H3570" t="str">
            <v>0</v>
          </cell>
          <cell r="I3570">
            <v>0</v>
          </cell>
        </row>
        <row r="3571">
          <cell r="B3571" t="str">
            <v>MARIA APARECIDA IDALENCIO DANI</v>
          </cell>
          <cell r="C3571">
            <v>5814</v>
          </cell>
          <cell r="D3571" t="str">
            <v>00/00/0000</v>
          </cell>
          <cell r="E3571" t="str">
            <v>00/00/0000</v>
          </cell>
          <cell r="F3571" t="str">
            <v>00/00/0000</v>
          </cell>
          <cell r="G3571">
            <v>0</v>
          </cell>
          <cell r="H3571" t="str">
            <v>215542</v>
          </cell>
          <cell r="I3571">
            <v>0</v>
          </cell>
          <cell r="J3571" t="str">
            <v>Conselho Regional Enfermagem</v>
          </cell>
        </row>
        <row r="3572">
          <cell r="B3572" t="str">
            <v>MARIA APARECIDA MANOEL DA SILVA</v>
          </cell>
          <cell r="C3572">
            <v>10044</v>
          </cell>
          <cell r="D3572" t="str">
            <v>00/00/0000</v>
          </cell>
          <cell r="E3572" t="str">
            <v>00/00/0000</v>
          </cell>
          <cell r="F3572" t="str">
            <v>00/00/0000</v>
          </cell>
          <cell r="G3572">
            <v>0</v>
          </cell>
          <cell r="H3572" t="str">
            <v>1185350</v>
          </cell>
          <cell r="I3572">
            <v>0</v>
          </cell>
          <cell r="J3572" t="str">
            <v>Conselho Regional Enfermagem</v>
          </cell>
        </row>
        <row r="3573">
          <cell r="B3573" t="str">
            <v>MARIA APARECIDA MARQUES</v>
          </cell>
          <cell r="C3573">
            <v>6393</v>
          </cell>
          <cell r="D3573" t="str">
            <v>00/00/0000</v>
          </cell>
          <cell r="E3573" t="str">
            <v>00/00/0000</v>
          </cell>
          <cell r="F3573" t="str">
            <v>00/00/0000</v>
          </cell>
          <cell r="G3573">
            <v>0</v>
          </cell>
          <cell r="H3573" t="str">
            <v>0</v>
          </cell>
          <cell r="I3573">
            <v>0</v>
          </cell>
        </row>
        <row r="3574">
          <cell r="B3574" t="str">
            <v>MARIA APARECIDA MENDES MARIANI</v>
          </cell>
          <cell r="C3574">
            <v>4522</v>
          </cell>
          <cell r="D3574" t="str">
            <v>00/00/0000</v>
          </cell>
          <cell r="E3574" t="str">
            <v>00/00/0000</v>
          </cell>
          <cell r="F3574" t="str">
            <v>00/00/0000</v>
          </cell>
          <cell r="G3574">
            <v>0</v>
          </cell>
          <cell r="H3574" t="str">
            <v>195344</v>
          </cell>
          <cell r="I3574">
            <v>0</v>
          </cell>
          <cell r="J3574" t="str">
            <v>Conselho Regional Enfermagem</v>
          </cell>
        </row>
        <row r="3575">
          <cell r="B3575" t="str">
            <v>MARIA APARECIDA MONTEIRO ANTUNES</v>
          </cell>
          <cell r="C3575">
            <v>9846</v>
          </cell>
          <cell r="D3575" t="str">
            <v>00/00/0000</v>
          </cell>
          <cell r="E3575" t="str">
            <v>00/00/0000</v>
          </cell>
          <cell r="F3575" t="str">
            <v>00/00/0000</v>
          </cell>
          <cell r="G3575">
            <v>0</v>
          </cell>
          <cell r="I3575">
            <v>0</v>
          </cell>
        </row>
        <row r="3576">
          <cell r="B3576" t="str">
            <v>MARIA APARECIDA PINHEIRO DA SILVA</v>
          </cell>
          <cell r="C3576">
            <v>2626</v>
          </cell>
          <cell r="D3576" t="str">
            <v>00/00/0000</v>
          </cell>
          <cell r="E3576" t="str">
            <v>00/00/0000</v>
          </cell>
          <cell r="F3576" t="str">
            <v>00/00/0000</v>
          </cell>
          <cell r="G3576">
            <v>0</v>
          </cell>
          <cell r="H3576" t="str">
            <v>87059</v>
          </cell>
          <cell r="I3576">
            <v>0</v>
          </cell>
          <cell r="J3576" t="str">
            <v>Conselho Regional Enfermagem</v>
          </cell>
        </row>
        <row r="3577">
          <cell r="B3577" t="str">
            <v>MARIA APARECIDA SALVATO</v>
          </cell>
          <cell r="C3577">
            <v>5685</v>
          </cell>
          <cell r="D3577" t="str">
            <v>00/00/0000</v>
          </cell>
          <cell r="E3577" t="str">
            <v>00/00/0000</v>
          </cell>
          <cell r="F3577" t="str">
            <v>00/00/0000</v>
          </cell>
          <cell r="G3577">
            <v>0</v>
          </cell>
          <cell r="I3577">
            <v>0</v>
          </cell>
          <cell r="J3577" t="str">
            <v>Conselho Regional Enfermagem</v>
          </cell>
        </row>
        <row r="3578">
          <cell r="B3578" t="str">
            <v>MARIA APARECIDA SANTIAGO</v>
          </cell>
          <cell r="C3578">
            <v>5973</v>
          </cell>
          <cell r="D3578" t="str">
            <v>00/00/0000</v>
          </cell>
          <cell r="E3578" t="str">
            <v>00/00/0000</v>
          </cell>
          <cell r="F3578" t="str">
            <v>00/00/0000</v>
          </cell>
          <cell r="G3578">
            <v>0</v>
          </cell>
          <cell r="H3578" t="str">
            <v>204433</v>
          </cell>
          <cell r="I3578">
            <v>0</v>
          </cell>
          <cell r="J3578" t="str">
            <v>Conselho Regional Enfermagem</v>
          </cell>
        </row>
        <row r="3579">
          <cell r="B3579" t="str">
            <v>MARIA APARECIDA SILVEIRA</v>
          </cell>
          <cell r="C3579">
            <v>8788</v>
          </cell>
          <cell r="D3579" t="str">
            <v>00/00/0000</v>
          </cell>
          <cell r="E3579" t="str">
            <v>00/00/0000</v>
          </cell>
          <cell r="F3579" t="str">
            <v>00/00/0000</v>
          </cell>
          <cell r="G3579">
            <v>0</v>
          </cell>
          <cell r="I3579">
            <v>0</v>
          </cell>
        </row>
        <row r="3580">
          <cell r="B3580" t="str">
            <v>MARIA APARECIDA TEIXEIRA</v>
          </cell>
          <cell r="C3580">
            <v>3863</v>
          </cell>
          <cell r="D3580" t="str">
            <v>00/00/0000</v>
          </cell>
          <cell r="E3580" t="str">
            <v>00/00/0000</v>
          </cell>
          <cell r="F3580" t="str">
            <v>00/00/0000</v>
          </cell>
          <cell r="G3580">
            <v>0</v>
          </cell>
          <cell r="H3580" t="str">
            <v>127758</v>
          </cell>
          <cell r="I3580">
            <v>0</v>
          </cell>
          <cell r="J3580" t="str">
            <v>Conselho Regional Enfermagem</v>
          </cell>
        </row>
        <row r="3581">
          <cell r="B3581" t="str">
            <v>MARIA APARECIDA TEXEIRA MELLER</v>
          </cell>
          <cell r="C3581">
            <v>4568</v>
          </cell>
          <cell r="D3581" t="str">
            <v>00/00/0000</v>
          </cell>
          <cell r="E3581" t="str">
            <v>00/00/0000</v>
          </cell>
          <cell r="F3581" t="str">
            <v>00/00/0000</v>
          </cell>
          <cell r="G3581">
            <v>0</v>
          </cell>
          <cell r="H3581" t="str">
            <v>0</v>
          </cell>
          <cell r="I3581">
            <v>0</v>
          </cell>
        </row>
        <row r="3582">
          <cell r="B3582" t="str">
            <v>MARIA ARGENTINA DE SOUZA</v>
          </cell>
          <cell r="C3582">
            <v>4679</v>
          </cell>
          <cell r="D3582" t="str">
            <v>00/00/0000</v>
          </cell>
          <cell r="E3582" t="str">
            <v>00/00/0000</v>
          </cell>
          <cell r="F3582" t="str">
            <v>00/00/0000</v>
          </cell>
          <cell r="G3582">
            <v>0</v>
          </cell>
          <cell r="H3582" t="str">
            <v>79444</v>
          </cell>
          <cell r="I3582">
            <v>0</v>
          </cell>
          <cell r="J3582" t="str">
            <v>CONSELHO REGIONAL DE FISIOTERA</v>
          </cell>
        </row>
        <row r="3583">
          <cell r="B3583" t="str">
            <v>MARIA AUGUSTA ALBINO NASCIMENTO</v>
          </cell>
          <cell r="C3583">
            <v>5856</v>
          </cell>
          <cell r="D3583" t="str">
            <v>00/00/0000</v>
          </cell>
          <cell r="E3583" t="str">
            <v>00/00/0000</v>
          </cell>
          <cell r="F3583" t="str">
            <v>00/00/0000</v>
          </cell>
          <cell r="G3583">
            <v>0</v>
          </cell>
          <cell r="H3583" t="str">
            <v>0</v>
          </cell>
          <cell r="I3583">
            <v>0</v>
          </cell>
        </row>
        <row r="3584">
          <cell r="B3584" t="str">
            <v>MARIA BEATRIZ DE LUCA LAURINDO</v>
          </cell>
          <cell r="C3584">
            <v>5109</v>
          </cell>
          <cell r="D3584" t="str">
            <v>00/00/0000</v>
          </cell>
          <cell r="E3584" t="str">
            <v>00/00/0000</v>
          </cell>
          <cell r="F3584" t="str">
            <v>00/00/0000</v>
          </cell>
          <cell r="G3584">
            <v>0</v>
          </cell>
          <cell r="H3584" t="str">
            <v>237738</v>
          </cell>
          <cell r="I3584">
            <v>0</v>
          </cell>
          <cell r="J3584" t="str">
            <v>Conselho Regional Enfermagem</v>
          </cell>
        </row>
        <row r="3585">
          <cell r="B3585" t="str">
            <v>MARIA BEATRIZ MENDES E MENDES</v>
          </cell>
          <cell r="C3585">
            <v>10182</v>
          </cell>
          <cell r="D3585" t="str">
            <v>00/00/0000</v>
          </cell>
          <cell r="E3585" t="str">
            <v>00/00/0000</v>
          </cell>
          <cell r="F3585" t="str">
            <v>00/00/0000</v>
          </cell>
          <cell r="G3585">
            <v>0</v>
          </cell>
          <cell r="I3585">
            <v>0</v>
          </cell>
        </row>
        <row r="3586">
          <cell r="B3586" t="str">
            <v>MARIA BETHANIA SILVA</v>
          </cell>
          <cell r="C3586">
            <v>7754</v>
          </cell>
          <cell r="D3586" t="str">
            <v>00/00/0000</v>
          </cell>
          <cell r="E3586" t="str">
            <v>00/00/0000</v>
          </cell>
          <cell r="F3586" t="str">
            <v>00/00/0000</v>
          </cell>
          <cell r="G3586">
            <v>0</v>
          </cell>
          <cell r="H3586" t="str">
            <v>12/08738</v>
          </cell>
          <cell r="I3586">
            <v>0</v>
          </cell>
          <cell r="J3586" t="str">
            <v>CONSELHO REGIONAL PSICOLOGIA</v>
          </cell>
        </row>
        <row r="3587">
          <cell r="B3587" t="str">
            <v>MARIA CARMEM CORREA</v>
          </cell>
          <cell r="C3587">
            <v>6920</v>
          </cell>
          <cell r="D3587" t="str">
            <v>00/00/0000</v>
          </cell>
          <cell r="E3587" t="str">
            <v>00/00/0000</v>
          </cell>
          <cell r="F3587" t="str">
            <v>00/00/0000</v>
          </cell>
          <cell r="G3587">
            <v>0</v>
          </cell>
          <cell r="I3587">
            <v>0</v>
          </cell>
        </row>
        <row r="3588">
          <cell r="B3588" t="str">
            <v>MARIA CARMEM CORREA</v>
          </cell>
          <cell r="C3588">
            <v>9951</v>
          </cell>
          <cell r="D3588" t="str">
            <v>00/00/0000</v>
          </cell>
          <cell r="E3588" t="str">
            <v>00/00/0000</v>
          </cell>
          <cell r="F3588" t="str">
            <v>00/00/0000</v>
          </cell>
          <cell r="G3588">
            <v>0</v>
          </cell>
          <cell r="I3588">
            <v>0</v>
          </cell>
        </row>
        <row r="3589">
          <cell r="B3589" t="str">
            <v>MARIA CECILIA DOS SANTOS DURAYSKI</v>
          </cell>
          <cell r="C3589">
            <v>6242</v>
          </cell>
          <cell r="D3589" t="str">
            <v>00/00/0000</v>
          </cell>
          <cell r="E3589" t="str">
            <v>00/00/0000</v>
          </cell>
          <cell r="F3589" t="str">
            <v>00/00/0000</v>
          </cell>
          <cell r="G3589">
            <v>0</v>
          </cell>
          <cell r="H3589" t="str">
            <v>339603</v>
          </cell>
          <cell r="I3589">
            <v>0</v>
          </cell>
          <cell r="J3589" t="str">
            <v>Conselho Regional Enfermagem</v>
          </cell>
        </row>
        <row r="3590">
          <cell r="B3590" t="str">
            <v>MARIA CELIA ROSSO</v>
          </cell>
          <cell r="C3590">
            <v>2315</v>
          </cell>
          <cell r="D3590" t="str">
            <v>00/00/0000</v>
          </cell>
          <cell r="E3590" t="str">
            <v>00/00/0000</v>
          </cell>
          <cell r="F3590" t="str">
            <v>00/00/0000</v>
          </cell>
          <cell r="G3590">
            <v>0</v>
          </cell>
          <cell r="H3590" t="str">
            <v>0</v>
          </cell>
          <cell r="I3590">
            <v>0</v>
          </cell>
        </row>
        <row r="3591">
          <cell r="B3591" t="str">
            <v>MARIA CLAUDETE DE OLIVEIRA</v>
          </cell>
          <cell r="C3591">
            <v>6627</v>
          </cell>
          <cell r="D3591" t="str">
            <v>00/00/0000</v>
          </cell>
          <cell r="E3591" t="str">
            <v>00/00/0000</v>
          </cell>
          <cell r="F3591" t="str">
            <v>00/00/0000</v>
          </cell>
          <cell r="G3591">
            <v>0</v>
          </cell>
          <cell r="I3591">
            <v>0</v>
          </cell>
        </row>
        <row r="3592">
          <cell r="B3592" t="str">
            <v>MARIA CLAUDETE GONCALVES</v>
          </cell>
          <cell r="C3592">
            <v>6742</v>
          </cell>
          <cell r="D3592" t="str">
            <v>00/00/0000</v>
          </cell>
          <cell r="E3592" t="str">
            <v>00/00/0000</v>
          </cell>
          <cell r="F3592" t="str">
            <v>00/00/0000</v>
          </cell>
          <cell r="G3592">
            <v>0</v>
          </cell>
          <cell r="I3592">
            <v>0</v>
          </cell>
        </row>
        <row r="3593">
          <cell r="B3593" t="str">
            <v>MARIA CLECIANA BARROSO DA COSTA</v>
          </cell>
          <cell r="C3593">
            <v>9924</v>
          </cell>
          <cell r="D3593" t="str">
            <v>00/00/0000</v>
          </cell>
          <cell r="E3593" t="str">
            <v>00/00/0000</v>
          </cell>
          <cell r="F3593" t="str">
            <v>00/00/0000</v>
          </cell>
          <cell r="G3593">
            <v>0</v>
          </cell>
          <cell r="H3593" t="str">
            <v>265 AU</v>
          </cell>
          <cell r="I3593">
            <v>0</v>
          </cell>
          <cell r="J3593" t="str">
            <v>CONSELHO REGIONAL DE FARMACIA</v>
          </cell>
        </row>
        <row r="3594">
          <cell r="B3594" t="str">
            <v>MARIA CONCEICAO RIBEIRO JAQUES</v>
          </cell>
          <cell r="C3594">
            <v>9429</v>
          </cell>
          <cell r="D3594" t="str">
            <v>00/00/0000</v>
          </cell>
          <cell r="E3594" t="str">
            <v>00/00/0000</v>
          </cell>
          <cell r="F3594" t="str">
            <v>00/00/0000</v>
          </cell>
          <cell r="G3594">
            <v>0</v>
          </cell>
          <cell r="I3594">
            <v>0</v>
          </cell>
        </row>
        <row r="3595">
          <cell r="B3595" t="str">
            <v>MARIA CORREIA</v>
          </cell>
          <cell r="C3595">
            <v>5376</v>
          </cell>
          <cell r="D3595" t="str">
            <v>00/00/0000</v>
          </cell>
          <cell r="E3595" t="str">
            <v>00/00/0000</v>
          </cell>
          <cell r="F3595" t="str">
            <v>00/00/0000</v>
          </cell>
          <cell r="G3595">
            <v>0</v>
          </cell>
          <cell r="H3595" t="str">
            <v>0</v>
          </cell>
          <cell r="I3595">
            <v>0</v>
          </cell>
        </row>
        <row r="3596">
          <cell r="B3596" t="str">
            <v>MARIA CRISTIANE DA SILVA FABRIS</v>
          </cell>
          <cell r="C3596">
            <v>8742</v>
          </cell>
          <cell r="D3596" t="str">
            <v>00/00/0000</v>
          </cell>
          <cell r="E3596" t="str">
            <v>00/00/0000</v>
          </cell>
          <cell r="F3596" t="str">
            <v>00/00/0000</v>
          </cell>
          <cell r="G3596">
            <v>0</v>
          </cell>
          <cell r="I3596">
            <v>0</v>
          </cell>
        </row>
        <row r="3597">
          <cell r="B3597" t="str">
            <v>MARIA CRISTINA ALVES DOS SANTOS</v>
          </cell>
          <cell r="C3597">
            <v>8512</v>
          </cell>
          <cell r="D3597" t="str">
            <v>00/00/0000</v>
          </cell>
          <cell r="E3597" t="str">
            <v>00/00/0000</v>
          </cell>
          <cell r="F3597" t="str">
            <v>00/00/0000</v>
          </cell>
          <cell r="G3597">
            <v>0</v>
          </cell>
          <cell r="I3597">
            <v>0</v>
          </cell>
        </row>
        <row r="3598">
          <cell r="B3598" t="str">
            <v>MARIA CRISTINA MAINIERI ANGULSKI</v>
          </cell>
          <cell r="C3598">
            <v>7651</v>
          </cell>
          <cell r="D3598" t="str">
            <v>00/00/0000</v>
          </cell>
          <cell r="E3598" t="str">
            <v>00/00/0000</v>
          </cell>
          <cell r="F3598" t="str">
            <v>00/00/0000</v>
          </cell>
          <cell r="G3598">
            <v>0</v>
          </cell>
          <cell r="H3598" t="str">
            <v>2883</v>
          </cell>
          <cell r="I3598">
            <v>0</v>
          </cell>
          <cell r="J3598" t="str">
            <v>CONSELHO REGIONAL NUTRICIONISTA</v>
          </cell>
        </row>
        <row r="3599">
          <cell r="B3599" t="str">
            <v>MARIA CRISTINA SALGADO PIRES</v>
          </cell>
          <cell r="C3599">
            <v>4713</v>
          </cell>
          <cell r="D3599" t="str">
            <v>00/00/0000</v>
          </cell>
          <cell r="E3599" t="str">
            <v>00/00/0000</v>
          </cell>
          <cell r="F3599" t="str">
            <v>00/00/0000</v>
          </cell>
          <cell r="G3599">
            <v>0</v>
          </cell>
          <cell r="H3599" t="str">
            <v>520477</v>
          </cell>
          <cell r="I3599">
            <v>0</v>
          </cell>
          <cell r="J3599" t="str">
            <v>Conselho Regional Enfermagem</v>
          </cell>
        </row>
        <row r="3600">
          <cell r="B3600" t="str">
            <v>MARIA CRISTINA SARTOR DA SILVA</v>
          </cell>
          <cell r="C3600">
            <v>5149</v>
          </cell>
          <cell r="D3600" t="str">
            <v>00/00/0000</v>
          </cell>
          <cell r="E3600" t="str">
            <v>00/00/0000</v>
          </cell>
          <cell r="F3600" t="str">
            <v>00/00/0000</v>
          </cell>
          <cell r="G3600">
            <v>0</v>
          </cell>
          <cell r="H3600" t="str">
            <v>400426</v>
          </cell>
          <cell r="I3600">
            <v>0</v>
          </cell>
          <cell r="J3600" t="str">
            <v>Conselho Regional Enfermagem</v>
          </cell>
        </row>
        <row r="3601">
          <cell r="B3601" t="str">
            <v>MARIA CRISTINE CAMPOS</v>
          </cell>
          <cell r="C3601">
            <v>10074</v>
          </cell>
          <cell r="D3601" t="str">
            <v>00/00/0000</v>
          </cell>
          <cell r="E3601" t="str">
            <v>00/00/0000</v>
          </cell>
          <cell r="F3601" t="str">
            <v>00/00/0000</v>
          </cell>
          <cell r="G3601">
            <v>0</v>
          </cell>
          <cell r="H3601" t="str">
            <v>245555</v>
          </cell>
          <cell r="I3601">
            <v>0</v>
          </cell>
          <cell r="J3601" t="str">
            <v>CONSELHO REGIONAL DE FISIOTERA</v>
          </cell>
        </row>
        <row r="3602">
          <cell r="B3602" t="str">
            <v>MARIA DA CONCEICAO FEITOSA DOS SANTOS</v>
          </cell>
          <cell r="C3602">
            <v>9025</v>
          </cell>
          <cell r="D3602" t="str">
            <v>00/00/0000</v>
          </cell>
          <cell r="E3602" t="str">
            <v>00/00/0000</v>
          </cell>
          <cell r="F3602" t="str">
            <v>00/00/0000</v>
          </cell>
          <cell r="G3602">
            <v>0</v>
          </cell>
          <cell r="I3602">
            <v>0</v>
          </cell>
        </row>
        <row r="3603">
          <cell r="B3603" t="str">
            <v>MARIA DA CONSOLACAO SAMPAIO</v>
          </cell>
          <cell r="C3603">
            <v>7848</v>
          </cell>
          <cell r="D3603" t="str">
            <v>00/00/0000</v>
          </cell>
          <cell r="E3603" t="str">
            <v>00/00/0000</v>
          </cell>
          <cell r="F3603" t="str">
            <v>00/00/0000</v>
          </cell>
          <cell r="G3603">
            <v>0</v>
          </cell>
          <cell r="I3603">
            <v>0</v>
          </cell>
        </row>
        <row r="3604">
          <cell r="B3604" t="str">
            <v>MARIA DA GRACA MACEDO CANCELIER</v>
          </cell>
          <cell r="C3604">
            <v>9670</v>
          </cell>
          <cell r="D3604" t="str">
            <v>00/00/0000</v>
          </cell>
          <cell r="E3604" t="str">
            <v>00/00/0000</v>
          </cell>
          <cell r="F3604" t="str">
            <v>00/00/0000</v>
          </cell>
          <cell r="G3604">
            <v>0</v>
          </cell>
          <cell r="I3604">
            <v>0</v>
          </cell>
        </row>
        <row r="3605">
          <cell r="B3605" t="str">
            <v>MARIA DA GRAÇA MACEDO CANCELIER</v>
          </cell>
          <cell r="C3605">
            <v>6707</v>
          </cell>
          <cell r="D3605" t="str">
            <v>00/00/0000</v>
          </cell>
          <cell r="E3605" t="str">
            <v>00/00/0000</v>
          </cell>
          <cell r="F3605" t="str">
            <v>00/00/0000</v>
          </cell>
          <cell r="G3605">
            <v>0</v>
          </cell>
          <cell r="I3605">
            <v>0</v>
          </cell>
        </row>
        <row r="3606">
          <cell r="B3606" t="str">
            <v>MARIA DAS DORES BRESSAN FRANCI</v>
          </cell>
          <cell r="C3606">
            <v>5456</v>
          </cell>
          <cell r="D3606" t="str">
            <v>00/00/0000</v>
          </cell>
          <cell r="E3606" t="str">
            <v>00/00/0000</v>
          </cell>
          <cell r="F3606" t="str">
            <v>00/00/0000</v>
          </cell>
          <cell r="G3606">
            <v>0</v>
          </cell>
          <cell r="H3606" t="str">
            <v>0</v>
          </cell>
          <cell r="I3606">
            <v>0</v>
          </cell>
        </row>
        <row r="3607">
          <cell r="B3607" t="str">
            <v>MARIA DAS DORES DE CAMPOS HENRIQUE</v>
          </cell>
          <cell r="C3607">
            <v>9710</v>
          </cell>
          <cell r="D3607" t="str">
            <v>00/00/0000</v>
          </cell>
          <cell r="E3607" t="str">
            <v>00/00/0000</v>
          </cell>
          <cell r="F3607" t="str">
            <v>00/00/0000</v>
          </cell>
          <cell r="G3607">
            <v>0</v>
          </cell>
          <cell r="H3607" t="str">
            <v>14328</v>
          </cell>
          <cell r="I3607">
            <v>0</v>
          </cell>
          <cell r="J3607" t="str">
            <v>CONSELHO REGIONAL DE FARMACIA</v>
          </cell>
        </row>
        <row r="3608">
          <cell r="B3608" t="str">
            <v>MARIA DAS DORES DE MELO SILVA</v>
          </cell>
          <cell r="C3608">
            <v>9387</v>
          </cell>
          <cell r="D3608" t="str">
            <v>00/00/0000</v>
          </cell>
          <cell r="E3608" t="str">
            <v>00/00/0000</v>
          </cell>
          <cell r="F3608" t="str">
            <v>00/00/0000</v>
          </cell>
          <cell r="G3608">
            <v>0</v>
          </cell>
          <cell r="I3608">
            <v>0</v>
          </cell>
        </row>
        <row r="3609">
          <cell r="B3609" t="str">
            <v>MARIA DAS DORES GOMES MAXIMIANO</v>
          </cell>
          <cell r="C3609">
            <v>6978</v>
          </cell>
          <cell r="D3609" t="str">
            <v>00/00/0000</v>
          </cell>
          <cell r="E3609" t="str">
            <v>00/00/0000</v>
          </cell>
          <cell r="F3609" t="str">
            <v>00/00/0000</v>
          </cell>
          <cell r="G3609">
            <v>0</v>
          </cell>
          <cell r="I3609">
            <v>0</v>
          </cell>
        </row>
        <row r="3610">
          <cell r="B3610" t="str">
            <v>MARIA DAS DORES LEANDRO LOCATELLI</v>
          </cell>
          <cell r="C3610">
            <v>9359</v>
          </cell>
          <cell r="D3610" t="str">
            <v>00/00/0000</v>
          </cell>
          <cell r="E3610" t="str">
            <v>00/00/0000</v>
          </cell>
          <cell r="F3610" t="str">
            <v>00/00/0000</v>
          </cell>
          <cell r="G3610">
            <v>0</v>
          </cell>
          <cell r="H3610" t="str">
            <v>1093821</v>
          </cell>
          <cell r="I3610">
            <v>0</v>
          </cell>
          <cell r="J3610" t="str">
            <v>Conselho Regional Enfermagem</v>
          </cell>
        </row>
        <row r="3611">
          <cell r="B3611" t="str">
            <v>MARIA DAS DORES LUCIANO</v>
          </cell>
          <cell r="C3611">
            <v>5312</v>
          </cell>
          <cell r="D3611" t="str">
            <v>00/00/0000</v>
          </cell>
          <cell r="E3611" t="str">
            <v>00/00/0000</v>
          </cell>
          <cell r="F3611" t="str">
            <v>00/00/0000</v>
          </cell>
          <cell r="G3611">
            <v>0</v>
          </cell>
          <cell r="H3611" t="str">
            <v>1623</v>
          </cell>
          <cell r="I3611">
            <v>0</v>
          </cell>
          <cell r="J3611" t="str">
            <v>Conselho Regional Enfermagem</v>
          </cell>
        </row>
        <row r="3612">
          <cell r="B3612" t="str">
            <v>MARIA DAS DORES MATOS</v>
          </cell>
          <cell r="C3612">
            <v>7377</v>
          </cell>
          <cell r="D3612" t="str">
            <v>00/00/0000</v>
          </cell>
          <cell r="E3612" t="str">
            <v>00/00/0000</v>
          </cell>
          <cell r="F3612" t="str">
            <v>00/00/0000</v>
          </cell>
          <cell r="G3612">
            <v>0</v>
          </cell>
          <cell r="I3612">
            <v>0</v>
          </cell>
        </row>
        <row r="3613">
          <cell r="B3613" t="str">
            <v>MARIA DAS GRACAS FOGACA RODRIGUES</v>
          </cell>
          <cell r="C3613">
            <v>4620</v>
          </cell>
          <cell r="D3613" t="str">
            <v>00/00/0000</v>
          </cell>
          <cell r="E3613" t="str">
            <v>00/00/0000</v>
          </cell>
          <cell r="F3613" t="str">
            <v>00/00/0000</v>
          </cell>
          <cell r="G3613">
            <v>0</v>
          </cell>
          <cell r="H3613" t="str">
            <v>168815</v>
          </cell>
          <cell r="I3613">
            <v>0</v>
          </cell>
          <cell r="J3613" t="str">
            <v>Conselho Regional Enfermagem</v>
          </cell>
        </row>
        <row r="3614">
          <cell r="B3614" t="str">
            <v>MARIA DAS GRACAS MACHADO NASARIO</v>
          </cell>
          <cell r="C3614">
            <v>9821</v>
          </cell>
          <cell r="D3614" t="str">
            <v>00/00/0000</v>
          </cell>
          <cell r="E3614" t="str">
            <v>00/00/0000</v>
          </cell>
          <cell r="F3614" t="str">
            <v>00/00/0000</v>
          </cell>
          <cell r="G3614">
            <v>0</v>
          </cell>
          <cell r="H3614" t="str">
            <v>1187355</v>
          </cell>
          <cell r="I3614">
            <v>0</v>
          </cell>
          <cell r="J3614" t="str">
            <v>Conselho Regional Enfermagem</v>
          </cell>
        </row>
        <row r="3615">
          <cell r="B3615" t="str">
            <v>MARIA DE FATIMA DA SILVA ILADI</v>
          </cell>
          <cell r="C3615">
            <v>5015</v>
          </cell>
          <cell r="D3615" t="str">
            <v>00/00/0000</v>
          </cell>
          <cell r="E3615" t="str">
            <v>00/00/0000</v>
          </cell>
          <cell r="F3615" t="str">
            <v>00/00/0000</v>
          </cell>
          <cell r="G3615">
            <v>0</v>
          </cell>
          <cell r="H3615" t="str">
            <v>0</v>
          </cell>
          <cell r="I3615">
            <v>0</v>
          </cell>
        </row>
        <row r="3616">
          <cell r="B3616" t="str">
            <v>MARIA DE FATIMA DAGOSTIM UGGIONI</v>
          </cell>
          <cell r="C3616">
            <v>8407</v>
          </cell>
          <cell r="D3616" t="str">
            <v>00/00/0000</v>
          </cell>
          <cell r="E3616" t="str">
            <v>00/00/0000</v>
          </cell>
          <cell r="F3616" t="str">
            <v>00/00/0000</v>
          </cell>
          <cell r="G3616">
            <v>0</v>
          </cell>
          <cell r="I3616">
            <v>0</v>
          </cell>
        </row>
        <row r="3617">
          <cell r="B3617" t="str">
            <v>MARIA DE FATIMA DIAS REIS</v>
          </cell>
          <cell r="C3617">
            <v>8378</v>
          </cell>
          <cell r="D3617" t="str">
            <v>00/00/0000</v>
          </cell>
          <cell r="E3617" t="str">
            <v>00/00/0000</v>
          </cell>
          <cell r="F3617" t="str">
            <v>00/00/0000</v>
          </cell>
          <cell r="G3617">
            <v>0</v>
          </cell>
          <cell r="I3617">
            <v>0</v>
          </cell>
        </row>
        <row r="3618">
          <cell r="B3618" t="str">
            <v>MARIA DE FATIMA DO NASCIMENTO</v>
          </cell>
          <cell r="C3618">
            <v>4003</v>
          </cell>
          <cell r="D3618" t="str">
            <v>00/00/0000</v>
          </cell>
          <cell r="E3618" t="str">
            <v>00/00/0000</v>
          </cell>
          <cell r="F3618" t="str">
            <v>00/00/0000</v>
          </cell>
          <cell r="G3618">
            <v>0</v>
          </cell>
          <cell r="H3618" t="str">
            <v>140807</v>
          </cell>
          <cell r="I3618">
            <v>0</v>
          </cell>
          <cell r="J3618" t="str">
            <v>Conselho Regional Enfermagem</v>
          </cell>
        </row>
        <row r="3619">
          <cell r="B3619" t="str">
            <v>MARIA DE FATIMA DOS PASSOS</v>
          </cell>
          <cell r="C3619">
            <v>9969</v>
          </cell>
          <cell r="D3619" t="str">
            <v>00/00/0000</v>
          </cell>
          <cell r="E3619" t="str">
            <v>00/00/0000</v>
          </cell>
          <cell r="F3619" t="str">
            <v>00/00/0000</v>
          </cell>
          <cell r="G3619">
            <v>0</v>
          </cell>
          <cell r="I3619">
            <v>0</v>
          </cell>
        </row>
        <row r="3620">
          <cell r="B3620" t="str">
            <v>MARIA DE FATIMA FERNANDES</v>
          </cell>
          <cell r="C3620">
            <v>3265</v>
          </cell>
          <cell r="D3620" t="str">
            <v>00/00/0000</v>
          </cell>
          <cell r="E3620" t="str">
            <v>00/00/0000</v>
          </cell>
          <cell r="F3620" t="str">
            <v>00/00/0000</v>
          </cell>
          <cell r="G3620">
            <v>0</v>
          </cell>
          <cell r="H3620" t="str">
            <v>84592</v>
          </cell>
          <cell r="I3620">
            <v>0</v>
          </cell>
          <cell r="J3620" t="str">
            <v>Conselho Regional Enfermagem</v>
          </cell>
        </row>
        <row r="3621">
          <cell r="B3621" t="str">
            <v>MARIA DE FATIMA IZAIAS VIEIRA</v>
          </cell>
          <cell r="C3621">
            <v>6472</v>
          </cell>
          <cell r="D3621" t="str">
            <v>00/00/0000</v>
          </cell>
          <cell r="E3621" t="str">
            <v>00/00/0000</v>
          </cell>
          <cell r="F3621" t="str">
            <v>00/00/0000</v>
          </cell>
          <cell r="G3621">
            <v>0</v>
          </cell>
          <cell r="H3621" t="str">
            <v>0</v>
          </cell>
          <cell r="I3621">
            <v>0</v>
          </cell>
        </row>
        <row r="3622">
          <cell r="B3622" t="str">
            <v>MARIA DE FATIMA MEZZARI ADAMS</v>
          </cell>
          <cell r="C3622">
            <v>4985</v>
          </cell>
          <cell r="D3622" t="str">
            <v>00/00/0000</v>
          </cell>
          <cell r="E3622" t="str">
            <v>00/00/0000</v>
          </cell>
          <cell r="F3622" t="str">
            <v>00/00/0000</v>
          </cell>
          <cell r="G3622">
            <v>0</v>
          </cell>
          <cell r="H3622" t="str">
            <v>302745</v>
          </cell>
          <cell r="I3622">
            <v>0</v>
          </cell>
          <cell r="J3622" t="str">
            <v>Conselho Regional Enfermagem</v>
          </cell>
        </row>
        <row r="3623">
          <cell r="B3623" t="str">
            <v>MARIA DE FATIMA MILAK</v>
          </cell>
          <cell r="C3623">
            <v>5282</v>
          </cell>
          <cell r="D3623" t="str">
            <v>00/00/0000</v>
          </cell>
          <cell r="E3623" t="str">
            <v>00/00/0000</v>
          </cell>
          <cell r="F3623" t="str">
            <v>00/00/0000</v>
          </cell>
          <cell r="G3623">
            <v>0</v>
          </cell>
          <cell r="H3623" t="str">
            <v>0</v>
          </cell>
          <cell r="I3623">
            <v>0</v>
          </cell>
        </row>
        <row r="3624">
          <cell r="B3624" t="str">
            <v>MARIA DE FATIMA POSSOLI LEANDRO</v>
          </cell>
          <cell r="C3624">
            <v>5294</v>
          </cell>
          <cell r="D3624" t="str">
            <v>00/00/0000</v>
          </cell>
          <cell r="E3624" t="str">
            <v>00/00/0000</v>
          </cell>
          <cell r="F3624" t="str">
            <v>00/00/0000</v>
          </cell>
          <cell r="G3624">
            <v>0</v>
          </cell>
          <cell r="H3624" t="str">
            <v>0</v>
          </cell>
          <cell r="I3624">
            <v>0</v>
          </cell>
        </row>
        <row r="3625">
          <cell r="B3625" t="str">
            <v>MARIA DE FATIMA SILVA FELIZARDO</v>
          </cell>
          <cell r="C3625">
            <v>4460</v>
          </cell>
          <cell r="D3625" t="str">
            <v>00/00/0000</v>
          </cell>
          <cell r="E3625" t="str">
            <v>00/00/0000</v>
          </cell>
          <cell r="F3625" t="str">
            <v>00/00/0000</v>
          </cell>
          <cell r="G3625">
            <v>0</v>
          </cell>
          <cell r="H3625" t="str">
            <v>0</v>
          </cell>
          <cell r="I3625">
            <v>0</v>
          </cell>
        </row>
        <row r="3626">
          <cell r="B3626" t="str">
            <v>MARIA DE LOURDES ALVES DE OLIVEIRA</v>
          </cell>
          <cell r="C3626">
            <v>5712</v>
          </cell>
          <cell r="D3626" t="str">
            <v>00/00/0000</v>
          </cell>
          <cell r="E3626" t="str">
            <v>00/00/0000</v>
          </cell>
          <cell r="F3626" t="str">
            <v>00/00/0000</v>
          </cell>
          <cell r="G3626">
            <v>0</v>
          </cell>
          <cell r="H3626" t="str">
            <v>0</v>
          </cell>
          <cell r="I3626">
            <v>0</v>
          </cell>
        </row>
        <row r="3627">
          <cell r="B3627" t="str">
            <v>MARIA DE LOURDES DOS SANTOS DALPONT</v>
          </cell>
          <cell r="C3627">
            <v>2613</v>
          </cell>
          <cell r="D3627" t="str">
            <v>00/00/0000</v>
          </cell>
          <cell r="E3627" t="str">
            <v>00/00/0000</v>
          </cell>
          <cell r="F3627" t="str">
            <v>00/00/0000</v>
          </cell>
          <cell r="G3627">
            <v>0</v>
          </cell>
          <cell r="H3627" t="str">
            <v>250063</v>
          </cell>
          <cell r="I3627">
            <v>0</v>
          </cell>
          <cell r="J3627" t="str">
            <v>Conselho Regional Enfermagem</v>
          </cell>
        </row>
        <row r="3628">
          <cell r="B3628" t="str">
            <v>MARIA DE LOURDES FEITOSA GOMES</v>
          </cell>
          <cell r="C3628">
            <v>9202</v>
          </cell>
          <cell r="D3628" t="str">
            <v>00/00/0000</v>
          </cell>
          <cell r="E3628" t="str">
            <v>00/00/0000</v>
          </cell>
          <cell r="F3628" t="str">
            <v>00/00/0000</v>
          </cell>
          <cell r="G3628">
            <v>0</v>
          </cell>
          <cell r="I3628">
            <v>0</v>
          </cell>
        </row>
        <row r="3629">
          <cell r="B3629" t="str">
            <v>MARIA DE LOURDES GEREMIAS DAL TOE</v>
          </cell>
          <cell r="C3629">
            <v>6620</v>
          </cell>
          <cell r="D3629" t="str">
            <v>00/00/0000</v>
          </cell>
          <cell r="E3629" t="str">
            <v>00/00/0000</v>
          </cell>
          <cell r="F3629" t="str">
            <v>00/00/0000</v>
          </cell>
          <cell r="G3629">
            <v>0</v>
          </cell>
          <cell r="I3629">
            <v>0</v>
          </cell>
        </row>
        <row r="3630">
          <cell r="B3630" t="str">
            <v>MARIA DE LOURDES LUCIANO</v>
          </cell>
          <cell r="C3630">
            <v>6663</v>
          </cell>
          <cell r="D3630" t="str">
            <v>00/00/0000</v>
          </cell>
          <cell r="E3630" t="str">
            <v>00/00/0000</v>
          </cell>
          <cell r="F3630" t="str">
            <v>00/00/0000</v>
          </cell>
          <cell r="G3630">
            <v>0</v>
          </cell>
          <cell r="I3630">
            <v>0</v>
          </cell>
        </row>
        <row r="3631">
          <cell r="B3631" t="str">
            <v>MARIA DE LOURDES MARCILIO</v>
          </cell>
          <cell r="C3631">
            <v>6672</v>
          </cell>
          <cell r="D3631" t="str">
            <v>00/00/0000</v>
          </cell>
          <cell r="E3631" t="str">
            <v>00/00/0000</v>
          </cell>
          <cell r="F3631" t="str">
            <v>00/00/0000</v>
          </cell>
          <cell r="G3631">
            <v>0</v>
          </cell>
          <cell r="I3631">
            <v>0</v>
          </cell>
        </row>
        <row r="3632">
          <cell r="B3632" t="str">
            <v>MARIA DE LOURDES OLIVEIRA MARCELINO</v>
          </cell>
          <cell r="C3632">
            <v>6228</v>
          </cell>
          <cell r="D3632" t="str">
            <v>00/00/0000</v>
          </cell>
          <cell r="E3632" t="str">
            <v>00/00/0000</v>
          </cell>
          <cell r="F3632" t="str">
            <v>00/00/0000</v>
          </cell>
          <cell r="G3632">
            <v>0</v>
          </cell>
          <cell r="H3632" t="str">
            <v>0</v>
          </cell>
          <cell r="I3632">
            <v>0</v>
          </cell>
        </row>
        <row r="3633">
          <cell r="B3633" t="str">
            <v>MARIA DE LOURDES TROMBIM SAVIO</v>
          </cell>
          <cell r="C3633">
            <v>7034</v>
          </cell>
          <cell r="D3633" t="str">
            <v>00/00/0000</v>
          </cell>
          <cell r="E3633" t="str">
            <v>00/00/0000</v>
          </cell>
          <cell r="F3633" t="str">
            <v>00/00/0000</v>
          </cell>
          <cell r="G3633">
            <v>0</v>
          </cell>
          <cell r="I3633">
            <v>0</v>
          </cell>
        </row>
        <row r="3634">
          <cell r="B3634" t="str">
            <v>MARIA DE LOURDES TROMBIM SAVIO</v>
          </cell>
          <cell r="C3634">
            <v>7190</v>
          </cell>
          <cell r="D3634" t="str">
            <v>00/00/0000</v>
          </cell>
          <cell r="E3634" t="str">
            <v>00/00/0000</v>
          </cell>
          <cell r="F3634" t="str">
            <v>00/00/0000</v>
          </cell>
          <cell r="G3634">
            <v>0</v>
          </cell>
          <cell r="I3634">
            <v>0</v>
          </cell>
        </row>
        <row r="3635">
          <cell r="B3635" t="str">
            <v>MARIA DE LURDES ROSSO</v>
          </cell>
          <cell r="C3635">
            <v>4508</v>
          </cell>
          <cell r="D3635" t="str">
            <v>00/00/0000</v>
          </cell>
          <cell r="E3635" t="str">
            <v>00/00/0000</v>
          </cell>
          <cell r="F3635" t="str">
            <v>00/00/0000</v>
          </cell>
          <cell r="G3635">
            <v>0</v>
          </cell>
          <cell r="H3635" t="str">
            <v>465846</v>
          </cell>
          <cell r="I3635">
            <v>0</v>
          </cell>
          <cell r="J3635" t="str">
            <v>Conselho Regional Enfermagem</v>
          </cell>
        </row>
        <row r="3636">
          <cell r="B3636" t="str">
            <v>MARIA DIONE GOMES ANTUNES</v>
          </cell>
          <cell r="C3636">
            <v>8083</v>
          </cell>
          <cell r="D3636" t="str">
            <v>00/00/0000</v>
          </cell>
          <cell r="E3636" t="str">
            <v>00/00/0000</v>
          </cell>
          <cell r="F3636" t="str">
            <v>00/00/0000</v>
          </cell>
          <cell r="G3636">
            <v>0</v>
          </cell>
          <cell r="I3636">
            <v>0</v>
          </cell>
        </row>
        <row r="3637">
          <cell r="B3637" t="str">
            <v>MARIA DO CARMO BITENCOURT</v>
          </cell>
          <cell r="C3637">
            <v>7028</v>
          </cell>
          <cell r="D3637" t="str">
            <v>00/00/0000</v>
          </cell>
          <cell r="E3637" t="str">
            <v>00/00/0000</v>
          </cell>
          <cell r="F3637" t="str">
            <v>00/00/0000</v>
          </cell>
          <cell r="G3637">
            <v>0</v>
          </cell>
          <cell r="I3637">
            <v>0</v>
          </cell>
        </row>
        <row r="3638">
          <cell r="B3638" t="str">
            <v>MARIA DO CARMO DOS REIS</v>
          </cell>
          <cell r="C3638">
            <v>4955</v>
          </cell>
          <cell r="D3638" t="str">
            <v>00/00/0000</v>
          </cell>
          <cell r="E3638" t="str">
            <v>00/00/0000</v>
          </cell>
          <cell r="F3638" t="str">
            <v>00/00/0000</v>
          </cell>
          <cell r="G3638">
            <v>0</v>
          </cell>
          <cell r="H3638" t="str">
            <v>0</v>
          </cell>
          <cell r="I3638">
            <v>0</v>
          </cell>
        </row>
        <row r="3639">
          <cell r="B3639" t="str">
            <v>MARIA DO CARMO MATHEUS</v>
          </cell>
          <cell r="C3639">
            <v>6866</v>
          </cell>
          <cell r="D3639" t="str">
            <v>00/00/0000</v>
          </cell>
          <cell r="E3639" t="str">
            <v>00/00/0000</v>
          </cell>
          <cell r="F3639" t="str">
            <v>00/00/0000</v>
          </cell>
          <cell r="G3639">
            <v>0</v>
          </cell>
          <cell r="H3639" t="str">
            <v>8082</v>
          </cell>
          <cell r="I3639">
            <v>0</v>
          </cell>
          <cell r="J3639" t="str">
            <v>Conselho Regional Enfermagem</v>
          </cell>
        </row>
        <row r="3640">
          <cell r="B3640" t="str">
            <v>MARIA DO CARMO MATHEUS</v>
          </cell>
          <cell r="C3640">
            <v>6969</v>
          </cell>
          <cell r="D3640" t="str">
            <v>00/00/0000</v>
          </cell>
          <cell r="E3640" t="str">
            <v>00/00/0000</v>
          </cell>
          <cell r="F3640" t="str">
            <v>00/00/0000</v>
          </cell>
          <cell r="G3640">
            <v>0</v>
          </cell>
          <cell r="H3640" t="str">
            <v>502210</v>
          </cell>
          <cell r="I3640">
            <v>0</v>
          </cell>
          <cell r="J3640" t="str">
            <v>Conselho Regional Enfermagem</v>
          </cell>
        </row>
        <row r="3641">
          <cell r="B3641" t="str">
            <v>MARIA DO CARMO MATHEUS</v>
          </cell>
          <cell r="C3641">
            <v>8144</v>
          </cell>
          <cell r="D3641" t="str">
            <v>00/00/0000</v>
          </cell>
          <cell r="E3641" t="str">
            <v>00/00/0000</v>
          </cell>
          <cell r="F3641" t="str">
            <v>00/00/0000</v>
          </cell>
          <cell r="G3641">
            <v>0</v>
          </cell>
          <cell r="H3641" t="str">
            <v>502210</v>
          </cell>
          <cell r="I3641">
            <v>0</v>
          </cell>
          <cell r="J3641" t="str">
            <v>Conselho Regional Enfermagem</v>
          </cell>
        </row>
        <row r="3642">
          <cell r="B3642" t="str">
            <v>MARIA DO LIVRAMENTO DA SILVA</v>
          </cell>
          <cell r="C3642">
            <v>10263</v>
          </cell>
          <cell r="D3642" t="str">
            <v>00/00/0000</v>
          </cell>
          <cell r="E3642" t="str">
            <v>00/00/0000</v>
          </cell>
          <cell r="F3642" t="str">
            <v>08/09/2018</v>
          </cell>
          <cell r="G3642">
            <v>0</v>
          </cell>
          <cell r="H3642" t="str">
            <v>868574</v>
          </cell>
          <cell r="I3642">
            <v>0</v>
          </cell>
          <cell r="J3642" t="str">
            <v>Conselho Regional Enfermagem</v>
          </cell>
        </row>
        <row r="3643">
          <cell r="B3643" t="str">
            <v>MARIA DO PERPETUO SOCORRO M. DO ROSARIO</v>
          </cell>
          <cell r="C3643">
            <v>9658</v>
          </cell>
          <cell r="D3643" t="str">
            <v>00/00/0000</v>
          </cell>
          <cell r="E3643" t="str">
            <v>00/00/0000</v>
          </cell>
          <cell r="F3643" t="str">
            <v>00/00/0000</v>
          </cell>
          <cell r="G3643">
            <v>0</v>
          </cell>
          <cell r="I3643">
            <v>0</v>
          </cell>
        </row>
        <row r="3644">
          <cell r="B3644" t="str">
            <v>MARIA DORVALINA CAMARGO POSSA</v>
          </cell>
          <cell r="C3644">
            <v>6624</v>
          </cell>
          <cell r="D3644" t="str">
            <v>00/00/0000</v>
          </cell>
          <cell r="E3644" t="str">
            <v>00/00/0000</v>
          </cell>
          <cell r="F3644" t="str">
            <v>00/00/0000</v>
          </cell>
          <cell r="G3644">
            <v>0</v>
          </cell>
          <cell r="I3644">
            <v>0</v>
          </cell>
        </row>
        <row r="3645">
          <cell r="B3645" t="str">
            <v>MARIA EDNA DE MELLO SILVA</v>
          </cell>
          <cell r="C3645">
            <v>9240</v>
          </cell>
          <cell r="D3645" t="str">
            <v>00/00/0000</v>
          </cell>
          <cell r="E3645" t="str">
            <v>00/00/0000</v>
          </cell>
          <cell r="F3645" t="str">
            <v>00/00/0000</v>
          </cell>
          <cell r="G3645">
            <v>0</v>
          </cell>
          <cell r="H3645" t="str">
            <v>717067</v>
          </cell>
          <cell r="I3645">
            <v>0</v>
          </cell>
          <cell r="J3645" t="str">
            <v>Conselho Regional Enfermagem</v>
          </cell>
        </row>
        <row r="3646">
          <cell r="B3646" t="str">
            <v>MARIA EDUARDA CARDOSO MADEIRA</v>
          </cell>
          <cell r="C3646">
            <v>9665</v>
          </cell>
          <cell r="D3646" t="str">
            <v>00/00/0000</v>
          </cell>
          <cell r="E3646" t="str">
            <v>00/00/0000</v>
          </cell>
          <cell r="F3646" t="str">
            <v>00/00/0000</v>
          </cell>
          <cell r="G3646">
            <v>0</v>
          </cell>
          <cell r="I3646">
            <v>0</v>
          </cell>
        </row>
        <row r="3647">
          <cell r="B3647" t="str">
            <v>MARIA EDUARDA MARQUES FREGULIA</v>
          </cell>
          <cell r="C3647">
            <v>9444</v>
          </cell>
          <cell r="D3647" t="str">
            <v>00/00/0000</v>
          </cell>
          <cell r="E3647" t="str">
            <v>00/00/0000</v>
          </cell>
          <cell r="F3647" t="str">
            <v>00/00/0000</v>
          </cell>
          <cell r="G3647">
            <v>0</v>
          </cell>
          <cell r="I3647">
            <v>0</v>
          </cell>
        </row>
        <row r="3648">
          <cell r="B3648" t="str">
            <v>MARIA ELEIA MARCELINO DA CUNHA</v>
          </cell>
          <cell r="C3648">
            <v>8897</v>
          </cell>
          <cell r="D3648" t="str">
            <v>00/00/0000</v>
          </cell>
          <cell r="E3648" t="str">
            <v>00/00/0000</v>
          </cell>
          <cell r="F3648" t="str">
            <v>00/00/0000</v>
          </cell>
          <cell r="G3648">
            <v>0</v>
          </cell>
          <cell r="H3648" t="str">
            <v>669167</v>
          </cell>
          <cell r="I3648">
            <v>0</v>
          </cell>
          <cell r="J3648" t="str">
            <v>Conselho Regional Enfermagem</v>
          </cell>
        </row>
        <row r="3649">
          <cell r="B3649" t="str">
            <v>MARIA ELENA PEDRO DA ROSA</v>
          </cell>
          <cell r="C3649">
            <v>10130</v>
          </cell>
          <cell r="D3649" t="str">
            <v>00/00/0000</v>
          </cell>
          <cell r="E3649" t="str">
            <v>00/00/0000</v>
          </cell>
          <cell r="F3649" t="str">
            <v>00/00/0000</v>
          </cell>
          <cell r="G3649">
            <v>0</v>
          </cell>
          <cell r="H3649" t="str">
            <v>097293</v>
          </cell>
          <cell r="I3649">
            <v>0</v>
          </cell>
          <cell r="J3649" t="str">
            <v>Conselho Regional Enfermagem</v>
          </cell>
        </row>
        <row r="3650">
          <cell r="B3650" t="str">
            <v>MARIA ELENIR SILVEIRA VISCARDI</v>
          </cell>
          <cell r="C3650">
            <v>5304</v>
          </cell>
          <cell r="D3650" t="str">
            <v>00/00/0000</v>
          </cell>
          <cell r="E3650" t="str">
            <v>00/00/0000</v>
          </cell>
          <cell r="F3650" t="str">
            <v>00/00/0000</v>
          </cell>
          <cell r="G3650">
            <v>0</v>
          </cell>
          <cell r="H3650" t="str">
            <v>0</v>
          </cell>
          <cell r="I3650">
            <v>0</v>
          </cell>
        </row>
        <row r="3651">
          <cell r="B3651" t="str">
            <v>MARIA ELIETE COAN</v>
          </cell>
          <cell r="C3651">
            <v>4948</v>
          </cell>
          <cell r="D3651" t="str">
            <v>00/00/0000</v>
          </cell>
          <cell r="E3651" t="str">
            <v>00/00/0000</v>
          </cell>
          <cell r="F3651" t="str">
            <v>00/00/0000</v>
          </cell>
          <cell r="G3651">
            <v>0</v>
          </cell>
          <cell r="H3651" t="str">
            <v>0</v>
          </cell>
          <cell r="I3651">
            <v>0</v>
          </cell>
        </row>
        <row r="3652">
          <cell r="B3652" t="str">
            <v>MARIA ELISA VITRO FRASSON</v>
          </cell>
          <cell r="C3652">
            <v>5790</v>
          </cell>
          <cell r="D3652" t="str">
            <v>00/00/0000</v>
          </cell>
          <cell r="E3652" t="str">
            <v>00/00/0000</v>
          </cell>
          <cell r="F3652" t="str">
            <v>00/00/0000</v>
          </cell>
          <cell r="G3652">
            <v>0</v>
          </cell>
          <cell r="H3652" t="str">
            <v>0</v>
          </cell>
          <cell r="I3652">
            <v>0</v>
          </cell>
        </row>
        <row r="3653">
          <cell r="B3653" t="str">
            <v>MARIA ELOISA ADRIANO</v>
          </cell>
          <cell r="C3653">
            <v>5965</v>
          </cell>
          <cell r="D3653" t="str">
            <v>00/00/0000</v>
          </cell>
          <cell r="E3653" t="str">
            <v>00/00/0000</v>
          </cell>
          <cell r="F3653" t="str">
            <v>00/00/0000</v>
          </cell>
          <cell r="G3653">
            <v>0</v>
          </cell>
          <cell r="H3653" t="str">
            <v>0</v>
          </cell>
          <cell r="I3653">
            <v>0</v>
          </cell>
        </row>
        <row r="3654">
          <cell r="B3654" t="str">
            <v>MARIA FELICITA HENZ</v>
          </cell>
          <cell r="C3654">
            <v>7446</v>
          </cell>
          <cell r="D3654" t="str">
            <v>00/00/0000</v>
          </cell>
          <cell r="E3654" t="str">
            <v>00/00/0000</v>
          </cell>
          <cell r="F3654" t="str">
            <v>00/00/0000</v>
          </cell>
          <cell r="G3654">
            <v>0</v>
          </cell>
          <cell r="I3654">
            <v>0</v>
          </cell>
        </row>
        <row r="3655">
          <cell r="B3655" t="str">
            <v>MARIA FERNANDA FARACO</v>
          </cell>
          <cell r="C3655">
            <v>10321</v>
          </cell>
          <cell r="D3655" t="str">
            <v>00/00/0000</v>
          </cell>
          <cell r="E3655" t="str">
            <v>00/00/0000</v>
          </cell>
          <cell r="F3655" t="str">
            <v>05/09/2018</v>
          </cell>
          <cell r="G3655">
            <v>0</v>
          </cell>
          <cell r="I3655">
            <v>0</v>
          </cell>
        </row>
        <row r="3656">
          <cell r="B3656" t="str">
            <v>MARIA GABRIELA DE JESUS CUNHA PINHEIRO</v>
          </cell>
          <cell r="C3656">
            <v>9614</v>
          </cell>
          <cell r="D3656" t="str">
            <v>00/00/0000</v>
          </cell>
          <cell r="E3656" t="str">
            <v>00/00/0000</v>
          </cell>
          <cell r="F3656" t="str">
            <v>00/00/0000</v>
          </cell>
          <cell r="G3656">
            <v>0</v>
          </cell>
          <cell r="I3656">
            <v>0</v>
          </cell>
        </row>
        <row r="3657">
          <cell r="B3657" t="str">
            <v>MARIA GIOVANA DA ROSA TAVARES</v>
          </cell>
          <cell r="C3657">
            <v>8983</v>
          </cell>
          <cell r="D3657" t="str">
            <v>00/00/0000</v>
          </cell>
          <cell r="E3657" t="str">
            <v>00/00/0000</v>
          </cell>
          <cell r="F3657" t="str">
            <v>00/00/0000</v>
          </cell>
          <cell r="G3657">
            <v>0</v>
          </cell>
          <cell r="H3657" t="str">
            <v>1136335</v>
          </cell>
          <cell r="I3657">
            <v>0</v>
          </cell>
          <cell r="J3657" t="str">
            <v>Conselho Regional Enfermagem</v>
          </cell>
        </row>
        <row r="3658">
          <cell r="B3658" t="str">
            <v>MARIA GISELE JUSTINO FERNANDES</v>
          </cell>
          <cell r="C3658">
            <v>6374</v>
          </cell>
          <cell r="D3658" t="str">
            <v>00/00/0000</v>
          </cell>
          <cell r="E3658" t="str">
            <v>00/00/0000</v>
          </cell>
          <cell r="F3658" t="str">
            <v>00/00/0000</v>
          </cell>
          <cell r="G3658">
            <v>0</v>
          </cell>
          <cell r="H3658" t="str">
            <v>0</v>
          </cell>
          <cell r="I3658">
            <v>0</v>
          </cell>
        </row>
        <row r="3659">
          <cell r="B3659" t="str">
            <v>MARIA GISELE VERDIERI BATISTA DA ROSA</v>
          </cell>
          <cell r="C3659">
            <v>8381</v>
          </cell>
          <cell r="D3659" t="str">
            <v>00/00/0000</v>
          </cell>
          <cell r="E3659" t="str">
            <v>00/00/0000</v>
          </cell>
          <cell r="F3659" t="str">
            <v>00/00/0000</v>
          </cell>
          <cell r="G3659">
            <v>0</v>
          </cell>
          <cell r="I3659">
            <v>0</v>
          </cell>
        </row>
        <row r="3660">
          <cell r="B3660" t="str">
            <v>MARIA GORETE GALDINO</v>
          </cell>
          <cell r="C3660">
            <v>7121</v>
          </cell>
          <cell r="D3660" t="str">
            <v>00/00/0000</v>
          </cell>
          <cell r="E3660" t="str">
            <v>00/00/0000</v>
          </cell>
          <cell r="F3660" t="str">
            <v>00/00/0000</v>
          </cell>
          <cell r="G3660">
            <v>0</v>
          </cell>
          <cell r="I3660">
            <v>0</v>
          </cell>
        </row>
        <row r="3661">
          <cell r="B3661" t="str">
            <v>MARIA GORETE MONTEIRO</v>
          </cell>
          <cell r="C3661">
            <v>5705</v>
          </cell>
          <cell r="D3661" t="str">
            <v>00/00/0000</v>
          </cell>
          <cell r="E3661" t="str">
            <v>00/00/0000</v>
          </cell>
          <cell r="F3661" t="str">
            <v>00/00/0000</v>
          </cell>
          <cell r="G3661">
            <v>0</v>
          </cell>
          <cell r="H3661" t="str">
            <v>48</v>
          </cell>
          <cell r="I3661">
            <v>0</v>
          </cell>
          <cell r="J3661" t="str">
            <v>Conselho Regional Enfermagem</v>
          </cell>
        </row>
        <row r="3662">
          <cell r="B3662" t="str">
            <v>MARIA GORETE WANDERLIND</v>
          </cell>
          <cell r="C3662">
            <v>2538</v>
          </cell>
          <cell r="D3662" t="str">
            <v>00/00/0000</v>
          </cell>
          <cell r="E3662" t="str">
            <v>00/00/0000</v>
          </cell>
          <cell r="F3662" t="str">
            <v>00/00/0000</v>
          </cell>
          <cell r="G3662">
            <v>0</v>
          </cell>
          <cell r="H3662" t="str">
            <v>0</v>
          </cell>
          <cell r="I3662">
            <v>0</v>
          </cell>
        </row>
        <row r="3663">
          <cell r="B3663" t="str">
            <v>MARIA GORETI BRUNEL MODOLON</v>
          </cell>
          <cell r="C3663">
            <v>4729</v>
          </cell>
          <cell r="D3663" t="str">
            <v>00/00/0000</v>
          </cell>
          <cell r="E3663" t="str">
            <v>00/00/0000</v>
          </cell>
          <cell r="F3663" t="str">
            <v>00/00/0000</v>
          </cell>
          <cell r="G3663">
            <v>0</v>
          </cell>
          <cell r="H3663" t="str">
            <v>163869</v>
          </cell>
          <cell r="I3663">
            <v>0</v>
          </cell>
          <cell r="J3663" t="str">
            <v>Conselho Regional Enfermagem</v>
          </cell>
        </row>
        <row r="3664">
          <cell r="B3664" t="str">
            <v>MARIA GORETI DE FARIAS FLORENTINO</v>
          </cell>
          <cell r="C3664">
            <v>6617</v>
          </cell>
          <cell r="D3664" t="str">
            <v>00/00/0000</v>
          </cell>
          <cell r="E3664" t="str">
            <v>00/00/0000</v>
          </cell>
          <cell r="F3664" t="str">
            <v>00/00/0000</v>
          </cell>
          <cell r="G3664">
            <v>0</v>
          </cell>
          <cell r="H3664" t="str">
            <v>430201</v>
          </cell>
          <cell r="I3664">
            <v>0</v>
          </cell>
          <cell r="J3664" t="str">
            <v>Conselho Regional Enfermagem</v>
          </cell>
        </row>
        <row r="3665">
          <cell r="B3665" t="str">
            <v>MARIA HELENA COLONETTI LOCH</v>
          </cell>
          <cell r="C3665">
            <v>5101</v>
          </cell>
          <cell r="D3665" t="str">
            <v>00/00/0000</v>
          </cell>
          <cell r="E3665" t="str">
            <v>00/00/0000</v>
          </cell>
          <cell r="F3665" t="str">
            <v>00/00/0000</v>
          </cell>
          <cell r="G3665">
            <v>0</v>
          </cell>
          <cell r="H3665" t="str">
            <v>0</v>
          </cell>
          <cell r="I3665">
            <v>0</v>
          </cell>
        </row>
        <row r="3666">
          <cell r="B3666" t="str">
            <v>MARIA HELENA DA SILVA LIMA</v>
          </cell>
          <cell r="C3666">
            <v>6107</v>
          </cell>
          <cell r="D3666" t="str">
            <v>00/00/0000</v>
          </cell>
          <cell r="E3666" t="str">
            <v>00/00/0000</v>
          </cell>
          <cell r="F3666" t="str">
            <v>00/00/0000</v>
          </cell>
          <cell r="G3666">
            <v>0</v>
          </cell>
          <cell r="H3666" t="str">
            <v>261</v>
          </cell>
          <cell r="I3666">
            <v>0</v>
          </cell>
          <cell r="J3666" t="str">
            <v>Conselho Regional Enfermagem</v>
          </cell>
        </row>
        <row r="3667">
          <cell r="B3667" t="str">
            <v>MARIA HELENA DE SOUZA DA SILVA</v>
          </cell>
          <cell r="C3667">
            <v>7311</v>
          </cell>
          <cell r="D3667" t="str">
            <v>00/00/0000</v>
          </cell>
          <cell r="E3667" t="str">
            <v>00/00/0000</v>
          </cell>
          <cell r="F3667" t="str">
            <v>00/00/0000</v>
          </cell>
          <cell r="G3667">
            <v>0</v>
          </cell>
          <cell r="I3667">
            <v>0</v>
          </cell>
        </row>
        <row r="3668">
          <cell r="B3668" t="str">
            <v>MARIA HELENA DE SOUZA LINDERMANN</v>
          </cell>
          <cell r="C3668">
            <v>10112</v>
          </cell>
          <cell r="D3668" t="str">
            <v>00/00/0000</v>
          </cell>
          <cell r="E3668" t="str">
            <v>00/00/0000</v>
          </cell>
          <cell r="F3668" t="str">
            <v>00/00/0000</v>
          </cell>
          <cell r="G3668">
            <v>0</v>
          </cell>
          <cell r="I3668">
            <v>0</v>
          </cell>
        </row>
        <row r="3669">
          <cell r="B3669" t="str">
            <v>MARIA HELENA MACHADO SCARPARI</v>
          </cell>
          <cell r="C3669">
            <v>6185</v>
          </cell>
          <cell r="D3669" t="str">
            <v>00/00/0000</v>
          </cell>
          <cell r="E3669" t="str">
            <v>00/00/0000</v>
          </cell>
          <cell r="F3669" t="str">
            <v>00/00/0000</v>
          </cell>
          <cell r="G3669">
            <v>0</v>
          </cell>
          <cell r="H3669" t="str">
            <v>0</v>
          </cell>
          <cell r="I3669">
            <v>0</v>
          </cell>
        </row>
        <row r="3670">
          <cell r="B3670" t="str">
            <v>MARIA HELENA MARCOS PICKLER</v>
          </cell>
          <cell r="C3670">
            <v>9313</v>
          </cell>
          <cell r="D3670" t="str">
            <v>00/00/0000</v>
          </cell>
          <cell r="E3670" t="str">
            <v>00/00/0000</v>
          </cell>
          <cell r="F3670" t="str">
            <v>00/00/0000</v>
          </cell>
          <cell r="G3670">
            <v>0</v>
          </cell>
          <cell r="I3670">
            <v>0</v>
          </cell>
        </row>
        <row r="3671">
          <cell r="B3671" t="str">
            <v>MARIA HELENA MARTINELLO</v>
          </cell>
          <cell r="C3671">
            <v>5076</v>
          </cell>
          <cell r="D3671" t="str">
            <v>00/00/0000</v>
          </cell>
          <cell r="E3671" t="str">
            <v>00/00/0000</v>
          </cell>
          <cell r="F3671" t="str">
            <v>00/00/0000</v>
          </cell>
          <cell r="G3671">
            <v>0</v>
          </cell>
          <cell r="H3671" t="str">
            <v>0</v>
          </cell>
          <cell r="I3671">
            <v>0</v>
          </cell>
        </row>
        <row r="3672">
          <cell r="B3672" t="str">
            <v>MARIA HELENA MARTINS DIAS</v>
          </cell>
          <cell r="C3672">
            <v>5247</v>
          </cell>
          <cell r="D3672" t="str">
            <v>00/00/0000</v>
          </cell>
          <cell r="E3672" t="str">
            <v>00/00/0000</v>
          </cell>
          <cell r="F3672" t="str">
            <v>00/00/0000</v>
          </cell>
          <cell r="G3672">
            <v>0</v>
          </cell>
          <cell r="H3672" t="str">
            <v>0</v>
          </cell>
          <cell r="I3672">
            <v>0</v>
          </cell>
        </row>
        <row r="3673">
          <cell r="B3673" t="str">
            <v>MARIA HELENA MENDES DE SOUZA</v>
          </cell>
          <cell r="C3673">
            <v>6201</v>
          </cell>
          <cell r="D3673" t="str">
            <v>00/00/0000</v>
          </cell>
          <cell r="E3673" t="str">
            <v>00/00/0000</v>
          </cell>
          <cell r="F3673" t="str">
            <v>00/00/0000</v>
          </cell>
          <cell r="G3673">
            <v>0</v>
          </cell>
          <cell r="H3673" t="str">
            <v>0</v>
          </cell>
          <cell r="I3673">
            <v>0</v>
          </cell>
        </row>
        <row r="3674">
          <cell r="B3674" t="str">
            <v>MARIA HELENA QUEIROS PESSOA</v>
          </cell>
          <cell r="C3674">
            <v>5096</v>
          </cell>
          <cell r="D3674" t="str">
            <v>00/00/0000</v>
          </cell>
          <cell r="E3674" t="str">
            <v>00/00/0000</v>
          </cell>
          <cell r="F3674" t="str">
            <v>00/00/0000</v>
          </cell>
          <cell r="G3674">
            <v>0</v>
          </cell>
          <cell r="H3674" t="str">
            <v>291594</v>
          </cell>
          <cell r="I3674">
            <v>0</v>
          </cell>
          <cell r="J3674" t="str">
            <v>Conselho Regional Enfermagem</v>
          </cell>
        </row>
        <row r="3675">
          <cell r="B3675" t="str">
            <v>MARIA INES DE JESUS CABRAL</v>
          </cell>
          <cell r="C3675">
            <v>5116</v>
          </cell>
          <cell r="D3675" t="str">
            <v>00/00/0000</v>
          </cell>
          <cell r="E3675" t="str">
            <v>00/00/0000</v>
          </cell>
          <cell r="F3675" t="str">
            <v>00/00/0000</v>
          </cell>
          <cell r="G3675">
            <v>0</v>
          </cell>
          <cell r="H3675" t="str">
            <v>0</v>
          </cell>
          <cell r="I3675">
            <v>0</v>
          </cell>
        </row>
        <row r="3676">
          <cell r="B3676" t="str">
            <v>MARIA ISABEL CARDOSO SILVA</v>
          </cell>
          <cell r="C3676">
            <v>5871</v>
          </cell>
          <cell r="D3676" t="str">
            <v>00/00/0000</v>
          </cell>
          <cell r="E3676" t="str">
            <v>00/00/0000</v>
          </cell>
          <cell r="F3676" t="str">
            <v>00/00/0000</v>
          </cell>
          <cell r="G3676">
            <v>0</v>
          </cell>
          <cell r="H3676" t="str">
            <v>0</v>
          </cell>
          <cell r="I3676">
            <v>0</v>
          </cell>
        </row>
        <row r="3677">
          <cell r="B3677" t="str">
            <v>MARIA ISABEL DA SILVA</v>
          </cell>
          <cell r="C3677">
            <v>9138</v>
          </cell>
          <cell r="D3677" t="str">
            <v>00/00/0000</v>
          </cell>
          <cell r="E3677" t="str">
            <v>00/00/0000</v>
          </cell>
          <cell r="F3677" t="str">
            <v>00/00/0000</v>
          </cell>
          <cell r="G3677">
            <v>0</v>
          </cell>
          <cell r="H3677" t="str">
            <v>272739</v>
          </cell>
          <cell r="I3677">
            <v>0</v>
          </cell>
          <cell r="J3677" t="str">
            <v>Conselho Regional Enfermagem</v>
          </cell>
        </row>
        <row r="3678">
          <cell r="B3678" t="str">
            <v>MARIA ISABEL IDALINO</v>
          </cell>
          <cell r="C3678">
            <v>5400</v>
          </cell>
          <cell r="D3678" t="str">
            <v>00/00/0000</v>
          </cell>
          <cell r="E3678" t="str">
            <v>00/00/0000</v>
          </cell>
          <cell r="F3678" t="str">
            <v>00/00/0000</v>
          </cell>
          <cell r="G3678">
            <v>0</v>
          </cell>
          <cell r="H3678" t="str">
            <v>0</v>
          </cell>
          <cell r="I3678">
            <v>0</v>
          </cell>
        </row>
        <row r="3679">
          <cell r="B3679" t="str">
            <v>MARIA ISMAR BARROS MAGALHAES</v>
          </cell>
          <cell r="C3679">
            <v>5117</v>
          </cell>
          <cell r="D3679" t="str">
            <v>00/00/0000</v>
          </cell>
          <cell r="E3679" t="str">
            <v>00/00/0000</v>
          </cell>
          <cell r="F3679" t="str">
            <v>00/00/0000</v>
          </cell>
          <cell r="G3679">
            <v>0</v>
          </cell>
          <cell r="H3679" t="str">
            <v>0</v>
          </cell>
          <cell r="I3679">
            <v>0</v>
          </cell>
          <cell r="J3679" t="str">
            <v>Conselho Regional Enfermagem</v>
          </cell>
        </row>
        <row r="3680">
          <cell r="B3680" t="str">
            <v>MARIA ISMAR BARROS MAGALHAES</v>
          </cell>
          <cell r="C3680">
            <v>5499</v>
          </cell>
          <cell r="D3680" t="str">
            <v>00/00/0000</v>
          </cell>
          <cell r="E3680" t="str">
            <v>00/00/0000</v>
          </cell>
          <cell r="F3680" t="str">
            <v>00/00/0000</v>
          </cell>
          <cell r="G3680">
            <v>0</v>
          </cell>
          <cell r="H3680" t="str">
            <v>0</v>
          </cell>
          <cell r="I3680">
            <v>0</v>
          </cell>
        </row>
        <row r="3681">
          <cell r="B3681" t="str">
            <v>MARIA IZABEL CANTO ANTONIO</v>
          </cell>
          <cell r="C3681">
            <v>6418</v>
          </cell>
          <cell r="D3681" t="str">
            <v>00/00/0000</v>
          </cell>
          <cell r="E3681" t="str">
            <v>00/00/0000</v>
          </cell>
          <cell r="F3681" t="str">
            <v>00/00/0000</v>
          </cell>
          <cell r="G3681">
            <v>0</v>
          </cell>
          <cell r="H3681" t="str">
            <v>0</v>
          </cell>
          <cell r="I3681">
            <v>0</v>
          </cell>
        </row>
        <row r="3682">
          <cell r="B3682" t="str">
            <v>MARIA IZABEL CANTO ANTONIO</v>
          </cell>
          <cell r="C3682">
            <v>7159</v>
          </cell>
          <cell r="D3682" t="str">
            <v>00/00/0000</v>
          </cell>
          <cell r="E3682" t="str">
            <v>00/00/0000</v>
          </cell>
          <cell r="F3682" t="str">
            <v>00/00/0000</v>
          </cell>
          <cell r="G3682">
            <v>0</v>
          </cell>
          <cell r="I3682">
            <v>0</v>
          </cell>
        </row>
        <row r="3683">
          <cell r="B3683" t="str">
            <v>MARIA IZABEL DE SOUZA ALVES</v>
          </cell>
          <cell r="C3683">
            <v>4488</v>
          </cell>
          <cell r="D3683" t="str">
            <v>00/00/0000</v>
          </cell>
          <cell r="E3683" t="str">
            <v>00/00/0000</v>
          </cell>
          <cell r="F3683" t="str">
            <v>00/00/0000</v>
          </cell>
          <cell r="G3683">
            <v>0</v>
          </cell>
          <cell r="H3683" t="str">
            <v>272232</v>
          </cell>
          <cell r="I3683">
            <v>0</v>
          </cell>
          <cell r="J3683" t="str">
            <v>Conselho Regional Enfermagem</v>
          </cell>
        </row>
        <row r="3684">
          <cell r="B3684" t="str">
            <v>MARIA IZABEL MANOEL</v>
          </cell>
          <cell r="C3684">
            <v>7032</v>
          </cell>
          <cell r="D3684" t="str">
            <v>00/00/0000</v>
          </cell>
          <cell r="E3684" t="str">
            <v>00/00/0000</v>
          </cell>
          <cell r="F3684" t="str">
            <v>00/00/0000</v>
          </cell>
          <cell r="G3684">
            <v>0</v>
          </cell>
          <cell r="I3684">
            <v>0</v>
          </cell>
        </row>
        <row r="3685">
          <cell r="B3685" t="str">
            <v>MARIA IZABEL STOFFEL</v>
          </cell>
          <cell r="C3685">
            <v>5588</v>
          </cell>
          <cell r="D3685" t="str">
            <v>00/00/0000</v>
          </cell>
          <cell r="E3685" t="str">
            <v>00/00/0000</v>
          </cell>
          <cell r="F3685" t="str">
            <v>00/00/0000</v>
          </cell>
          <cell r="G3685">
            <v>0</v>
          </cell>
          <cell r="H3685" t="str">
            <v>0</v>
          </cell>
          <cell r="I3685">
            <v>0</v>
          </cell>
        </row>
        <row r="3686">
          <cell r="B3686" t="str">
            <v>MARIA IZABEL STOFFEL</v>
          </cell>
          <cell r="C3686">
            <v>6392</v>
          </cell>
          <cell r="D3686" t="str">
            <v>00/00/0000</v>
          </cell>
          <cell r="E3686" t="str">
            <v>00/00/0000</v>
          </cell>
          <cell r="F3686" t="str">
            <v>00/00/0000</v>
          </cell>
          <cell r="G3686">
            <v>0</v>
          </cell>
          <cell r="H3686" t="str">
            <v>3130</v>
          </cell>
          <cell r="I3686">
            <v>0</v>
          </cell>
          <cell r="J3686" t="str">
            <v>Conselho Regional Enfermagem</v>
          </cell>
        </row>
        <row r="3687">
          <cell r="B3687" t="str">
            <v>MARIA IZABEL STOFFEL</v>
          </cell>
          <cell r="C3687">
            <v>8120</v>
          </cell>
          <cell r="D3687" t="str">
            <v>00/00/0000</v>
          </cell>
          <cell r="E3687" t="str">
            <v>00/00/0000</v>
          </cell>
          <cell r="F3687" t="str">
            <v>00/00/0000</v>
          </cell>
          <cell r="G3687">
            <v>0</v>
          </cell>
          <cell r="H3687" t="str">
            <v>401815</v>
          </cell>
          <cell r="I3687">
            <v>0</v>
          </cell>
          <cell r="J3687" t="str">
            <v>Conselho Regional Enfermagem</v>
          </cell>
        </row>
        <row r="3688">
          <cell r="B3688" t="str">
            <v>MARIA JANAINA FERNANDES PEREIRA</v>
          </cell>
          <cell r="C3688">
            <v>9057</v>
          </cell>
          <cell r="D3688" t="str">
            <v>00/00/0000</v>
          </cell>
          <cell r="E3688" t="str">
            <v>00/00/0000</v>
          </cell>
          <cell r="F3688" t="str">
            <v>00/00/0000</v>
          </cell>
          <cell r="G3688">
            <v>0</v>
          </cell>
          <cell r="I3688">
            <v>0</v>
          </cell>
        </row>
        <row r="3689">
          <cell r="B3689" t="str">
            <v>MARIA JOSE DE ASSIS AZEVEDO</v>
          </cell>
          <cell r="C3689">
            <v>9724</v>
          </cell>
          <cell r="D3689" t="str">
            <v>00/00/0000</v>
          </cell>
          <cell r="E3689" t="str">
            <v>00/00/0000</v>
          </cell>
          <cell r="F3689" t="str">
            <v>00/00/0000</v>
          </cell>
          <cell r="G3689">
            <v>0</v>
          </cell>
          <cell r="I3689">
            <v>0</v>
          </cell>
        </row>
        <row r="3690">
          <cell r="B3690" t="str">
            <v>MARIA JOSE DOS SANTOS BUARQUE</v>
          </cell>
          <cell r="C3690">
            <v>9366</v>
          </cell>
          <cell r="D3690" t="str">
            <v>00/00/0000</v>
          </cell>
          <cell r="E3690" t="str">
            <v>00/00/0000</v>
          </cell>
          <cell r="F3690" t="str">
            <v>00/00/0000</v>
          </cell>
          <cell r="G3690">
            <v>0</v>
          </cell>
          <cell r="I3690">
            <v>0</v>
          </cell>
        </row>
        <row r="3691">
          <cell r="B3691" t="str">
            <v>MARIA JOSE MELO EVANGELISTA</v>
          </cell>
          <cell r="C3691">
            <v>8480</v>
          </cell>
          <cell r="D3691" t="str">
            <v>00/00/0000</v>
          </cell>
          <cell r="E3691" t="str">
            <v>00/00/0000</v>
          </cell>
          <cell r="F3691" t="str">
            <v>00/00/0000</v>
          </cell>
          <cell r="G3691">
            <v>0</v>
          </cell>
          <cell r="H3691" t="str">
            <v>890971</v>
          </cell>
          <cell r="I3691">
            <v>0</v>
          </cell>
          <cell r="J3691" t="str">
            <v>Conselho Regional Enfermagem</v>
          </cell>
        </row>
        <row r="3692">
          <cell r="B3692" t="str">
            <v>MARIA JUSSIARIA OLIVEIRA SANTO</v>
          </cell>
          <cell r="C3692">
            <v>6357</v>
          </cell>
          <cell r="D3692" t="str">
            <v>00/00/0000</v>
          </cell>
          <cell r="E3692" t="str">
            <v>00/00/0000</v>
          </cell>
          <cell r="F3692" t="str">
            <v>00/00/0000</v>
          </cell>
          <cell r="G3692">
            <v>0</v>
          </cell>
          <cell r="H3692" t="str">
            <v>0</v>
          </cell>
          <cell r="I3692">
            <v>0</v>
          </cell>
        </row>
        <row r="3693">
          <cell r="B3693" t="str">
            <v>MARIA JUSSIARIA OLIVEIRA SANTOS</v>
          </cell>
          <cell r="C3693">
            <v>6915</v>
          </cell>
          <cell r="D3693" t="str">
            <v>00/00/0000</v>
          </cell>
          <cell r="E3693" t="str">
            <v>00/00/0000</v>
          </cell>
          <cell r="F3693" t="str">
            <v>00/00/0000</v>
          </cell>
          <cell r="G3693">
            <v>0</v>
          </cell>
          <cell r="I3693">
            <v>0</v>
          </cell>
        </row>
        <row r="3694">
          <cell r="B3694" t="str">
            <v>MARIA JUSSIARIA OLIVEIRA SANTOS</v>
          </cell>
          <cell r="C3694">
            <v>8554</v>
          </cell>
          <cell r="D3694" t="str">
            <v>00/00/0000</v>
          </cell>
          <cell r="E3694" t="str">
            <v>00/00/0000</v>
          </cell>
          <cell r="F3694" t="str">
            <v>00/00/0000</v>
          </cell>
          <cell r="G3694">
            <v>0</v>
          </cell>
          <cell r="I3694">
            <v>0</v>
          </cell>
        </row>
        <row r="3695">
          <cell r="B3695" t="str">
            <v>MARIA KAROLINE MELO EVANGELISTA</v>
          </cell>
          <cell r="C3695">
            <v>9993</v>
          </cell>
          <cell r="D3695" t="str">
            <v>00/00/0000</v>
          </cell>
          <cell r="E3695" t="str">
            <v>00/00/0000</v>
          </cell>
          <cell r="F3695" t="str">
            <v>00/00/0000</v>
          </cell>
          <cell r="G3695">
            <v>0</v>
          </cell>
          <cell r="H3695" t="str">
            <v>1266713</v>
          </cell>
          <cell r="I3695">
            <v>0</v>
          </cell>
          <cell r="J3695" t="str">
            <v>Conselho Regional Enfermagem</v>
          </cell>
        </row>
        <row r="3696">
          <cell r="B3696" t="str">
            <v>MARIA LAURA DA SILVA PEDRO</v>
          </cell>
          <cell r="C3696">
            <v>9998</v>
          </cell>
          <cell r="D3696" t="str">
            <v>00/00/0000</v>
          </cell>
          <cell r="E3696" t="str">
            <v>00/00/0000</v>
          </cell>
          <cell r="F3696" t="str">
            <v>00/00/0000</v>
          </cell>
          <cell r="G3696">
            <v>0</v>
          </cell>
          <cell r="H3696" t="str">
            <v>1266714</v>
          </cell>
          <cell r="I3696">
            <v>0</v>
          </cell>
          <cell r="J3696" t="str">
            <v>Conselho Regional Enfermagem</v>
          </cell>
        </row>
        <row r="3697">
          <cell r="B3697" t="str">
            <v>MARIA LIDIA ALVES DOS REIS</v>
          </cell>
          <cell r="C3697">
            <v>9307</v>
          </cell>
          <cell r="D3697" t="str">
            <v>00/00/0000</v>
          </cell>
          <cell r="E3697" t="str">
            <v>00/00/0000</v>
          </cell>
          <cell r="F3697" t="str">
            <v>00/00/0000</v>
          </cell>
          <cell r="G3697">
            <v>0</v>
          </cell>
          <cell r="H3697" t="str">
            <v>1073095</v>
          </cell>
          <cell r="I3697">
            <v>0</v>
          </cell>
          <cell r="J3697" t="str">
            <v>Conselho Regional Enfermagem</v>
          </cell>
        </row>
        <row r="3698">
          <cell r="B3698" t="str">
            <v>MARIA LORETI PEREIRA</v>
          </cell>
          <cell r="C3698">
            <v>4796</v>
          </cell>
          <cell r="D3698" t="str">
            <v>00/00/0000</v>
          </cell>
          <cell r="E3698" t="str">
            <v>00/00/0000</v>
          </cell>
          <cell r="F3698" t="str">
            <v>00/00/0000</v>
          </cell>
          <cell r="G3698">
            <v>0</v>
          </cell>
          <cell r="H3698" t="str">
            <v>0</v>
          </cell>
          <cell r="I3698">
            <v>0</v>
          </cell>
          <cell r="J3698" t="str">
            <v>Conselho Regional Enfermagem</v>
          </cell>
        </row>
        <row r="3699">
          <cell r="B3699" t="str">
            <v>MARIA LUCIA LAURINDO</v>
          </cell>
          <cell r="C3699">
            <v>5117</v>
          </cell>
          <cell r="D3699" t="str">
            <v>00/00/0000</v>
          </cell>
          <cell r="E3699" t="str">
            <v>00/00/0000</v>
          </cell>
          <cell r="F3699" t="str">
            <v>00/00/0000</v>
          </cell>
          <cell r="G3699">
            <v>0</v>
          </cell>
          <cell r="H3699" t="str">
            <v>0</v>
          </cell>
          <cell r="I3699">
            <v>0</v>
          </cell>
        </row>
        <row r="3700">
          <cell r="B3700" t="str">
            <v>MARIA LUCIA NAZARIO GOMES</v>
          </cell>
          <cell r="C3700">
            <v>5138</v>
          </cell>
          <cell r="D3700" t="str">
            <v>00/00/0000</v>
          </cell>
          <cell r="E3700" t="str">
            <v>00/00/0000</v>
          </cell>
          <cell r="F3700" t="str">
            <v>00/00/0000</v>
          </cell>
          <cell r="G3700">
            <v>0</v>
          </cell>
          <cell r="H3700" t="str">
            <v>0</v>
          </cell>
          <cell r="I3700">
            <v>0</v>
          </cell>
        </row>
        <row r="3701">
          <cell r="B3701" t="str">
            <v>MARIA LUCIA PEREIRA AZAMBUJA</v>
          </cell>
          <cell r="C3701">
            <v>3432</v>
          </cell>
          <cell r="D3701" t="str">
            <v>00/00/0000</v>
          </cell>
          <cell r="E3701" t="str">
            <v>00/00/0000</v>
          </cell>
          <cell r="F3701" t="str">
            <v>00/00/0000</v>
          </cell>
          <cell r="G3701">
            <v>0</v>
          </cell>
          <cell r="H3701" t="str">
            <v>0</v>
          </cell>
          <cell r="I3701">
            <v>0</v>
          </cell>
        </row>
        <row r="3702">
          <cell r="B3702" t="str">
            <v>MARIA LUCIA SPINDOLA DA SILVA</v>
          </cell>
          <cell r="C3702">
            <v>8161</v>
          </cell>
          <cell r="D3702" t="str">
            <v>00/00/0000</v>
          </cell>
          <cell r="E3702" t="str">
            <v>00/00/0000</v>
          </cell>
          <cell r="F3702" t="str">
            <v>00/00/0000</v>
          </cell>
          <cell r="G3702">
            <v>0</v>
          </cell>
          <cell r="I3702">
            <v>0</v>
          </cell>
        </row>
        <row r="3703">
          <cell r="B3703" t="str">
            <v>MARIA LUIZA BRITO</v>
          </cell>
          <cell r="C3703">
            <v>8219</v>
          </cell>
          <cell r="D3703" t="str">
            <v>00/00/0000</v>
          </cell>
          <cell r="E3703" t="str">
            <v>00/00/0000</v>
          </cell>
          <cell r="F3703" t="str">
            <v>00/00/0000</v>
          </cell>
          <cell r="G3703">
            <v>0</v>
          </cell>
          <cell r="I3703">
            <v>0</v>
          </cell>
        </row>
        <row r="3704">
          <cell r="B3704" t="str">
            <v>MARIA LUIZA CARDOSO DE SOUZA</v>
          </cell>
          <cell r="C3704">
            <v>3825</v>
          </cell>
          <cell r="D3704" t="str">
            <v>00/00/0000</v>
          </cell>
          <cell r="E3704" t="str">
            <v>00/00/0000</v>
          </cell>
          <cell r="F3704" t="str">
            <v>00/00/0000</v>
          </cell>
          <cell r="G3704">
            <v>0</v>
          </cell>
          <cell r="H3704" t="str">
            <v>0</v>
          </cell>
          <cell r="I3704">
            <v>0</v>
          </cell>
        </row>
        <row r="3705">
          <cell r="B3705" t="str">
            <v>MARIA LUIZA DA SILVA BURIGO BILLIERI</v>
          </cell>
          <cell r="C3705">
            <v>10015</v>
          </cell>
          <cell r="D3705" t="str">
            <v>00/00/0000</v>
          </cell>
          <cell r="E3705" t="str">
            <v>00/00/0000</v>
          </cell>
          <cell r="F3705" t="str">
            <v>00/00/0000</v>
          </cell>
          <cell r="G3705">
            <v>0</v>
          </cell>
          <cell r="H3705" t="str">
            <v>30042</v>
          </cell>
          <cell r="I3705">
            <v>0</v>
          </cell>
          <cell r="J3705" t="str">
            <v>Conselho Regional Enfermagem</v>
          </cell>
        </row>
        <row r="3706">
          <cell r="B3706" t="str">
            <v>MARIA LUIZA GOMES DA SILVA COSTA</v>
          </cell>
          <cell r="C3706">
            <v>6636</v>
          </cell>
          <cell r="D3706" t="str">
            <v>00/00/0000</v>
          </cell>
          <cell r="E3706" t="str">
            <v>00/00/0000</v>
          </cell>
          <cell r="F3706" t="str">
            <v>00/00/0000</v>
          </cell>
          <cell r="G3706">
            <v>0</v>
          </cell>
          <cell r="H3706" t="str">
            <v>3198</v>
          </cell>
          <cell r="I3706">
            <v>0</v>
          </cell>
          <cell r="J3706" t="str">
            <v>CONS NAC TECNICOS RADIOLOGIA</v>
          </cell>
        </row>
        <row r="3707">
          <cell r="B3707" t="str">
            <v>MARIA MADALENA ALVES DO NASCIMENTO</v>
          </cell>
          <cell r="C3707">
            <v>9471</v>
          </cell>
          <cell r="D3707" t="str">
            <v>00/00/0000</v>
          </cell>
          <cell r="E3707" t="str">
            <v>00/00/0000</v>
          </cell>
          <cell r="F3707" t="str">
            <v>00/00/0000</v>
          </cell>
          <cell r="G3707">
            <v>0</v>
          </cell>
          <cell r="H3707" t="str">
            <v>1015757</v>
          </cell>
          <cell r="I3707">
            <v>0</v>
          </cell>
          <cell r="J3707" t="str">
            <v>Conselho Regional Enfermagem</v>
          </cell>
        </row>
        <row r="3708">
          <cell r="B3708" t="str">
            <v>MARIA MADALENA BATISTA</v>
          </cell>
          <cell r="C3708">
            <v>10167</v>
          </cell>
          <cell r="D3708" t="str">
            <v>00/00/0000</v>
          </cell>
          <cell r="E3708" t="str">
            <v>00/00/0000</v>
          </cell>
          <cell r="F3708" t="str">
            <v>00/00/0000</v>
          </cell>
          <cell r="G3708">
            <v>0</v>
          </cell>
          <cell r="I3708">
            <v>0</v>
          </cell>
        </row>
        <row r="3709">
          <cell r="B3709" t="str">
            <v>MARIA MADALENA DE OLIVEIRA ROCHA</v>
          </cell>
          <cell r="C3709">
            <v>7698</v>
          </cell>
          <cell r="D3709" t="str">
            <v>00/00/0000</v>
          </cell>
          <cell r="E3709" t="str">
            <v>00/00/0000</v>
          </cell>
          <cell r="F3709" t="str">
            <v>00/00/0000</v>
          </cell>
          <cell r="G3709">
            <v>0</v>
          </cell>
          <cell r="I3709">
            <v>0</v>
          </cell>
        </row>
        <row r="3710">
          <cell r="B3710" t="str">
            <v>MARIA MADALENA SANTIAGO</v>
          </cell>
          <cell r="C3710">
            <v>6346</v>
          </cell>
          <cell r="D3710" t="str">
            <v>00/00/0000</v>
          </cell>
          <cell r="E3710" t="str">
            <v>00/00/0000</v>
          </cell>
          <cell r="F3710" t="str">
            <v>00/00/0000</v>
          </cell>
          <cell r="G3710">
            <v>0</v>
          </cell>
          <cell r="H3710" t="str">
            <v>399771</v>
          </cell>
          <cell r="I3710">
            <v>0</v>
          </cell>
          <cell r="J3710" t="str">
            <v>Conselho Regional Enfermagem</v>
          </cell>
        </row>
        <row r="3711">
          <cell r="B3711" t="str">
            <v>MARIA MARLENE DA SILVA MENDES</v>
          </cell>
          <cell r="C3711">
            <v>2353</v>
          </cell>
          <cell r="D3711" t="str">
            <v>00/00/0000</v>
          </cell>
          <cell r="E3711" t="str">
            <v>00/00/0000</v>
          </cell>
          <cell r="F3711" t="str">
            <v>00/00/0000</v>
          </cell>
          <cell r="G3711">
            <v>0</v>
          </cell>
          <cell r="H3711" t="str">
            <v>0</v>
          </cell>
          <cell r="I3711">
            <v>0</v>
          </cell>
        </row>
        <row r="3712">
          <cell r="B3712" t="str">
            <v>MARIA MARLENE LEITE BORGES</v>
          </cell>
          <cell r="C3712">
            <v>8707</v>
          </cell>
          <cell r="D3712" t="str">
            <v>00/00/0000</v>
          </cell>
          <cell r="E3712" t="str">
            <v>00/00/0000</v>
          </cell>
          <cell r="F3712" t="str">
            <v>00/00/0000</v>
          </cell>
          <cell r="G3712">
            <v>0</v>
          </cell>
          <cell r="I3712">
            <v>0</v>
          </cell>
        </row>
        <row r="3713">
          <cell r="B3713" t="str">
            <v>MARIA MARLI TEIXEIRA DE AGUIAR</v>
          </cell>
          <cell r="C3713">
            <v>8283</v>
          </cell>
          <cell r="D3713" t="str">
            <v>00/00/0000</v>
          </cell>
          <cell r="E3713" t="str">
            <v>00/00/0000</v>
          </cell>
          <cell r="F3713" t="str">
            <v>00/00/0000</v>
          </cell>
          <cell r="G3713">
            <v>0</v>
          </cell>
          <cell r="I3713">
            <v>0</v>
          </cell>
        </row>
        <row r="3714">
          <cell r="B3714" t="str">
            <v>MARIA MARTA DA SILVA</v>
          </cell>
          <cell r="C3714">
            <v>2784</v>
          </cell>
          <cell r="D3714" t="str">
            <v>00/00/0000</v>
          </cell>
          <cell r="E3714" t="str">
            <v>00/00/0000</v>
          </cell>
          <cell r="F3714" t="str">
            <v>00/00/0000</v>
          </cell>
          <cell r="G3714">
            <v>0</v>
          </cell>
          <cell r="H3714" t="str">
            <v>396726</v>
          </cell>
          <cell r="I3714">
            <v>0</v>
          </cell>
          <cell r="J3714" t="str">
            <v>Conselho Regional Enfermagem</v>
          </cell>
        </row>
        <row r="3715">
          <cell r="B3715" t="str">
            <v>MARIA MEDIANEIRA NICKEL MARAFIGA</v>
          </cell>
          <cell r="C3715">
            <v>9781</v>
          </cell>
          <cell r="D3715" t="str">
            <v>00/00/0000</v>
          </cell>
          <cell r="E3715" t="str">
            <v>00/00/0000</v>
          </cell>
          <cell r="F3715" t="str">
            <v>00/00/0000</v>
          </cell>
          <cell r="G3715">
            <v>0</v>
          </cell>
          <cell r="H3715" t="str">
            <v>1159606</v>
          </cell>
          <cell r="I3715">
            <v>0</v>
          </cell>
          <cell r="J3715" t="str">
            <v>Conselho Regional Enfermagem</v>
          </cell>
        </row>
        <row r="3716">
          <cell r="B3716" t="str">
            <v>MARIA MIRANDA MOTTA</v>
          </cell>
          <cell r="C3716">
            <v>9045</v>
          </cell>
          <cell r="D3716" t="str">
            <v>00/00/0000</v>
          </cell>
          <cell r="E3716" t="str">
            <v>00/00/0000</v>
          </cell>
          <cell r="F3716" t="str">
            <v>00/00/0000</v>
          </cell>
          <cell r="G3716">
            <v>0</v>
          </cell>
          <cell r="H3716" t="str">
            <v>1028688</v>
          </cell>
          <cell r="I3716">
            <v>0</v>
          </cell>
          <cell r="J3716" t="str">
            <v>Conselho Regional Enfermagem</v>
          </cell>
        </row>
        <row r="3717">
          <cell r="B3717" t="str">
            <v>MARIA NAZARE ANGELO</v>
          </cell>
          <cell r="C3717">
            <v>5113</v>
          </cell>
          <cell r="D3717" t="str">
            <v>00/00/0000</v>
          </cell>
          <cell r="E3717" t="str">
            <v>00/00/0000</v>
          </cell>
          <cell r="F3717" t="str">
            <v>00/00/0000</v>
          </cell>
          <cell r="G3717">
            <v>0</v>
          </cell>
          <cell r="H3717" t="str">
            <v>443810</v>
          </cell>
          <cell r="I3717">
            <v>0</v>
          </cell>
          <cell r="J3717" t="str">
            <v>Conselho Regional Enfermagem</v>
          </cell>
        </row>
        <row r="3718">
          <cell r="B3718" t="str">
            <v>MARIA PERPETUA CARDOSO MARCELINO</v>
          </cell>
          <cell r="C3718">
            <v>4094</v>
          </cell>
          <cell r="D3718" t="str">
            <v>00/00/0000</v>
          </cell>
          <cell r="E3718" t="str">
            <v>00/00/0000</v>
          </cell>
          <cell r="F3718" t="str">
            <v>00/00/0000</v>
          </cell>
          <cell r="G3718">
            <v>0</v>
          </cell>
          <cell r="H3718" t="str">
            <v>0</v>
          </cell>
          <cell r="I3718">
            <v>0</v>
          </cell>
        </row>
        <row r="3719">
          <cell r="B3719" t="str">
            <v>MARIA RAQUEL DUARTE DE LIMA MENEGAZZI</v>
          </cell>
          <cell r="C3719">
            <v>7676</v>
          </cell>
          <cell r="D3719" t="str">
            <v>00/00/0000</v>
          </cell>
          <cell r="E3719" t="str">
            <v>00/00/0000</v>
          </cell>
          <cell r="F3719" t="str">
            <v>00/00/0000</v>
          </cell>
          <cell r="G3719">
            <v>0</v>
          </cell>
          <cell r="H3719" t="str">
            <v>674.593</v>
          </cell>
          <cell r="I3719">
            <v>0</v>
          </cell>
          <cell r="J3719" t="str">
            <v>Conselho Regional Enfermagem</v>
          </cell>
        </row>
        <row r="3720">
          <cell r="B3720" t="str">
            <v>MARIA RAQUEL HOFFMANN BUENO</v>
          </cell>
          <cell r="C3720">
            <v>9856</v>
          </cell>
          <cell r="D3720" t="str">
            <v>00/00/0000</v>
          </cell>
          <cell r="E3720" t="str">
            <v>00/00/0000</v>
          </cell>
          <cell r="F3720" t="str">
            <v>00/00/0000</v>
          </cell>
          <cell r="G3720">
            <v>0</v>
          </cell>
          <cell r="I3720">
            <v>0</v>
          </cell>
        </row>
        <row r="3721">
          <cell r="B3721" t="str">
            <v>MARIA REGINA DA ROSA PERDONA PAIANO</v>
          </cell>
          <cell r="C3721">
            <v>8998</v>
          </cell>
          <cell r="D3721" t="str">
            <v>00/00/0000</v>
          </cell>
          <cell r="E3721" t="str">
            <v>00/00/0000</v>
          </cell>
          <cell r="F3721" t="str">
            <v>00/00/0000</v>
          </cell>
          <cell r="G3721">
            <v>0</v>
          </cell>
          <cell r="I3721">
            <v>0</v>
          </cell>
        </row>
        <row r="3722">
          <cell r="B3722" t="str">
            <v>MARIA RITA APOLINARIO</v>
          </cell>
          <cell r="C3722">
            <v>5134</v>
          </cell>
          <cell r="D3722" t="str">
            <v>00/00/0000</v>
          </cell>
          <cell r="E3722" t="str">
            <v>00/00/0000</v>
          </cell>
          <cell r="F3722" t="str">
            <v>00/00/0000</v>
          </cell>
          <cell r="G3722">
            <v>0</v>
          </cell>
          <cell r="H3722" t="str">
            <v>096227</v>
          </cell>
          <cell r="I3722">
            <v>0</v>
          </cell>
          <cell r="J3722" t="str">
            <v>Conselho Regional Enfermagem</v>
          </cell>
        </row>
        <row r="3723">
          <cell r="B3723" t="str">
            <v>MARIA RITA DE LIMAS</v>
          </cell>
          <cell r="C3723">
            <v>9971</v>
          </cell>
          <cell r="D3723" t="str">
            <v>00/00/0000</v>
          </cell>
          <cell r="E3723" t="str">
            <v>00/00/0000</v>
          </cell>
          <cell r="F3723" t="str">
            <v>00/00/0000</v>
          </cell>
          <cell r="G3723">
            <v>0</v>
          </cell>
          <cell r="I3723">
            <v>0</v>
          </cell>
        </row>
        <row r="3724">
          <cell r="B3724" t="str">
            <v>MARIA RIZONETE CORDEIRO DE SOUZA</v>
          </cell>
          <cell r="C3724">
            <v>9511</v>
          </cell>
          <cell r="D3724" t="str">
            <v>00/00/0000</v>
          </cell>
          <cell r="E3724" t="str">
            <v>00/00/0000</v>
          </cell>
          <cell r="F3724" t="str">
            <v>00/00/0000</v>
          </cell>
          <cell r="G3724">
            <v>0</v>
          </cell>
          <cell r="I3724">
            <v>0</v>
          </cell>
        </row>
        <row r="3725">
          <cell r="B3725" t="str">
            <v>MARIA ROSANA BATISTA</v>
          </cell>
          <cell r="C3725">
            <v>7695</v>
          </cell>
          <cell r="D3725" t="str">
            <v>00/00/0000</v>
          </cell>
          <cell r="E3725" t="str">
            <v>00/00/0000</v>
          </cell>
          <cell r="F3725" t="str">
            <v>00/00/0000</v>
          </cell>
          <cell r="G3725">
            <v>0</v>
          </cell>
          <cell r="H3725" t="str">
            <v>5831 SC</v>
          </cell>
          <cell r="I3725">
            <v>0</v>
          </cell>
          <cell r="J3725" t="str">
            <v>Ministério do Trabalho e Emprego</v>
          </cell>
        </row>
        <row r="3726">
          <cell r="B3726" t="str">
            <v>MARIA SALETE DA SILVA</v>
          </cell>
          <cell r="C3726">
            <v>5465</v>
          </cell>
          <cell r="D3726" t="str">
            <v>00/00/0000</v>
          </cell>
          <cell r="E3726" t="str">
            <v>00/00/0000</v>
          </cell>
          <cell r="F3726" t="str">
            <v>00/00/0000</v>
          </cell>
          <cell r="G3726">
            <v>0</v>
          </cell>
          <cell r="H3726" t="str">
            <v>0</v>
          </cell>
          <cell r="I3726">
            <v>0</v>
          </cell>
        </row>
        <row r="3727">
          <cell r="B3727" t="str">
            <v>MARIA SALETE MARCELINO FERNANDES</v>
          </cell>
          <cell r="C3727">
            <v>6332</v>
          </cell>
          <cell r="D3727" t="str">
            <v>00/00/0000</v>
          </cell>
          <cell r="E3727" t="str">
            <v>00/00/0000</v>
          </cell>
          <cell r="F3727" t="str">
            <v>00/00/0000</v>
          </cell>
          <cell r="G3727">
            <v>0</v>
          </cell>
          <cell r="H3727" t="str">
            <v>0</v>
          </cell>
          <cell r="I3727">
            <v>0</v>
          </cell>
        </row>
        <row r="3728">
          <cell r="B3728" t="str">
            <v>MARIA SALETE MARCELINO FERNANDES</v>
          </cell>
          <cell r="C3728">
            <v>8519</v>
          </cell>
          <cell r="D3728" t="str">
            <v>00/00/0000</v>
          </cell>
          <cell r="E3728" t="str">
            <v>00/00/0000</v>
          </cell>
          <cell r="F3728" t="str">
            <v>00/00/0000</v>
          </cell>
          <cell r="G3728">
            <v>0</v>
          </cell>
          <cell r="I3728">
            <v>0</v>
          </cell>
        </row>
        <row r="3729">
          <cell r="B3729" t="str">
            <v>MARIA SALETE MITTELMANN RIGONI</v>
          </cell>
          <cell r="C3729">
            <v>5683</v>
          </cell>
          <cell r="D3729" t="str">
            <v>00/00/0000</v>
          </cell>
          <cell r="E3729" t="str">
            <v>00/00/0000</v>
          </cell>
          <cell r="F3729" t="str">
            <v>00/00/0000</v>
          </cell>
          <cell r="G3729">
            <v>0</v>
          </cell>
          <cell r="H3729" t="str">
            <v>44755</v>
          </cell>
          <cell r="I3729">
            <v>0</v>
          </cell>
          <cell r="J3729" t="str">
            <v>Conselho Regional Enfermagem</v>
          </cell>
        </row>
        <row r="3730">
          <cell r="B3730" t="str">
            <v>MARIA SALETE MITTELMANN RIGONI</v>
          </cell>
          <cell r="C3730">
            <v>6515</v>
          </cell>
          <cell r="D3730" t="str">
            <v>00/00/0000</v>
          </cell>
          <cell r="E3730" t="str">
            <v>00/00/0000</v>
          </cell>
          <cell r="F3730" t="str">
            <v>00/00/0000</v>
          </cell>
          <cell r="G3730">
            <v>0</v>
          </cell>
          <cell r="H3730" t="str">
            <v>0</v>
          </cell>
          <cell r="I3730">
            <v>0</v>
          </cell>
        </row>
        <row r="3731">
          <cell r="B3731" t="str">
            <v>MARIA SALETE SACCON CANDIOTTO</v>
          </cell>
          <cell r="C3731">
            <v>5693</v>
          </cell>
          <cell r="D3731" t="str">
            <v>00/00/0000</v>
          </cell>
          <cell r="E3731" t="str">
            <v>00/00/0000</v>
          </cell>
          <cell r="F3731" t="str">
            <v>00/00/0000</v>
          </cell>
          <cell r="G3731">
            <v>0</v>
          </cell>
          <cell r="H3731" t="str">
            <v>0</v>
          </cell>
          <cell r="I3731">
            <v>0</v>
          </cell>
        </row>
        <row r="3732">
          <cell r="B3732" t="str">
            <v>MARIA SALETE SILVA DE SOUSA ANDRE</v>
          </cell>
          <cell r="C3732">
            <v>9002</v>
          </cell>
          <cell r="D3732" t="str">
            <v>00/00/0000</v>
          </cell>
          <cell r="E3732" t="str">
            <v>00/00/0000</v>
          </cell>
          <cell r="F3732" t="str">
            <v>00/00/0000</v>
          </cell>
          <cell r="G3732">
            <v>0</v>
          </cell>
          <cell r="I3732">
            <v>0</v>
          </cell>
        </row>
        <row r="3733">
          <cell r="B3733" t="str">
            <v>MARIA SEBASTIANA COUTINHO PEREIRA</v>
          </cell>
          <cell r="C3733">
            <v>9709</v>
          </cell>
          <cell r="D3733" t="str">
            <v>00/00/0000</v>
          </cell>
          <cell r="E3733" t="str">
            <v>00/00/0000</v>
          </cell>
          <cell r="F3733" t="str">
            <v>00/00/0000</v>
          </cell>
          <cell r="G3733">
            <v>0</v>
          </cell>
          <cell r="I3733">
            <v>0</v>
          </cell>
        </row>
        <row r="3734">
          <cell r="B3734" t="str">
            <v>MARIA SELOI DA SILVA MORAES</v>
          </cell>
          <cell r="C3734">
            <v>5333</v>
          </cell>
          <cell r="D3734" t="str">
            <v>00/00/0000</v>
          </cell>
          <cell r="E3734" t="str">
            <v>00/00/0000</v>
          </cell>
          <cell r="F3734" t="str">
            <v>00/00/0000</v>
          </cell>
          <cell r="G3734">
            <v>0</v>
          </cell>
          <cell r="H3734" t="str">
            <v>0</v>
          </cell>
          <cell r="I3734">
            <v>0</v>
          </cell>
        </row>
        <row r="3735">
          <cell r="B3735" t="str">
            <v>MARIA SILVANA FERNANDES DE ALANO</v>
          </cell>
          <cell r="C3735">
            <v>3801</v>
          </cell>
          <cell r="D3735" t="str">
            <v>00/00/0000</v>
          </cell>
          <cell r="E3735" t="str">
            <v>00/00/0000</v>
          </cell>
          <cell r="F3735" t="str">
            <v>00/00/0000</v>
          </cell>
          <cell r="G3735">
            <v>0</v>
          </cell>
          <cell r="H3735" t="str">
            <v>0</v>
          </cell>
          <cell r="I3735">
            <v>0</v>
          </cell>
        </row>
        <row r="3736">
          <cell r="B3736" t="str">
            <v>MARIA SUSANA DOS SANTOS MELO INACIO</v>
          </cell>
          <cell r="C3736">
            <v>7996</v>
          </cell>
          <cell r="D3736" t="str">
            <v>00/00/0000</v>
          </cell>
          <cell r="E3736" t="str">
            <v>00/00/0000</v>
          </cell>
          <cell r="F3736" t="str">
            <v>00/00/0000</v>
          </cell>
          <cell r="G3736">
            <v>0</v>
          </cell>
          <cell r="I3736">
            <v>0</v>
          </cell>
        </row>
        <row r="3737">
          <cell r="B3737" t="str">
            <v>MARIA SUSANA DOS SANTOS MELO INACIO</v>
          </cell>
          <cell r="C3737">
            <v>9385</v>
          </cell>
          <cell r="D3737" t="str">
            <v>00/00/0000</v>
          </cell>
          <cell r="E3737" t="str">
            <v>00/00/0000</v>
          </cell>
          <cell r="F3737" t="str">
            <v>00/00/0000</v>
          </cell>
          <cell r="G3737">
            <v>0</v>
          </cell>
          <cell r="I3737">
            <v>0</v>
          </cell>
        </row>
        <row r="3738">
          <cell r="B3738" t="str">
            <v>MARIA TATIANA ALVES DE CASTRO</v>
          </cell>
          <cell r="C3738">
            <v>10329</v>
          </cell>
          <cell r="D3738" t="str">
            <v>00/00/0000</v>
          </cell>
          <cell r="E3738" t="str">
            <v>00/00/0000</v>
          </cell>
          <cell r="F3738" t="str">
            <v>12/09/2018</v>
          </cell>
          <cell r="G3738">
            <v>0</v>
          </cell>
          <cell r="I3738">
            <v>0</v>
          </cell>
        </row>
        <row r="3739">
          <cell r="B3739" t="str">
            <v>MARIA TERESA MAGAGNIN SILVA</v>
          </cell>
          <cell r="C3739">
            <v>7494</v>
          </cell>
          <cell r="D3739" t="str">
            <v>00/00/0000</v>
          </cell>
          <cell r="E3739" t="str">
            <v>00/00/0000</v>
          </cell>
          <cell r="F3739" t="str">
            <v>00/00/0000</v>
          </cell>
          <cell r="G3739">
            <v>0</v>
          </cell>
          <cell r="H3739" t="str">
            <v>127748</v>
          </cell>
          <cell r="I3739">
            <v>0</v>
          </cell>
          <cell r="J3739" t="str">
            <v>Conselho Regional Enfermagem</v>
          </cell>
        </row>
        <row r="3740">
          <cell r="B3740" t="str">
            <v>MARIA TERESINHA DE OLIVEIRA ROSA</v>
          </cell>
          <cell r="C3740">
            <v>3286</v>
          </cell>
          <cell r="D3740" t="str">
            <v>00/00/0000</v>
          </cell>
          <cell r="E3740" t="str">
            <v>00/00/0000</v>
          </cell>
          <cell r="F3740" t="str">
            <v>00/00/0000</v>
          </cell>
          <cell r="G3740">
            <v>0</v>
          </cell>
          <cell r="H3740" t="str">
            <v>151439</v>
          </cell>
          <cell r="I3740">
            <v>0</v>
          </cell>
          <cell r="J3740" t="str">
            <v>Conselho Regional Enfermagem</v>
          </cell>
        </row>
        <row r="3741">
          <cell r="B3741" t="str">
            <v>MARIA TEREZINHA DA SILVA SIMAO</v>
          </cell>
          <cell r="C3741">
            <v>3923</v>
          </cell>
          <cell r="D3741" t="str">
            <v>00/00/0000</v>
          </cell>
          <cell r="E3741" t="str">
            <v>00/00/0000</v>
          </cell>
          <cell r="F3741" t="str">
            <v>00/00/0000</v>
          </cell>
          <cell r="G3741">
            <v>0</v>
          </cell>
          <cell r="H3741" t="str">
            <v>0</v>
          </cell>
          <cell r="I3741">
            <v>0</v>
          </cell>
        </row>
        <row r="3742">
          <cell r="B3742" t="str">
            <v>MARIA TEREZINHA LEACINA</v>
          </cell>
          <cell r="C3742">
            <v>3723</v>
          </cell>
          <cell r="D3742" t="str">
            <v>00/00/0000</v>
          </cell>
          <cell r="E3742" t="str">
            <v>00/00/0000</v>
          </cell>
          <cell r="F3742" t="str">
            <v>00/00/0000</v>
          </cell>
          <cell r="G3742">
            <v>0</v>
          </cell>
          <cell r="H3742" t="str">
            <v>95</v>
          </cell>
          <cell r="I3742">
            <v>0</v>
          </cell>
          <cell r="J3742" t="str">
            <v>CONS NAC TECNICOS RADIOLOGIA</v>
          </cell>
        </row>
        <row r="3743">
          <cell r="B3743" t="str">
            <v>MARIA VALDECI JENOVENCIO</v>
          </cell>
          <cell r="C3743">
            <v>5244</v>
          </cell>
          <cell r="D3743" t="str">
            <v>00/00/0000</v>
          </cell>
          <cell r="E3743" t="str">
            <v>00/00/0000</v>
          </cell>
          <cell r="F3743" t="str">
            <v>00/00/0000</v>
          </cell>
          <cell r="G3743">
            <v>0</v>
          </cell>
          <cell r="H3743" t="str">
            <v>224261</v>
          </cell>
          <cell r="I3743">
            <v>0</v>
          </cell>
          <cell r="J3743" t="str">
            <v>Conselho Regional Enfermagem</v>
          </cell>
        </row>
        <row r="3744">
          <cell r="B3744" t="str">
            <v>MARIA ZELI ROSCAMP SOARES</v>
          </cell>
          <cell r="C3744">
            <v>4400</v>
          </cell>
          <cell r="D3744" t="str">
            <v>00/00/0000</v>
          </cell>
          <cell r="E3744" t="str">
            <v>00/00/0000</v>
          </cell>
          <cell r="F3744" t="str">
            <v>00/00/0000</v>
          </cell>
          <cell r="G3744">
            <v>0</v>
          </cell>
          <cell r="H3744" t="str">
            <v>249809</v>
          </cell>
          <cell r="I3744">
            <v>0</v>
          </cell>
          <cell r="J3744" t="str">
            <v>Conselho Regional Enfermagem</v>
          </cell>
        </row>
        <row r="3745">
          <cell r="B3745" t="str">
            <v>MARIA ZELIA MEURA DOS SANTOS</v>
          </cell>
          <cell r="C3745">
            <v>4243</v>
          </cell>
          <cell r="D3745" t="str">
            <v>00/00/0000</v>
          </cell>
          <cell r="E3745" t="str">
            <v>00/00/0000</v>
          </cell>
          <cell r="F3745" t="str">
            <v>00/00/0000</v>
          </cell>
          <cell r="G3745">
            <v>0</v>
          </cell>
          <cell r="H3745" t="str">
            <v>0</v>
          </cell>
          <cell r="I3745">
            <v>0</v>
          </cell>
        </row>
        <row r="3746">
          <cell r="B3746" t="str">
            <v>MARIA ZENIR ALVES</v>
          </cell>
          <cell r="C3746">
            <v>9252</v>
          </cell>
          <cell r="D3746" t="str">
            <v>00/00/0000</v>
          </cell>
          <cell r="E3746" t="str">
            <v>00/00/0000</v>
          </cell>
          <cell r="F3746" t="str">
            <v>00/00/0000</v>
          </cell>
          <cell r="G3746">
            <v>0</v>
          </cell>
          <cell r="I3746">
            <v>0</v>
          </cell>
        </row>
        <row r="3747">
          <cell r="B3747" t="str">
            <v>MARIANA ALVES DA SILVA</v>
          </cell>
          <cell r="C3747">
            <v>7288</v>
          </cell>
          <cell r="D3747" t="str">
            <v>00/00/0000</v>
          </cell>
          <cell r="E3747" t="str">
            <v>00/00/0000</v>
          </cell>
          <cell r="F3747" t="str">
            <v>00/00/0000</v>
          </cell>
          <cell r="G3747">
            <v>0</v>
          </cell>
          <cell r="H3747" t="str">
            <v>011470</v>
          </cell>
          <cell r="I3747">
            <v>0</v>
          </cell>
          <cell r="J3747" t="str">
            <v>Conselho Regional Enfermagem</v>
          </cell>
        </row>
        <row r="3748">
          <cell r="B3748" t="str">
            <v>MARIANA BASTOS DE OLIVEIRA</v>
          </cell>
          <cell r="C3748">
            <v>6208</v>
          </cell>
          <cell r="D3748" t="str">
            <v>00/00/0000</v>
          </cell>
          <cell r="E3748" t="str">
            <v>00/00/0000</v>
          </cell>
          <cell r="F3748" t="str">
            <v>00/00/0000</v>
          </cell>
          <cell r="G3748">
            <v>0</v>
          </cell>
          <cell r="H3748" t="str">
            <v>0</v>
          </cell>
          <cell r="I3748">
            <v>0</v>
          </cell>
        </row>
        <row r="3749">
          <cell r="B3749" t="str">
            <v>MARIANA COLOMBO RAMOS</v>
          </cell>
          <cell r="C3749">
            <v>8455</v>
          </cell>
          <cell r="D3749" t="str">
            <v>00/00/0000</v>
          </cell>
          <cell r="E3749" t="str">
            <v>00/00/0000</v>
          </cell>
          <cell r="F3749" t="str">
            <v>00/00/0000</v>
          </cell>
          <cell r="G3749">
            <v>0</v>
          </cell>
          <cell r="I3749">
            <v>0</v>
          </cell>
        </row>
        <row r="3750">
          <cell r="B3750" t="str">
            <v>MARIANA DA BOIT</v>
          </cell>
          <cell r="C3750">
            <v>6958</v>
          </cell>
          <cell r="D3750" t="str">
            <v>00/00/0000</v>
          </cell>
          <cell r="E3750" t="str">
            <v>00/00/0000</v>
          </cell>
          <cell r="F3750" t="str">
            <v>00/00/0000</v>
          </cell>
          <cell r="G3750">
            <v>0</v>
          </cell>
          <cell r="H3750" t="str">
            <v>519675</v>
          </cell>
          <cell r="I3750">
            <v>0</v>
          </cell>
          <cell r="J3750" t="str">
            <v>Conselho Regional Enfermagem</v>
          </cell>
        </row>
        <row r="3751">
          <cell r="B3751" t="str">
            <v>MARIANA DA BOIT</v>
          </cell>
          <cell r="C3751">
            <v>9968</v>
          </cell>
          <cell r="D3751" t="str">
            <v>00/00/0000</v>
          </cell>
          <cell r="E3751" t="str">
            <v>00/00/0000</v>
          </cell>
          <cell r="F3751" t="str">
            <v>00/00/0000</v>
          </cell>
          <cell r="G3751">
            <v>0</v>
          </cell>
          <cell r="H3751" t="str">
            <v>519675</v>
          </cell>
          <cell r="I3751">
            <v>0</v>
          </cell>
          <cell r="J3751" t="str">
            <v>Conselho Regional Enfermagem</v>
          </cell>
        </row>
        <row r="3752">
          <cell r="B3752" t="str">
            <v>MARIANA DEMETRIO DE ABREU</v>
          </cell>
          <cell r="C3752">
            <v>9770</v>
          </cell>
          <cell r="D3752" t="str">
            <v>00/00/0000</v>
          </cell>
          <cell r="E3752" t="str">
            <v>00/00/0000</v>
          </cell>
          <cell r="F3752" t="str">
            <v>00/00/0000</v>
          </cell>
          <cell r="G3752">
            <v>0</v>
          </cell>
          <cell r="I3752">
            <v>0</v>
          </cell>
        </row>
        <row r="3753">
          <cell r="B3753" t="str">
            <v>MARIANA DOS SANTOS</v>
          </cell>
          <cell r="C3753">
            <v>9024</v>
          </cell>
          <cell r="D3753" t="str">
            <v>00/00/0000</v>
          </cell>
          <cell r="E3753" t="str">
            <v>00/00/0000</v>
          </cell>
          <cell r="F3753" t="str">
            <v>00/00/0000</v>
          </cell>
          <cell r="G3753">
            <v>0</v>
          </cell>
          <cell r="H3753" t="str">
            <v>550907</v>
          </cell>
          <cell r="I3753">
            <v>0</v>
          </cell>
          <cell r="J3753" t="str">
            <v>Conselho Regional Enfermagem</v>
          </cell>
        </row>
        <row r="3754">
          <cell r="B3754" t="str">
            <v>MARIANA DUARTE MENDONÇA</v>
          </cell>
          <cell r="C3754">
            <v>6236</v>
          </cell>
          <cell r="D3754" t="str">
            <v>00/00/0000</v>
          </cell>
          <cell r="E3754" t="str">
            <v>00/00/0000</v>
          </cell>
          <cell r="F3754" t="str">
            <v>00/00/0000</v>
          </cell>
          <cell r="G3754">
            <v>0</v>
          </cell>
          <cell r="H3754" t="str">
            <v>0</v>
          </cell>
          <cell r="I3754">
            <v>0</v>
          </cell>
        </row>
        <row r="3755">
          <cell r="B3755" t="str">
            <v>MARIANA FEIJO FLORES PRATES</v>
          </cell>
          <cell r="C3755">
            <v>6851</v>
          </cell>
          <cell r="D3755" t="str">
            <v>00/00/0000</v>
          </cell>
          <cell r="E3755" t="str">
            <v>00/00/0000</v>
          </cell>
          <cell r="F3755" t="str">
            <v>00/00/0000</v>
          </cell>
          <cell r="G3755">
            <v>0</v>
          </cell>
          <cell r="H3755" t="str">
            <v>394033</v>
          </cell>
          <cell r="I3755">
            <v>0</v>
          </cell>
          <cell r="J3755" t="str">
            <v>Conselho Regional Enfermagem</v>
          </cell>
        </row>
        <row r="3756">
          <cell r="B3756" t="str">
            <v>MARIANA FREITAS COMIN</v>
          </cell>
          <cell r="C3756">
            <v>6010</v>
          </cell>
          <cell r="D3756" t="str">
            <v>00/00/0000</v>
          </cell>
          <cell r="E3756" t="str">
            <v>00/00/0000</v>
          </cell>
          <cell r="F3756" t="str">
            <v>00/00/0000</v>
          </cell>
          <cell r="G3756">
            <v>0</v>
          </cell>
          <cell r="H3756" t="str">
            <v>148474</v>
          </cell>
          <cell r="I3756">
            <v>0</v>
          </cell>
          <cell r="J3756" t="str">
            <v>Conselho Regional Enfermagem</v>
          </cell>
        </row>
        <row r="3757">
          <cell r="B3757" t="str">
            <v>MARIANA GOULART GIASSI</v>
          </cell>
          <cell r="C3757">
            <v>5250</v>
          </cell>
          <cell r="D3757" t="str">
            <v>00/00/0000</v>
          </cell>
          <cell r="E3757" t="str">
            <v>00/00/0000</v>
          </cell>
          <cell r="F3757" t="str">
            <v>00/00/0000</v>
          </cell>
          <cell r="G3757">
            <v>0</v>
          </cell>
          <cell r="H3757" t="str">
            <v>0</v>
          </cell>
          <cell r="I3757">
            <v>0</v>
          </cell>
          <cell r="J3757" t="str">
            <v>Conselho Regional Enfermagem</v>
          </cell>
        </row>
        <row r="3758">
          <cell r="B3758" t="str">
            <v>MARIANA GOULART MACHADO</v>
          </cell>
          <cell r="C3758">
            <v>7315</v>
          </cell>
          <cell r="D3758" t="str">
            <v>00/00/0000</v>
          </cell>
          <cell r="E3758" t="str">
            <v>00/00/0000</v>
          </cell>
          <cell r="F3758" t="str">
            <v>00/00/0000</v>
          </cell>
          <cell r="G3758">
            <v>0</v>
          </cell>
          <cell r="H3758" t="str">
            <v>617421</v>
          </cell>
          <cell r="I3758">
            <v>0</v>
          </cell>
          <cell r="J3758" t="str">
            <v>Conselho Regional Enfermagem</v>
          </cell>
        </row>
        <row r="3759">
          <cell r="B3759" t="str">
            <v>MARIANA MARTIGNAGO SILVA</v>
          </cell>
          <cell r="C3759">
            <v>9038</v>
          </cell>
          <cell r="D3759" t="str">
            <v>00/00/0000</v>
          </cell>
          <cell r="E3759" t="str">
            <v>00/00/0000</v>
          </cell>
          <cell r="F3759" t="str">
            <v>00/00/0000</v>
          </cell>
          <cell r="G3759">
            <v>0</v>
          </cell>
          <cell r="H3759" t="str">
            <v>1028780</v>
          </cell>
          <cell r="I3759">
            <v>0</v>
          </cell>
          <cell r="J3759" t="str">
            <v>Conselho Regional Enfermagem</v>
          </cell>
        </row>
        <row r="3760">
          <cell r="B3760" t="str">
            <v>MARIANA RODRIGUES</v>
          </cell>
          <cell r="C3760">
            <v>7240</v>
          </cell>
          <cell r="D3760" t="str">
            <v>00/00/0000</v>
          </cell>
          <cell r="E3760" t="str">
            <v>00/00/0000</v>
          </cell>
          <cell r="F3760" t="str">
            <v>00/00/0000</v>
          </cell>
          <cell r="G3760">
            <v>0</v>
          </cell>
          <cell r="I3760">
            <v>0</v>
          </cell>
        </row>
        <row r="3761">
          <cell r="B3761" t="str">
            <v>MARIANA RODRIGUES</v>
          </cell>
          <cell r="C3761">
            <v>10085</v>
          </cell>
          <cell r="D3761" t="str">
            <v>00/00/0000</v>
          </cell>
          <cell r="E3761" t="str">
            <v>00/00/0000</v>
          </cell>
          <cell r="F3761" t="str">
            <v>00/00/0000</v>
          </cell>
          <cell r="G3761">
            <v>0</v>
          </cell>
          <cell r="H3761" t="str">
            <v>232571</v>
          </cell>
          <cell r="I3761">
            <v>0</v>
          </cell>
          <cell r="J3761" t="str">
            <v>CONSELHO REGIONAL DE FISIOTERA</v>
          </cell>
        </row>
        <row r="3762">
          <cell r="B3762" t="str">
            <v>MARIANA TRICHEZ DALANHOLLI</v>
          </cell>
          <cell r="C3762">
            <v>9194</v>
          </cell>
          <cell r="D3762" t="str">
            <v>00/00/0000</v>
          </cell>
          <cell r="E3762" t="str">
            <v>00/00/0000</v>
          </cell>
          <cell r="F3762" t="str">
            <v>00/00/0000</v>
          </cell>
          <cell r="G3762">
            <v>0</v>
          </cell>
          <cell r="H3762" t="str">
            <v>400833</v>
          </cell>
          <cell r="I3762">
            <v>0</v>
          </cell>
          <cell r="J3762" t="str">
            <v>Conselho Regional Enfermagem</v>
          </cell>
        </row>
        <row r="3763">
          <cell r="B3763" t="str">
            <v>MARIANE CRESCENCIO PIZZETTI</v>
          </cell>
          <cell r="C3763">
            <v>10225</v>
          </cell>
          <cell r="D3763" t="str">
            <v>00/00/0000</v>
          </cell>
          <cell r="E3763" t="str">
            <v>00/00/0000</v>
          </cell>
          <cell r="F3763" t="str">
            <v>00/00/0000</v>
          </cell>
          <cell r="G3763">
            <v>0</v>
          </cell>
          <cell r="I3763">
            <v>0</v>
          </cell>
        </row>
        <row r="3764">
          <cell r="B3764" t="str">
            <v>MARIANE DOS SANTOS GOMES</v>
          </cell>
          <cell r="C3764">
            <v>9831</v>
          </cell>
          <cell r="D3764" t="str">
            <v>00/00/0000</v>
          </cell>
          <cell r="E3764" t="str">
            <v>00/00/0000</v>
          </cell>
          <cell r="F3764" t="str">
            <v>00/00/0000</v>
          </cell>
          <cell r="G3764">
            <v>0</v>
          </cell>
          <cell r="I3764">
            <v>0</v>
          </cell>
        </row>
        <row r="3765">
          <cell r="B3765" t="str">
            <v>MARIANE JOAQUIM VALVASSORI CARDOSO</v>
          </cell>
          <cell r="C3765">
            <v>6886</v>
          </cell>
          <cell r="D3765" t="str">
            <v>00/00/0000</v>
          </cell>
          <cell r="E3765" t="str">
            <v>00/00/0000</v>
          </cell>
          <cell r="F3765" t="str">
            <v>00/00/0000</v>
          </cell>
          <cell r="G3765">
            <v>0</v>
          </cell>
          <cell r="I3765">
            <v>0</v>
          </cell>
        </row>
        <row r="3766">
          <cell r="B3766" t="str">
            <v>MARIANE MELO DA ROSA</v>
          </cell>
          <cell r="C3766">
            <v>7834</v>
          </cell>
          <cell r="D3766" t="str">
            <v>00/00/0000</v>
          </cell>
          <cell r="E3766" t="str">
            <v>00/00/0000</v>
          </cell>
          <cell r="F3766" t="str">
            <v>00/00/0000</v>
          </cell>
          <cell r="G3766">
            <v>0</v>
          </cell>
          <cell r="I3766">
            <v>0</v>
          </cell>
        </row>
        <row r="3767">
          <cell r="B3767" t="str">
            <v>MARIANE SANGALETTI BONETTI</v>
          </cell>
          <cell r="C3767">
            <v>7317</v>
          </cell>
          <cell r="D3767" t="str">
            <v>00/00/0000</v>
          </cell>
          <cell r="E3767" t="str">
            <v>00/00/0000</v>
          </cell>
          <cell r="F3767" t="str">
            <v>00/00/0000</v>
          </cell>
          <cell r="G3767">
            <v>0</v>
          </cell>
          <cell r="H3767" t="str">
            <v>617423</v>
          </cell>
          <cell r="I3767">
            <v>0</v>
          </cell>
          <cell r="J3767" t="str">
            <v>Conselho Regional Enfermagem</v>
          </cell>
        </row>
        <row r="3768">
          <cell r="B3768" t="str">
            <v>MARIANGELA DOS PASSOS HILARIO</v>
          </cell>
          <cell r="C3768">
            <v>5528</v>
          </cell>
          <cell r="D3768" t="str">
            <v>00/00/0000</v>
          </cell>
          <cell r="E3768" t="str">
            <v>00/00/0000</v>
          </cell>
          <cell r="F3768" t="str">
            <v>00/00/0000</v>
          </cell>
          <cell r="G3768">
            <v>0</v>
          </cell>
          <cell r="H3768" t="str">
            <v>0</v>
          </cell>
          <cell r="I3768">
            <v>0</v>
          </cell>
        </row>
        <row r="3769">
          <cell r="B3769" t="str">
            <v>MARIANGELA MACHADO SAGRILLO</v>
          </cell>
          <cell r="C3769">
            <v>10007</v>
          </cell>
          <cell r="D3769" t="str">
            <v>00/00/0000</v>
          </cell>
          <cell r="E3769" t="str">
            <v>00/00/0000</v>
          </cell>
          <cell r="F3769" t="str">
            <v>00/00/0000</v>
          </cell>
          <cell r="G3769">
            <v>0</v>
          </cell>
          <cell r="H3769" t="str">
            <v>1266715</v>
          </cell>
          <cell r="I3769">
            <v>0</v>
          </cell>
          <cell r="J3769" t="str">
            <v>Conselho Regional Enfermagem</v>
          </cell>
        </row>
        <row r="3770">
          <cell r="B3770" t="str">
            <v>MARIANI DIAS NOGUEIRA</v>
          </cell>
          <cell r="C3770">
            <v>7699</v>
          </cell>
          <cell r="D3770" t="str">
            <v>00/00/0000</v>
          </cell>
          <cell r="E3770" t="str">
            <v>00/00/0000</v>
          </cell>
          <cell r="F3770" t="str">
            <v>00/00/0000</v>
          </cell>
          <cell r="G3770">
            <v>0</v>
          </cell>
          <cell r="I3770">
            <v>0</v>
          </cell>
        </row>
        <row r="3771">
          <cell r="B3771" t="str">
            <v>MARICELMA MAZZUCCO PIATI</v>
          </cell>
          <cell r="C3771">
            <v>6038</v>
          </cell>
          <cell r="D3771" t="str">
            <v>00/00/0000</v>
          </cell>
          <cell r="E3771" t="str">
            <v>00/00/0000</v>
          </cell>
          <cell r="F3771" t="str">
            <v>00/00/0000</v>
          </cell>
          <cell r="G3771">
            <v>0</v>
          </cell>
          <cell r="H3771" t="str">
            <v>0</v>
          </cell>
          <cell r="I3771">
            <v>0</v>
          </cell>
        </row>
        <row r="3772">
          <cell r="B3772" t="str">
            <v>MARICLEIA PICHOZ</v>
          </cell>
          <cell r="C3772">
            <v>5368</v>
          </cell>
          <cell r="D3772" t="str">
            <v>00/00/0000</v>
          </cell>
          <cell r="E3772" t="str">
            <v>00/00/0000</v>
          </cell>
          <cell r="F3772" t="str">
            <v>00/00/0000</v>
          </cell>
          <cell r="G3772">
            <v>0</v>
          </cell>
          <cell r="H3772" t="str">
            <v>253093</v>
          </cell>
          <cell r="I3772">
            <v>0</v>
          </cell>
          <cell r="J3772" t="str">
            <v>Conselho Regional Enfermagem</v>
          </cell>
        </row>
        <row r="3773">
          <cell r="B3773" t="str">
            <v>MARIE LOUSE FONTIN</v>
          </cell>
          <cell r="C3773">
            <v>9858</v>
          </cell>
          <cell r="D3773" t="str">
            <v>00/00/0000</v>
          </cell>
          <cell r="E3773" t="str">
            <v>00/00/0000</v>
          </cell>
          <cell r="F3773" t="str">
            <v>00/00/0000</v>
          </cell>
          <cell r="G3773">
            <v>0</v>
          </cell>
          <cell r="H3773" t="str">
            <v>1194096</v>
          </cell>
          <cell r="I3773">
            <v>0</v>
          </cell>
          <cell r="J3773" t="str">
            <v>Conselho Regional Enfermagem</v>
          </cell>
        </row>
        <row r="3774">
          <cell r="B3774" t="str">
            <v>MARIEL FONTANA</v>
          </cell>
          <cell r="C3774">
            <v>9341</v>
          </cell>
          <cell r="D3774" t="str">
            <v>00/00/0000</v>
          </cell>
          <cell r="E3774" t="str">
            <v>00/00/0000</v>
          </cell>
          <cell r="F3774" t="str">
            <v>00/00/0000</v>
          </cell>
          <cell r="G3774">
            <v>0</v>
          </cell>
          <cell r="H3774" t="str">
            <v>403408</v>
          </cell>
          <cell r="I3774">
            <v>0</v>
          </cell>
          <cell r="J3774" t="str">
            <v>Conselho Regional Enfermagem</v>
          </cell>
        </row>
        <row r="3775">
          <cell r="B3775" t="str">
            <v>MARIELE FREITAS FRANCISCO</v>
          </cell>
          <cell r="C3775">
            <v>6286</v>
          </cell>
          <cell r="D3775" t="str">
            <v>00/00/0000</v>
          </cell>
          <cell r="E3775" t="str">
            <v>00/00/0000</v>
          </cell>
          <cell r="F3775" t="str">
            <v>00/00/0000</v>
          </cell>
          <cell r="G3775">
            <v>0</v>
          </cell>
          <cell r="H3775" t="str">
            <v>209</v>
          </cell>
          <cell r="I3775">
            <v>0</v>
          </cell>
          <cell r="J3775" t="str">
            <v>Conselho Regional Enfermagem</v>
          </cell>
        </row>
        <row r="3776">
          <cell r="B3776" t="str">
            <v>MARIELE LIBERATO SPADEL</v>
          </cell>
          <cell r="C3776">
            <v>8350</v>
          </cell>
          <cell r="D3776" t="str">
            <v>00/00/0000</v>
          </cell>
          <cell r="E3776" t="str">
            <v>00/00/0000</v>
          </cell>
          <cell r="F3776" t="str">
            <v>00/00/0000</v>
          </cell>
          <cell r="G3776">
            <v>0</v>
          </cell>
          <cell r="H3776" t="str">
            <v>862854</v>
          </cell>
          <cell r="I3776">
            <v>0</v>
          </cell>
          <cell r="J3776" t="str">
            <v>Conselho Regional Enfermagem</v>
          </cell>
        </row>
        <row r="3777">
          <cell r="B3777" t="str">
            <v>MARIELE SILVA DOS SANTOS</v>
          </cell>
          <cell r="C3777">
            <v>10157</v>
          </cell>
          <cell r="D3777" t="str">
            <v>00/00/0000</v>
          </cell>
          <cell r="E3777" t="str">
            <v>00/00/0000</v>
          </cell>
          <cell r="F3777" t="str">
            <v>00/00/0000</v>
          </cell>
          <cell r="G3777">
            <v>0</v>
          </cell>
          <cell r="I3777">
            <v>0</v>
          </cell>
        </row>
        <row r="3778">
          <cell r="B3778" t="str">
            <v>MARIELE SOARES ALVES</v>
          </cell>
          <cell r="C3778">
            <v>8271</v>
          </cell>
          <cell r="D3778" t="str">
            <v>00/00/0000</v>
          </cell>
          <cell r="E3778" t="str">
            <v>00/00/0000</v>
          </cell>
          <cell r="F3778" t="str">
            <v>00/00/0000</v>
          </cell>
          <cell r="G3778">
            <v>0</v>
          </cell>
          <cell r="H3778" t="str">
            <v>643620</v>
          </cell>
          <cell r="I3778">
            <v>0</v>
          </cell>
          <cell r="J3778" t="str">
            <v>Conselho Regional Enfermagem</v>
          </cell>
        </row>
        <row r="3779">
          <cell r="B3779" t="str">
            <v>MARIELI ALEXANDRE WALNIER</v>
          </cell>
          <cell r="C3779">
            <v>8188</v>
          </cell>
          <cell r="D3779" t="str">
            <v>00/00/0000</v>
          </cell>
          <cell r="E3779" t="str">
            <v>00/00/0000</v>
          </cell>
          <cell r="F3779" t="str">
            <v>00/00/0000</v>
          </cell>
          <cell r="G3779">
            <v>0</v>
          </cell>
          <cell r="I3779">
            <v>0</v>
          </cell>
        </row>
        <row r="3780">
          <cell r="B3780" t="str">
            <v>MARIELI FURMANSKI</v>
          </cell>
          <cell r="C3780">
            <v>6568</v>
          </cell>
          <cell r="D3780" t="str">
            <v>00/00/0000</v>
          </cell>
          <cell r="E3780" t="str">
            <v>00/00/0000</v>
          </cell>
          <cell r="F3780" t="str">
            <v>00/00/0000</v>
          </cell>
          <cell r="G3780">
            <v>0</v>
          </cell>
          <cell r="H3780" t="str">
            <v>0</v>
          </cell>
          <cell r="I3780">
            <v>0</v>
          </cell>
        </row>
        <row r="3781">
          <cell r="B3781" t="str">
            <v>MARIELI SANTOS PADILHA</v>
          </cell>
          <cell r="C3781">
            <v>8822</v>
          </cell>
          <cell r="D3781" t="str">
            <v>00/00/0000</v>
          </cell>
          <cell r="E3781" t="str">
            <v>00/00/0000</v>
          </cell>
          <cell r="F3781" t="str">
            <v>00/00/0000</v>
          </cell>
          <cell r="G3781">
            <v>0</v>
          </cell>
          <cell r="H3781" t="str">
            <v>954963</v>
          </cell>
          <cell r="I3781">
            <v>0</v>
          </cell>
          <cell r="J3781" t="str">
            <v>Conselho Regional Enfermagem</v>
          </cell>
        </row>
        <row r="3782">
          <cell r="B3782" t="str">
            <v>MARIENE DO HORTO CADEMARTORI DA COSTA</v>
          </cell>
          <cell r="C3782">
            <v>5060</v>
          </cell>
          <cell r="D3782" t="str">
            <v>00/00/0000</v>
          </cell>
          <cell r="E3782" t="str">
            <v>00/00/0000</v>
          </cell>
          <cell r="F3782" t="str">
            <v>00/00/0000</v>
          </cell>
          <cell r="G3782">
            <v>0</v>
          </cell>
          <cell r="H3782" t="str">
            <v>71369</v>
          </cell>
          <cell r="I3782">
            <v>0</v>
          </cell>
          <cell r="J3782" t="str">
            <v>Conselho Regional Enfermagem</v>
          </cell>
        </row>
        <row r="3783">
          <cell r="B3783" t="str">
            <v>MARIHA SANTIAGO DOMINGOS PORTO</v>
          </cell>
          <cell r="C3783">
            <v>9368</v>
          </cell>
          <cell r="D3783" t="str">
            <v>00/00/0000</v>
          </cell>
          <cell r="E3783" t="str">
            <v>00/00/0000</v>
          </cell>
          <cell r="F3783" t="str">
            <v>00/00/0000</v>
          </cell>
          <cell r="G3783">
            <v>0</v>
          </cell>
          <cell r="H3783" t="str">
            <v>597963</v>
          </cell>
          <cell r="I3783">
            <v>0</v>
          </cell>
          <cell r="J3783" t="str">
            <v>Conselho Regional Enfermagem</v>
          </cell>
        </row>
        <row r="3784">
          <cell r="B3784" t="str">
            <v>MARILDA APARECIDA DA COSTA</v>
          </cell>
          <cell r="C3784">
            <v>9993</v>
          </cell>
          <cell r="D3784" t="str">
            <v>00/00/0000</v>
          </cell>
          <cell r="E3784" t="str">
            <v>00/00/0000</v>
          </cell>
          <cell r="F3784" t="str">
            <v>00/00/0000</v>
          </cell>
          <cell r="G3784">
            <v>0</v>
          </cell>
          <cell r="H3784" t="str">
            <v>1266444</v>
          </cell>
          <cell r="I3784">
            <v>0</v>
          </cell>
          <cell r="J3784" t="str">
            <v>Conselho Regional Enfermagem</v>
          </cell>
        </row>
        <row r="3785">
          <cell r="B3785" t="str">
            <v>MARILDA DA ROSA</v>
          </cell>
          <cell r="C3785">
            <v>8686</v>
          </cell>
          <cell r="D3785" t="str">
            <v>00/00/0000</v>
          </cell>
          <cell r="E3785" t="str">
            <v>00/00/0000</v>
          </cell>
          <cell r="F3785" t="str">
            <v>00/00/0000</v>
          </cell>
          <cell r="G3785">
            <v>0</v>
          </cell>
          <cell r="H3785" t="str">
            <v>482446</v>
          </cell>
          <cell r="I3785">
            <v>0</v>
          </cell>
          <cell r="J3785" t="str">
            <v>Conselho Regional Enfermagem</v>
          </cell>
        </row>
        <row r="3786">
          <cell r="B3786" t="str">
            <v>MARILDA JAQUES GREGORIO</v>
          </cell>
          <cell r="C3786">
            <v>9784</v>
          </cell>
          <cell r="D3786" t="str">
            <v>00/00/0000</v>
          </cell>
          <cell r="E3786" t="str">
            <v>00/00/0000</v>
          </cell>
          <cell r="F3786" t="str">
            <v>00/00/0000</v>
          </cell>
          <cell r="G3786">
            <v>0</v>
          </cell>
          <cell r="I3786">
            <v>0</v>
          </cell>
        </row>
        <row r="3787">
          <cell r="B3787" t="str">
            <v>MARILDA JOAQUIM FERNANDES</v>
          </cell>
          <cell r="C3787">
            <v>5345</v>
          </cell>
          <cell r="D3787" t="str">
            <v>00/00/0000</v>
          </cell>
          <cell r="E3787" t="str">
            <v>00/00/0000</v>
          </cell>
          <cell r="F3787" t="str">
            <v>00/00/0000</v>
          </cell>
          <cell r="G3787">
            <v>0</v>
          </cell>
          <cell r="H3787" t="str">
            <v>0</v>
          </cell>
          <cell r="I3787">
            <v>0</v>
          </cell>
        </row>
        <row r="3788">
          <cell r="B3788" t="str">
            <v>MARILDA LUIZA PAGANI RAMPINELLI</v>
          </cell>
          <cell r="C3788">
            <v>4638</v>
          </cell>
          <cell r="D3788" t="str">
            <v>00/00/0000</v>
          </cell>
          <cell r="E3788" t="str">
            <v>00/00/0000</v>
          </cell>
          <cell r="F3788" t="str">
            <v>00/00/0000</v>
          </cell>
          <cell r="G3788">
            <v>0</v>
          </cell>
          <cell r="H3788" t="str">
            <v>229342</v>
          </cell>
          <cell r="I3788">
            <v>0</v>
          </cell>
          <cell r="J3788" t="str">
            <v>Conselho Regional Enfermagem</v>
          </cell>
        </row>
        <row r="3789">
          <cell r="B3789" t="str">
            <v>MARILDA SIQUEIRA</v>
          </cell>
          <cell r="C3789">
            <v>7479</v>
          </cell>
          <cell r="D3789" t="str">
            <v>00/00/0000</v>
          </cell>
          <cell r="E3789" t="str">
            <v>00/00/0000</v>
          </cell>
          <cell r="F3789" t="str">
            <v>00/00/0000</v>
          </cell>
          <cell r="G3789">
            <v>0</v>
          </cell>
          <cell r="I3789">
            <v>0</v>
          </cell>
        </row>
        <row r="3790">
          <cell r="B3790" t="str">
            <v>MARILEIA APARECIDA DE SOUZA MEDEIROS</v>
          </cell>
          <cell r="C3790">
            <v>8976</v>
          </cell>
          <cell r="D3790" t="str">
            <v>00/00/0000</v>
          </cell>
          <cell r="E3790" t="str">
            <v>00/00/0000</v>
          </cell>
          <cell r="F3790" t="str">
            <v>00/00/0000</v>
          </cell>
          <cell r="G3790">
            <v>0</v>
          </cell>
          <cell r="I3790">
            <v>0</v>
          </cell>
        </row>
        <row r="3791">
          <cell r="B3791" t="str">
            <v>MARILEIA COSTA</v>
          </cell>
          <cell r="C3791">
            <v>6878</v>
          </cell>
          <cell r="D3791" t="str">
            <v>00/00/0000</v>
          </cell>
          <cell r="E3791" t="str">
            <v>00/00/0000</v>
          </cell>
          <cell r="F3791" t="str">
            <v>00/00/0000</v>
          </cell>
          <cell r="G3791">
            <v>0</v>
          </cell>
          <cell r="H3791" t="str">
            <v>510720</v>
          </cell>
          <cell r="I3791">
            <v>0</v>
          </cell>
          <cell r="J3791" t="str">
            <v>Conselho Regional Enfermagem</v>
          </cell>
        </row>
        <row r="3792">
          <cell r="B3792" t="str">
            <v>MARILEIA CUSTODIO ADAO</v>
          </cell>
          <cell r="C3792">
            <v>5215</v>
          </cell>
          <cell r="D3792" t="str">
            <v>00/00/0000</v>
          </cell>
          <cell r="E3792" t="str">
            <v>00/00/0000</v>
          </cell>
          <cell r="F3792" t="str">
            <v>00/00/0000</v>
          </cell>
          <cell r="G3792">
            <v>0</v>
          </cell>
          <cell r="H3792" t="str">
            <v>0</v>
          </cell>
          <cell r="I3792">
            <v>0</v>
          </cell>
        </row>
        <row r="3793">
          <cell r="B3793" t="str">
            <v>MARILEIA DOS SANTOS</v>
          </cell>
          <cell r="C3793">
            <v>9212</v>
          </cell>
          <cell r="D3793" t="str">
            <v>00/00/0000</v>
          </cell>
          <cell r="E3793" t="str">
            <v>00/00/0000</v>
          </cell>
          <cell r="F3793" t="str">
            <v>00/00/0000</v>
          </cell>
          <cell r="G3793">
            <v>0</v>
          </cell>
          <cell r="H3793" t="str">
            <v>1071553</v>
          </cell>
          <cell r="I3793">
            <v>0</v>
          </cell>
          <cell r="J3793" t="str">
            <v>Conselho Regional Enfermagem</v>
          </cell>
        </row>
        <row r="3794">
          <cell r="B3794" t="str">
            <v>MARILEIA JORGE</v>
          </cell>
          <cell r="C3794">
            <v>6659</v>
          </cell>
          <cell r="D3794" t="str">
            <v>00/00/0000</v>
          </cell>
          <cell r="E3794" t="str">
            <v>00/00/0000</v>
          </cell>
          <cell r="F3794" t="str">
            <v>00/00/0000</v>
          </cell>
          <cell r="G3794">
            <v>0</v>
          </cell>
          <cell r="I3794">
            <v>0</v>
          </cell>
        </row>
        <row r="3795">
          <cell r="B3795" t="str">
            <v>MARILEIA LAURENTINA DA ROSA</v>
          </cell>
          <cell r="C3795">
            <v>4653</v>
          </cell>
          <cell r="D3795" t="str">
            <v>00/00/0000</v>
          </cell>
          <cell r="E3795" t="str">
            <v>00/00/0000</v>
          </cell>
          <cell r="F3795" t="str">
            <v>00/00/0000</v>
          </cell>
          <cell r="G3795">
            <v>0</v>
          </cell>
          <cell r="H3795" t="str">
            <v>0</v>
          </cell>
          <cell r="I3795">
            <v>0</v>
          </cell>
        </row>
        <row r="3796">
          <cell r="B3796" t="str">
            <v>MARILEIA LUIZ</v>
          </cell>
          <cell r="C3796">
            <v>8927</v>
          </cell>
          <cell r="D3796" t="str">
            <v>00/00/0000</v>
          </cell>
          <cell r="E3796" t="str">
            <v>00/00/0000</v>
          </cell>
          <cell r="F3796" t="str">
            <v>00/00/0000</v>
          </cell>
          <cell r="G3796">
            <v>0</v>
          </cell>
          <cell r="H3796" t="str">
            <v>997793</v>
          </cell>
          <cell r="I3796">
            <v>0</v>
          </cell>
          <cell r="J3796" t="str">
            <v>Conselho Regional Enfermagem</v>
          </cell>
        </row>
        <row r="3797">
          <cell r="B3797" t="str">
            <v>MARILEIA LUZIA FIGUEREDO VIEIRA</v>
          </cell>
          <cell r="C3797">
            <v>6122</v>
          </cell>
          <cell r="D3797" t="str">
            <v>00/00/0000</v>
          </cell>
          <cell r="E3797" t="str">
            <v>00/00/0000</v>
          </cell>
          <cell r="F3797" t="str">
            <v>00/00/0000</v>
          </cell>
          <cell r="G3797">
            <v>0</v>
          </cell>
          <cell r="H3797" t="str">
            <v>0</v>
          </cell>
          <cell r="I3797">
            <v>0</v>
          </cell>
        </row>
        <row r="3798">
          <cell r="B3798" t="str">
            <v>MARILEIA MARTIGNADO</v>
          </cell>
          <cell r="C3798">
            <v>4664</v>
          </cell>
          <cell r="D3798" t="str">
            <v>00/00/0000</v>
          </cell>
          <cell r="E3798" t="str">
            <v>00/00/0000</v>
          </cell>
          <cell r="F3798" t="str">
            <v>00/00/0000</v>
          </cell>
          <cell r="G3798">
            <v>0</v>
          </cell>
          <cell r="H3798" t="str">
            <v>249845</v>
          </cell>
          <cell r="I3798">
            <v>0</v>
          </cell>
          <cell r="J3798" t="str">
            <v>Conselho Regional Enfermagem</v>
          </cell>
        </row>
        <row r="3799">
          <cell r="B3799" t="str">
            <v>MARILEIA PERDONA SANTA HELENA</v>
          </cell>
          <cell r="C3799">
            <v>8571</v>
          </cell>
          <cell r="D3799" t="str">
            <v>00/00/0000</v>
          </cell>
          <cell r="E3799" t="str">
            <v>00/00/0000</v>
          </cell>
          <cell r="F3799" t="str">
            <v>00/00/0000</v>
          </cell>
          <cell r="G3799">
            <v>0</v>
          </cell>
          <cell r="I3799">
            <v>0</v>
          </cell>
        </row>
        <row r="3800">
          <cell r="B3800" t="str">
            <v>MARILEIA SEBASTIAO</v>
          </cell>
          <cell r="C3800">
            <v>7253</v>
          </cell>
          <cell r="D3800" t="str">
            <v>00/00/0000</v>
          </cell>
          <cell r="E3800" t="str">
            <v>00/00/0000</v>
          </cell>
          <cell r="F3800" t="str">
            <v>00/00/0000</v>
          </cell>
          <cell r="G3800">
            <v>0</v>
          </cell>
          <cell r="I3800">
            <v>0</v>
          </cell>
        </row>
        <row r="3801">
          <cell r="B3801" t="str">
            <v>MARILENA ROSA SEBASTIAO</v>
          </cell>
          <cell r="C3801">
            <v>6892</v>
          </cell>
          <cell r="D3801" t="str">
            <v>00/00/0000</v>
          </cell>
          <cell r="E3801" t="str">
            <v>00/00/0000</v>
          </cell>
          <cell r="F3801" t="str">
            <v>00/00/0000</v>
          </cell>
          <cell r="G3801">
            <v>0</v>
          </cell>
          <cell r="I3801">
            <v>0</v>
          </cell>
        </row>
        <row r="3802">
          <cell r="B3802" t="str">
            <v>MARILENE ADRIANA TESSMANN</v>
          </cell>
          <cell r="C3802">
            <v>6548</v>
          </cell>
          <cell r="D3802" t="str">
            <v>00/00/0000</v>
          </cell>
          <cell r="E3802" t="str">
            <v>00/00/0000</v>
          </cell>
          <cell r="F3802" t="str">
            <v>00/00/0000</v>
          </cell>
          <cell r="G3802">
            <v>0</v>
          </cell>
          <cell r="H3802" t="str">
            <v>7023</v>
          </cell>
          <cell r="I3802">
            <v>0</v>
          </cell>
          <cell r="J3802" t="str">
            <v>CONSELHO REGIONAL DE FARMACIA</v>
          </cell>
        </row>
        <row r="3803">
          <cell r="B3803" t="str">
            <v>MARILENE ALVES FERNANDES VIEIRA</v>
          </cell>
          <cell r="C3803">
            <v>8727</v>
          </cell>
          <cell r="D3803" t="str">
            <v>00/00/0000</v>
          </cell>
          <cell r="E3803" t="str">
            <v>00/00/0000</v>
          </cell>
          <cell r="F3803" t="str">
            <v>00/00/0000</v>
          </cell>
          <cell r="G3803">
            <v>0</v>
          </cell>
          <cell r="I3803">
            <v>0</v>
          </cell>
        </row>
        <row r="3804">
          <cell r="B3804" t="str">
            <v>MARILENE AUGUSTINHO DE SOUZA</v>
          </cell>
          <cell r="C3804">
            <v>6170</v>
          </cell>
          <cell r="D3804" t="str">
            <v>00/00/0000</v>
          </cell>
          <cell r="E3804" t="str">
            <v>00/00/0000</v>
          </cell>
          <cell r="F3804" t="str">
            <v>00/00/0000</v>
          </cell>
          <cell r="G3804">
            <v>0</v>
          </cell>
          <cell r="H3804" t="str">
            <v>0</v>
          </cell>
          <cell r="I3804">
            <v>0</v>
          </cell>
        </row>
        <row r="3805">
          <cell r="B3805" t="str">
            <v>MARILENE CARDOSO PAULINO PONCIANO</v>
          </cell>
          <cell r="C3805">
            <v>6218</v>
          </cell>
          <cell r="D3805" t="str">
            <v>00/00/0000</v>
          </cell>
          <cell r="E3805" t="str">
            <v>00/00/0000</v>
          </cell>
          <cell r="F3805" t="str">
            <v>00/00/0000</v>
          </cell>
          <cell r="G3805">
            <v>0</v>
          </cell>
          <cell r="H3805" t="str">
            <v>0</v>
          </cell>
          <cell r="I3805">
            <v>0</v>
          </cell>
        </row>
        <row r="3806">
          <cell r="B3806" t="str">
            <v>MARILENE DA ROSA</v>
          </cell>
          <cell r="C3806">
            <v>5177</v>
          </cell>
          <cell r="D3806" t="str">
            <v>00/00/0000</v>
          </cell>
          <cell r="E3806" t="str">
            <v>00/00/0000</v>
          </cell>
          <cell r="F3806" t="str">
            <v>00/00/0000</v>
          </cell>
          <cell r="G3806">
            <v>0</v>
          </cell>
          <cell r="H3806" t="str">
            <v>0</v>
          </cell>
          <cell r="I3806">
            <v>0</v>
          </cell>
        </row>
        <row r="3807">
          <cell r="B3807" t="str">
            <v>MARILENE DEZAN MEDEIROS</v>
          </cell>
          <cell r="C3807">
            <v>5262</v>
          </cell>
          <cell r="D3807" t="str">
            <v>00/00/0000</v>
          </cell>
          <cell r="E3807" t="str">
            <v>00/00/0000</v>
          </cell>
          <cell r="F3807" t="str">
            <v>00/00/0000</v>
          </cell>
          <cell r="G3807">
            <v>0</v>
          </cell>
          <cell r="H3807" t="str">
            <v>0</v>
          </cell>
          <cell r="I3807">
            <v>0</v>
          </cell>
        </row>
        <row r="3808">
          <cell r="B3808" t="str">
            <v>MARILENE JOSE DA ROSA VIEL</v>
          </cell>
          <cell r="C3808">
            <v>6731</v>
          </cell>
          <cell r="D3808" t="str">
            <v>00/00/0000</v>
          </cell>
          <cell r="E3808" t="str">
            <v>00/00/0000</v>
          </cell>
          <cell r="F3808" t="str">
            <v>00/00/0000</v>
          </cell>
          <cell r="G3808">
            <v>0</v>
          </cell>
          <cell r="I3808">
            <v>0</v>
          </cell>
        </row>
        <row r="3809">
          <cell r="B3809" t="str">
            <v>MARILENE JOSE DA ROSA VIEL</v>
          </cell>
          <cell r="C3809">
            <v>7725</v>
          </cell>
          <cell r="D3809" t="str">
            <v>00/00/0000</v>
          </cell>
          <cell r="E3809" t="str">
            <v>00/00/0000</v>
          </cell>
          <cell r="F3809" t="str">
            <v>00/00/0000</v>
          </cell>
          <cell r="G3809">
            <v>0</v>
          </cell>
          <cell r="I3809">
            <v>0</v>
          </cell>
        </row>
        <row r="3810">
          <cell r="B3810" t="str">
            <v>MARILENE NONNEMACHER LUCHTEMBERG</v>
          </cell>
          <cell r="C3810">
            <v>5662</v>
          </cell>
          <cell r="D3810" t="str">
            <v>00/00/0000</v>
          </cell>
          <cell r="E3810" t="str">
            <v>00/00/0000</v>
          </cell>
          <cell r="F3810" t="str">
            <v>00/00/0000</v>
          </cell>
          <cell r="G3810">
            <v>0</v>
          </cell>
          <cell r="H3810" t="str">
            <v>112081</v>
          </cell>
          <cell r="I3810">
            <v>0</v>
          </cell>
          <cell r="J3810" t="str">
            <v>Conselho Regional Enfermagem</v>
          </cell>
        </row>
        <row r="3811">
          <cell r="B3811" t="str">
            <v>MARILENE PINHEIRO FRANCISCONI</v>
          </cell>
          <cell r="C3811">
            <v>5308</v>
          </cell>
          <cell r="D3811" t="str">
            <v>00/00/0000</v>
          </cell>
          <cell r="E3811" t="str">
            <v>00/00/0000</v>
          </cell>
          <cell r="F3811" t="str">
            <v>00/00/0000</v>
          </cell>
          <cell r="G3811">
            <v>0</v>
          </cell>
          <cell r="H3811" t="str">
            <v>0</v>
          </cell>
          <cell r="I3811">
            <v>0</v>
          </cell>
        </row>
        <row r="3812">
          <cell r="B3812" t="str">
            <v>MARILENE ZUQUINALI</v>
          </cell>
          <cell r="C3812">
            <v>9693</v>
          </cell>
          <cell r="D3812" t="str">
            <v>00/00/0000</v>
          </cell>
          <cell r="E3812" t="str">
            <v>00/00/0000</v>
          </cell>
          <cell r="F3812" t="str">
            <v>00/00/0000</v>
          </cell>
          <cell r="G3812">
            <v>0</v>
          </cell>
          <cell r="I3812">
            <v>0</v>
          </cell>
        </row>
        <row r="3813">
          <cell r="B3813" t="str">
            <v>MARILIA BRANCO SALDANHA</v>
          </cell>
          <cell r="C3813">
            <v>8668</v>
          </cell>
          <cell r="D3813" t="str">
            <v>00/00/0000</v>
          </cell>
          <cell r="E3813" t="str">
            <v>00/00/0000</v>
          </cell>
          <cell r="F3813" t="str">
            <v>00/00/0000</v>
          </cell>
          <cell r="G3813">
            <v>0</v>
          </cell>
          <cell r="H3813" t="str">
            <v>945400</v>
          </cell>
          <cell r="I3813">
            <v>0</v>
          </cell>
          <cell r="J3813" t="str">
            <v>Conselho Regional Enfermagem</v>
          </cell>
        </row>
        <row r="3814">
          <cell r="B3814" t="str">
            <v>MARILIA BROLESI PEREIRA</v>
          </cell>
          <cell r="C3814">
            <v>5241</v>
          </cell>
          <cell r="D3814" t="str">
            <v>00/00/0000</v>
          </cell>
          <cell r="E3814" t="str">
            <v>00/00/0000</v>
          </cell>
          <cell r="F3814" t="str">
            <v>00/00/0000</v>
          </cell>
          <cell r="G3814">
            <v>0</v>
          </cell>
          <cell r="H3814" t="str">
            <v>0</v>
          </cell>
          <cell r="I3814">
            <v>0</v>
          </cell>
        </row>
        <row r="3815">
          <cell r="B3815" t="str">
            <v>MARILIA BROLESI PEREIRA</v>
          </cell>
          <cell r="C3815">
            <v>5695</v>
          </cell>
          <cell r="D3815" t="str">
            <v>00/00/0000</v>
          </cell>
          <cell r="E3815" t="str">
            <v>00/00/0000</v>
          </cell>
          <cell r="F3815" t="str">
            <v>00/00/0000</v>
          </cell>
          <cell r="G3815">
            <v>0</v>
          </cell>
          <cell r="H3815" t="str">
            <v>0</v>
          </cell>
          <cell r="I3815">
            <v>0</v>
          </cell>
        </row>
        <row r="3816">
          <cell r="B3816" t="str">
            <v>MARILIA CLARINDA</v>
          </cell>
          <cell r="C3816">
            <v>5583</v>
          </cell>
          <cell r="D3816" t="str">
            <v>00/00/0000</v>
          </cell>
          <cell r="E3816" t="str">
            <v>00/00/0000</v>
          </cell>
          <cell r="F3816" t="str">
            <v>00/00/0000</v>
          </cell>
          <cell r="G3816">
            <v>0</v>
          </cell>
          <cell r="H3816" t="str">
            <v>287357</v>
          </cell>
          <cell r="I3816">
            <v>0</v>
          </cell>
          <cell r="J3816" t="str">
            <v>Conselho Regional Enfermagem</v>
          </cell>
        </row>
        <row r="3817">
          <cell r="B3817" t="str">
            <v>MARILIA CLARINDA MARQUES</v>
          </cell>
          <cell r="C3817">
            <v>7167</v>
          </cell>
          <cell r="D3817" t="str">
            <v>00/00/0000</v>
          </cell>
          <cell r="E3817" t="str">
            <v>00/00/0000</v>
          </cell>
          <cell r="F3817" t="str">
            <v>00/00/0000</v>
          </cell>
          <cell r="G3817">
            <v>0</v>
          </cell>
          <cell r="H3817" t="str">
            <v>287357</v>
          </cell>
          <cell r="I3817">
            <v>0</v>
          </cell>
          <cell r="J3817" t="str">
            <v>Conselho Regional Enfermagem</v>
          </cell>
        </row>
        <row r="3818">
          <cell r="B3818" t="str">
            <v>MARILIA COLLE DOS SANTOS</v>
          </cell>
          <cell r="C3818">
            <v>5751</v>
          </cell>
          <cell r="D3818" t="str">
            <v>00/00/0000</v>
          </cell>
          <cell r="E3818" t="str">
            <v>00/00/0000</v>
          </cell>
          <cell r="F3818" t="str">
            <v>00/00/0000</v>
          </cell>
          <cell r="G3818">
            <v>0</v>
          </cell>
          <cell r="H3818" t="str">
            <v>0</v>
          </cell>
          <cell r="I3818">
            <v>0</v>
          </cell>
        </row>
        <row r="3819">
          <cell r="B3819" t="str">
            <v>MARILIA DE CESARO DA BOIT</v>
          </cell>
          <cell r="C3819">
            <v>7601</v>
          </cell>
          <cell r="D3819" t="str">
            <v>00/00/0000</v>
          </cell>
          <cell r="E3819" t="str">
            <v>00/00/0000</v>
          </cell>
          <cell r="F3819" t="str">
            <v>00/00/0000</v>
          </cell>
          <cell r="G3819">
            <v>0</v>
          </cell>
          <cell r="I3819">
            <v>0</v>
          </cell>
        </row>
        <row r="3820">
          <cell r="B3820" t="str">
            <v>MARILUCIA FERNANDES FAUSTO</v>
          </cell>
          <cell r="C3820">
            <v>6015</v>
          </cell>
          <cell r="D3820" t="str">
            <v>00/00/0000</v>
          </cell>
          <cell r="E3820" t="str">
            <v>00/00/0000</v>
          </cell>
          <cell r="F3820" t="str">
            <v>00/00/0000</v>
          </cell>
          <cell r="G3820">
            <v>0</v>
          </cell>
          <cell r="H3820" t="str">
            <v>0</v>
          </cell>
          <cell r="I3820">
            <v>0</v>
          </cell>
        </row>
        <row r="3821">
          <cell r="B3821" t="str">
            <v>MARILUCIA RITA PEREIRA</v>
          </cell>
          <cell r="C3821">
            <v>5272</v>
          </cell>
          <cell r="D3821" t="str">
            <v>00/00/0000</v>
          </cell>
          <cell r="E3821" t="str">
            <v>00/00/0000</v>
          </cell>
          <cell r="F3821" t="str">
            <v>00/00/0000</v>
          </cell>
          <cell r="G3821">
            <v>0</v>
          </cell>
          <cell r="H3821" t="str">
            <v>3563</v>
          </cell>
          <cell r="I3821">
            <v>0</v>
          </cell>
          <cell r="J3821" t="str">
            <v>CONSELHO REGIONAL DE FARMACIA</v>
          </cell>
        </row>
        <row r="3822">
          <cell r="B3822" t="str">
            <v>MARILUCIA RODRIGUES MARTINS CUSTODIO</v>
          </cell>
          <cell r="C3822">
            <v>7328</v>
          </cell>
          <cell r="D3822" t="str">
            <v>00/00/0000</v>
          </cell>
          <cell r="E3822" t="str">
            <v>00/00/0000</v>
          </cell>
          <cell r="F3822" t="str">
            <v>00/00/0000</v>
          </cell>
          <cell r="G3822">
            <v>0</v>
          </cell>
          <cell r="H3822" t="str">
            <v>11709</v>
          </cell>
          <cell r="I3822">
            <v>0</v>
          </cell>
          <cell r="J3822" t="str">
            <v>Conselho Regional Enfermagem</v>
          </cell>
        </row>
        <row r="3823">
          <cell r="B3823" t="str">
            <v>MARILZA HELENA RODRIGUES</v>
          </cell>
          <cell r="C3823">
            <v>8703</v>
          </cell>
          <cell r="D3823" t="str">
            <v>00/00/0000</v>
          </cell>
          <cell r="E3823" t="str">
            <v>00/00/0000</v>
          </cell>
          <cell r="F3823" t="str">
            <v>00/00/0000</v>
          </cell>
          <cell r="G3823">
            <v>0</v>
          </cell>
          <cell r="I3823">
            <v>0</v>
          </cell>
        </row>
        <row r="3824">
          <cell r="B3824" t="str">
            <v>MARILZA RODRIGUES ELIAS DE SOUZA</v>
          </cell>
          <cell r="C3824">
            <v>6618</v>
          </cell>
          <cell r="D3824" t="str">
            <v>00/00/0000</v>
          </cell>
          <cell r="E3824" t="str">
            <v>00/00/0000</v>
          </cell>
          <cell r="F3824" t="str">
            <v>00/00/0000</v>
          </cell>
          <cell r="G3824">
            <v>0</v>
          </cell>
          <cell r="I3824">
            <v>0</v>
          </cell>
        </row>
        <row r="3825">
          <cell r="B3825" t="str">
            <v>MARILZA RODRIGUES ELIAS DE SOUZA</v>
          </cell>
          <cell r="C3825">
            <v>7309</v>
          </cell>
          <cell r="D3825" t="str">
            <v>00/00/0000</v>
          </cell>
          <cell r="E3825" t="str">
            <v>00/00/0000</v>
          </cell>
          <cell r="F3825" t="str">
            <v>00/00/0000</v>
          </cell>
          <cell r="G3825">
            <v>0</v>
          </cell>
          <cell r="I3825">
            <v>0</v>
          </cell>
        </row>
        <row r="3826">
          <cell r="B3826" t="str">
            <v>MARINA DAGANI MARTINS IZEMPON</v>
          </cell>
          <cell r="C3826">
            <v>8101</v>
          </cell>
          <cell r="D3826" t="str">
            <v>00/00/0000</v>
          </cell>
          <cell r="E3826" t="str">
            <v>00/00/0000</v>
          </cell>
          <cell r="F3826" t="str">
            <v>00/00/0000</v>
          </cell>
          <cell r="G3826">
            <v>0</v>
          </cell>
          <cell r="H3826" t="str">
            <v>990055</v>
          </cell>
          <cell r="I3826">
            <v>0</v>
          </cell>
          <cell r="J3826" t="str">
            <v>Conselho Regional Enfermagem</v>
          </cell>
        </row>
        <row r="3827">
          <cell r="B3827" t="str">
            <v>MARINA ELIAS PARIS</v>
          </cell>
          <cell r="C3827">
            <v>9694</v>
          </cell>
          <cell r="D3827" t="str">
            <v>00/00/0000</v>
          </cell>
          <cell r="E3827" t="str">
            <v>00/00/0000</v>
          </cell>
          <cell r="F3827" t="str">
            <v>00/00/0000</v>
          </cell>
          <cell r="G3827">
            <v>0</v>
          </cell>
          <cell r="H3827" t="str">
            <v>1180612</v>
          </cell>
          <cell r="I3827">
            <v>0</v>
          </cell>
          <cell r="J3827" t="str">
            <v>Conselho Regional Enfermagem</v>
          </cell>
        </row>
        <row r="3828">
          <cell r="B3828" t="str">
            <v>MARINA GABRIELI SCHUSTER</v>
          </cell>
          <cell r="C3828">
            <v>7507</v>
          </cell>
          <cell r="D3828" t="str">
            <v>00/00/0000</v>
          </cell>
          <cell r="E3828" t="str">
            <v>00/00/0000</v>
          </cell>
          <cell r="F3828" t="str">
            <v>00/00/0000</v>
          </cell>
          <cell r="G3828">
            <v>0</v>
          </cell>
          <cell r="I3828">
            <v>0</v>
          </cell>
        </row>
        <row r="3829">
          <cell r="B3829" t="str">
            <v>MARINA RODRIGUES</v>
          </cell>
          <cell r="C3829">
            <v>7520</v>
          </cell>
          <cell r="D3829" t="str">
            <v>00/00/0000</v>
          </cell>
          <cell r="E3829" t="str">
            <v>00/00/0000</v>
          </cell>
          <cell r="F3829" t="str">
            <v>00/00/0000</v>
          </cell>
          <cell r="G3829">
            <v>0</v>
          </cell>
          <cell r="I3829">
            <v>0</v>
          </cell>
        </row>
        <row r="3830">
          <cell r="B3830" t="str">
            <v>MARINALDA DA ROSA RICARDO</v>
          </cell>
          <cell r="C3830">
            <v>5303</v>
          </cell>
          <cell r="D3830" t="str">
            <v>00/00/0000</v>
          </cell>
          <cell r="E3830" t="str">
            <v>00/00/0000</v>
          </cell>
          <cell r="F3830" t="str">
            <v>00/00/0000</v>
          </cell>
          <cell r="G3830">
            <v>0</v>
          </cell>
          <cell r="H3830" t="str">
            <v>0</v>
          </cell>
          <cell r="I3830">
            <v>0</v>
          </cell>
        </row>
        <row r="3831">
          <cell r="B3831" t="str">
            <v>MARINALDA MENDES DIAS BENEDETTE</v>
          </cell>
          <cell r="C3831">
            <v>9477</v>
          </cell>
          <cell r="D3831" t="str">
            <v>00/00/0000</v>
          </cell>
          <cell r="E3831" t="str">
            <v>00/00/0000</v>
          </cell>
          <cell r="F3831" t="str">
            <v>00/00/0000</v>
          </cell>
          <cell r="G3831">
            <v>0</v>
          </cell>
          <cell r="H3831" t="str">
            <v>535780</v>
          </cell>
          <cell r="I3831">
            <v>0</v>
          </cell>
          <cell r="J3831" t="str">
            <v>Conselho Regional Enfermagem</v>
          </cell>
        </row>
        <row r="3832">
          <cell r="B3832" t="str">
            <v>MARINALDA MENDES DIAS BENEDETTE</v>
          </cell>
          <cell r="C3832">
            <v>10388</v>
          </cell>
          <cell r="D3832" t="str">
            <v>00/00/0000</v>
          </cell>
          <cell r="E3832" t="str">
            <v>00/00/0000</v>
          </cell>
          <cell r="F3832" t="str">
            <v>31/10/2018</v>
          </cell>
          <cell r="G3832">
            <v>0</v>
          </cell>
          <cell r="H3832" t="str">
            <v>535780</v>
          </cell>
          <cell r="I3832">
            <v>0</v>
          </cell>
          <cell r="J3832" t="str">
            <v>Conselho Regional Enfermagem</v>
          </cell>
        </row>
        <row r="3833">
          <cell r="B3833" t="str">
            <v>MARINALDA ROCHA DA SILVA</v>
          </cell>
          <cell r="C3833">
            <v>6806</v>
          </cell>
          <cell r="D3833" t="str">
            <v>00/00/0000</v>
          </cell>
          <cell r="E3833" t="str">
            <v>00/00/0000</v>
          </cell>
          <cell r="F3833" t="str">
            <v>00/00/0000</v>
          </cell>
          <cell r="G3833">
            <v>0</v>
          </cell>
          <cell r="H3833" t="str">
            <v>169833</v>
          </cell>
          <cell r="I3833">
            <v>0</v>
          </cell>
          <cell r="J3833" t="str">
            <v>Conselho Regional Enfermagem</v>
          </cell>
        </row>
        <row r="3834">
          <cell r="B3834" t="str">
            <v>MARINEIA DANIEL LORET</v>
          </cell>
          <cell r="C3834">
            <v>7938</v>
          </cell>
          <cell r="D3834" t="str">
            <v>00/00/0000</v>
          </cell>
          <cell r="E3834" t="str">
            <v>00/00/0000</v>
          </cell>
          <cell r="F3834" t="str">
            <v>00/00/0000</v>
          </cell>
          <cell r="G3834">
            <v>0</v>
          </cell>
          <cell r="I3834">
            <v>0</v>
          </cell>
        </row>
        <row r="3835">
          <cell r="B3835" t="str">
            <v>MARINELZA MONTEIRO CARDOSO</v>
          </cell>
          <cell r="C3835">
            <v>6386</v>
          </cell>
          <cell r="D3835" t="str">
            <v>00/00/0000</v>
          </cell>
          <cell r="E3835" t="str">
            <v>00/00/0000</v>
          </cell>
          <cell r="F3835" t="str">
            <v>00/00/0000</v>
          </cell>
          <cell r="G3835">
            <v>0</v>
          </cell>
          <cell r="H3835" t="str">
            <v>0</v>
          </cell>
          <cell r="I3835">
            <v>0</v>
          </cell>
        </row>
        <row r="3836">
          <cell r="B3836" t="str">
            <v>MARINES APARECIDA GONÇALVES PADILHA NAZA</v>
          </cell>
          <cell r="C3836">
            <v>86442</v>
          </cell>
          <cell r="D3836" t="str">
            <v>00/00/0000</v>
          </cell>
          <cell r="E3836" t="str">
            <v>00/00/0000</v>
          </cell>
          <cell r="F3836" t="str">
            <v>00/00/0000</v>
          </cell>
          <cell r="G3836">
            <v>0</v>
          </cell>
          <cell r="H3836" t="str">
            <v>943232</v>
          </cell>
          <cell r="I3836">
            <v>0</v>
          </cell>
          <cell r="J3836" t="str">
            <v>Conselho Regional Enfermagem</v>
          </cell>
        </row>
        <row r="3837">
          <cell r="B3837" t="str">
            <v>MARINES CARDOSO COLOMBO ROCHA</v>
          </cell>
          <cell r="C3837">
            <v>8012</v>
          </cell>
          <cell r="D3837" t="str">
            <v>00/00/0000</v>
          </cell>
          <cell r="E3837" t="str">
            <v>00/00/0000</v>
          </cell>
          <cell r="F3837" t="str">
            <v>00/00/0000</v>
          </cell>
          <cell r="G3837">
            <v>0</v>
          </cell>
          <cell r="I3837">
            <v>0</v>
          </cell>
        </row>
        <row r="3838">
          <cell r="B3838" t="str">
            <v>MARINES MACHADO</v>
          </cell>
          <cell r="C3838">
            <v>8352</v>
          </cell>
          <cell r="D3838" t="str">
            <v>00/00/0000</v>
          </cell>
          <cell r="E3838" t="str">
            <v>00/00/0000</v>
          </cell>
          <cell r="F3838" t="str">
            <v>00/00/0000</v>
          </cell>
          <cell r="G3838">
            <v>0</v>
          </cell>
          <cell r="I3838">
            <v>0</v>
          </cell>
        </row>
        <row r="3839">
          <cell r="B3839" t="str">
            <v>MARINETE MARTINS</v>
          </cell>
          <cell r="C3839">
            <v>9247</v>
          </cell>
          <cell r="D3839" t="str">
            <v>00/00/0000</v>
          </cell>
          <cell r="E3839" t="str">
            <v>00/00/0000</v>
          </cell>
          <cell r="F3839" t="str">
            <v>00/00/0000</v>
          </cell>
          <cell r="G3839">
            <v>0</v>
          </cell>
          <cell r="I3839">
            <v>0</v>
          </cell>
        </row>
        <row r="3840">
          <cell r="B3840" t="str">
            <v>MARIO FERNANDES JUNIOR</v>
          </cell>
          <cell r="C3840">
            <v>6514</v>
          </cell>
          <cell r="D3840" t="str">
            <v>00/00/0000</v>
          </cell>
          <cell r="E3840" t="str">
            <v>00/00/0000</v>
          </cell>
          <cell r="F3840" t="str">
            <v>00/00/0000</v>
          </cell>
          <cell r="G3840">
            <v>0</v>
          </cell>
          <cell r="H3840" t="str">
            <v>0</v>
          </cell>
          <cell r="I3840">
            <v>0</v>
          </cell>
        </row>
        <row r="3841">
          <cell r="B3841" t="str">
            <v>MARIO GUIMARAES VIEIRA</v>
          </cell>
          <cell r="C3841">
            <v>335</v>
          </cell>
          <cell r="D3841" t="str">
            <v>00/00/0000</v>
          </cell>
          <cell r="E3841" t="str">
            <v>00/00/0000</v>
          </cell>
          <cell r="F3841" t="str">
            <v>00/00/0000</v>
          </cell>
          <cell r="G3841">
            <v>0</v>
          </cell>
          <cell r="H3841" t="str">
            <v>0</v>
          </cell>
          <cell r="I3841">
            <v>0</v>
          </cell>
        </row>
        <row r="3842">
          <cell r="B3842" t="str">
            <v>MARIO JOSE DA CONCEICAO JUNIOR</v>
          </cell>
          <cell r="C3842">
            <v>7849</v>
          </cell>
          <cell r="D3842" t="str">
            <v>00/00/0000</v>
          </cell>
          <cell r="E3842" t="str">
            <v>00/00/0000</v>
          </cell>
          <cell r="F3842" t="str">
            <v>00/00/0000</v>
          </cell>
          <cell r="G3842">
            <v>0</v>
          </cell>
          <cell r="I3842">
            <v>0</v>
          </cell>
        </row>
        <row r="3843">
          <cell r="B3843" t="str">
            <v>MARION FIORI MARTINS COSTA</v>
          </cell>
          <cell r="C3843">
            <v>7662</v>
          </cell>
          <cell r="D3843" t="str">
            <v>00/00/0000</v>
          </cell>
          <cell r="E3843" t="str">
            <v>00/00/0000</v>
          </cell>
          <cell r="F3843" t="str">
            <v>00/00/0000</v>
          </cell>
          <cell r="G3843">
            <v>0</v>
          </cell>
          <cell r="H3843" t="str">
            <v>164001</v>
          </cell>
          <cell r="I3843">
            <v>0</v>
          </cell>
          <cell r="J3843" t="str">
            <v>Conselho Regional Enfermagem</v>
          </cell>
        </row>
        <row r="3844">
          <cell r="B3844" t="str">
            <v>MARISA DA LUZ FORMENTIN</v>
          </cell>
          <cell r="C3844">
            <v>6733</v>
          </cell>
          <cell r="D3844" t="str">
            <v>00/00/0000</v>
          </cell>
          <cell r="E3844" t="str">
            <v>00/00/0000</v>
          </cell>
          <cell r="F3844" t="str">
            <v>00/00/0000</v>
          </cell>
          <cell r="G3844">
            <v>0</v>
          </cell>
          <cell r="H3844" t="str">
            <v>215592</v>
          </cell>
          <cell r="I3844">
            <v>0</v>
          </cell>
          <cell r="J3844" t="str">
            <v>Conselho Regional Enfermagem</v>
          </cell>
        </row>
        <row r="3845">
          <cell r="B3845" t="str">
            <v>MARISA DA LUZ FORMENTIN</v>
          </cell>
          <cell r="C3845">
            <v>10098</v>
          </cell>
          <cell r="D3845" t="str">
            <v>00/00/0000</v>
          </cell>
          <cell r="E3845" t="str">
            <v>00/00/0000</v>
          </cell>
          <cell r="F3845" t="str">
            <v>00/00/0000</v>
          </cell>
          <cell r="G3845">
            <v>0</v>
          </cell>
          <cell r="H3845" t="str">
            <v>215592</v>
          </cell>
          <cell r="I3845">
            <v>0</v>
          </cell>
          <cell r="J3845" t="str">
            <v>Conselho Regional Enfermagem</v>
          </cell>
        </row>
        <row r="3846">
          <cell r="B3846" t="str">
            <v>MARISA DA SILVA VELHO</v>
          </cell>
          <cell r="C3846">
            <v>5770</v>
          </cell>
          <cell r="D3846" t="str">
            <v>00/00/0000</v>
          </cell>
          <cell r="E3846" t="str">
            <v>00/00/0000</v>
          </cell>
          <cell r="F3846" t="str">
            <v>00/00/0000</v>
          </cell>
          <cell r="G3846">
            <v>0</v>
          </cell>
          <cell r="H3846" t="str">
            <v>623600</v>
          </cell>
          <cell r="I3846">
            <v>0</v>
          </cell>
          <cell r="J3846" t="str">
            <v>Conselho Regional Enfermagem</v>
          </cell>
        </row>
        <row r="3847">
          <cell r="B3847" t="str">
            <v>MARISA DE MATTOS MORAES</v>
          </cell>
          <cell r="C3847">
            <v>9101</v>
          </cell>
          <cell r="D3847" t="str">
            <v>00/00/0000</v>
          </cell>
          <cell r="E3847" t="str">
            <v>00/00/0000</v>
          </cell>
          <cell r="F3847" t="str">
            <v>00/00/0000</v>
          </cell>
          <cell r="G3847">
            <v>0</v>
          </cell>
          <cell r="I3847">
            <v>0</v>
          </cell>
        </row>
        <row r="3848">
          <cell r="B3848" t="str">
            <v>MARISA DE OLIVEIRA HILARIO</v>
          </cell>
          <cell r="C3848">
            <v>7551</v>
          </cell>
          <cell r="D3848" t="str">
            <v>00/00/0000</v>
          </cell>
          <cell r="E3848" t="str">
            <v>00/00/0000</v>
          </cell>
          <cell r="F3848" t="str">
            <v>00/00/0000</v>
          </cell>
          <cell r="G3848">
            <v>0</v>
          </cell>
          <cell r="I3848">
            <v>0</v>
          </cell>
        </row>
        <row r="3849">
          <cell r="B3849" t="str">
            <v>MARISA DE OLIVERIA HILARIO</v>
          </cell>
          <cell r="C3849">
            <v>9037</v>
          </cell>
          <cell r="D3849" t="str">
            <v>00/00/0000</v>
          </cell>
          <cell r="E3849" t="str">
            <v>00/00/0000</v>
          </cell>
          <cell r="F3849" t="str">
            <v>00/00/0000</v>
          </cell>
          <cell r="G3849">
            <v>0</v>
          </cell>
          <cell r="I3849">
            <v>0</v>
          </cell>
        </row>
        <row r="3850">
          <cell r="B3850" t="str">
            <v>MARISA GUILHERME MARTINS</v>
          </cell>
          <cell r="C3850">
            <v>6709</v>
          </cell>
          <cell r="D3850" t="str">
            <v>00/00/0000</v>
          </cell>
          <cell r="E3850" t="str">
            <v>00/00/0000</v>
          </cell>
          <cell r="F3850" t="str">
            <v>00/00/0000</v>
          </cell>
          <cell r="G3850">
            <v>0</v>
          </cell>
          <cell r="I3850">
            <v>0</v>
          </cell>
        </row>
        <row r="3851">
          <cell r="B3851" t="str">
            <v>MARISA PACHECO</v>
          </cell>
          <cell r="C3851">
            <v>9521</v>
          </cell>
          <cell r="D3851" t="str">
            <v>00/00/0000</v>
          </cell>
          <cell r="E3851" t="str">
            <v>00/00/0000</v>
          </cell>
          <cell r="F3851" t="str">
            <v>00/00/0000</v>
          </cell>
          <cell r="G3851">
            <v>0</v>
          </cell>
          <cell r="H3851" t="str">
            <v>1132044</v>
          </cell>
          <cell r="I3851">
            <v>0</v>
          </cell>
          <cell r="J3851" t="str">
            <v>Conselho Regional Enfermagem</v>
          </cell>
        </row>
        <row r="3852">
          <cell r="B3852" t="str">
            <v>MARISANGELA TEIXEIRA GONCALVES</v>
          </cell>
          <cell r="C3852">
            <v>7917</v>
          </cell>
          <cell r="D3852" t="str">
            <v>00/00/0000</v>
          </cell>
          <cell r="E3852" t="str">
            <v>00/00/0000</v>
          </cell>
          <cell r="F3852" t="str">
            <v>00/00/0000</v>
          </cell>
          <cell r="G3852">
            <v>0</v>
          </cell>
          <cell r="I3852">
            <v>0</v>
          </cell>
        </row>
        <row r="3853">
          <cell r="B3853" t="str">
            <v>MARISANGELA TEIXEIRA GONÇALVES</v>
          </cell>
          <cell r="C3853">
            <v>9107</v>
          </cell>
          <cell r="D3853" t="str">
            <v>00/00/0000</v>
          </cell>
          <cell r="E3853" t="str">
            <v>00/00/0000</v>
          </cell>
          <cell r="F3853" t="str">
            <v>00/00/0000</v>
          </cell>
          <cell r="G3853">
            <v>0</v>
          </cell>
          <cell r="I3853">
            <v>0</v>
          </cell>
        </row>
        <row r="3854">
          <cell r="B3854" t="str">
            <v>MARISERGIA LEMOS KELLER</v>
          </cell>
          <cell r="C3854">
            <v>7852</v>
          </cell>
          <cell r="D3854" t="str">
            <v>00/00/0000</v>
          </cell>
          <cell r="E3854" t="str">
            <v>00/00/0000</v>
          </cell>
          <cell r="F3854" t="str">
            <v>00/00/0000</v>
          </cell>
          <cell r="G3854">
            <v>0</v>
          </cell>
          <cell r="H3854" t="str">
            <v>598016</v>
          </cell>
          <cell r="I3854">
            <v>0</v>
          </cell>
          <cell r="J3854" t="str">
            <v>Conselho Regional Enfermagem</v>
          </cell>
        </row>
        <row r="3855">
          <cell r="B3855" t="str">
            <v>MARISETE MATTEI</v>
          </cell>
          <cell r="C3855">
            <v>6165</v>
          </cell>
          <cell r="D3855" t="str">
            <v>00/00/0000</v>
          </cell>
          <cell r="E3855" t="str">
            <v>00/00/0000</v>
          </cell>
          <cell r="F3855" t="str">
            <v>00/00/0000</v>
          </cell>
          <cell r="G3855">
            <v>0</v>
          </cell>
          <cell r="H3855" t="str">
            <v>0</v>
          </cell>
          <cell r="I3855">
            <v>0</v>
          </cell>
        </row>
        <row r="3856">
          <cell r="B3856" t="str">
            <v>MARISETE MATTEI</v>
          </cell>
          <cell r="C3856">
            <v>6941</v>
          </cell>
          <cell r="D3856" t="str">
            <v>00/00/0000</v>
          </cell>
          <cell r="E3856" t="str">
            <v>00/00/0000</v>
          </cell>
          <cell r="F3856" t="str">
            <v>00/00/0000</v>
          </cell>
          <cell r="G3856">
            <v>0</v>
          </cell>
          <cell r="I3856">
            <v>0</v>
          </cell>
        </row>
        <row r="3857">
          <cell r="B3857" t="str">
            <v>MARISOL FELICIO</v>
          </cell>
          <cell r="C3857">
            <v>7273</v>
          </cell>
          <cell r="D3857" t="str">
            <v>00/00/0000</v>
          </cell>
          <cell r="E3857" t="str">
            <v>00/00/0000</v>
          </cell>
          <cell r="F3857" t="str">
            <v>00/00/0000</v>
          </cell>
          <cell r="G3857">
            <v>0</v>
          </cell>
          <cell r="I3857">
            <v>0</v>
          </cell>
        </row>
        <row r="3858">
          <cell r="B3858" t="str">
            <v>MARISSELMA COGORNI</v>
          </cell>
          <cell r="C3858">
            <v>10178</v>
          </cell>
          <cell r="D3858" t="str">
            <v>00/00/0000</v>
          </cell>
          <cell r="E3858" t="str">
            <v>00/00/0000</v>
          </cell>
          <cell r="F3858" t="str">
            <v>08/07/2018</v>
          </cell>
          <cell r="G3858">
            <v>0</v>
          </cell>
          <cell r="H3858" t="str">
            <v>1266445</v>
          </cell>
          <cell r="I3858">
            <v>0</v>
          </cell>
          <cell r="J3858" t="str">
            <v>Conselho Regional Enfermagem</v>
          </cell>
        </row>
        <row r="3859">
          <cell r="B3859" t="str">
            <v>MARISTAEL PRESA MONTEIRO</v>
          </cell>
          <cell r="C3859">
            <v>9493</v>
          </cell>
          <cell r="D3859" t="str">
            <v>00/00/0000</v>
          </cell>
          <cell r="E3859" t="str">
            <v>00/00/0000</v>
          </cell>
          <cell r="F3859" t="str">
            <v>00/00/0000</v>
          </cell>
          <cell r="G3859">
            <v>0</v>
          </cell>
          <cell r="H3859" t="str">
            <v>1122306</v>
          </cell>
          <cell r="I3859">
            <v>0</v>
          </cell>
          <cell r="J3859" t="str">
            <v>Conselho Regional Enfermagem</v>
          </cell>
        </row>
        <row r="3860">
          <cell r="B3860" t="str">
            <v>MARISTELA ALBERTINA CLARINDA</v>
          </cell>
          <cell r="C3860">
            <v>2768</v>
          </cell>
          <cell r="D3860" t="str">
            <v>00/00/0000</v>
          </cell>
          <cell r="E3860" t="str">
            <v>00/00/0000</v>
          </cell>
          <cell r="F3860" t="str">
            <v>00/00/0000</v>
          </cell>
          <cell r="G3860">
            <v>0</v>
          </cell>
          <cell r="H3860" t="str">
            <v>0</v>
          </cell>
          <cell r="I3860">
            <v>0</v>
          </cell>
        </row>
        <row r="3861">
          <cell r="B3861" t="str">
            <v>MARISTELA APARECIDA RODRIGUES</v>
          </cell>
          <cell r="C3861">
            <v>8037</v>
          </cell>
          <cell r="D3861" t="str">
            <v>00/00/0000</v>
          </cell>
          <cell r="E3861" t="str">
            <v>00/00/0000</v>
          </cell>
          <cell r="F3861" t="str">
            <v>00/00/0000</v>
          </cell>
          <cell r="G3861">
            <v>0</v>
          </cell>
          <cell r="I3861">
            <v>0</v>
          </cell>
        </row>
        <row r="3862">
          <cell r="B3862" t="str">
            <v>MARISTELA DA ROSA</v>
          </cell>
          <cell r="C3862">
            <v>7302</v>
          </cell>
          <cell r="D3862" t="str">
            <v>00/00/0000</v>
          </cell>
          <cell r="E3862" t="str">
            <v>00/00/0000</v>
          </cell>
          <cell r="F3862" t="str">
            <v>00/00/0000</v>
          </cell>
          <cell r="G3862">
            <v>0</v>
          </cell>
          <cell r="I3862">
            <v>0</v>
          </cell>
        </row>
        <row r="3863">
          <cell r="B3863" t="str">
            <v>MARISTELA DA SILVA</v>
          </cell>
          <cell r="C3863">
            <v>6884</v>
          </cell>
          <cell r="D3863" t="str">
            <v>00/00/0000</v>
          </cell>
          <cell r="E3863" t="str">
            <v>00/00/0000</v>
          </cell>
          <cell r="F3863" t="str">
            <v>00/00/0000</v>
          </cell>
          <cell r="G3863">
            <v>0</v>
          </cell>
          <cell r="I3863">
            <v>0</v>
          </cell>
        </row>
        <row r="3864">
          <cell r="B3864" t="str">
            <v>MARISTELA DE FREITAS PIAZZOLI</v>
          </cell>
          <cell r="C3864">
            <v>6770</v>
          </cell>
          <cell r="D3864" t="str">
            <v>00/00/0000</v>
          </cell>
          <cell r="E3864" t="str">
            <v>00/00/0000</v>
          </cell>
          <cell r="F3864" t="str">
            <v>00/00/0000</v>
          </cell>
          <cell r="G3864">
            <v>0</v>
          </cell>
          <cell r="I3864">
            <v>0</v>
          </cell>
        </row>
        <row r="3865">
          <cell r="B3865" t="str">
            <v>MARISTELA DE OLIVEIRA NUNES FERNANDES</v>
          </cell>
          <cell r="C3865">
            <v>7700</v>
          </cell>
          <cell r="D3865" t="str">
            <v>00/00/0000</v>
          </cell>
          <cell r="E3865" t="str">
            <v>00/00/0000</v>
          </cell>
          <cell r="F3865" t="str">
            <v>00/00/0000</v>
          </cell>
          <cell r="G3865">
            <v>0</v>
          </cell>
          <cell r="H3865" t="str">
            <v>667182</v>
          </cell>
          <cell r="I3865">
            <v>0</v>
          </cell>
          <cell r="J3865" t="str">
            <v>Conselho Regional Enfermagem</v>
          </cell>
        </row>
        <row r="3866">
          <cell r="B3866" t="str">
            <v>MARISTELA DE SOUZA VIEIRA</v>
          </cell>
          <cell r="C3866">
            <v>9883</v>
          </cell>
          <cell r="D3866" t="str">
            <v>00/00/0000</v>
          </cell>
          <cell r="E3866" t="str">
            <v>00/00/0000</v>
          </cell>
          <cell r="F3866" t="str">
            <v>00/00/0000</v>
          </cell>
          <cell r="G3866">
            <v>0</v>
          </cell>
          <cell r="I3866">
            <v>0</v>
          </cell>
        </row>
        <row r="3867">
          <cell r="B3867" t="str">
            <v>MARISTELA FRANCISCO TEIXEIRA</v>
          </cell>
          <cell r="C3867">
            <v>5307</v>
          </cell>
          <cell r="D3867" t="str">
            <v>00/00/0000</v>
          </cell>
          <cell r="E3867" t="str">
            <v>00/00/0000</v>
          </cell>
          <cell r="F3867" t="str">
            <v>00/00/0000</v>
          </cell>
          <cell r="G3867">
            <v>0</v>
          </cell>
          <cell r="H3867" t="str">
            <v>0</v>
          </cell>
          <cell r="I3867">
            <v>0</v>
          </cell>
        </row>
        <row r="3868">
          <cell r="B3868" t="str">
            <v>MARISTELA GARCIA</v>
          </cell>
          <cell r="C3868">
            <v>5471</v>
          </cell>
          <cell r="D3868" t="str">
            <v>00/00/0000</v>
          </cell>
          <cell r="E3868" t="str">
            <v>00/00/0000</v>
          </cell>
          <cell r="F3868" t="str">
            <v>00/00/0000</v>
          </cell>
          <cell r="G3868">
            <v>0</v>
          </cell>
          <cell r="H3868" t="str">
            <v>0</v>
          </cell>
          <cell r="I3868">
            <v>0</v>
          </cell>
        </row>
        <row r="3869">
          <cell r="B3869" t="str">
            <v>MARISTELA PIAZZOLLI</v>
          </cell>
          <cell r="C3869">
            <v>10188</v>
          </cell>
          <cell r="D3869" t="str">
            <v>00/00/0000</v>
          </cell>
          <cell r="E3869" t="str">
            <v>00/00/0000</v>
          </cell>
          <cell r="F3869" t="str">
            <v>14/07/2018</v>
          </cell>
          <cell r="G3869">
            <v>0</v>
          </cell>
          <cell r="I3869">
            <v>0</v>
          </cell>
        </row>
        <row r="3870">
          <cell r="B3870" t="str">
            <v>MARISTELA SOUZA</v>
          </cell>
          <cell r="C3870">
            <v>6801</v>
          </cell>
          <cell r="D3870" t="str">
            <v>00/00/0000</v>
          </cell>
          <cell r="E3870" t="str">
            <v>00/00/0000</v>
          </cell>
          <cell r="F3870" t="str">
            <v>00/00/0000</v>
          </cell>
          <cell r="G3870">
            <v>0</v>
          </cell>
          <cell r="I3870">
            <v>0</v>
          </cell>
        </row>
        <row r="3871">
          <cell r="B3871" t="str">
            <v>MARISTELA VALERIANO BARBOSA</v>
          </cell>
          <cell r="C3871">
            <v>6954</v>
          </cell>
          <cell r="D3871" t="str">
            <v>00/00/0000</v>
          </cell>
          <cell r="E3871" t="str">
            <v>00/00/0000</v>
          </cell>
          <cell r="F3871" t="str">
            <v>00/00/0000</v>
          </cell>
          <cell r="G3871">
            <v>0</v>
          </cell>
          <cell r="I3871">
            <v>0</v>
          </cell>
        </row>
        <row r="3872">
          <cell r="B3872" t="str">
            <v>MARISTELA VALERIANO BARBOSA</v>
          </cell>
          <cell r="C3872">
            <v>9177</v>
          </cell>
          <cell r="D3872" t="str">
            <v>00/00/0000</v>
          </cell>
          <cell r="E3872" t="str">
            <v>00/00/0000</v>
          </cell>
          <cell r="F3872" t="str">
            <v>00/00/0000</v>
          </cell>
          <cell r="G3872">
            <v>0</v>
          </cell>
          <cell r="H3872" t="str">
            <v>1268169</v>
          </cell>
          <cell r="I3872">
            <v>0</v>
          </cell>
          <cell r="J3872" t="str">
            <v>Conselho Regional Enfermagem</v>
          </cell>
        </row>
        <row r="3873">
          <cell r="B3873" t="str">
            <v>MARITA SILVINO</v>
          </cell>
          <cell r="C3873">
            <v>6831</v>
          </cell>
          <cell r="D3873" t="str">
            <v>00/00/0000</v>
          </cell>
          <cell r="E3873" t="str">
            <v>00/00/0000</v>
          </cell>
          <cell r="F3873" t="str">
            <v>00/00/0000</v>
          </cell>
          <cell r="G3873">
            <v>0</v>
          </cell>
          <cell r="H3873" t="str">
            <v>495870</v>
          </cell>
          <cell r="I3873">
            <v>0</v>
          </cell>
          <cell r="J3873" t="str">
            <v>Conselho Regional Enfermagem</v>
          </cell>
        </row>
        <row r="3874">
          <cell r="B3874" t="str">
            <v>MARIVETE JOAQUIM BENTO</v>
          </cell>
          <cell r="C3874">
            <v>6272</v>
          </cell>
          <cell r="D3874" t="str">
            <v>00/00/0000</v>
          </cell>
          <cell r="E3874" t="str">
            <v>00/00/0000</v>
          </cell>
          <cell r="F3874" t="str">
            <v>00/00/0000</v>
          </cell>
          <cell r="G3874">
            <v>0</v>
          </cell>
          <cell r="H3874" t="str">
            <v>199</v>
          </cell>
          <cell r="I3874">
            <v>0</v>
          </cell>
          <cell r="J3874" t="str">
            <v>Conselho Regional Enfermagem</v>
          </cell>
        </row>
        <row r="3875">
          <cell r="B3875" t="str">
            <v>MARIZA IZABEL DE OLIVEIRA</v>
          </cell>
          <cell r="C3875">
            <v>8251</v>
          </cell>
          <cell r="D3875" t="str">
            <v>00/00/0000</v>
          </cell>
          <cell r="E3875" t="str">
            <v>00/00/0000</v>
          </cell>
          <cell r="F3875" t="str">
            <v>00/00/0000</v>
          </cell>
          <cell r="G3875">
            <v>0</v>
          </cell>
          <cell r="H3875" t="str">
            <v>232687</v>
          </cell>
          <cell r="I3875">
            <v>0</v>
          </cell>
          <cell r="J3875" t="str">
            <v>Conselho Regional Enfermagem</v>
          </cell>
        </row>
        <row r="3876">
          <cell r="B3876" t="str">
            <v>MARIZA IZABEL DE OLIVEIRA</v>
          </cell>
          <cell r="C3876">
            <v>8872</v>
          </cell>
          <cell r="D3876" t="str">
            <v>00/00/0000</v>
          </cell>
          <cell r="E3876" t="str">
            <v>00/00/0000</v>
          </cell>
          <cell r="F3876" t="str">
            <v>00/00/0000</v>
          </cell>
          <cell r="G3876">
            <v>0</v>
          </cell>
          <cell r="H3876" t="str">
            <v>232687</v>
          </cell>
          <cell r="I3876">
            <v>0</v>
          </cell>
          <cell r="J3876" t="str">
            <v>Conselho Regional Enfermagem</v>
          </cell>
        </row>
        <row r="3877">
          <cell r="B3877" t="str">
            <v>MARIZA TEREZA DE OLIVEIRA</v>
          </cell>
          <cell r="C3877">
            <v>6196</v>
          </cell>
          <cell r="D3877" t="str">
            <v>00/00/0000</v>
          </cell>
          <cell r="E3877" t="str">
            <v>00/00/0000</v>
          </cell>
          <cell r="F3877" t="str">
            <v>00/00/0000</v>
          </cell>
          <cell r="G3877">
            <v>0</v>
          </cell>
          <cell r="H3877" t="str">
            <v>0</v>
          </cell>
          <cell r="I3877">
            <v>0</v>
          </cell>
        </row>
        <row r="3878">
          <cell r="B3878" t="str">
            <v>MARIZANE REGINA DA ROSA</v>
          </cell>
          <cell r="C3878">
            <v>10041</v>
          </cell>
          <cell r="D3878" t="str">
            <v>00/00/0000</v>
          </cell>
          <cell r="E3878" t="str">
            <v>00/00/0000</v>
          </cell>
          <cell r="F3878" t="str">
            <v>00/00/0000</v>
          </cell>
          <cell r="G3878">
            <v>0</v>
          </cell>
          <cell r="I3878">
            <v>0</v>
          </cell>
        </row>
        <row r="3879">
          <cell r="B3879" t="str">
            <v>MARIZETE MOTTA BATISTA</v>
          </cell>
          <cell r="C3879">
            <v>5338</v>
          </cell>
          <cell r="D3879" t="str">
            <v>00/00/0000</v>
          </cell>
          <cell r="E3879" t="str">
            <v>00/00/0000</v>
          </cell>
          <cell r="F3879" t="str">
            <v>00/00/0000</v>
          </cell>
          <cell r="G3879">
            <v>0</v>
          </cell>
          <cell r="H3879" t="str">
            <v>0</v>
          </cell>
          <cell r="I3879">
            <v>0</v>
          </cell>
        </row>
        <row r="3880">
          <cell r="B3880" t="str">
            <v>MARJORIE CASAGRANDE DE FREITAS</v>
          </cell>
          <cell r="C3880">
            <v>8850</v>
          </cell>
          <cell r="D3880" t="str">
            <v>00/00/0000</v>
          </cell>
          <cell r="E3880" t="str">
            <v>00/00/0000</v>
          </cell>
          <cell r="F3880" t="str">
            <v>00/00/0000</v>
          </cell>
          <cell r="G3880">
            <v>0</v>
          </cell>
          <cell r="H3880" t="str">
            <v>230130</v>
          </cell>
          <cell r="I3880">
            <v>0</v>
          </cell>
          <cell r="J3880" t="str">
            <v>Conselho Regional Enfermagem</v>
          </cell>
        </row>
        <row r="3881">
          <cell r="B3881" t="str">
            <v>MARJORY MENDES BARBOSA</v>
          </cell>
          <cell r="C3881">
            <v>7569</v>
          </cell>
          <cell r="D3881" t="str">
            <v>00/00/0000</v>
          </cell>
          <cell r="E3881" t="str">
            <v>00/00/0000</v>
          </cell>
          <cell r="F3881" t="str">
            <v>00/00/0000</v>
          </cell>
          <cell r="G3881">
            <v>0</v>
          </cell>
          <cell r="I3881">
            <v>0</v>
          </cell>
        </row>
        <row r="3882">
          <cell r="B3882" t="str">
            <v>MARLEIDE MARTINS VIEIRA</v>
          </cell>
          <cell r="C3882">
            <v>7899</v>
          </cell>
          <cell r="D3882" t="str">
            <v>00/00/0000</v>
          </cell>
          <cell r="E3882" t="str">
            <v>00/00/0000</v>
          </cell>
          <cell r="F3882" t="str">
            <v>00/00/0000</v>
          </cell>
          <cell r="G3882">
            <v>0</v>
          </cell>
          <cell r="H3882" t="str">
            <v>272242</v>
          </cell>
          <cell r="I3882">
            <v>0</v>
          </cell>
          <cell r="J3882" t="str">
            <v>Conselho Regional Enfermagem</v>
          </cell>
        </row>
        <row r="3883">
          <cell r="B3883" t="str">
            <v>MARLENE BARRETO LUCIANO</v>
          </cell>
          <cell r="C3883">
            <v>4394</v>
          </cell>
          <cell r="D3883" t="str">
            <v>00/00/0000</v>
          </cell>
          <cell r="E3883" t="str">
            <v>00/00/0000</v>
          </cell>
          <cell r="F3883" t="str">
            <v>00/00/0000</v>
          </cell>
          <cell r="G3883">
            <v>0</v>
          </cell>
          <cell r="H3883" t="str">
            <v>199165</v>
          </cell>
          <cell r="I3883">
            <v>0</v>
          </cell>
          <cell r="J3883" t="str">
            <v>Conselho Regional Enfermagem</v>
          </cell>
        </row>
        <row r="3884">
          <cell r="B3884" t="str">
            <v>MARLENE COLOMBO PIROLA</v>
          </cell>
          <cell r="C3884">
            <v>8738</v>
          </cell>
          <cell r="D3884" t="str">
            <v>00/00/0000</v>
          </cell>
          <cell r="E3884" t="str">
            <v>00/00/0000</v>
          </cell>
          <cell r="F3884" t="str">
            <v>00/00/0000</v>
          </cell>
          <cell r="G3884">
            <v>0</v>
          </cell>
          <cell r="I3884">
            <v>0</v>
          </cell>
        </row>
        <row r="3885">
          <cell r="B3885" t="str">
            <v>MARLENE CORREIA DE MELO</v>
          </cell>
          <cell r="C3885">
            <v>6333</v>
          </cell>
          <cell r="D3885" t="str">
            <v>00/00/0000</v>
          </cell>
          <cell r="E3885" t="str">
            <v>00/00/0000</v>
          </cell>
          <cell r="F3885" t="str">
            <v>00/00/0000</v>
          </cell>
          <cell r="G3885">
            <v>0</v>
          </cell>
          <cell r="H3885" t="str">
            <v>0</v>
          </cell>
          <cell r="I3885">
            <v>0</v>
          </cell>
        </row>
        <row r="3886">
          <cell r="B3886" t="str">
            <v>MARLENE DA SILVA</v>
          </cell>
          <cell r="C3886">
            <v>5203</v>
          </cell>
          <cell r="D3886" t="str">
            <v>00/00/0000</v>
          </cell>
          <cell r="E3886" t="str">
            <v>00/00/0000</v>
          </cell>
          <cell r="F3886" t="str">
            <v>00/00/0000</v>
          </cell>
          <cell r="G3886">
            <v>0</v>
          </cell>
          <cell r="H3886" t="str">
            <v>0</v>
          </cell>
          <cell r="I3886">
            <v>0</v>
          </cell>
        </row>
        <row r="3887">
          <cell r="B3887" t="str">
            <v>MARLENE DE CAMPOS NATALINO</v>
          </cell>
          <cell r="C3887">
            <v>10187</v>
          </cell>
          <cell r="D3887" t="str">
            <v>00/00/0000</v>
          </cell>
          <cell r="E3887" t="str">
            <v>00/00/0000</v>
          </cell>
          <cell r="F3887" t="str">
            <v>00/00/0000</v>
          </cell>
          <cell r="G3887">
            <v>0</v>
          </cell>
          <cell r="I3887">
            <v>0</v>
          </cell>
        </row>
        <row r="3888">
          <cell r="B3888" t="str">
            <v>MARLENE DE JESUS DA ROSA</v>
          </cell>
          <cell r="C3888">
            <v>6748</v>
          </cell>
          <cell r="D3888" t="str">
            <v>00/00/0000</v>
          </cell>
          <cell r="E3888" t="str">
            <v>00/00/0000</v>
          </cell>
          <cell r="F3888" t="str">
            <v>00/00/0000</v>
          </cell>
          <cell r="G3888">
            <v>0</v>
          </cell>
          <cell r="I3888">
            <v>0</v>
          </cell>
        </row>
        <row r="3889">
          <cell r="B3889" t="str">
            <v>MARLENE ECKHARDT DA SILVA</v>
          </cell>
          <cell r="C3889">
            <v>4974</v>
          </cell>
          <cell r="D3889" t="str">
            <v>00/00/0000</v>
          </cell>
          <cell r="E3889" t="str">
            <v>00/00/0000</v>
          </cell>
          <cell r="F3889" t="str">
            <v>00/00/0000</v>
          </cell>
          <cell r="G3889">
            <v>0</v>
          </cell>
          <cell r="H3889" t="str">
            <v>0</v>
          </cell>
          <cell r="I3889">
            <v>0</v>
          </cell>
        </row>
        <row r="3890">
          <cell r="B3890" t="str">
            <v>MARLENE FERREIRA</v>
          </cell>
          <cell r="C3890">
            <v>82101</v>
          </cell>
          <cell r="D3890" t="str">
            <v>00/00/0000</v>
          </cell>
          <cell r="E3890" t="str">
            <v>00/00/0000</v>
          </cell>
          <cell r="F3890" t="str">
            <v>00/00/0000</v>
          </cell>
          <cell r="G3890">
            <v>0</v>
          </cell>
          <cell r="I3890">
            <v>0</v>
          </cell>
        </row>
        <row r="3891">
          <cell r="B3891" t="str">
            <v>MARLENE GONCALVES DOS SANTOS LAIGNER</v>
          </cell>
          <cell r="C3891">
            <v>9486</v>
          </cell>
          <cell r="D3891" t="str">
            <v>00/00/0000</v>
          </cell>
          <cell r="E3891" t="str">
            <v>00/00/0000</v>
          </cell>
          <cell r="F3891" t="str">
            <v>00/00/0000</v>
          </cell>
          <cell r="G3891">
            <v>0</v>
          </cell>
          <cell r="I3891">
            <v>0</v>
          </cell>
        </row>
        <row r="3892">
          <cell r="B3892" t="str">
            <v>MARLENE LEONARDO DE STEFANI</v>
          </cell>
          <cell r="C3892">
            <v>3143</v>
          </cell>
          <cell r="D3892" t="str">
            <v>00/00/0000</v>
          </cell>
          <cell r="E3892" t="str">
            <v>00/00/0000</v>
          </cell>
          <cell r="F3892" t="str">
            <v>00/00/0000</v>
          </cell>
          <cell r="G3892">
            <v>0</v>
          </cell>
          <cell r="H3892" t="str">
            <v>249770</v>
          </cell>
          <cell r="I3892">
            <v>0</v>
          </cell>
          <cell r="J3892" t="str">
            <v>Conselho Regional Enfermagem</v>
          </cell>
        </row>
        <row r="3893">
          <cell r="B3893" t="str">
            <v>MARLENE MARIA BENEDET PERRARO</v>
          </cell>
          <cell r="C3893">
            <v>1110</v>
          </cell>
          <cell r="D3893" t="str">
            <v>00/00/0000</v>
          </cell>
          <cell r="E3893" t="str">
            <v>00/00/0000</v>
          </cell>
          <cell r="F3893" t="str">
            <v>00/00/0000</v>
          </cell>
          <cell r="G3893">
            <v>0</v>
          </cell>
          <cell r="H3893" t="str">
            <v>622491</v>
          </cell>
          <cell r="I3893">
            <v>0</v>
          </cell>
          <cell r="J3893" t="str">
            <v>Conselho Regional Enfermagem</v>
          </cell>
        </row>
        <row r="3894">
          <cell r="B3894" t="str">
            <v>MARLENE PICO KOSCREVIC</v>
          </cell>
          <cell r="C3894">
            <v>5048</v>
          </cell>
          <cell r="D3894" t="str">
            <v>00/00/0000</v>
          </cell>
          <cell r="E3894" t="str">
            <v>00/00/0000</v>
          </cell>
          <cell r="F3894" t="str">
            <v>00/00/0000</v>
          </cell>
          <cell r="G3894">
            <v>0</v>
          </cell>
          <cell r="H3894" t="str">
            <v>0</v>
          </cell>
          <cell r="I3894">
            <v>0</v>
          </cell>
        </row>
        <row r="3895">
          <cell r="B3895" t="str">
            <v>MARLENE SALVADEGO FELICIANO</v>
          </cell>
          <cell r="C3895">
            <v>10101</v>
          </cell>
          <cell r="D3895" t="str">
            <v>00/00/0000</v>
          </cell>
          <cell r="E3895" t="str">
            <v>00/00/0000</v>
          </cell>
          <cell r="F3895" t="str">
            <v>00/00/0000</v>
          </cell>
          <cell r="G3895">
            <v>0</v>
          </cell>
          <cell r="I3895">
            <v>0</v>
          </cell>
        </row>
        <row r="3896">
          <cell r="B3896" t="str">
            <v>MARLI APARECIDA DOS SANTOS L BOMBAZARO</v>
          </cell>
          <cell r="C3896">
            <v>5578</v>
          </cell>
          <cell r="D3896" t="str">
            <v>00/00/0000</v>
          </cell>
          <cell r="E3896" t="str">
            <v>00/00/0000</v>
          </cell>
          <cell r="F3896" t="str">
            <v>00/00/0000</v>
          </cell>
          <cell r="G3896">
            <v>0</v>
          </cell>
          <cell r="H3896" t="str">
            <v>0</v>
          </cell>
          <cell r="I3896">
            <v>0</v>
          </cell>
        </row>
        <row r="3897">
          <cell r="B3897" t="str">
            <v>MARLI DE OLIVEIRA FERNANDES</v>
          </cell>
          <cell r="C3897">
            <v>5447</v>
          </cell>
          <cell r="D3897" t="str">
            <v>00/00/0000</v>
          </cell>
          <cell r="E3897" t="str">
            <v>00/00/0000</v>
          </cell>
          <cell r="F3897" t="str">
            <v>00/00/0000</v>
          </cell>
          <cell r="G3897">
            <v>0</v>
          </cell>
          <cell r="H3897" t="str">
            <v>0</v>
          </cell>
          <cell r="I3897">
            <v>0</v>
          </cell>
        </row>
        <row r="3898">
          <cell r="B3898" t="str">
            <v>MARLI DE SA</v>
          </cell>
          <cell r="C3898">
            <v>5292</v>
          </cell>
          <cell r="D3898" t="str">
            <v>00/00/0000</v>
          </cell>
          <cell r="E3898" t="str">
            <v>00/00/0000</v>
          </cell>
          <cell r="F3898" t="str">
            <v>00/00/0000</v>
          </cell>
          <cell r="G3898">
            <v>0</v>
          </cell>
          <cell r="H3898" t="str">
            <v>52165</v>
          </cell>
          <cell r="I3898">
            <v>0</v>
          </cell>
          <cell r="J3898" t="str">
            <v>Conselho Regional Enfermagem</v>
          </cell>
        </row>
        <row r="3899">
          <cell r="B3899" t="str">
            <v>MARLI GOMES MARIA FLORES</v>
          </cell>
          <cell r="C3899">
            <v>5829</v>
          </cell>
          <cell r="D3899" t="str">
            <v>00/00/0000</v>
          </cell>
          <cell r="E3899" t="str">
            <v>00/00/0000</v>
          </cell>
          <cell r="F3899" t="str">
            <v>00/00/0000</v>
          </cell>
          <cell r="G3899">
            <v>0</v>
          </cell>
          <cell r="H3899" t="str">
            <v>0</v>
          </cell>
          <cell r="I3899">
            <v>0</v>
          </cell>
        </row>
        <row r="3900">
          <cell r="B3900" t="str">
            <v>MARLI LUCIA FOGAÇA DE OLIVEIRA</v>
          </cell>
          <cell r="C3900">
            <v>6633</v>
          </cell>
          <cell r="D3900" t="str">
            <v>00/00/0000</v>
          </cell>
          <cell r="E3900" t="str">
            <v>00/00/0000</v>
          </cell>
          <cell r="F3900" t="str">
            <v>00/00/0000</v>
          </cell>
          <cell r="G3900">
            <v>0</v>
          </cell>
          <cell r="I3900">
            <v>0</v>
          </cell>
        </row>
        <row r="3901">
          <cell r="B3901" t="str">
            <v>MARLI REICHERT STREIY</v>
          </cell>
          <cell r="C3901">
            <v>9652</v>
          </cell>
          <cell r="D3901" t="str">
            <v>00/00/0000</v>
          </cell>
          <cell r="E3901" t="str">
            <v>00/00/0000</v>
          </cell>
          <cell r="F3901" t="str">
            <v>00/00/0000</v>
          </cell>
          <cell r="G3901">
            <v>0</v>
          </cell>
          <cell r="I3901">
            <v>0</v>
          </cell>
        </row>
        <row r="3902">
          <cell r="B3902" t="str">
            <v>MARLI SALETE DA SILVA</v>
          </cell>
          <cell r="C3902">
            <v>6119</v>
          </cell>
          <cell r="D3902" t="str">
            <v>00/00/0000</v>
          </cell>
          <cell r="E3902" t="str">
            <v>00/00/0000</v>
          </cell>
          <cell r="F3902" t="str">
            <v>00/00/0000</v>
          </cell>
          <cell r="G3902">
            <v>0</v>
          </cell>
          <cell r="H3902" t="str">
            <v>0</v>
          </cell>
          <cell r="I3902">
            <v>0</v>
          </cell>
        </row>
        <row r="3903">
          <cell r="B3903" t="str">
            <v>MARLIZE GABRIEL</v>
          </cell>
          <cell r="C3903">
            <v>5373</v>
          </cell>
          <cell r="D3903" t="str">
            <v>00/00/0000</v>
          </cell>
          <cell r="E3903" t="str">
            <v>00/00/0000</v>
          </cell>
          <cell r="F3903" t="str">
            <v>00/00/0000</v>
          </cell>
          <cell r="G3903">
            <v>0</v>
          </cell>
          <cell r="H3903" t="str">
            <v>0</v>
          </cell>
          <cell r="I3903">
            <v>0</v>
          </cell>
        </row>
        <row r="3904">
          <cell r="B3904" t="str">
            <v>MARLON AMARAL DA ROCHA</v>
          </cell>
          <cell r="C3904">
            <v>6316</v>
          </cell>
          <cell r="D3904" t="str">
            <v>00/00/0000</v>
          </cell>
          <cell r="E3904" t="str">
            <v>00/00/0000</v>
          </cell>
          <cell r="F3904" t="str">
            <v>00/00/0000</v>
          </cell>
          <cell r="G3904">
            <v>0</v>
          </cell>
          <cell r="H3904" t="str">
            <v>311</v>
          </cell>
          <cell r="I3904">
            <v>0</v>
          </cell>
          <cell r="J3904" t="str">
            <v>Conselho Regional Enfermagem</v>
          </cell>
        </row>
        <row r="3905">
          <cell r="B3905" t="str">
            <v>MARLON AMARAL DA ROCHA</v>
          </cell>
          <cell r="C3905">
            <v>7718</v>
          </cell>
          <cell r="D3905" t="str">
            <v>00/00/0000</v>
          </cell>
          <cell r="E3905" t="str">
            <v>00/00/0000</v>
          </cell>
          <cell r="F3905" t="str">
            <v>00/00/0000</v>
          </cell>
          <cell r="G3905">
            <v>0</v>
          </cell>
          <cell r="H3905" t="str">
            <v>007993</v>
          </cell>
          <cell r="I3905">
            <v>0</v>
          </cell>
          <cell r="J3905" t="str">
            <v>Conselho Regional Enfermagem</v>
          </cell>
        </row>
        <row r="3906">
          <cell r="B3906" t="str">
            <v>MARLUCE DA SILVA FRATONI</v>
          </cell>
          <cell r="C3906">
            <v>6480</v>
          </cell>
          <cell r="D3906" t="str">
            <v>00/00/0000</v>
          </cell>
          <cell r="E3906" t="str">
            <v>00/00/0000</v>
          </cell>
          <cell r="F3906" t="str">
            <v>00/00/0000</v>
          </cell>
          <cell r="G3906">
            <v>0</v>
          </cell>
          <cell r="H3906" t="str">
            <v>0</v>
          </cell>
          <cell r="I3906">
            <v>0</v>
          </cell>
        </row>
        <row r="3907">
          <cell r="B3907" t="str">
            <v>MARLUCE FERNANDES ALVES SILVANO</v>
          </cell>
          <cell r="C3907">
            <v>10276</v>
          </cell>
          <cell r="D3907" t="str">
            <v>00/00/0000</v>
          </cell>
          <cell r="E3907" t="str">
            <v>00/00/0000</v>
          </cell>
          <cell r="F3907" t="str">
            <v>22/09/2018</v>
          </cell>
          <cell r="G3907">
            <v>0</v>
          </cell>
          <cell r="I3907">
            <v>0</v>
          </cell>
        </row>
        <row r="3908">
          <cell r="B3908" t="str">
            <v>MARLUCI ROSA DA ROCHA</v>
          </cell>
          <cell r="C3908">
            <v>6485</v>
          </cell>
          <cell r="D3908" t="str">
            <v>00/00/0000</v>
          </cell>
          <cell r="E3908" t="str">
            <v>00/00/0000</v>
          </cell>
          <cell r="F3908" t="str">
            <v>00/00/0000</v>
          </cell>
          <cell r="G3908">
            <v>0</v>
          </cell>
          <cell r="H3908" t="str">
            <v>821113</v>
          </cell>
          <cell r="I3908">
            <v>0</v>
          </cell>
          <cell r="J3908" t="str">
            <v>Conselho Regional Enfermagem</v>
          </cell>
        </row>
        <row r="3909">
          <cell r="B3909" t="str">
            <v>MARTA DA SILVA</v>
          </cell>
          <cell r="C3909">
            <v>2847</v>
          </cell>
          <cell r="D3909" t="str">
            <v>00/00/0000</v>
          </cell>
          <cell r="E3909" t="str">
            <v>00/00/0000</v>
          </cell>
          <cell r="F3909" t="str">
            <v>00/00/0000</v>
          </cell>
          <cell r="G3909">
            <v>0</v>
          </cell>
          <cell r="H3909" t="str">
            <v>382007</v>
          </cell>
          <cell r="I3909">
            <v>0</v>
          </cell>
          <cell r="J3909" t="str">
            <v>Conselho Regional Enfermagem</v>
          </cell>
        </row>
        <row r="3910">
          <cell r="B3910" t="str">
            <v>MARTA DA SILVA JUNIOR</v>
          </cell>
          <cell r="C3910">
            <v>6747</v>
          </cell>
          <cell r="D3910" t="str">
            <v>00/00/0000</v>
          </cell>
          <cell r="E3910" t="str">
            <v>00/00/0000</v>
          </cell>
          <cell r="F3910" t="str">
            <v>00/00/0000</v>
          </cell>
          <cell r="G3910">
            <v>0</v>
          </cell>
          <cell r="I3910">
            <v>0</v>
          </cell>
        </row>
        <row r="3911">
          <cell r="B3911" t="str">
            <v>MARTA DOS REIS DE SOUZA</v>
          </cell>
          <cell r="C3911">
            <v>9979</v>
          </cell>
          <cell r="D3911" t="str">
            <v>00/00/0000</v>
          </cell>
          <cell r="E3911" t="str">
            <v>00/00/0000</v>
          </cell>
          <cell r="F3911" t="str">
            <v>00/00/0000</v>
          </cell>
          <cell r="G3911">
            <v>0</v>
          </cell>
          <cell r="I3911">
            <v>0</v>
          </cell>
        </row>
        <row r="3912">
          <cell r="B3912" t="str">
            <v>MARTA GOMES</v>
          </cell>
          <cell r="C3912">
            <v>9073</v>
          </cell>
          <cell r="D3912" t="str">
            <v>00/00/0000</v>
          </cell>
          <cell r="E3912" t="str">
            <v>00/00/0000</v>
          </cell>
          <cell r="F3912" t="str">
            <v>00/00/0000</v>
          </cell>
          <cell r="G3912">
            <v>0</v>
          </cell>
          <cell r="I3912">
            <v>0</v>
          </cell>
        </row>
        <row r="3913">
          <cell r="B3913" t="str">
            <v>MARTA HENDZ DELFINO RZATKI</v>
          </cell>
          <cell r="C3913">
            <v>6337</v>
          </cell>
          <cell r="D3913" t="str">
            <v>00/00/0000</v>
          </cell>
          <cell r="E3913" t="str">
            <v>00/00/0000</v>
          </cell>
          <cell r="F3913" t="str">
            <v>00/00/0000</v>
          </cell>
          <cell r="G3913">
            <v>0</v>
          </cell>
          <cell r="H3913" t="str">
            <v>374238</v>
          </cell>
          <cell r="I3913">
            <v>0</v>
          </cell>
          <cell r="J3913" t="str">
            <v>Conselho Regional Enfermagem</v>
          </cell>
        </row>
        <row r="3914">
          <cell r="B3914" t="str">
            <v>MARTA HENDZ DELFINO RZATKI</v>
          </cell>
          <cell r="C3914">
            <v>9201</v>
          </cell>
          <cell r="D3914" t="str">
            <v>00/00/0000</v>
          </cell>
          <cell r="E3914" t="str">
            <v>00/00/0000</v>
          </cell>
          <cell r="F3914" t="str">
            <v>00/00/0000</v>
          </cell>
          <cell r="G3914">
            <v>0</v>
          </cell>
          <cell r="H3914" t="str">
            <v>374238</v>
          </cell>
          <cell r="I3914">
            <v>0</v>
          </cell>
          <cell r="J3914" t="str">
            <v>Conselho Regional Enfermagem</v>
          </cell>
        </row>
        <row r="3915">
          <cell r="B3915" t="str">
            <v>MARTA LETICIA LEPPER</v>
          </cell>
          <cell r="C3915">
            <v>7490</v>
          </cell>
          <cell r="D3915" t="str">
            <v>00/00/0000</v>
          </cell>
          <cell r="E3915" t="str">
            <v>00/00/0000</v>
          </cell>
          <cell r="F3915" t="str">
            <v>00/00/0000</v>
          </cell>
          <cell r="G3915">
            <v>0</v>
          </cell>
          <cell r="I3915">
            <v>0</v>
          </cell>
        </row>
        <row r="3916">
          <cell r="B3916" t="str">
            <v>MARTA PATRICIA ANTUNES DA SILVA</v>
          </cell>
          <cell r="C3916">
            <v>9529</v>
          </cell>
          <cell r="D3916" t="str">
            <v>00/00/0000</v>
          </cell>
          <cell r="E3916" t="str">
            <v>00/00/0000</v>
          </cell>
          <cell r="F3916" t="str">
            <v>00/00/0000</v>
          </cell>
          <cell r="G3916">
            <v>0</v>
          </cell>
          <cell r="H3916" t="str">
            <v>495052</v>
          </cell>
          <cell r="I3916">
            <v>0</v>
          </cell>
          <cell r="J3916" t="str">
            <v>Conselho Regional Enfermagem</v>
          </cell>
        </row>
        <row r="3917">
          <cell r="B3917" t="str">
            <v>MARTA PEREIRA BORGES</v>
          </cell>
          <cell r="C3917">
            <v>9904</v>
          </cell>
          <cell r="D3917" t="str">
            <v>00/00/0000</v>
          </cell>
          <cell r="E3917" t="str">
            <v>00/00/0000</v>
          </cell>
          <cell r="F3917" t="str">
            <v>00/00/0000</v>
          </cell>
          <cell r="G3917">
            <v>0</v>
          </cell>
          <cell r="H3917" t="str">
            <v>1227849</v>
          </cell>
          <cell r="I3917">
            <v>0</v>
          </cell>
          <cell r="J3917" t="str">
            <v>Conselho Regional Enfermagem</v>
          </cell>
        </row>
        <row r="3918">
          <cell r="B3918" t="str">
            <v>MARTA REGINA MEDEIROS</v>
          </cell>
          <cell r="C3918">
            <v>9926</v>
          </cell>
          <cell r="D3918" t="str">
            <v>00/00/0000</v>
          </cell>
          <cell r="E3918" t="str">
            <v>00/00/0000</v>
          </cell>
          <cell r="F3918" t="str">
            <v>00/00/0000</v>
          </cell>
          <cell r="G3918">
            <v>0</v>
          </cell>
          <cell r="H3918" t="str">
            <v>509294</v>
          </cell>
          <cell r="I3918">
            <v>0</v>
          </cell>
          <cell r="J3918" t="str">
            <v>Conselho Regional Enfermagem</v>
          </cell>
        </row>
        <row r="3919">
          <cell r="B3919" t="str">
            <v>MARTA SILVA OLIVEIRA VISCARDI</v>
          </cell>
          <cell r="C3919">
            <v>8984</v>
          </cell>
          <cell r="D3919" t="str">
            <v>00/00/0000</v>
          </cell>
          <cell r="E3919" t="str">
            <v>00/00/0000</v>
          </cell>
          <cell r="F3919" t="str">
            <v>00/00/0000</v>
          </cell>
          <cell r="G3919">
            <v>0</v>
          </cell>
          <cell r="H3919" t="str">
            <v>220287</v>
          </cell>
          <cell r="I3919">
            <v>0</v>
          </cell>
          <cell r="J3919" t="str">
            <v>Conselho Regional Enfermagem</v>
          </cell>
        </row>
        <row r="3920">
          <cell r="B3920" t="str">
            <v>MARTA VARGAS BATISTA ISMAEL</v>
          </cell>
          <cell r="C3920">
            <v>6308</v>
          </cell>
          <cell r="D3920" t="str">
            <v>00/00/0000</v>
          </cell>
          <cell r="E3920" t="str">
            <v>00/00/0000</v>
          </cell>
          <cell r="F3920" t="str">
            <v>00/00/0000</v>
          </cell>
          <cell r="G3920">
            <v>0</v>
          </cell>
          <cell r="H3920" t="str">
            <v>358522</v>
          </cell>
          <cell r="I3920">
            <v>0</v>
          </cell>
          <cell r="J3920" t="str">
            <v>Conselho Regional Enfermagem</v>
          </cell>
        </row>
        <row r="3921">
          <cell r="B3921" t="str">
            <v>MARTA VASSOLER ESTEVAN</v>
          </cell>
          <cell r="C3921">
            <v>5246</v>
          </cell>
          <cell r="D3921" t="str">
            <v>00/00/0000</v>
          </cell>
          <cell r="E3921" t="str">
            <v>00/00/0000</v>
          </cell>
          <cell r="F3921" t="str">
            <v>00/00/0000</v>
          </cell>
          <cell r="G3921">
            <v>0</v>
          </cell>
          <cell r="H3921" t="str">
            <v>0</v>
          </cell>
          <cell r="I3921">
            <v>0</v>
          </cell>
        </row>
        <row r="3922">
          <cell r="B3922" t="str">
            <v>MARTIANI DO CARMO VIEIRA CASTELLER</v>
          </cell>
          <cell r="C3922">
            <v>8114</v>
          </cell>
          <cell r="D3922" t="str">
            <v>00/00/0000</v>
          </cell>
          <cell r="E3922" t="str">
            <v>00/00/0000</v>
          </cell>
          <cell r="F3922" t="str">
            <v>00/00/0000</v>
          </cell>
          <cell r="G3922">
            <v>0</v>
          </cell>
          <cell r="H3922" t="str">
            <v>494342</v>
          </cell>
          <cell r="I3922">
            <v>0</v>
          </cell>
          <cell r="J3922" t="str">
            <v>Conselho Regional Enfermagem</v>
          </cell>
        </row>
        <row r="3923">
          <cell r="B3923" t="str">
            <v>MATEUS AGLIATI</v>
          </cell>
          <cell r="C3923">
            <v>8307</v>
          </cell>
          <cell r="D3923" t="str">
            <v>00/00/0000</v>
          </cell>
          <cell r="E3923" t="str">
            <v>00/00/0000</v>
          </cell>
          <cell r="F3923" t="str">
            <v>00/00/0000</v>
          </cell>
          <cell r="G3923">
            <v>0</v>
          </cell>
          <cell r="H3923" t="str">
            <v>371466</v>
          </cell>
          <cell r="I3923">
            <v>0</v>
          </cell>
          <cell r="J3923" t="str">
            <v>Conselho Regional Enfermagem</v>
          </cell>
        </row>
        <row r="3924">
          <cell r="B3924" t="str">
            <v>MATEUS CRISPIM DOS SANTOS</v>
          </cell>
          <cell r="C3924">
            <v>5088</v>
          </cell>
          <cell r="D3924" t="str">
            <v>00/00/0000</v>
          </cell>
          <cell r="E3924" t="str">
            <v>00/00/0000</v>
          </cell>
          <cell r="F3924" t="str">
            <v>00/00/0000</v>
          </cell>
          <cell r="G3924">
            <v>0</v>
          </cell>
          <cell r="H3924" t="str">
            <v>0</v>
          </cell>
          <cell r="I3924">
            <v>0</v>
          </cell>
        </row>
        <row r="3925">
          <cell r="B3925" t="str">
            <v>MATEUS DE OLIVEIRA</v>
          </cell>
          <cell r="C3925">
            <v>8319</v>
          </cell>
          <cell r="D3925" t="str">
            <v>00/00/0000</v>
          </cell>
          <cell r="E3925" t="str">
            <v>00/00/0000</v>
          </cell>
          <cell r="F3925" t="str">
            <v>00/00/0000</v>
          </cell>
          <cell r="G3925">
            <v>0</v>
          </cell>
          <cell r="I3925">
            <v>0</v>
          </cell>
        </row>
        <row r="3926">
          <cell r="B3926" t="str">
            <v>MATEUS MANENTI COLOMBO</v>
          </cell>
          <cell r="C3926">
            <v>5987</v>
          </cell>
          <cell r="D3926" t="str">
            <v>00/00/0000</v>
          </cell>
          <cell r="E3926" t="str">
            <v>00/00/0000</v>
          </cell>
          <cell r="F3926" t="str">
            <v>00/00/0000</v>
          </cell>
          <cell r="G3926">
            <v>0</v>
          </cell>
          <cell r="H3926" t="str">
            <v>0</v>
          </cell>
          <cell r="I3926">
            <v>0</v>
          </cell>
        </row>
        <row r="3927">
          <cell r="B3927" t="str">
            <v>MATHEUS CITTADIN</v>
          </cell>
          <cell r="C3927">
            <v>9628</v>
          </cell>
          <cell r="D3927" t="str">
            <v>00/00/0000</v>
          </cell>
          <cell r="E3927" t="str">
            <v>00/00/0000</v>
          </cell>
          <cell r="F3927" t="str">
            <v>00/00/0000</v>
          </cell>
          <cell r="G3927">
            <v>0</v>
          </cell>
          <cell r="I3927">
            <v>0</v>
          </cell>
        </row>
        <row r="3928">
          <cell r="B3928" t="str">
            <v>MATHEUS DOS SANTOS TEIXEIRA</v>
          </cell>
          <cell r="C3928">
            <v>8211</v>
          </cell>
          <cell r="D3928" t="str">
            <v>00/00/0000</v>
          </cell>
          <cell r="E3928" t="str">
            <v>00/00/0000</v>
          </cell>
          <cell r="F3928" t="str">
            <v>00/00/0000</v>
          </cell>
          <cell r="G3928">
            <v>0</v>
          </cell>
          <cell r="H3928" t="str">
            <v>826182</v>
          </cell>
          <cell r="I3928">
            <v>0</v>
          </cell>
          <cell r="J3928" t="str">
            <v>Conselho Regional Enfermagem</v>
          </cell>
        </row>
        <row r="3929">
          <cell r="B3929" t="str">
            <v>MATHEUS FRANCOES</v>
          </cell>
          <cell r="C3929">
            <v>8477</v>
          </cell>
          <cell r="D3929" t="str">
            <v>00/00/0000</v>
          </cell>
          <cell r="E3929" t="str">
            <v>00/00/0000</v>
          </cell>
          <cell r="F3929" t="str">
            <v>00/00/0000</v>
          </cell>
          <cell r="G3929">
            <v>0</v>
          </cell>
          <cell r="I3929">
            <v>0</v>
          </cell>
        </row>
        <row r="3930">
          <cell r="B3930" t="str">
            <v>MATIS ESLAD PEREIRA</v>
          </cell>
          <cell r="C3930">
            <v>0</v>
          </cell>
          <cell r="D3930" t="str">
            <v>00/00/0000</v>
          </cell>
          <cell r="E3930" t="str">
            <v>00/00/0000</v>
          </cell>
          <cell r="F3930" t="str">
            <v>00/00/0000</v>
          </cell>
          <cell r="G3930">
            <v>0</v>
          </cell>
          <cell r="H3930" t="str">
            <v>0</v>
          </cell>
          <cell r="I3930">
            <v>0</v>
          </cell>
        </row>
        <row r="3931">
          <cell r="B3931" t="str">
            <v>MAUREN SANTOS DE SOUZA</v>
          </cell>
          <cell r="C3931">
            <v>8659</v>
          </cell>
          <cell r="D3931" t="str">
            <v>00/00/0000</v>
          </cell>
          <cell r="E3931" t="str">
            <v>00/00/0000</v>
          </cell>
          <cell r="F3931" t="str">
            <v>00/00/0000</v>
          </cell>
          <cell r="G3931">
            <v>0</v>
          </cell>
          <cell r="I3931">
            <v>0</v>
          </cell>
        </row>
        <row r="3932">
          <cell r="B3932" t="str">
            <v>MAURICIO DE ABREU SEVERO</v>
          </cell>
          <cell r="C3932">
            <v>8844</v>
          </cell>
          <cell r="D3932" t="str">
            <v>00/00/0000</v>
          </cell>
          <cell r="E3932" t="str">
            <v>00/00/0000</v>
          </cell>
          <cell r="F3932" t="str">
            <v>00/00/0000</v>
          </cell>
          <cell r="G3932">
            <v>0</v>
          </cell>
          <cell r="H3932" t="str">
            <v>320885</v>
          </cell>
          <cell r="I3932">
            <v>0</v>
          </cell>
          <cell r="J3932" t="str">
            <v>Conselho Regional Enfermagem</v>
          </cell>
        </row>
        <row r="3933">
          <cell r="B3933" t="str">
            <v>MAURICIO JUNKES MEZARI</v>
          </cell>
          <cell r="C3933">
            <v>6681</v>
          </cell>
          <cell r="D3933" t="str">
            <v>00/00/0000</v>
          </cell>
          <cell r="E3933" t="str">
            <v>00/00/0000</v>
          </cell>
          <cell r="F3933" t="str">
            <v>00/00/0000</v>
          </cell>
          <cell r="G3933">
            <v>0</v>
          </cell>
          <cell r="I3933">
            <v>0</v>
          </cell>
        </row>
        <row r="3934">
          <cell r="B3934" t="str">
            <v>MAURILIA RAMOS GONCALVES</v>
          </cell>
          <cell r="C3934">
            <v>6487</v>
          </cell>
          <cell r="D3934" t="str">
            <v>00/00/0000</v>
          </cell>
          <cell r="E3934" t="str">
            <v>00/00/0000</v>
          </cell>
          <cell r="F3934" t="str">
            <v>00/00/0000</v>
          </cell>
          <cell r="G3934">
            <v>0</v>
          </cell>
          <cell r="H3934" t="str">
            <v>49963</v>
          </cell>
          <cell r="I3934">
            <v>0</v>
          </cell>
          <cell r="J3934" t="str">
            <v>Conselho Regional Enfermagem</v>
          </cell>
        </row>
        <row r="3935">
          <cell r="B3935" t="str">
            <v>MAURILIA WENCESLAU DA CUNHA DOS SANTOS</v>
          </cell>
          <cell r="C3935">
            <v>7977</v>
          </cell>
          <cell r="D3935" t="str">
            <v>00/00/0000</v>
          </cell>
          <cell r="E3935" t="str">
            <v>00/00/0000</v>
          </cell>
          <cell r="F3935" t="str">
            <v>00/00/0000</v>
          </cell>
          <cell r="G3935">
            <v>0</v>
          </cell>
          <cell r="I3935">
            <v>0</v>
          </cell>
        </row>
        <row r="3936">
          <cell r="B3936" t="str">
            <v>MAURINEIDE ERNESTINA DE S.ARAUJO FEITOSA</v>
          </cell>
          <cell r="C3936">
            <v>9747</v>
          </cell>
          <cell r="D3936" t="str">
            <v>00/00/0000</v>
          </cell>
          <cell r="E3936" t="str">
            <v>00/00/0000</v>
          </cell>
          <cell r="F3936" t="str">
            <v>00/00/0000</v>
          </cell>
          <cell r="G3936">
            <v>0</v>
          </cell>
          <cell r="I3936">
            <v>0</v>
          </cell>
        </row>
        <row r="3937">
          <cell r="B3937" t="str">
            <v>MAURO ANTONIO ALVES DE REZENDE</v>
          </cell>
          <cell r="C3937">
            <v>8744</v>
          </cell>
          <cell r="D3937" t="str">
            <v>00/00/0000</v>
          </cell>
          <cell r="E3937" t="str">
            <v>00/00/0000</v>
          </cell>
          <cell r="F3937" t="str">
            <v>00/00/0000</v>
          </cell>
          <cell r="G3937">
            <v>0</v>
          </cell>
          <cell r="I3937">
            <v>0</v>
          </cell>
        </row>
        <row r="3938">
          <cell r="B3938" t="str">
            <v>MAURO ROBERTO IBRAHIM</v>
          </cell>
          <cell r="C3938">
            <v>5897</v>
          </cell>
          <cell r="D3938" t="str">
            <v>00/00/0000</v>
          </cell>
          <cell r="E3938" t="str">
            <v>00/00/0000</v>
          </cell>
          <cell r="F3938" t="str">
            <v>00/00/0000</v>
          </cell>
          <cell r="G3938">
            <v>0</v>
          </cell>
          <cell r="H3938" t="str">
            <v>6977</v>
          </cell>
          <cell r="I3938">
            <v>0</v>
          </cell>
          <cell r="J3938" t="str">
            <v>CONSELHO REGIONAL DE FARMACIA</v>
          </cell>
        </row>
        <row r="3939">
          <cell r="B3939" t="str">
            <v>MAURO SERGIO NUNES MIRANDA</v>
          </cell>
          <cell r="C3939">
            <v>8093</v>
          </cell>
          <cell r="D3939" t="str">
            <v>00/00/0000</v>
          </cell>
          <cell r="E3939" t="str">
            <v>00/00/0000</v>
          </cell>
          <cell r="F3939" t="str">
            <v>00/00/0000</v>
          </cell>
          <cell r="G3939">
            <v>0</v>
          </cell>
          <cell r="H3939" t="str">
            <v>399680</v>
          </cell>
          <cell r="I3939">
            <v>0</v>
          </cell>
        </row>
        <row r="3940">
          <cell r="B3940" t="str">
            <v>MAURO WILLIAM SEHNEM TEIXEIRA</v>
          </cell>
          <cell r="C3940">
            <v>6120</v>
          </cell>
          <cell r="D3940" t="str">
            <v>00/00/0000</v>
          </cell>
          <cell r="E3940" t="str">
            <v>00/00/0000</v>
          </cell>
          <cell r="F3940" t="str">
            <v>00/00/0000</v>
          </cell>
          <cell r="G3940">
            <v>0</v>
          </cell>
          <cell r="H3940" t="str">
            <v>0</v>
          </cell>
          <cell r="I3940">
            <v>0</v>
          </cell>
        </row>
        <row r="3941">
          <cell r="B3941" t="str">
            <v>MAX DE SOUZA</v>
          </cell>
          <cell r="C3941">
            <v>10097</v>
          </cell>
          <cell r="D3941" t="str">
            <v>00/00/0000</v>
          </cell>
          <cell r="E3941" t="str">
            <v>00/00/0000</v>
          </cell>
          <cell r="F3941" t="str">
            <v>00/00/0000</v>
          </cell>
          <cell r="G3941">
            <v>0</v>
          </cell>
          <cell r="I3941">
            <v>0</v>
          </cell>
        </row>
        <row r="3942">
          <cell r="B3942" t="str">
            <v>MAX RICHARD COELHO VERGINIO</v>
          </cell>
          <cell r="C3942">
            <v>9935</v>
          </cell>
          <cell r="D3942" t="str">
            <v>00/00/0000</v>
          </cell>
          <cell r="E3942" t="str">
            <v>00/00/0000</v>
          </cell>
          <cell r="F3942" t="str">
            <v>00/00/0000</v>
          </cell>
          <cell r="G3942">
            <v>0</v>
          </cell>
          <cell r="I3942">
            <v>0</v>
          </cell>
        </row>
        <row r="3943">
          <cell r="B3943" t="str">
            <v>MAXCIA SORATO</v>
          </cell>
          <cell r="C3943">
            <v>5340</v>
          </cell>
          <cell r="D3943" t="str">
            <v>00/00/0000</v>
          </cell>
          <cell r="E3943" t="str">
            <v>00/00/0000</v>
          </cell>
          <cell r="F3943" t="str">
            <v>00/00/0000</v>
          </cell>
          <cell r="G3943">
            <v>0</v>
          </cell>
          <cell r="H3943" t="str">
            <v>149736</v>
          </cell>
          <cell r="I3943">
            <v>0</v>
          </cell>
          <cell r="J3943" t="str">
            <v>Conselho Regional Enfermagem</v>
          </cell>
        </row>
        <row r="3944">
          <cell r="B3944" t="str">
            <v>MAXCIA SORATO</v>
          </cell>
          <cell r="C3944">
            <v>8481</v>
          </cell>
          <cell r="D3944" t="str">
            <v>00/00/0000</v>
          </cell>
          <cell r="E3944" t="str">
            <v>00/00/0000</v>
          </cell>
          <cell r="F3944" t="str">
            <v>00/00/0000</v>
          </cell>
          <cell r="G3944">
            <v>0</v>
          </cell>
          <cell r="H3944" t="str">
            <v>324121</v>
          </cell>
          <cell r="I3944">
            <v>0</v>
          </cell>
          <cell r="J3944" t="str">
            <v>Conselho Regional Enfermagem</v>
          </cell>
        </row>
        <row r="3945">
          <cell r="B3945" t="str">
            <v>MAXWEL LOPES PEDRO</v>
          </cell>
          <cell r="C3945">
            <v>5996</v>
          </cell>
          <cell r="D3945" t="str">
            <v>00/00/0000</v>
          </cell>
          <cell r="E3945" t="str">
            <v>00/00/0000</v>
          </cell>
          <cell r="F3945" t="str">
            <v>00/00/0000</v>
          </cell>
          <cell r="G3945">
            <v>0</v>
          </cell>
          <cell r="H3945" t="str">
            <v>0</v>
          </cell>
          <cell r="I3945">
            <v>0</v>
          </cell>
        </row>
        <row r="3946">
          <cell r="B3946" t="str">
            <v>MAXWEL LOPES PEDRO</v>
          </cell>
          <cell r="C3946">
            <v>6260</v>
          </cell>
          <cell r="D3946" t="str">
            <v>00/00/0000</v>
          </cell>
          <cell r="E3946" t="str">
            <v>00/00/0000</v>
          </cell>
          <cell r="F3946" t="str">
            <v>00/00/0000</v>
          </cell>
          <cell r="G3946">
            <v>0</v>
          </cell>
          <cell r="H3946" t="str">
            <v>0</v>
          </cell>
          <cell r="I3946">
            <v>0</v>
          </cell>
        </row>
        <row r="3947">
          <cell r="B3947" t="str">
            <v>MAYARA CALLEGARI</v>
          </cell>
          <cell r="C3947">
            <v>9304</v>
          </cell>
          <cell r="D3947" t="str">
            <v>00/00/0000</v>
          </cell>
          <cell r="E3947" t="str">
            <v>00/00/0000</v>
          </cell>
          <cell r="F3947" t="str">
            <v>00/00/0000</v>
          </cell>
          <cell r="G3947">
            <v>0</v>
          </cell>
          <cell r="H3947" t="str">
            <v>4176</v>
          </cell>
          <cell r="I3947">
            <v>0</v>
          </cell>
          <cell r="J3947" t="str">
            <v>CONSELHO REGIONAL NUTRICIONISTA</v>
          </cell>
        </row>
        <row r="3948">
          <cell r="B3948" t="str">
            <v>MAYARA NUERNBERG DA SILVA RODRIGUES</v>
          </cell>
          <cell r="C3948">
            <v>10004</v>
          </cell>
          <cell r="D3948" t="str">
            <v>00/00/0000</v>
          </cell>
          <cell r="E3948" t="str">
            <v>00/00/0000</v>
          </cell>
          <cell r="F3948" t="str">
            <v>00/00/0000</v>
          </cell>
          <cell r="G3948">
            <v>0</v>
          </cell>
          <cell r="H3948" t="str">
            <v>1268170</v>
          </cell>
          <cell r="I3948">
            <v>0</v>
          </cell>
          <cell r="J3948" t="str">
            <v>Conselho Regional Enfermagem</v>
          </cell>
        </row>
        <row r="3949">
          <cell r="B3949" t="str">
            <v>MAYRA DA SILVA PAGANI</v>
          </cell>
          <cell r="C3949">
            <v>7383</v>
          </cell>
          <cell r="D3949" t="str">
            <v>00/00/0000</v>
          </cell>
          <cell r="E3949" t="str">
            <v>00/00/0000</v>
          </cell>
          <cell r="F3949" t="str">
            <v>00/00/0000</v>
          </cell>
          <cell r="G3949">
            <v>0</v>
          </cell>
          <cell r="I3949">
            <v>0</v>
          </cell>
        </row>
        <row r="3950">
          <cell r="B3950" t="str">
            <v>MAYRA FOGACA PORFIRIO</v>
          </cell>
          <cell r="C3950">
            <v>6977</v>
          </cell>
          <cell r="D3950" t="str">
            <v>00/00/0000</v>
          </cell>
          <cell r="E3950" t="str">
            <v>00/00/0000</v>
          </cell>
          <cell r="F3950" t="str">
            <v>00/00/0000</v>
          </cell>
          <cell r="G3950">
            <v>0</v>
          </cell>
          <cell r="I3950">
            <v>0</v>
          </cell>
        </row>
        <row r="3951">
          <cell r="B3951" t="str">
            <v>MAYUME BENINCA</v>
          </cell>
          <cell r="C3951">
            <v>9150</v>
          </cell>
          <cell r="D3951" t="str">
            <v>00/00/0000</v>
          </cell>
          <cell r="E3951" t="str">
            <v>00/00/0000</v>
          </cell>
          <cell r="F3951" t="str">
            <v>00/00/0000</v>
          </cell>
          <cell r="G3951">
            <v>0</v>
          </cell>
          <cell r="H3951" t="str">
            <v>13104</v>
          </cell>
          <cell r="I3951">
            <v>0</v>
          </cell>
          <cell r="J3951" t="str">
            <v>CONSELHO REGIONAL DE FARMACIA</v>
          </cell>
        </row>
        <row r="3952">
          <cell r="B3952" t="str">
            <v>MEIREDALVA LIMA SANTOS MICLES MARIA</v>
          </cell>
          <cell r="C3952">
            <v>9880</v>
          </cell>
          <cell r="D3952" t="str">
            <v>00/00/0000</v>
          </cell>
          <cell r="E3952" t="str">
            <v>00/00/0000</v>
          </cell>
          <cell r="F3952" t="str">
            <v>00/00/0000</v>
          </cell>
          <cell r="G3952">
            <v>0</v>
          </cell>
          <cell r="I3952">
            <v>0</v>
          </cell>
        </row>
        <row r="3953">
          <cell r="B3953" t="str">
            <v>MEIRIELI MORAES DA SILVA</v>
          </cell>
          <cell r="C3953">
            <v>8509</v>
          </cell>
          <cell r="D3953" t="str">
            <v>00/00/0000</v>
          </cell>
          <cell r="E3953" t="str">
            <v>00/00/0000</v>
          </cell>
          <cell r="F3953" t="str">
            <v>00/00/0000</v>
          </cell>
          <cell r="G3953">
            <v>0</v>
          </cell>
          <cell r="H3953" t="str">
            <v>552660</v>
          </cell>
          <cell r="I3953">
            <v>0</v>
          </cell>
          <cell r="J3953" t="str">
            <v>Conselho Regional Enfermagem</v>
          </cell>
        </row>
        <row r="3954">
          <cell r="B3954" t="str">
            <v>MELISSA DALTOE</v>
          </cell>
          <cell r="C3954">
            <v>5108</v>
          </cell>
          <cell r="D3954" t="str">
            <v>00/00/0000</v>
          </cell>
          <cell r="E3954" t="str">
            <v>00/00/0000</v>
          </cell>
          <cell r="F3954" t="str">
            <v>00/00/0000</v>
          </cell>
          <cell r="G3954">
            <v>0</v>
          </cell>
          <cell r="H3954" t="str">
            <v>0</v>
          </cell>
          <cell r="I3954">
            <v>0</v>
          </cell>
        </row>
        <row r="3955">
          <cell r="B3955" t="str">
            <v>MELIZA MARLI SILVESTRE ELIAS</v>
          </cell>
          <cell r="C3955">
            <v>6929</v>
          </cell>
          <cell r="D3955" t="str">
            <v>00/00/0000</v>
          </cell>
          <cell r="E3955" t="str">
            <v>00/00/0000</v>
          </cell>
          <cell r="F3955" t="str">
            <v>00/00/0000</v>
          </cell>
          <cell r="G3955">
            <v>0</v>
          </cell>
          <cell r="I3955">
            <v>0</v>
          </cell>
        </row>
        <row r="3956">
          <cell r="B3956" t="str">
            <v>MELODY PIRES DA SILVA DAL BO</v>
          </cell>
          <cell r="C3956">
            <v>8530</v>
          </cell>
          <cell r="D3956" t="str">
            <v>00/00/0000</v>
          </cell>
          <cell r="E3956" t="str">
            <v>00/00/0000</v>
          </cell>
          <cell r="F3956" t="str">
            <v>00/00/0000</v>
          </cell>
          <cell r="G3956">
            <v>0</v>
          </cell>
          <cell r="I3956">
            <v>0</v>
          </cell>
        </row>
        <row r="3957">
          <cell r="B3957" t="str">
            <v>MERILIS BRUNELLI DURIGON</v>
          </cell>
          <cell r="C3957">
            <v>9346</v>
          </cell>
          <cell r="D3957" t="str">
            <v>00/00/0000</v>
          </cell>
          <cell r="E3957" t="str">
            <v>00/00/0000</v>
          </cell>
          <cell r="F3957" t="str">
            <v>00/00/0000</v>
          </cell>
          <cell r="G3957">
            <v>0</v>
          </cell>
          <cell r="H3957" t="str">
            <v>1093822</v>
          </cell>
          <cell r="I3957">
            <v>0</v>
          </cell>
          <cell r="J3957" t="str">
            <v>Conselho Regional Enfermagem</v>
          </cell>
        </row>
        <row r="3958">
          <cell r="B3958" t="str">
            <v>MERLIN CLAUDINO DOS SANTOS</v>
          </cell>
          <cell r="C3958">
            <v>4500</v>
          </cell>
          <cell r="D3958" t="str">
            <v>00/00/0000</v>
          </cell>
          <cell r="E3958" t="str">
            <v>00/00/0000</v>
          </cell>
          <cell r="F3958" t="str">
            <v>00/00/0000</v>
          </cell>
          <cell r="G3958">
            <v>0</v>
          </cell>
          <cell r="H3958" t="str">
            <v>215887</v>
          </cell>
          <cell r="I3958">
            <v>0</v>
          </cell>
          <cell r="J3958" t="str">
            <v>Conselho Regional Enfermagem</v>
          </cell>
        </row>
        <row r="3959">
          <cell r="B3959" t="str">
            <v>MICAELA BORGES DOS SANTOS</v>
          </cell>
          <cell r="C3959">
            <v>7946</v>
          </cell>
          <cell r="D3959" t="str">
            <v>00/00/0000</v>
          </cell>
          <cell r="E3959" t="str">
            <v>00/00/0000</v>
          </cell>
          <cell r="F3959" t="str">
            <v>00/00/0000</v>
          </cell>
          <cell r="G3959">
            <v>0</v>
          </cell>
          <cell r="I3959">
            <v>0</v>
          </cell>
        </row>
        <row r="3960">
          <cell r="B3960" t="str">
            <v>MICHEL BARREIROS DE FARIAS</v>
          </cell>
          <cell r="C3960">
            <v>5503</v>
          </cell>
          <cell r="D3960" t="str">
            <v>00/00/0000</v>
          </cell>
          <cell r="E3960" t="str">
            <v>00/00/0000</v>
          </cell>
          <cell r="F3960" t="str">
            <v>00/00/0000</v>
          </cell>
          <cell r="G3960">
            <v>0</v>
          </cell>
          <cell r="H3960" t="str">
            <v>183400</v>
          </cell>
          <cell r="I3960">
            <v>0</v>
          </cell>
          <cell r="J3960" t="str">
            <v>Conselho Regional Enfermagem</v>
          </cell>
        </row>
        <row r="3961">
          <cell r="B3961" t="str">
            <v>MICHEL BRANDILA CONTESSI</v>
          </cell>
          <cell r="C3961">
            <v>5165</v>
          </cell>
          <cell r="D3961" t="str">
            <v>00/00/0000</v>
          </cell>
          <cell r="E3961" t="str">
            <v>00/00/0000</v>
          </cell>
          <cell r="F3961" t="str">
            <v>00/00/0000</v>
          </cell>
          <cell r="G3961">
            <v>0</v>
          </cell>
          <cell r="H3961" t="str">
            <v>0</v>
          </cell>
          <cell r="I3961">
            <v>0</v>
          </cell>
        </row>
        <row r="3962">
          <cell r="B3962" t="str">
            <v>MICHEL PLATINI DEMETRIO DA SILVEIRA</v>
          </cell>
          <cell r="C3962">
            <v>1070</v>
          </cell>
          <cell r="D3962" t="str">
            <v>00/00/0000</v>
          </cell>
          <cell r="E3962" t="str">
            <v>00/00/0000</v>
          </cell>
          <cell r="F3962" t="str">
            <v>01/07/2018</v>
          </cell>
          <cell r="G3962">
            <v>0</v>
          </cell>
          <cell r="I3962">
            <v>0</v>
          </cell>
        </row>
        <row r="3963">
          <cell r="B3963" t="str">
            <v>MICHEL RONSANI RAIMUNDO</v>
          </cell>
          <cell r="C3963">
            <v>6138</v>
          </cell>
          <cell r="D3963" t="str">
            <v>00/00/0000</v>
          </cell>
          <cell r="E3963" t="str">
            <v>00/00/0000</v>
          </cell>
          <cell r="F3963" t="str">
            <v>00/00/0000</v>
          </cell>
          <cell r="G3963">
            <v>0</v>
          </cell>
          <cell r="H3963" t="str">
            <v>2690</v>
          </cell>
          <cell r="I3963">
            <v>0</v>
          </cell>
          <cell r="J3963" t="str">
            <v>Conselho Regional Enfermagem</v>
          </cell>
        </row>
        <row r="3964">
          <cell r="B3964" t="str">
            <v>MICHEL VAZ FRANCO MARTINS</v>
          </cell>
          <cell r="C3964">
            <v>7666</v>
          </cell>
          <cell r="D3964" t="str">
            <v>00/00/0000</v>
          </cell>
          <cell r="E3964" t="str">
            <v>00/00/0000</v>
          </cell>
          <cell r="F3964" t="str">
            <v>00/00/0000</v>
          </cell>
          <cell r="G3964">
            <v>0</v>
          </cell>
          <cell r="I3964">
            <v>0</v>
          </cell>
        </row>
        <row r="3965">
          <cell r="B3965" t="str">
            <v>MICHELE ALVES COSTA</v>
          </cell>
          <cell r="C3965">
            <v>10357</v>
          </cell>
          <cell r="D3965" t="str">
            <v>00/00/0000</v>
          </cell>
          <cell r="E3965" t="str">
            <v>00/00/0000</v>
          </cell>
          <cell r="F3965" t="str">
            <v>03/10/2018</v>
          </cell>
          <cell r="G3965">
            <v>0</v>
          </cell>
          <cell r="H3965" t="str">
            <v>000213857</v>
          </cell>
          <cell r="I3965">
            <v>0</v>
          </cell>
          <cell r="J3965" t="str">
            <v>Conselho Regional Enfermagem</v>
          </cell>
        </row>
        <row r="3966">
          <cell r="B3966" t="str">
            <v>MICHELE BERGER MACHADO</v>
          </cell>
          <cell r="C3966">
            <v>7267</v>
          </cell>
          <cell r="D3966" t="str">
            <v>00/00/0000</v>
          </cell>
          <cell r="E3966" t="str">
            <v>00/00/0000</v>
          </cell>
          <cell r="F3966" t="str">
            <v>00/00/0000</v>
          </cell>
          <cell r="G3966">
            <v>0</v>
          </cell>
          <cell r="I3966">
            <v>0</v>
          </cell>
        </row>
        <row r="3967">
          <cell r="B3967" t="str">
            <v>MICHELE BURATTI DA SILVA MARTINS</v>
          </cell>
          <cell r="C3967">
            <v>9011</v>
          </cell>
          <cell r="D3967" t="str">
            <v>00/00/0000</v>
          </cell>
          <cell r="E3967" t="str">
            <v>00/00/0000</v>
          </cell>
          <cell r="F3967" t="str">
            <v>00/00/0000</v>
          </cell>
          <cell r="G3967">
            <v>0</v>
          </cell>
          <cell r="I3967">
            <v>0</v>
          </cell>
        </row>
        <row r="3968">
          <cell r="B3968" t="str">
            <v>MICHELE CARDOSO GONCALVES INACIO</v>
          </cell>
          <cell r="C3968">
            <v>7258</v>
          </cell>
          <cell r="D3968" t="str">
            <v>00/00/0000</v>
          </cell>
          <cell r="E3968" t="str">
            <v>00/00/0000</v>
          </cell>
          <cell r="F3968" t="str">
            <v>00/00/0000</v>
          </cell>
          <cell r="G3968">
            <v>0</v>
          </cell>
          <cell r="I3968">
            <v>0</v>
          </cell>
        </row>
        <row r="3969">
          <cell r="B3969" t="str">
            <v>MICHELE CASAGRANDE</v>
          </cell>
          <cell r="C3969">
            <v>6229</v>
          </cell>
          <cell r="D3969" t="str">
            <v>00/00/0000</v>
          </cell>
          <cell r="E3969" t="str">
            <v>00/00/0000</v>
          </cell>
          <cell r="F3969" t="str">
            <v>00/00/0000</v>
          </cell>
          <cell r="G3969">
            <v>0</v>
          </cell>
          <cell r="H3969" t="str">
            <v>0</v>
          </cell>
          <cell r="I3969">
            <v>0</v>
          </cell>
        </row>
        <row r="3970">
          <cell r="B3970" t="str">
            <v>MICHELE CHAGAS RODRIGUES</v>
          </cell>
          <cell r="C3970">
            <v>7857</v>
          </cell>
          <cell r="D3970" t="str">
            <v>00/00/0000</v>
          </cell>
          <cell r="E3970" t="str">
            <v>00/00/0000</v>
          </cell>
          <cell r="F3970" t="str">
            <v>00/00/0000</v>
          </cell>
          <cell r="G3970">
            <v>0</v>
          </cell>
          <cell r="I3970">
            <v>0</v>
          </cell>
        </row>
        <row r="3971">
          <cell r="B3971" t="str">
            <v>MICHELE COLLE ROSSO</v>
          </cell>
          <cell r="C3971">
            <v>7069</v>
          </cell>
          <cell r="D3971" t="str">
            <v>00/00/0000</v>
          </cell>
          <cell r="E3971" t="str">
            <v>00/00/0000</v>
          </cell>
          <cell r="F3971" t="str">
            <v>00/00/0000</v>
          </cell>
          <cell r="G3971">
            <v>0</v>
          </cell>
          <cell r="I3971">
            <v>0</v>
          </cell>
        </row>
        <row r="3972">
          <cell r="B3972" t="str">
            <v>MICHELE CRESCENCIO GRACIANO</v>
          </cell>
          <cell r="C3972">
            <v>7451</v>
          </cell>
          <cell r="D3972" t="str">
            <v>00/00/0000</v>
          </cell>
          <cell r="E3972" t="str">
            <v>00/00/0000</v>
          </cell>
          <cell r="F3972" t="str">
            <v>00/00/0000</v>
          </cell>
          <cell r="G3972">
            <v>0</v>
          </cell>
          <cell r="I3972">
            <v>0</v>
          </cell>
        </row>
        <row r="3973">
          <cell r="B3973" t="str">
            <v>MICHELE DA COSTA NUNES</v>
          </cell>
          <cell r="C3973">
            <v>6612</v>
          </cell>
          <cell r="D3973" t="str">
            <v>00/00/0000</v>
          </cell>
          <cell r="E3973" t="str">
            <v>00/00/0000</v>
          </cell>
          <cell r="F3973" t="str">
            <v>00/00/0000</v>
          </cell>
          <cell r="G3973">
            <v>0</v>
          </cell>
          <cell r="I3973">
            <v>0</v>
          </cell>
        </row>
        <row r="3974">
          <cell r="B3974" t="str">
            <v>MICHELE DA ROSA LOPES</v>
          </cell>
          <cell r="C3974">
            <v>8156</v>
          </cell>
          <cell r="D3974" t="str">
            <v>00/00/0000</v>
          </cell>
          <cell r="E3974" t="str">
            <v>00/00/0000</v>
          </cell>
          <cell r="F3974" t="str">
            <v>00/00/0000</v>
          </cell>
          <cell r="G3974">
            <v>0</v>
          </cell>
          <cell r="I3974">
            <v>0</v>
          </cell>
        </row>
        <row r="3975">
          <cell r="B3975" t="str">
            <v>MICHELE DA SILVA LEMES ROSSO</v>
          </cell>
          <cell r="C3975">
            <v>6810</v>
          </cell>
          <cell r="D3975" t="str">
            <v>00/00/0000</v>
          </cell>
          <cell r="E3975" t="str">
            <v>00/00/0000</v>
          </cell>
          <cell r="F3975" t="str">
            <v>00/00/0000</v>
          </cell>
          <cell r="G3975">
            <v>0</v>
          </cell>
          <cell r="H3975" t="str">
            <v>5155</v>
          </cell>
          <cell r="I3975">
            <v>0</v>
          </cell>
          <cell r="J3975" t="str">
            <v>Conselho Regional Enfermagem</v>
          </cell>
        </row>
        <row r="3976">
          <cell r="B3976" t="str">
            <v>MICHELE DE SOUZA BARBOSA VIEIRA</v>
          </cell>
          <cell r="C3976">
            <v>9734</v>
          </cell>
          <cell r="D3976" t="str">
            <v>00/00/0000</v>
          </cell>
          <cell r="E3976" t="str">
            <v>00/00/0000</v>
          </cell>
          <cell r="F3976" t="str">
            <v>00/00/0000</v>
          </cell>
          <cell r="G3976">
            <v>0</v>
          </cell>
          <cell r="H3976" t="str">
            <v>1213466</v>
          </cell>
          <cell r="I3976">
            <v>0</v>
          </cell>
          <cell r="J3976" t="str">
            <v>Conselho Regional Enfermagem</v>
          </cell>
        </row>
        <row r="3977">
          <cell r="B3977" t="str">
            <v>MICHELE FERNANDES CORREA</v>
          </cell>
          <cell r="C3977">
            <v>8793</v>
          </cell>
          <cell r="D3977" t="str">
            <v>00/00/0000</v>
          </cell>
          <cell r="E3977" t="str">
            <v>00/00/0000</v>
          </cell>
          <cell r="F3977" t="str">
            <v>00/00/0000</v>
          </cell>
          <cell r="G3977">
            <v>0</v>
          </cell>
          <cell r="I3977">
            <v>0</v>
          </cell>
        </row>
        <row r="3978">
          <cell r="B3978" t="str">
            <v>MICHELE GOMES JOAO</v>
          </cell>
          <cell r="C3978">
            <v>10137</v>
          </cell>
          <cell r="D3978" t="str">
            <v>00/00/0000</v>
          </cell>
          <cell r="E3978" t="str">
            <v>00/00/0000</v>
          </cell>
          <cell r="F3978" t="str">
            <v>00/00/0000</v>
          </cell>
          <cell r="G3978">
            <v>0</v>
          </cell>
          <cell r="I3978">
            <v>0</v>
          </cell>
        </row>
        <row r="3979">
          <cell r="B3979" t="str">
            <v>MICHELE GOULART</v>
          </cell>
          <cell r="C3979">
            <v>5097</v>
          </cell>
          <cell r="D3979" t="str">
            <v>00/00/0000</v>
          </cell>
          <cell r="E3979" t="str">
            <v>00/00/0000</v>
          </cell>
          <cell r="F3979" t="str">
            <v>00/00/0000</v>
          </cell>
          <cell r="G3979">
            <v>0</v>
          </cell>
          <cell r="H3979" t="str">
            <v>0</v>
          </cell>
          <cell r="I3979">
            <v>0</v>
          </cell>
        </row>
        <row r="3980">
          <cell r="B3980" t="str">
            <v>MICHELE GOULART MORAES</v>
          </cell>
          <cell r="C3980">
            <v>8351</v>
          </cell>
          <cell r="D3980" t="str">
            <v>00/00/0000</v>
          </cell>
          <cell r="E3980" t="str">
            <v>00/00/0000</v>
          </cell>
          <cell r="F3980" t="str">
            <v>00/00/0000</v>
          </cell>
          <cell r="G3980">
            <v>0</v>
          </cell>
          <cell r="I3980">
            <v>0</v>
          </cell>
        </row>
        <row r="3981">
          <cell r="B3981" t="str">
            <v>MICHELE LUIZ VALENTE</v>
          </cell>
          <cell r="C3981">
            <v>8911</v>
          </cell>
          <cell r="D3981" t="str">
            <v>00/00/0000</v>
          </cell>
          <cell r="E3981" t="str">
            <v>00/00/0000</v>
          </cell>
          <cell r="F3981" t="str">
            <v>00/00/0000</v>
          </cell>
          <cell r="G3981">
            <v>0</v>
          </cell>
          <cell r="I3981">
            <v>0</v>
          </cell>
        </row>
        <row r="3982">
          <cell r="B3982" t="str">
            <v>MICHELE MACIEL SOTERO</v>
          </cell>
          <cell r="C3982">
            <v>7002</v>
          </cell>
          <cell r="D3982" t="str">
            <v>00/00/0000</v>
          </cell>
          <cell r="E3982" t="str">
            <v>00/00/0000</v>
          </cell>
          <cell r="F3982" t="str">
            <v>00/00/0000</v>
          </cell>
          <cell r="G3982">
            <v>0</v>
          </cell>
          <cell r="I3982">
            <v>0</v>
          </cell>
        </row>
        <row r="3983">
          <cell r="B3983" t="str">
            <v>MICHELE MANGILLI GIANIZELLA</v>
          </cell>
          <cell r="C3983">
            <v>5438</v>
          </cell>
          <cell r="D3983" t="str">
            <v>00/00/0000</v>
          </cell>
          <cell r="E3983" t="str">
            <v>00/00/0000</v>
          </cell>
          <cell r="F3983" t="str">
            <v>00/00/0000</v>
          </cell>
          <cell r="G3983">
            <v>0</v>
          </cell>
          <cell r="H3983" t="str">
            <v>0</v>
          </cell>
          <cell r="I3983">
            <v>0</v>
          </cell>
        </row>
        <row r="3984">
          <cell r="B3984" t="str">
            <v>MICHELE MANGILLI GIANIZELLA DALMOLIM</v>
          </cell>
          <cell r="C3984">
            <v>9942</v>
          </cell>
          <cell r="D3984" t="str">
            <v>00/00/0000</v>
          </cell>
          <cell r="E3984" t="str">
            <v>00/00/0000</v>
          </cell>
          <cell r="F3984" t="str">
            <v>00/00/0000</v>
          </cell>
          <cell r="G3984">
            <v>0</v>
          </cell>
          <cell r="H3984" t="str">
            <v>262681</v>
          </cell>
          <cell r="I3984">
            <v>0</v>
          </cell>
          <cell r="J3984" t="str">
            <v>Conselho Regional Enfermagem</v>
          </cell>
        </row>
        <row r="3985">
          <cell r="B3985" t="str">
            <v>MICHELE MARIA GOULART CIPRIANO</v>
          </cell>
          <cell r="C3985">
            <v>8143</v>
          </cell>
          <cell r="D3985" t="str">
            <v>00/00/0000</v>
          </cell>
          <cell r="E3985" t="str">
            <v>00/00/0000</v>
          </cell>
          <cell r="F3985" t="str">
            <v>00/00/0000</v>
          </cell>
          <cell r="G3985">
            <v>0</v>
          </cell>
          <cell r="I3985">
            <v>0</v>
          </cell>
        </row>
        <row r="3986">
          <cell r="B3986" t="str">
            <v>MICHELE PEDRO DUARTE FERREIRA</v>
          </cell>
          <cell r="C3986">
            <v>9117</v>
          </cell>
          <cell r="D3986" t="str">
            <v>00/00/0000</v>
          </cell>
          <cell r="E3986" t="str">
            <v>00/00/0000</v>
          </cell>
          <cell r="F3986" t="str">
            <v>00/00/0000</v>
          </cell>
          <cell r="G3986">
            <v>0</v>
          </cell>
          <cell r="I3986">
            <v>0</v>
          </cell>
        </row>
        <row r="3987">
          <cell r="B3987" t="str">
            <v>MICHELE RAUPP CARDOSO</v>
          </cell>
          <cell r="C3987">
            <v>4975</v>
          </cell>
          <cell r="D3987" t="str">
            <v>00/00/0000</v>
          </cell>
          <cell r="E3987" t="str">
            <v>00/00/0000</v>
          </cell>
          <cell r="F3987" t="str">
            <v>00/00/0000</v>
          </cell>
          <cell r="G3987">
            <v>0</v>
          </cell>
          <cell r="H3987" t="str">
            <v>0</v>
          </cell>
          <cell r="I3987">
            <v>0</v>
          </cell>
        </row>
        <row r="3988">
          <cell r="B3988" t="str">
            <v>MICHELE SANTOS DE MELO RITA</v>
          </cell>
          <cell r="C3988">
            <v>7723</v>
          </cell>
          <cell r="D3988" t="str">
            <v>00/00/0000</v>
          </cell>
          <cell r="E3988" t="str">
            <v>00/00/0000</v>
          </cell>
          <cell r="F3988" t="str">
            <v>00/00/0000</v>
          </cell>
          <cell r="G3988">
            <v>0</v>
          </cell>
          <cell r="I3988">
            <v>0</v>
          </cell>
        </row>
        <row r="3989">
          <cell r="B3989" t="str">
            <v>MICHELE SANTOS DE MELO RITA</v>
          </cell>
          <cell r="C3989">
            <v>8511</v>
          </cell>
          <cell r="D3989" t="str">
            <v>00/00/0000</v>
          </cell>
          <cell r="E3989" t="str">
            <v>00/00/0000</v>
          </cell>
          <cell r="F3989" t="str">
            <v>00/00/0000</v>
          </cell>
          <cell r="G3989">
            <v>0</v>
          </cell>
          <cell r="I3989">
            <v>0</v>
          </cell>
        </row>
        <row r="3990">
          <cell r="B3990" t="str">
            <v>MICHELE SBRISSA MIGOTTO</v>
          </cell>
          <cell r="C3990">
            <v>6159</v>
          </cell>
          <cell r="D3990" t="str">
            <v>00/00/0000</v>
          </cell>
          <cell r="E3990" t="str">
            <v>00/00/0000</v>
          </cell>
          <cell r="F3990" t="str">
            <v>00/00/0000</v>
          </cell>
          <cell r="G3990">
            <v>0</v>
          </cell>
          <cell r="H3990" t="str">
            <v>115003</v>
          </cell>
          <cell r="I3990">
            <v>0</v>
          </cell>
          <cell r="J3990" t="str">
            <v>Conselho Regional Enfermagem</v>
          </cell>
        </row>
        <row r="3991">
          <cell r="B3991" t="str">
            <v>MICHELE SILVA DA ROCHA BITHENCOURT</v>
          </cell>
          <cell r="C3991">
            <v>0</v>
          </cell>
          <cell r="D3991" t="str">
            <v>00/00/0000</v>
          </cell>
          <cell r="E3991" t="str">
            <v>00/00/0000</v>
          </cell>
          <cell r="F3991" t="str">
            <v>00/00/0000</v>
          </cell>
          <cell r="G3991">
            <v>0</v>
          </cell>
          <cell r="H3991" t="str">
            <v>41225</v>
          </cell>
          <cell r="I3991">
            <v>0</v>
          </cell>
          <cell r="J3991" t="str">
            <v>CONSELHO REGIONAL DE FARMACIA</v>
          </cell>
        </row>
        <row r="3992">
          <cell r="B3992" t="str">
            <v>MICHELE SOUZA ZANETTE</v>
          </cell>
          <cell r="C3992">
            <v>8775</v>
          </cell>
          <cell r="D3992" t="str">
            <v>00/00/0000</v>
          </cell>
          <cell r="E3992" t="str">
            <v>00/00/0000</v>
          </cell>
          <cell r="F3992" t="str">
            <v>00/00/0000</v>
          </cell>
          <cell r="G3992">
            <v>0</v>
          </cell>
          <cell r="I3992">
            <v>0</v>
          </cell>
        </row>
        <row r="3993">
          <cell r="B3993" t="str">
            <v>MICHELE VITALI BINATTI ESPINDOLA</v>
          </cell>
          <cell r="C3993">
            <v>8193</v>
          </cell>
          <cell r="D3993" t="str">
            <v>00/00/0000</v>
          </cell>
          <cell r="E3993" t="str">
            <v>00/00/0000</v>
          </cell>
          <cell r="F3993" t="str">
            <v>00/00/0000</v>
          </cell>
          <cell r="G3993">
            <v>0</v>
          </cell>
          <cell r="H3993" t="str">
            <v>820690</v>
          </cell>
          <cell r="I3993">
            <v>0</v>
          </cell>
          <cell r="J3993" t="str">
            <v>Conselho Regional Enfermagem</v>
          </cell>
        </row>
        <row r="3994">
          <cell r="B3994" t="str">
            <v>MICHELI ANTONIO DA SILVA DEMETRIO</v>
          </cell>
          <cell r="C3994">
            <v>9161</v>
          </cell>
          <cell r="D3994" t="str">
            <v>00/00/0000</v>
          </cell>
          <cell r="E3994" t="str">
            <v>00/00/0000</v>
          </cell>
          <cell r="F3994" t="str">
            <v>00/00/0000</v>
          </cell>
          <cell r="G3994">
            <v>0</v>
          </cell>
          <cell r="I3994">
            <v>0</v>
          </cell>
        </row>
        <row r="3995">
          <cell r="B3995" t="str">
            <v>MICHELI APARECIDA OLIANI DE MACEDO</v>
          </cell>
          <cell r="C3995">
            <v>9639</v>
          </cell>
          <cell r="D3995" t="str">
            <v>00/00/0000</v>
          </cell>
          <cell r="E3995" t="str">
            <v>00/00/0000</v>
          </cell>
          <cell r="F3995" t="str">
            <v>00/00/0000</v>
          </cell>
          <cell r="G3995">
            <v>0</v>
          </cell>
          <cell r="I3995">
            <v>0</v>
          </cell>
        </row>
        <row r="3996">
          <cell r="B3996" t="str">
            <v>MICHELI DELFINO</v>
          </cell>
          <cell r="C3996">
            <v>5424</v>
          </cell>
          <cell r="D3996" t="str">
            <v>00/00/0000</v>
          </cell>
          <cell r="E3996" t="str">
            <v>00/00/0000</v>
          </cell>
          <cell r="F3996" t="str">
            <v>00/00/0000</v>
          </cell>
          <cell r="G3996">
            <v>0</v>
          </cell>
          <cell r="H3996" t="str">
            <v>0</v>
          </cell>
          <cell r="I3996">
            <v>0</v>
          </cell>
        </row>
        <row r="3997">
          <cell r="B3997" t="str">
            <v>MICHELI SERAFIM VIEIRA NASPOLINI</v>
          </cell>
          <cell r="C3997">
            <v>7508</v>
          </cell>
          <cell r="D3997" t="str">
            <v>00/00/0000</v>
          </cell>
          <cell r="E3997" t="str">
            <v>00/00/0000</v>
          </cell>
          <cell r="F3997" t="str">
            <v>00/00/0000</v>
          </cell>
          <cell r="G3997">
            <v>0</v>
          </cell>
          <cell r="I3997">
            <v>0</v>
          </cell>
        </row>
        <row r="3998">
          <cell r="B3998" t="str">
            <v>MICHELI STAIRK</v>
          </cell>
          <cell r="C3998">
            <v>6621</v>
          </cell>
          <cell r="D3998" t="str">
            <v>00/00/0000</v>
          </cell>
          <cell r="E3998" t="str">
            <v>00/00/0000</v>
          </cell>
          <cell r="F3998" t="str">
            <v>00/00/0000</v>
          </cell>
          <cell r="G3998">
            <v>0</v>
          </cell>
          <cell r="H3998" t="str">
            <v>352613</v>
          </cell>
          <cell r="I3998">
            <v>0</v>
          </cell>
          <cell r="J3998" t="str">
            <v>Conselho Regional Enfermagem</v>
          </cell>
        </row>
        <row r="3999">
          <cell r="B3999" t="str">
            <v>MICHELINE MACHADO DE SOUZA</v>
          </cell>
          <cell r="C3999">
            <v>5098</v>
          </cell>
          <cell r="D3999" t="str">
            <v>00/00/0000</v>
          </cell>
          <cell r="E3999" t="str">
            <v>00/00/0000</v>
          </cell>
          <cell r="F3999" t="str">
            <v>00/00/0000</v>
          </cell>
          <cell r="G3999">
            <v>0</v>
          </cell>
          <cell r="H3999" t="str">
            <v>463568</v>
          </cell>
          <cell r="I3999">
            <v>0</v>
          </cell>
          <cell r="J3999" t="str">
            <v>Conselho Regional Enfermagem</v>
          </cell>
        </row>
        <row r="4000">
          <cell r="B4000" t="str">
            <v>MICHELLA VICENTE MARQUES</v>
          </cell>
          <cell r="C4000">
            <v>5240</v>
          </cell>
          <cell r="D4000" t="str">
            <v>00/00/0000</v>
          </cell>
          <cell r="E4000" t="str">
            <v>00/00/0000</v>
          </cell>
          <cell r="F4000" t="str">
            <v>00/00/0000</v>
          </cell>
          <cell r="G4000">
            <v>0</v>
          </cell>
          <cell r="H4000" t="str">
            <v>92026</v>
          </cell>
          <cell r="I4000">
            <v>0</v>
          </cell>
          <cell r="J4000" t="str">
            <v>Conselho Regional Enfermagem</v>
          </cell>
        </row>
        <row r="4001">
          <cell r="B4001" t="str">
            <v>MICHELLE ALANO MELO PATRICIO</v>
          </cell>
          <cell r="C4001">
            <v>5257</v>
          </cell>
          <cell r="D4001" t="str">
            <v>00/00/0000</v>
          </cell>
          <cell r="E4001" t="str">
            <v>00/00/0000</v>
          </cell>
          <cell r="F4001" t="str">
            <v>00/00/0000</v>
          </cell>
          <cell r="G4001">
            <v>0</v>
          </cell>
          <cell r="H4001" t="str">
            <v>0</v>
          </cell>
          <cell r="I4001">
            <v>0</v>
          </cell>
        </row>
        <row r="4002">
          <cell r="B4002" t="str">
            <v>MICHELLE CARDOSO JESUINA</v>
          </cell>
          <cell r="C4002">
            <v>5279</v>
          </cell>
          <cell r="D4002" t="str">
            <v>00/00/0000</v>
          </cell>
          <cell r="E4002" t="str">
            <v>00/00/0000</v>
          </cell>
          <cell r="F4002" t="str">
            <v>00/00/0000</v>
          </cell>
          <cell r="G4002">
            <v>0</v>
          </cell>
          <cell r="H4002" t="str">
            <v>0</v>
          </cell>
          <cell r="I4002">
            <v>0</v>
          </cell>
        </row>
        <row r="4003">
          <cell r="B4003" t="str">
            <v>MICHELLE DE ANDRADE SILVA</v>
          </cell>
          <cell r="C4003">
            <v>5976</v>
          </cell>
          <cell r="D4003" t="str">
            <v>00/00/0000</v>
          </cell>
          <cell r="E4003" t="str">
            <v>00/00/0000</v>
          </cell>
          <cell r="F4003" t="str">
            <v>00/00/0000</v>
          </cell>
          <cell r="G4003">
            <v>0</v>
          </cell>
          <cell r="H4003" t="str">
            <v>0</v>
          </cell>
          <cell r="I4003">
            <v>0</v>
          </cell>
        </row>
        <row r="4004">
          <cell r="B4004" t="str">
            <v>MICHELLE MACHADO FORTUNATO DE SOUZA</v>
          </cell>
          <cell r="C4004">
            <v>6420</v>
          </cell>
          <cell r="D4004" t="str">
            <v>00/00/0000</v>
          </cell>
          <cell r="E4004" t="str">
            <v>00/00/0000</v>
          </cell>
          <cell r="F4004" t="str">
            <v>00/00/0000</v>
          </cell>
          <cell r="G4004">
            <v>0</v>
          </cell>
          <cell r="H4004" t="str">
            <v>212646</v>
          </cell>
          <cell r="I4004">
            <v>0</v>
          </cell>
          <cell r="J4004" t="str">
            <v>Conselho Regional Enfermagem</v>
          </cell>
        </row>
        <row r="4005">
          <cell r="B4005" t="str">
            <v>MICHELLE MAGNUS SUSIN</v>
          </cell>
          <cell r="C4005">
            <v>9470</v>
          </cell>
          <cell r="D4005" t="str">
            <v>00/00/0000</v>
          </cell>
          <cell r="E4005" t="str">
            <v>00/00/0000</v>
          </cell>
          <cell r="F4005" t="str">
            <v>00/00/0000</v>
          </cell>
          <cell r="G4005">
            <v>0</v>
          </cell>
          <cell r="H4005" t="str">
            <v>460205</v>
          </cell>
          <cell r="I4005">
            <v>0</v>
          </cell>
          <cell r="J4005" t="str">
            <v>Conselho Regional Enfermagem</v>
          </cell>
        </row>
        <row r="4006">
          <cell r="B4006" t="str">
            <v>MICHELLE MARIA DA CONCEICAO DINIZ</v>
          </cell>
          <cell r="C4006">
            <v>10311</v>
          </cell>
          <cell r="D4006" t="str">
            <v>00/00/0000</v>
          </cell>
          <cell r="E4006" t="str">
            <v>00/00/0000</v>
          </cell>
          <cell r="F4006" t="str">
            <v>29/08/2018</v>
          </cell>
          <cell r="G4006">
            <v>0</v>
          </cell>
          <cell r="I4006">
            <v>0</v>
          </cell>
        </row>
        <row r="4007">
          <cell r="B4007" t="str">
            <v>MICHELLE MARQUEZIN BRITO</v>
          </cell>
          <cell r="C4007">
            <v>9884</v>
          </cell>
          <cell r="D4007" t="str">
            <v>00/00/0000</v>
          </cell>
          <cell r="E4007" t="str">
            <v>00/00/0000</v>
          </cell>
          <cell r="F4007" t="str">
            <v>00/00/0000</v>
          </cell>
          <cell r="G4007">
            <v>0</v>
          </cell>
          <cell r="I4007">
            <v>0</v>
          </cell>
        </row>
        <row r="4008">
          <cell r="B4008" t="str">
            <v>MICHELLE VILLAS BÔAS FERNANDES</v>
          </cell>
          <cell r="C4008">
            <v>6091</v>
          </cell>
          <cell r="D4008" t="str">
            <v>00/00/0000</v>
          </cell>
          <cell r="E4008" t="str">
            <v>00/00/0000</v>
          </cell>
          <cell r="F4008" t="str">
            <v>00/00/0000</v>
          </cell>
          <cell r="G4008">
            <v>0</v>
          </cell>
          <cell r="H4008" t="str">
            <v>94557</v>
          </cell>
          <cell r="I4008">
            <v>0</v>
          </cell>
          <cell r="J4008" t="str">
            <v>Conselho Regional Enfermagem</v>
          </cell>
        </row>
        <row r="4009">
          <cell r="B4009" t="str">
            <v>MICHELLI TOLFO FLORES</v>
          </cell>
          <cell r="C4009">
            <v>5715</v>
          </cell>
          <cell r="D4009" t="str">
            <v>00/00/0000</v>
          </cell>
          <cell r="E4009" t="str">
            <v>00/00/0000</v>
          </cell>
          <cell r="F4009" t="str">
            <v>00/00/0000</v>
          </cell>
          <cell r="G4009">
            <v>0</v>
          </cell>
          <cell r="H4009" t="str">
            <v>114709</v>
          </cell>
          <cell r="I4009">
            <v>0</v>
          </cell>
          <cell r="J4009" t="str">
            <v>Conselho Regional Enfermagem</v>
          </cell>
        </row>
        <row r="4010">
          <cell r="B4010" t="str">
            <v>MICHELLY DA SILVA VIEIRA FRITZEN</v>
          </cell>
          <cell r="C4010">
            <v>6567</v>
          </cell>
          <cell r="D4010" t="str">
            <v>00/00/0000</v>
          </cell>
          <cell r="E4010" t="str">
            <v>00/00/0000</v>
          </cell>
          <cell r="F4010" t="str">
            <v>00/00/0000</v>
          </cell>
          <cell r="G4010">
            <v>0</v>
          </cell>
          <cell r="H4010" t="str">
            <v>352614</v>
          </cell>
          <cell r="I4010">
            <v>0</v>
          </cell>
          <cell r="J4010" t="str">
            <v>Conselho Regional Enfermagem</v>
          </cell>
        </row>
        <row r="4011">
          <cell r="B4011" t="str">
            <v>MICHILANIA CRISTINA RABELLO</v>
          </cell>
          <cell r="C4011">
            <v>7817</v>
          </cell>
          <cell r="D4011" t="str">
            <v>00/00/0000</v>
          </cell>
          <cell r="E4011" t="str">
            <v>00/00/0000</v>
          </cell>
          <cell r="F4011" t="str">
            <v>00/00/0000</v>
          </cell>
          <cell r="G4011">
            <v>0</v>
          </cell>
          <cell r="H4011" t="str">
            <v>162227</v>
          </cell>
          <cell r="I4011">
            <v>0</v>
          </cell>
          <cell r="J4011" t="str">
            <v>Conselho Regional Enfermagem</v>
          </cell>
        </row>
        <row r="4012">
          <cell r="B4012" t="str">
            <v>MICOLA PARDAUIL TAVARES</v>
          </cell>
          <cell r="C4012">
            <v>10380</v>
          </cell>
          <cell r="D4012" t="str">
            <v>00/00/0000</v>
          </cell>
          <cell r="E4012" t="str">
            <v>00/00/0000</v>
          </cell>
          <cell r="F4012" t="str">
            <v>17/10/2018</v>
          </cell>
          <cell r="G4012">
            <v>0</v>
          </cell>
          <cell r="H4012" t="str">
            <v>1244894</v>
          </cell>
          <cell r="I4012">
            <v>0</v>
          </cell>
          <cell r="J4012" t="str">
            <v>Conselho Regional Enfermagem</v>
          </cell>
        </row>
        <row r="4013">
          <cell r="B4013" t="str">
            <v>MIDIAN CARVALHO DIAS</v>
          </cell>
          <cell r="C4013">
            <v>5863</v>
          </cell>
          <cell r="D4013" t="str">
            <v>00/00/0000</v>
          </cell>
          <cell r="E4013" t="str">
            <v>00/00/0000</v>
          </cell>
          <cell r="F4013" t="str">
            <v>00/00/0000</v>
          </cell>
          <cell r="G4013">
            <v>0</v>
          </cell>
          <cell r="H4013" t="str">
            <v>4698</v>
          </cell>
          <cell r="I4013">
            <v>0</v>
          </cell>
          <cell r="J4013" t="str">
            <v>Conselho Regional Enfermagem</v>
          </cell>
        </row>
        <row r="4014">
          <cell r="B4014" t="str">
            <v>MIGLIANE REUS DE MELLO</v>
          </cell>
          <cell r="C4014">
            <v>5286</v>
          </cell>
          <cell r="D4014" t="str">
            <v>00/00/0000</v>
          </cell>
          <cell r="E4014" t="str">
            <v>00/00/0000</v>
          </cell>
          <cell r="F4014" t="str">
            <v>00/00/0000</v>
          </cell>
          <cell r="G4014">
            <v>0</v>
          </cell>
          <cell r="H4014" t="str">
            <v>0</v>
          </cell>
          <cell r="I4014">
            <v>0</v>
          </cell>
        </row>
        <row r="4015">
          <cell r="B4015" t="str">
            <v>MILANE BARBOSA MATIAS</v>
          </cell>
          <cell r="C4015">
            <v>10001</v>
          </cell>
          <cell r="D4015" t="str">
            <v>00/00/0000</v>
          </cell>
          <cell r="E4015" t="str">
            <v>00/00/0000</v>
          </cell>
          <cell r="F4015" t="str">
            <v>00/00/0000</v>
          </cell>
          <cell r="G4015">
            <v>0</v>
          </cell>
          <cell r="H4015" t="str">
            <v>1266716</v>
          </cell>
          <cell r="I4015">
            <v>0</v>
          </cell>
          <cell r="J4015" t="str">
            <v>Conselho Regional Enfermagem</v>
          </cell>
        </row>
        <row r="4016">
          <cell r="B4016" t="str">
            <v>MILCA CIBELE DA SILVA DE CARVALHO</v>
          </cell>
          <cell r="C4016">
            <v>5610</v>
          </cell>
          <cell r="D4016" t="str">
            <v>00/00/0000</v>
          </cell>
          <cell r="E4016" t="str">
            <v>00/00/0000</v>
          </cell>
          <cell r="F4016" t="str">
            <v>00/00/0000</v>
          </cell>
          <cell r="G4016">
            <v>0</v>
          </cell>
          <cell r="H4016" t="str">
            <v>0</v>
          </cell>
          <cell r="I4016">
            <v>0</v>
          </cell>
        </row>
        <row r="4017">
          <cell r="B4017" t="str">
            <v>MILENA DA SILVA</v>
          </cell>
          <cell r="C4017">
            <v>8563</v>
          </cell>
          <cell r="D4017" t="str">
            <v>00/00/0000</v>
          </cell>
          <cell r="E4017" t="str">
            <v>00/00/0000</v>
          </cell>
          <cell r="F4017" t="str">
            <v>00/00/0000</v>
          </cell>
          <cell r="G4017">
            <v>0</v>
          </cell>
          <cell r="H4017" t="str">
            <v>922601</v>
          </cell>
          <cell r="I4017">
            <v>0</v>
          </cell>
          <cell r="J4017" t="str">
            <v>Conselho Regional Enfermagem</v>
          </cell>
        </row>
        <row r="4018">
          <cell r="B4018" t="str">
            <v>MILENA OLIVEIRA CAPELARO</v>
          </cell>
          <cell r="C4018">
            <v>10344</v>
          </cell>
          <cell r="D4018" t="str">
            <v>00/00/0000</v>
          </cell>
          <cell r="E4018" t="str">
            <v>00/00/0000</v>
          </cell>
          <cell r="F4018" t="str">
            <v>26/09/2018</v>
          </cell>
          <cell r="G4018">
            <v>0</v>
          </cell>
          <cell r="H4018" t="str">
            <v>952</v>
          </cell>
          <cell r="I4018">
            <v>0</v>
          </cell>
          <cell r="J4018" t="str">
            <v>Conselho Regional Enfermagem</v>
          </cell>
        </row>
        <row r="4019">
          <cell r="B4019" t="str">
            <v>MILENA SCHMITZ</v>
          </cell>
          <cell r="C4019">
            <v>4895</v>
          </cell>
          <cell r="D4019" t="str">
            <v>00/00/0000</v>
          </cell>
          <cell r="E4019" t="str">
            <v>00/00/0000</v>
          </cell>
          <cell r="F4019" t="str">
            <v>00/00/0000</v>
          </cell>
          <cell r="G4019">
            <v>0</v>
          </cell>
          <cell r="H4019" t="str">
            <v>0</v>
          </cell>
          <cell r="I4019">
            <v>0</v>
          </cell>
          <cell r="J4019" t="str">
            <v>Conselho Regional Enfermagem</v>
          </cell>
        </row>
        <row r="4020">
          <cell r="B4020" t="str">
            <v>MILTON DOS SANTOS CARDOSO JUNIOR</v>
          </cell>
          <cell r="C4020">
            <v>10259</v>
          </cell>
          <cell r="D4020" t="str">
            <v>00/00/0000</v>
          </cell>
          <cell r="E4020" t="str">
            <v>00/00/0000</v>
          </cell>
          <cell r="F4020" t="str">
            <v>08/09/2018</v>
          </cell>
          <cell r="G4020">
            <v>0</v>
          </cell>
          <cell r="H4020" t="str">
            <v>20694</v>
          </cell>
          <cell r="I4020">
            <v>0</v>
          </cell>
          <cell r="J4020" t="str">
            <v>Conselho Regional Enfermagem</v>
          </cell>
        </row>
        <row r="4021">
          <cell r="B4021" t="str">
            <v>MIQUEIAS JOACAZ MARTINS</v>
          </cell>
          <cell r="C4021">
            <v>6638</v>
          </cell>
          <cell r="D4021" t="str">
            <v>00/00/0000</v>
          </cell>
          <cell r="E4021" t="str">
            <v>00/00/0000</v>
          </cell>
          <cell r="F4021" t="str">
            <v>00/00/0000</v>
          </cell>
          <cell r="G4021">
            <v>0</v>
          </cell>
          <cell r="I4021">
            <v>0</v>
          </cell>
        </row>
        <row r="4022">
          <cell r="B4022" t="str">
            <v>MIRANDA DA CONCEIÇÃO DE LEMOS</v>
          </cell>
          <cell r="C4022">
            <v>5251</v>
          </cell>
          <cell r="D4022" t="str">
            <v>00/00/0000</v>
          </cell>
          <cell r="E4022" t="str">
            <v>00/00/0000</v>
          </cell>
          <cell r="F4022" t="str">
            <v>00/00/0000</v>
          </cell>
          <cell r="G4022">
            <v>0</v>
          </cell>
          <cell r="H4022" t="str">
            <v>0</v>
          </cell>
          <cell r="I4022">
            <v>0</v>
          </cell>
        </row>
        <row r="4023">
          <cell r="B4023" t="str">
            <v>MIRELA DA SILVA RODRIGUES</v>
          </cell>
          <cell r="C4023">
            <v>8056</v>
          </cell>
          <cell r="D4023" t="str">
            <v>00/00/0000</v>
          </cell>
          <cell r="E4023" t="str">
            <v>00/00/0000</v>
          </cell>
          <cell r="F4023" t="str">
            <v>00/00/0000</v>
          </cell>
          <cell r="G4023">
            <v>0</v>
          </cell>
          <cell r="I4023">
            <v>0</v>
          </cell>
        </row>
        <row r="4024">
          <cell r="B4024" t="str">
            <v>MIRELA DA SILVA RODRIGUES</v>
          </cell>
          <cell r="C4024">
            <v>9241</v>
          </cell>
          <cell r="D4024" t="str">
            <v>00/00/0000</v>
          </cell>
          <cell r="E4024" t="str">
            <v>00/00/0000</v>
          </cell>
          <cell r="F4024" t="str">
            <v>00/00/0000</v>
          </cell>
          <cell r="G4024">
            <v>0</v>
          </cell>
          <cell r="H4024" t="str">
            <v>49182</v>
          </cell>
          <cell r="I4024">
            <v>0</v>
          </cell>
          <cell r="J4024" t="str">
            <v>CONSELHO REGIONAL DE FARMACIA</v>
          </cell>
        </row>
        <row r="4025">
          <cell r="B4025" t="str">
            <v>MIRELA MAURICIO DOS SANTOS</v>
          </cell>
          <cell r="C4025">
            <v>9629</v>
          </cell>
          <cell r="D4025" t="str">
            <v>00/00/0000</v>
          </cell>
          <cell r="E4025" t="str">
            <v>00/00/0000</v>
          </cell>
          <cell r="F4025" t="str">
            <v>00/00/0000</v>
          </cell>
          <cell r="G4025">
            <v>0</v>
          </cell>
          <cell r="I4025">
            <v>0</v>
          </cell>
        </row>
        <row r="4026">
          <cell r="B4026" t="str">
            <v>MIRELA PEREIRA BERNARDO</v>
          </cell>
          <cell r="C4026">
            <v>5268</v>
          </cell>
          <cell r="D4026" t="str">
            <v>00/00/0000</v>
          </cell>
          <cell r="E4026" t="str">
            <v>00/00/0000</v>
          </cell>
          <cell r="F4026" t="str">
            <v>00/00/0000</v>
          </cell>
          <cell r="G4026">
            <v>0</v>
          </cell>
          <cell r="H4026" t="str">
            <v>0</v>
          </cell>
          <cell r="I4026">
            <v>0</v>
          </cell>
        </row>
        <row r="4027">
          <cell r="B4027" t="str">
            <v>MIRELA PIZONI FELICIO</v>
          </cell>
          <cell r="C4027">
            <v>9895</v>
          </cell>
          <cell r="D4027" t="str">
            <v>00/00/0000</v>
          </cell>
          <cell r="E4027" t="str">
            <v>00/00/0000</v>
          </cell>
          <cell r="F4027" t="str">
            <v>00/00/0000</v>
          </cell>
          <cell r="G4027">
            <v>0</v>
          </cell>
          <cell r="I4027">
            <v>0</v>
          </cell>
        </row>
        <row r="4028">
          <cell r="B4028" t="str">
            <v>MIRELE GERVASIO PEREIRA ANTONIO</v>
          </cell>
          <cell r="C4028">
            <v>7351</v>
          </cell>
          <cell r="D4028" t="str">
            <v>00/00/0000</v>
          </cell>
          <cell r="E4028" t="str">
            <v>00/00/0000</v>
          </cell>
          <cell r="F4028" t="str">
            <v>00/00/0000</v>
          </cell>
          <cell r="G4028">
            <v>0</v>
          </cell>
          <cell r="I4028">
            <v>0</v>
          </cell>
        </row>
        <row r="4029">
          <cell r="B4029" t="str">
            <v>MIRELE GERVASIO PEREIRA ANTONIO</v>
          </cell>
          <cell r="C4029">
            <v>7735</v>
          </cell>
          <cell r="D4029" t="str">
            <v>00/00/0000</v>
          </cell>
          <cell r="E4029" t="str">
            <v>00/00/0000</v>
          </cell>
          <cell r="F4029" t="str">
            <v>00/00/0000</v>
          </cell>
          <cell r="G4029">
            <v>0</v>
          </cell>
          <cell r="H4029" t="str">
            <v>675292</v>
          </cell>
          <cell r="I4029">
            <v>0</v>
          </cell>
          <cell r="J4029" t="str">
            <v>Conselho Regional Enfermagem</v>
          </cell>
        </row>
        <row r="4030">
          <cell r="B4030" t="str">
            <v>MIRELE GOULART CRUZ</v>
          </cell>
          <cell r="C4030">
            <v>8836</v>
          </cell>
          <cell r="D4030" t="str">
            <v>00/00/0000</v>
          </cell>
          <cell r="E4030" t="str">
            <v>00/00/0000</v>
          </cell>
          <cell r="F4030" t="str">
            <v>00/00/0000</v>
          </cell>
          <cell r="G4030">
            <v>0</v>
          </cell>
          <cell r="I4030">
            <v>0</v>
          </cell>
        </row>
        <row r="4031">
          <cell r="B4031" t="str">
            <v>MIRELI MENDES DAMINELLI</v>
          </cell>
          <cell r="C4031">
            <v>7599</v>
          </cell>
          <cell r="D4031" t="str">
            <v>00/00/0000</v>
          </cell>
          <cell r="E4031" t="str">
            <v>00/00/0000</v>
          </cell>
          <cell r="F4031" t="str">
            <v>00/00/0000</v>
          </cell>
          <cell r="G4031">
            <v>0</v>
          </cell>
          <cell r="I4031">
            <v>0</v>
          </cell>
        </row>
        <row r="4032">
          <cell r="B4032" t="str">
            <v>MIRIA LALAU DE SOUZA GUSMÃO</v>
          </cell>
          <cell r="C4032">
            <v>5688</v>
          </cell>
          <cell r="D4032" t="str">
            <v>00/00/0000</v>
          </cell>
          <cell r="E4032" t="str">
            <v>00/00/0000</v>
          </cell>
          <cell r="F4032" t="str">
            <v>00/00/0000</v>
          </cell>
          <cell r="G4032">
            <v>0</v>
          </cell>
          <cell r="H4032" t="str">
            <v>0</v>
          </cell>
          <cell r="I4032">
            <v>0</v>
          </cell>
        </row>
        <row r="4033">
          <cell r="B4033" t="str">
            <v>MIRIADE SILVA DE CARVALHO</v>
          </cell>
          <cell r="C4033">
            <v>7199</v>
          </cell>
          <cell r="D4033" t="str">
            <v>00/00/0000</v>
          </cell>
          <cell r="E4033" t="str">
            <v>00/00/0000</v>
          </cell>
          <cell r="F4033" t="str">
            <v>00/00/0000</v>
          </cell>
          <cell r="G4033">
            <v>0</v>
          </cell>
          <cell r="I4033">
            <v>0</v>
          </cell>
        </row>
        <row r="4034">
          <cell r="B4034" t="str">
            <v>MIRIAM DA CRUZ CANDIDO</v>
          </cell>
          <cell r="C4034">
            <v>9361</v>
          </cell>
          <cell r="D4034" t="str">
            <v>00/00/0000</v>
          </cell>
          <cell r="E4034" t="str">
            <v>00/00/0000</v>
          </cell>
          <cell r="F4034" t="str">
            <v>00/00/0000</v>
          </cell>
          <cell r="G4034">
            <v>0</v>
          </cell>
          <cell r="I4034">
            <v>0</v>
          </cell>
        </row>
        <row r="4035">
          <cell r="B4035" t="str">
            <v>MIRIAM TEIXEIRA SANT ANA</v>
          </cell>
          <cell r="C4035">
            <v>4422</v>
          </cell>
          <cell r="D4035" t="str">
            <v>00/00/0000</v>
          </cell>
          <cell r="E4035" t="str">
            <v>00/00/0000</v>
          </cell>
          <cell r="F4035" t="str">
            <v>00/00/0000</v>
          </cell>
          <cell r="G4035">
            <v>0</v>
          </cell>
          <cell r="H4035" t="str">
            <v>0</v>
          </cell>
          <cell r="I4035">
            <v>0</v>
          </cell>
        </row>
        <row r="4036">
          <cell r="B4036" t="str">
            <v>MIRIAM VAZ FRANCO DA ROSA</v>
          </cell>
          <cell r="C4036">
            <v>9785</v>
          </cell>
          <cell r="D4036" t="str">
            <v>00/00/0000</v>
          </cell>
          <cell r="E4036" t="str">
            <v>00/00/0000</v>
          </cell>
          <cell r="F4036" t="str">
            <v>00/00/0000</v>
          </cell>
          <cell r="G4036">
            <v>0</v>
          </cell>
          <cell r="I4036">
            <v>0</v>
          </cell>
        </row>
        <row r="4037">
          <cell r="B4037" t="str">
            <v>MIRIAN DE MEDEIROS</v>
          </cell>
          <cell r="C4037">
            <v>7929</v>
          </cell>
          <cell r="D4037" t="str">
            <v>00/00/0000</v>
          </cell>
          <cell r="E4037" t="str">
            <v>00/00/0000</v>
          </cell>
          <cell r="F4037" t="str">
            <v>00/00/0000</v>
          </cell>
          <cell r="G4037">
            <v>0</v>
          </cell>
          <cell r="I4037">
            <v>0</v>
          </cell>
        </row>
        <row r="4038">
          <cell r="B4038" t="str">
            <v>MIRIAN FELIPE FELICIANO</v>
          </cell>
          <cell r="C4038">
            <v>7045</v>
          </cell>
          <cell r="D4038" t="str">
            <v>00/00/0000</v>
          </cell>
          <cell r="E4038" t="str">
            <v>00/00/0000</v>
          </cell>
          <cell r="F4038" t="str">
            <v>00/00/0000</v>
          </cell>
          <cell r="G4038">
            <v>0</v>
          </cell>
          <cell r="H4038" t="str">
            <v>9572</v>
          </cell>
          <cell r="I4038">
            <v>0</v>
          </cell>
          <cell r="J4038" t="str">
            <v>Conselho Regional Enfermagem</v>
          </cell>
        </row>
        <row r="4039">
          <cell r="B4039" t="str">
            <v>MIRIAN SANTOS DA SILVA DIESEL</v>
          </cell>
          <cell r="C4039">
            <v>8473</v>
          </cell>
          <cell r="D4039" t="str">
            <v>00/00/0000</v>
          </cell>
          <cell r="E4039" t="str">
            <v>00/00/0000</v>
          </cell>
          <cell r="F4039" t="str">
            <v>00/00/0000</v>
          </cell>
          <cell r="G4039">
            <v>0</v>
          </cell>
          <cell r="I4039">
            <v>0</v>
          </cell>
        </row>
        <row r="4040">
          <cell r="B4040" t="str">
            <v>MIRIAN TEIXEIRA MARGOTTI FOGACA</v>
          </cell>
          <cell r="C4040">
            <v>7326</v>
          </cell>
          <cell r="D4040" t="str">
            <v>00/00/0000</v>
          </cell>
          <cell r="E4040" t="str">
            <v>00/00/0000</v>
          </cell>
          <cell r="F4040" t="str">
            <v>00/00/0000</v>
          </cell>
          <cell r="G4040">
            <v>0</v>
          </cell>
          <cell r="I4040">
            <v>0</v>
          </cell>
        </row>
        <row r="4041">
          <cell r="B4041" t="str">
            <v>MIRIAN TEIXEIRA MARGOTTI FOGAÇA</v>
          </cell>
          <cell r="C4041">
            <v>8666</v>
          </cell>
          <cell r="D4041" t="str">
            <v>00/00/0000</v>
          </cell>
          <cell r="E4041" t="str">
            <v>00/00/0000</v>
          </cell>
          <cell r="F4041" t="str">
            <v>00/00/0000</v>
          </cell>
          <cell r="G4041">
            <v>0</v>
          </cell>
          <cell r="I4041">
            <v>0</v>
          </cell>
        </row>
        <row r="4042">
          <cell r="B4042" t="str">
            <v>MIRIAN TEREZINHA DA SILVA PEREIRA</v>
          </cell>
          <cell r="C4042">
            <v>8223</v>
          </cell>
          <cell r="D4042" t="str">
            <v>00/00/0000</v>
          </cell>
          <cell r="E4042" t="str">
            <v>00/00/0000</v>
          </cell>
          <cell r="F4042" t="str">
            <v>00/00/0000</v>
          </cell>
          <cell r="G4042">
            <v>0</v>
          </cell>
          <cell r="H4042" t="str">
            <v>820691</v>
          </cell>
          <cell r="I4042">
            <v>0</v>
          </cell>
          <cell r="J4042" t="str">
            <v>Conselho Regional Enfermagem</v>
          </cell>
        </row>
        <row r="4043">
          <cell r="B4043" t="str">
            <v>MIRIELE SANTANA CUCHER</v>
          </cell>
          <cell r="C4043">
            <v>9912</v>
          </cell>
          <cell r="D4043" t="str">
            <v>00/00/0000</v>
          </cell>
          <cell r="E4043" t="str">
            <v>00/00/0000</v>
          </cell>
          <cell r="F4043" t="str">
            <v>00/00/0000</v>
          </cell>
          <cell r="G4043">
            <v>0</v>
          </cell>
          <cell r="H4043" t="str">
            <v>1217250</v>
          </cell>
          <cell r="I4043">
            <v>0</v>
          </cell>
          <cell r="J4043" t="str">
            <v>Conselho Regional Enfermagem</v>
          </cell>
        </row>
        <row r="4044">
          <cell r="B4044" t="str">
            <v>MIRLENE FELICIANO MIGUEL PISONI</v>
          </cell>
          <cell r="C4044">
            <v>9170</v>
          </cell>
          <cell r="D4044" t="str">
            <v>00/00/0000</v>
          </cell>
          <cell r="E4044" t="str">
            <v>00/00/0000</v>
          </cell>
          <cell r="F4044" t="str">
            <v>00/00/0000</v>
          </cell>
          <cell r="G4044">
            <v>0</v>
          </cell>
          <cell r="I4044">
            <v>0</v>
          </cell>
        </row>
        <row r="4045">
          <cell r="B4045" t="str">
            <v>MIRTES MANICA SANTOS</v>
          </cell>
          <cell r="C4045">
            <v>8145</v>
          </cell>
          <cell r="D4045" t="str">
            <v>00/00/0000</v>
          </cell>
          <cell r="E4045" t="str">
            <v>00/00/0000</v>
          </cell>
          <cell r="F4045" t="str">
            <v>00/00/0000</v>
          </cell>
          <cell r="G4045">
            <v>0</v>
          </cell>
          <cell r="I4045">
            <v>0</v>
          </cell>
        </row>
        <row r="4046">
          <cell r="B4046" t="str">
            <v>MISAEL DOS SANTOS NUNES</v>
          </cell>
          <cell r="C4046">
            <v>6823</v>
          </cell>
          <cell r="D4046" t="str">
            <v>00/00/0000</v>
          </cell>
          <cell r="E4046" t="str">
            <v>00/00/0000</v>
          </cell>
          <cell r="F4046" t="str">
            <v>00/00/0000</v>
          </cell>
          <cell r="G4046">
            <v>0</v>
          </cell>
          <cell r="I4046">
            <v>0</v>
          </cell>
        </row>
        <row r="4047">
          <cell r="B4047" t="str">
            <v>MISAEL ESMERALDINO DIOMAR</v>
          </cell>
          <cell r="C4047">
            <v>7104</v>
          </cell>
          <cell r="D4047" t="str">
            <v>00/00/0000</v>
          </cell>
          <cell r="E4047" t="str">
            <v>00/00/0000</v>
          </cell>
          <cell r="F4047" t="str">
            <v>00/00/0000</v>
          </cell>
          <cell r="G4047">
            <v>0</v>
          </cell>
          <cell r="I4047">
            <v>0</v>
          </cell>
        </row>
        <row r="4048">
          <cell r="B4048" t="str">
            <v>MISLAINE BERNARDO ROSA DUARTE</v>
          </cell>
          <cell r="C4048">
            <v>7561</v>
          </cell>
          <cell r="D4048" t="str">
            <v>00/00/0000</v>
          </cell>
          <cell r="E4048" t="str">
            <v>00/00/0000</v>
          </cell>
          <cell r="F4048" t="str">
            <v>00/00/0000</v>
          </cell>
          <cell r="G4048">
            <v>0</v>
          </cell>
          <cell r="I4048">
            <v>0</v>
          </cell>
        </row>
        <row r="4049">
          <cell r="B4049" t="str">
            <v>MISLAINE BERNARDO ROSA DUARTE</v>
          </cell>
          <cell r="C4049">
            <v>8862</v>
          </cell>
          <cell r="D4049" t="str">
            <v>00/00/0000</v>
          </cell>
          <cell r="E4049" t="str">
            <v>00/00/0000</v>
          </cell>
          <cell r="F4049" t="str">
            <v>00/00/0000</v>
          </cell>
          <cell r="G4049">
            <v>0</v>
          </cell>
          <cell r="I4049">
            <v>0</v>
          </cell>
        </row>
        <row r="4050">
          <cell r="B4050" t="str">
            <v>MISLEIDE DE MEDEIROS</v>
          </cell>
          <cell r="C4050">
            <v>7051</v>
          </cell>
          <cell r="D4050" t="str">
            <v>00/00/0000</v>
          </cell>
          <cell r="E4050" t="str">
            <v>00/00/0000</v>
          </cell>
          <cell r="F4050" t="str">
            <v>00/00/0000</v>
          </cell>
          <cell r="G4050">
            <v>0</v>
          </cell>
          <cell r="H4050" t="str">
            <v>755645</v>
          </cell>
          <cell r="I4050">
            <v>0</v>
          </cell>
          <cell r="J4050" t="str">
            <v>Conselho Regional Enfermagem</v>
          </cell>
        </row>
        <row r="4051">
          <cell r="B4051" t="str">
            <v>MISLEINE ZEFERINO</v>
          </cell>
          <cell r="C4051">
            <v>8387</v>
          </cell>
          <cell r="D4051" t="str">
            <v>00/00/0000</v>
          </cell>
          <cell r="E4051" t="str">
            <v>00/00/0000</v>
          </cell>
          <cell r="F4051" t="str">
            <v>00/00/0000</v>
          </cell>
          <cell r="G4051">
            <v>0</v>
          </cell>
          <cell r="H4051" t="str">
            <v>502062</v>
          </cell>
          <cell r="I4051">
            <v>0</v>
          </cell>
          <cell r="J4051" t="str">
            <v>Conselho Regional Enfermagem</v>
          </cell>
        </row>
        <row r="4052">
          <cell r="B4052" t="str">
            <v>MODELINE JEAN</v>
          </cell>
          <cell r="C4052">
            <v>9026</v>
          </cell>
          <cell r="D4052" t="str">
            <v>00/00/0000</v>
          </cell>
          <cell r="E4052" t="str">
            <v>00/00/0000</v>
          </cell>
          <cell r="F4052" t="str">
            <v>00/00/0000</v>
          </cell>
          <cell r="G4052">
            <v>0</v>
          </cell>
          <cell r="I4052">
            <v>0</v>
          </cell>
        </row>
        <row r="4053">
          <cell r="B4053" t="str">
            <v>MOGLIANO FERNANDES DE OLIVEIRA</v>
          </cell>
          <cell r="C4053">
            <v>6240</v>
          </cell>
          <cell r="D4053" t="str">
            <v>00/00/0000</v>
          </cell>
          <cell r="E4053" t="str">
            <v>00/00/0000</v>
          </cell>
          <cell r="F4053" t="str">
            <v>00/00/0000</v>
          </cell>
          <cell r="G4053">
            <v>0</v>
          </cell>
          <cell r="H4053" t="str">
            <v>339297</v>
          </cell>
          <cell r="I4053">
            <v>0</v>
          </cell>
          <cell r="J4053" t="str">
            <v>Conselho Regional Enfermagem</v>
          </cell>
        </row>
        <row r="4054">
          <cell r="B4054" t="str">
            <v>MOISES AKENATON FORTUNA</v>
          </cell>
          <cell r="C4054">
            <v>10027</v>
          </cell>
          <cell r="D4054" t="str">
            <v>00/00/0000</v>
          </cell>
          <cell r="E4054" t="str">
            <v>00/00/0000</v>
          </cell>
          <cell r="F4054" t="str">
            <v>00/00/0000</v>
          </cell>
          <cell r="G4054">
            <v>0</v>
          </cell>
          <cell r="I4054">
            <v>0</v>
          </cell>
        </row>
        <row r="4055">
          <cell r="B4055" t="str">
            <v>MOISES DONATO TEIXEIRA</v>
          </cell>
          <cell r="C4055">
            <v>7350</v>
          </cell>
          <cell r="D4055" t="str">
            <v>00/00/0000</v>
          </cell>
          <cell r="E4055" t="str">
            <v>00/00/0000</v>
          </cell>
          <cell r="F4055" t="str">
            <v>00/00/0000</v>
          </cell>
          <cell r="G4055">
            <v>0</v>
          </cell>
          <cell r="H4055" t="str">
            <v>618851</v>
          </cell>
          <cell r="I4055">
            <v>0</v>
          </cell>
          <cell r="J4055" t="str">
            <v>Conselho Regional Enfermagem</v>
          </cell>
        </row>
        <row r="4056">
          <cell r="B4056" t="str">
            <v>MOISES LEOPOLDO SILVEIRA</v>
          </cell>
          <cell r="C4056">
            <v>5098</v>
          </cell>
          <cell r="D4056" t="str">
            <v>00/00/0000</v>
          </cell>
          <cell r="E4056" t="str">
            <v>00/00/0000</v>
          </cell>
          <cell r="F4056" t="str">
            <v>00/00/0000</v>
          </cell>
          <cell r="G4056">
            <v>0</v>
          </cell>
          <cell r="H4056" t="str">
            <v>0</v>
          </cell>
          <cell r="I4056">
            <v>0</v>
          </cell>
        </row>
        <row r="4057">
          <cell r="B4057" t="str">
            <v>MOISES MORAES ANTUNES</v>
          </cell>
          <cell r="C4057">
            <v>7331</v>
          </cell>
          <cell r="D4057" t="str">
            <v>00/00/0000</v>
          </cell>
          <cell r="E4057" t="str">
            <v>00/00/0000</v>
          </cell>
          <cell r="F4057" t="str">
            <v>00/00/0000</v>
          </cell>
          <cell r="G4057">
            <v>0</v>
          </cell>
          <cell r="H4057" t="str">
            <v>134657F</v>
          </cell>
          <cell r="I4057">
            <v>0</v>
          </cell>
          <cell r="J4057" t="str">
            <v>CONSELHO REGIONAL DE FISIOTERA</v>
          </cell>
        </row>
        <row r="4058">
          <cell r="B4058" t="str">
            <v>MOISES RAMOS LOPES</v>
          </cell>
          <cell r="C4058">
            <v>5023</v>
          </cell>
          <cell r="D4058" t="str">
            <v>00/00/0000</v>
          </cell>
          <cell r="E4058" t="str">
            <v>00/00/0000</v>
          </cell>
          <cell r="F4058" t="str">
            <v>00/00/0000</v>
          </cell>
          <cell r="G4058">
            <v>0</v>
          </cell>
          <cell r="H4058" t="str">
            <v>0</v>
          </cell>
          <cell r="I4058">
            <v>0</v>
          </cell>
        </row>
        <row r="4059">
          <cell r="B4059" t="str">
            <v>MOISES SILVA DO AMARAL</v>
          </cell>
          <cell r="C4059">
            <v>5826</v>
          </cell>
          <cell r="D4059" t="str">
            <v>00/00/0000</v>
          </cell>
          <cell r="E4059" t="str">
            <v>00/00/0000</v>
          </cell>
          <cell r="F4059" t="str">
            <v>00/00/0000</v>
          </cell>
          <cell r="G4059">
            <v>0</v>
          </cell>
          <cell r="H4059" t="str">
            <v>0</v>
          </cell>
          <cell r="I4059">
            <v>0</v>
          </cell>
        </row>
        <row r="4060">
          <cell r="B4060" t="str">
            <v>MOISES TEIXEIRA CARDOSO</v>
          </cell>
          <cell r="C4060">
            <v>7954</v>
          </cell>
          <cell r="D4060" t="str">
            <v>00/00/0000</v>
          </cell>
          <cell r="E4060" t="str">
            <v>00/00/0000</v>
          </cell>
          <cell r="F4060" t="str">
            <v>00/00/0000</v>
          </cell>
          <cell r="G4060">
            <v>0</v>
          </cell>
          <cell r="H4060" t="str">
            <v>305307</v>
          </cell>
          <cell r="I4060">
            <v>0</v>
          </cell>
          <cell r="J4060" t="str">
            <v>Conselho Regional Enfermagem</v>
          </cell>
        </row>
        <row r="4061">
          <cell r="B4061" t="str">
            <v>MONICA ANDREIA DA SILVA</v>
          </cell>
          <cell r="C4061">
            <v>5166</v>
          </cell>
          <cell r="D4061" t="str">
            <v>00/00/0000</v>
          </cell>
          <cell r="E4061" t="str">
            <v>00/00/0000</v>
          </cell>
          <cell r="F4061" t="str">
            <v>00/00/0000</v>
          </cell>
          <cell r="G4061">
            <v>0</v>
          </cell>
          <cell r="H4061" t="str">
            <v>405017</v>
          </cell>
          <cell r="I4061">
            <v>0</v>
          </cell>
          <cell r="J4061" t="str">
            <v>Conselho Regional Enfermagem</v>
          </cell>
        </row>
        <row r="4062">
          <cell r="B4062" t="str">
            <v>MONICA APARECIDA LEITE SOARES DA SILVA</v>
          </cell>
          <cell r="C4062">
            <v>6888</v>
          </cell>
          <cell r="D4062" t="str">
            <v>00/00/0000</v>
          </cell>
          <cell r="E4062" t="str">
            <v>00/00/0000</v>
          </cell>
          <cell r="F4062" t="str">
            <v>00/00/0000</v>
          </cell>
          <cell r="G4062">
            <v>0</v>
          </cell>
          <cell r="I4062">
            <v>0</v>
          </cell>
        </row>
        <row r="4063">
          <cell r="B4063" t="str">
            <v>MONICA APARECIDA MARGHETI RINALDI</v>
          </cell>
          <cell r="C4063">
            <v>8996</v>
          </cell>
          <cell r="D4063" t="str">
            <v>00/00/0000</v>
          </cell>
          <cell r="E4063" t="str">
            <v>00/00/0000</v>
          </cell>
          <cell r="F4063" t="str">
            <v>00/00/0000</v>
          </cell>
          <cell r="G4063">
            <v>0</v>
          </cell>
          <cell r="H4063" t="str">
            <v>11760</v>
          </cell>
          <cell r="I4063">
            <v>0</v>
          </cell>
          <cell r="J4063" t="str">
            <v>CONSELHO REGIONAL DE FARMACIA</v>
          </cell>
        </row>
        <row r="4064">
          <cell r="B4064" t="str">
            <v>MONICA HOFFMANN KLIPPEL</v>
          </cell>
          <cell r="C4064">
            <v>7535</v>
          </cell>
          <cell r="D4064" t="str">
            <v>00/00/0000</v>
          </cell>
          <cell r="E4064" t="str">
            <v>00/00/0000</v>
          </cell>
          <cell r="F4064" t="str">
            <v>00/00/0000</v>
          </cell>
          <cell r="G4064">
            <v>0</v>
          </cell>
          <cell r="H4064" t="str">
            <v>720026</v>
          </cell>
          <cell r="I4064">
            <v>0</v>
          </cell>
          <cell r="J4064" t="str">
            <v>Conselho Regional Enfermagem</v>
          </cell>
        </row>
        <row r="4065">
          <cell r="B4065" t="str">
            <v>MONICA PAULINO TEIXEIRA</v>
          </cell>
          <cell r="C4065">
            <v>8891</v>
          </cell>
          <cell r="D4065" t="str">
            <v>00/00/0000</v>
          </cell>
          <cell r="E4065" t="str">
            <v>00/00/0000</v>
          </cell>
          <cell r="F4065" t="str">
            <v>00/00/0000</v>
          </cell>
          <cell r="G4065">
            <v>0</v>
          </cell>
          <cell r="H4065" t="str">
            <v>1187356</v>
          </cell>
          <cell r="I4065">
            <v>0</v>
          </cell>
          <cell r="J4065" t="str">
            <v>Conselho Regional Enfermagem</v>
          </cell>
        </row>
        <row r="4066">
          <cell r="B4066" t="str">
            <v>MONICA PAULINO TEIXEIRA</v>
          </cell>
          <cell r="C4066">
            <v>10071</v>
          </cell>
          <cell r="D4066" t="str">
            <v>00/00/0000</v>
          </cell>
          <cell r="E4066" t="str">
            <v>00/00/0000</v>
          </cell>
          <cell r="F4066" t="str">
            <v>00/00/0000</v>
          </cell>
          <cell r="G4066">
            <v>0</v>
          </cell>
          <cell r="H4066" t="str">
            <v>1187356</v>
          </cell>
          <cell r="I4066">
            <v>0</v>
          </cell>
          <cell r="J4066" t="str">
            <v>Conselho Regional Enfermagem</v>
          </cell>
        </row>
        <row r="4067">
          <cell r="B4067" t="str">
            <v>MONICA SIQUEIRA BRIGIDO</v>
          </cell>
          <cell r="C4067">
            <v>9558</v>
          </cell>
          <cell r="D4067" t="str">
            <v>00/00/0000</v>
          </cell>
          <cell r="E4067" t="str">
            <v>00/00/0000</v>
          </cell>
          <cell r="F4067" t="str">
            <v>00/00/0000</v>
          </cell>
          <cell r="G4067">
            <v>0</v>
          </cell>
          <cell r="I4067">
            <v>0</v>
          </cell>
        </row>
        <row r="4068">
          <cell r="B4068" t="str">
            <v>MONICA VAZ FRANCO SABINO</v>
          </cell>
          <cell r="C4068">
            <v>7014</v>
          </cell>
          <cell r="D4068" t="str">
            <v>00/00/0000</v>
          </cell>
          <cell r="E4068" t="str">
            <v>00/00/0000</v>
          </cell>
          <cell r="F4068" t="str">
            <v>00/00/0000</v>
          </cell>
          <cell r="G4068">
            <v>0</v>
          </cell>
          <cell r="I4068">
            <v>0</v>
          </cell>
        </row>
        <row r="4069">
          <cell r="B4069" t="str">
            <v>MONIQUE ANNE MANRIQUE DA SILVA</v>
          </cell>
          <cell r="C4069">
            <v>9533</v>
          </cell>
          <cell r="D4069" t="str">
            <v>00/00/0000</v>
          </cell>
          <cell r="E4069" t="str">
            <v>00/00/0000</v>
          </cell>
          <cell r="F4069" t="str">
            <v>00/00/0000</v>
          </cell>
          <cell r="G4069">
            <v>0</v>
          </cell>
          <cell r="I4069">
            <v>0</v>
          </cell>
        </row>
        <row r="4070">
          <cell r="B4070" t="str">
            <v>MONIQUE BORGES BACCA</v>
          </cell>
          <cell r="C4070">
            <v>10317</v>
          </cell>
          <cell r="D4070" t="str">
            <v>00/00/0000</v>
          </cell>
          <cell r="E4070" t="str">
            <v>00/00/0000</v>
          </cell>
          <cell r="F4070" t="str">
            <v>05/09/2018</v>
          </cell>
          <cell r="G4070">
            <v>0</v>
          </cell>
          <cell r="I4070">
            <v>0</v>
          </cell>
        </row>
        <row r="4071">
          <cell r="B4071" t="str">
            <v>MONIQUE GONÇALVES AMANCIO</v>
          </cell>
          <cell r="C4071">
            <v>7044</v>
          </cell>
          <cell r="D4071" t="str">
            <v>00/00/0000</v>
          </cell>
          <cell r="E4071" t="str">
            <v>00/00/0000</v>
          </cell>
          <cell r="F4071" t="str">
            <v>00/00/0000</v>
          </cell>
          <cell r="G4071">
            <v>0</v>
          </cell>
          <cell r="H4071" t="str">
            <v>553029</v>
          </cell>
          <cell r="I4071">
            <v>0</v>
          </cell>
          <cell r="J4071" t="str">
            <v>Conselho Regional Enfermagem</v>
          </cell>
        </row>
        <row r="4072">
          <cell r="B4072" t="str">
            <v>MONIQUE MEDEIROS FELICIANO</v>
          </cell>
          <cell r="C4072">
            <v>8951</v>
          </cell>
          <cell r="D4072" t="str">
            <v>00/00/0000</v>
          </cell>
          <cell r="E4072" t="str">
            <v>00/00/0000</v>
          </cell>
          <cell r="F4072" t="str">
            <v>00/00/0000</v>
          </cell>
          <cell r="G4072">
            <v>0</v>
          </cell>
          <cell r="I4072">
            <v>0</v>
          </cell>
        </row>
        <row r="4073">
          <cell r="B4073" t="str">
            <v>MONIQUE MORET FRANCISCO CATANEO</v>
          </cell>
          <cell r="C4073">
            <v>7678</v>
          </cell>
          <cell r="D4073" t="str">
            <v>00/00/0000</v>
          </cell>
          <cell r="E4073" t="str">
            <v>00/00/0000</v>
          </cell>
          <cell r="F4073" t="str">
            <v>00/00/0000</v>
          </cell>
          <cell r="G4073">
            <v>0</v>
          </cell>
          <cell r="H4073" t="str">
            <v>013902</v>
          </cell>
          <cell r="I4073">
            <v>0</v>
          </cell>
          <cell r="J4073" t="str">
            <v>Conselho Regional Enfermagem</v>
          </cell>
        </row>
        <row r="4074">
          <cell r="B4074" t="str">
            <v>MONIQUE SANTANA MARQUES</v>
          </cell>
          <cell r="C4074">
            <v>8370</v>
          </cell>
          <cell r="D4074" t="str">
            <v>00/00/0000</v>
          </cell>
          <cell r="E4074" t="str">
            <v>00/00/0000</v>
          </cell>
          <cell r="F4074" t="str">
            <v>00/00/0000</v>
          </cell>
          <cell r="G4074">
            <v>0</v>
          </cell>
          <cell r="I4074">
            <v>0</v>
          </cell>
        </row>
        <row r="4075">
          <cell r="B4075" t="str">
            <v>MORGANA BOAVA BURIGO</v>
          </cell>
          <cell r="C4075">
            <v>8433</v>
          </cell>
          <cell r="D4075" t="str">
            <v>00/00/0000</v>
          </cell>
          <cell r="E4075" t="str">
            <v>00/00/0000</v>
          </cell>
          <cell r="F4075" t="str">
            <v>00/00/0000</v>
          </cell>
          <cell r="G4075">
            <v>0</v>
          </cell>
          <cell r="I4075">
            <v>0</v>
          </cell>
        </row>
        <row r="4076">
          <cell r="B4076" t="str">
            <v>MORGANA CARBONI ALBERTON</v>
          </cell>
          <cell r="C4076">
            <v>8482</v>
          </cell>
          <cell r="D4076" t="str">
            <v>00/00/0000</v>
          </cell>
          <cell r="E4076" t="str">
            <v>00/00/0000</v>
          </cell>
          <cell r="F4076" t="str">
            <v>00/00/0000</v>
          </cell>
          <cell r="G4076">
            <v>0</v>
          </cell>
          <cell r="H4076" t="str">
            <v>339424</v>
          </cell>
          <cell r="I4076">
            <v>0</v>
          </cell>
          <cell r="J4076" t="str">
            <v>Conselho Regional Enfermagem</v>
          </cell>
        </row>
        <row r="4077">
          <cell r="B4077" t="str">
            <v>MORGANA COSTA GAVA</v>
          </cell>
          <cell r="C4077">
            <v>9428</v>
          </cell>
          <cell r="D4077" t="str">
            <v>00/00/0000</v>
          </cell>
          <cell r="E4077" t="str">
            <v>00/00/0000</v>
          </cell>
          <cell r="F4077" t="str">
            <v>00/00/0000</v>
          </cell>
          <cell r="G4077">
            <v>0</v>
          </cell>
          <cell r="H4077" t="str">
            <v>03478</v>
          </cell>
          <cell r="I4077">
            <v>0</v>
          </cell>
          <cell r="J4077" t="str">
            <v>CONS NAC TECNICOS RADIOLOGIA</v>
          </cell>
        </row>
        <row r="4078">
          <cell r="B4078" t="str">
            <v>MORGANA DE LIMA FERNANDES</v>
          </cell>
          <cell r="C4078">
            <v>7744</v>
          </cell>
          <cell r="D4078" t="str">
            <v>00/00/0000</v>
          </cell>
          <cell r="E4078" t="str">
            <v>00/00/0000</v>
          </cell>
          <cell r="F4078" t="str">
            <v>00/00/0000</v>
          </cell>
          <cell r="G4078">
            <v>0</v>
          </cell>
          <cell r="I4078">
            <v>0</v>
          </cell>
        </row>
        <row r="4079">
          <cell r="B4079" t="str">
            <v>MORGANA DE OLIVEIRA</v>
          </cell>
          <cell r="C4079">
            <v>5173</v>
          </cell>
          <cell r="D4079" t="str">
            <v>00/00/0000</v>
          </cell>
          <cell r="E4079" t="str">
            <v>00/00/0000</v>
          </cell>
          <cell r="F4079" t="str">
            <v>00/00/0000</v>
          </cell>
          <cell r="G4079">
            <v>0</v>
          </cell>
          <cell r="H4079" t="str">
            <v>0</v>
          </cell>
          <cell r="I4079">
            <v>0</v>
          </cell>
        </row>
        <row r="4080">
          <cell r="B4080" t="str">
            <v>MORGANA DEMETRIO ELEOTERIO DA SILVA</v>
          </cell>
          <cell r="C4080">
            <v>8809</v>
          </cell>
          <cell r="D4080" t="str">
            <v>00/00/0000</v>
          </cell>
          <cell r="E4080" t="str">
            <v>00/00/0000</v>
          </cell>
          <cell r="F4080" t="str">
            <v>00/00/0000</v>
          </cell>
          <cell r="G4080">
            <v>0</v>
          </cell>
          <cell r="I4080">
            <v>0</v>
          </cell>
        </row>
        <row r="4081">
          <cell r="B4081" t="str">
            <v>MORGANA FERNANDES</v>
          </cell>
          <cell r="C4081">
            <v>7575</v>
          </cell>
          <cell r="D4081" t="str">
            <v>00/00/0000</v>
          </cell>
          <cell r="E4081" t="str">
            <v>00/00/0000</v>
          </cell>
          <cell r="F4081" t="str">
            <v>00/00/0000</v>
          </cell>
          <cell r="G4081">
            <v>0</v>
          </cell>
          <cell r="I4081">
            <v>0</v>
          </cell>
        </row>
        <row r="4082">
          <cell r="B4082" t="str">
            <v>MORGANA MARIA MICHELS ZANONI</v>
          </cell>
          <cell r="C4082">
            <v>10103</v>
          </cell>
          <cell r="D4082" t="str">
            <v>00/00/0000</v>
          </cell>
          <cell r="E4082" t="str">
            <v>00/00/0000</v>
          </cell>
          <cell r="F4082" t="str">
            <v>00/00/0000</v>
          </cell>
          <cell r="G4082">
            <v>0</v>
          </cell>
          <cell r="H4082" t="str">
            <v>213859</v>
          </cell>
          <cell r="I4082">
            <v>0</v>
          </cell>
          <cell r="J4082" t="str">
            <v>Conselho Regional Enfermagem</v>
          </cell>
        </row>
        <row r="4083">
          <cell r="B4083" t="str">
            <v>MORGANA MARIANO DE SOUZA</v>
          </cell>
          <cell r="C4083">
            <v>7801</v>
          </cell>
          <cell r="D4083" t="str">
            <v>00/00/0000</v>
          </cell>
          <cell r="E4083" t="str">
            <v>00/00/0000</v>
          </cell>
          <cell r="F4083" t="str">
            <v>00/00/0000</v>
          </cell>
          <cell r="G4083">
            <v>0</v>
          </cell>
          <cell r="H4083" t="str">
            <v>684031</v>
          </cell>
          <cell r="I4083">
            <v>0</v>
          </cell>
          <cell r="J4083" t="str">
            <v>Conselho Regional Enfermagem</v>
          </cell>
        </row>
        <row r="4084">
          <cell r="B4084" t="str">
            <v>MORGANA MILAK DE MORAES</v>
          </cell>
          <cell r="C4084">
            <v>7760</v>
          </cell>
          <cell r="D4084" t="str">
            <v>00/00/0000</v>
          </cell>
          <cell r="E4084" t="str">
            <v>00/00/0000</v>
          </cell>
          <cell r="F4084" t="str">
            <v>00/00/0000</v>
          </cell>
          <cell r="G4084">
            <v>0</v>
          </cell>
          <cell r="I4084">
            <v>0</v>
          </cell>
        </row>
        <row r="4085">
          <cell r="B4085" t="str">
            <v>MORGANA PAES EUGENIO</v>
          </cell>
          <cell r="C4085">
            <v>7875</v>
          </cell>
          <cell r="D4085" t="str">
            <v>00/00/0000</v>
          </cell>
          <cell r="E4085" t="str">
            <v>00/00/0000</v>
          </cell>
          <cell r="F4085" t="str">
            <v>00/00/0000</v>
          </cell>
          <cell r="G4085">
            <v>0</v>
          </cell>
          <cell r="H4085" t="str">
            <v>202475</v>
          </cell>
          <cell r="I4085">
            <v>0</v>
          </cell>
          <cell r="J4085" t="str">
            <v>Conselho Regional Enfermagem</v>
          </cell>
        </row>
        <row r="4086">
          <cell r="B4086" t="str">
            <v>MORGANA REGINA DA SILVA MANFREDINI</v>
          </cell>
          <cell r="C4086">
            <v>5506</v>
          </cell>
          <cell r="D4086" t="str">
            <v>00/00/0000</v>
          </cell>
          <cell r="E4086" t="str">
            <v>00/00/0000</v>
          </cell>
          <cell r="F4086" t="str">
            <v>00/00/0000</v>
          </cell>
          <cell r="G4086">
            <v>0</v>
          </cell>
          <cell r="H4086" t="str">
            <v>0</v>
          </cell>
          <cell r="I4086">
            <v>0</v>
          </cell>
          <cell r="J4086" t="str">
            <v>CONSELHO REGIONAL PSICOLOGIA</v>
          </cell>
        </row>
        <row r="4087">
          <cell r="B4087" t="str">
            <v>MORGANA SATURNINO DE OLIVEIRA</v>
          </cell>
          <cell r="C4087">
            <v>7177</v>
          </cell>
          <cell r="D4087" t="str">
            <v>00/00/0000</v>
          </cell>
          <cell r="E4087" t="str">
            <v>00/00/0000</v>
          </cell>
          <cell r="F4087" t="str">
            <v>00/00/0000</v>
          </cell>
          <cell r="G4087">
            <v>0</v>
          </cell>
          <cell r="I4087">
            <v>0</v>
          </cell>
        </row>
        <row r="4088">
          <cell r="B4088" t="str">
            <v>MORGANA VITORIA F. RODRIGUES DE CARVALHO</v>
          </cell>
          <cell r="C4088">
            <v>9378</v>
          </cell>
          <cell r="D4088" t="str">
            <v>00/00/0000</v>
          </cell>
          <cell r="E4088" t="str">
            <v>00/00/0000</v>
          </cell>
          <cell r="F4088" t="str">
            <v>00/00/0000</v>
          </cell>
          <cell r="G4088">
            <v>0</v>
          </cell>
          <cell r="H4088" t="str">
            <v>1037934</v>
          </cell>
          <cell r="I4088">
            <v>0</v>
          </cell>
          <cell r="J4088" t="str">
            <v>Conselho Regional Enfermagem</v>
          </cell>
        </row>
        <row r="4089">
          <cell r="B4089" t="str">
            <v>MORGANA VOTRE NEOTTI</v>
          </cell>
          <cell r="C4089">
            <v>9222</v>
          </cell>
          <cell r="D4089" t="str">
            <v>00/00/0000</v>
          </cell>
          <cell r="E4089" t="str">
            <v>00/00/0000</v>
          </cell>
          <cell r="F4089" t="str">
            <v>00/00/0000</v>
          </cell>
          <cell r="G4089">
            <v>0</v>
          </cell>
          <cell r="H4089" t="str">
            <v>410399</v>
          </cell>
          <cell r="I4089">
            <v>0</v>
          </cell>
          <cell r="J4089" t="str">
            <v>Conselho Regional Enfermagem</v>
          </cell>
        </row>
        <row r="4090">
          <cell r="B4090" t="str">
            <v>MORGANIA FLAUZINO</v>
          </cell>
          <cell r="C4090">
            <v>6981</v>
          </cell>
          <cell r="D4090" t="str">
            <v>00/00/0000</v>
          </cell>
          <cell r="E4090" t="str">
            <v>00/00/0000</v>
          </cell>
          <cell r="F4090" t="str">
            <v>00/00/0000</v>
          </cell>
          <cell r="G4090">
            <v>0</v>
          </cell>
          <cell r="H4090" t="str">
            <v>467712</v>
          </cell>
          <cell r="I4090">
            <v>0</v>
          </cell>
          <cell r="J4090" t="str">
            <v>Conselho Regional Enfermagem</v>
          </cell>
        </row>
        <row r="4091">
          <cell r="B4091" t="str">
            <v>MULLER JOSE DE ANDRADE</v>
          </cell>
          <cell r="C4091">
            <v>5845</v>
          </cell>
          <cell r="D4091" t="str">
            <v>00/00/0000</v>
          </cell>
          <cell r="E4091" t="str">
            <v>00/00/0000</v>
          </cell>
          <cell r="F4091" t="str">
            <v>00/00/0000</v>
          </cell>
          <cell r="G4091">
            <v>0</v>
          </cell>
          <cell r="H4091" t="str">
            <v>54286</v>
          </cell>
          <cell r="I4091">
            <v>0</v>
          </cell>
          <cell r="J4091" t="str">
            <v>Conselho Regional Enfermagem</v>
          </cell>
        </row>
        <row r="4092">
          <cell r="B4092" t="str">
            <v>MUNIKY DE LUCA HONORATO</v>
          </cell>
          <cell r="C4092">
            <v>9930</v>
          </cell>
          <cell r="D4092" t="str">
            <v>00/00/0000</v>
          </cell>
          <cell r="E4092" t="str">
            <v>00/00/0000</v>
          </cell>
          <cell r="F4092" t="str">
            <v>00/00/0000</v>
          </cell>
          <cell r="G4092">
            <v>0</v>
          </cell>
          <cell r="I4092">
            <v>0</v>
          </cell>
        </row>
        <row r="4093">
          <cell r="B4093" t="str">
            <v>MURIEL DEMETRIO BEZ BIROLO RONCHI</v>
          </cell>
          <cell r="C4093">
            <v>6226</v>
          </cell>
          <cell r="D4093" t="str">
            <v>00/00/0000</v>
          </cell>
          <cell r="E4093" t="str">
            <v>00/00/0000</v>
          </cell>
          <cell r="F4093" t="str">
            <v>00/00/0000</v>
          </cell>
          <cell r="G4093">
            <v>0</v>
          </cell>
          <cell r="H4093" t="str">
            <v>0</v>
          </cell>
          <cell r="I4093">
            <v>0</v>
          </cell>
        </row>
        <row r="4094">
          <cell r="B4094" t="str">
            <v>MURIEL DEMETRIO BEZ BIROLO RONCHI</v>
          </cell>
          <cell r="C4094">
            <v>9103</v>
          </cell>
          <cell r="D4094" t="str">
            <v>00/00/0000</v>
          </cell>
          <cell r="E4094" t="str">
            <v>00/00/0000</v>
          </cell>
          <cell r="F4094" t="str">
            <v>00/00/0000</v>
          </cell>
          <cell r="G4094">
            <v>0</v>
          </cell>
          <cell r="H4094" t="str">
            <v>421101</v>
          </cell>
          <cell r="I4094">
            <v>0</v>
          </cell>
          <cell r="J4094" t="str">
            <v>Conselho Regional Enfermagem</v>
          </cell>
        </row>
        <row r="4095">
          <cell r="B4095" t="str">
            <v>MURIEL MARTINHAGO PANDINI</v>
          </cell>
          <cell r="C4095">
            <v>7914</v>
          </cell>
          <cell r="D4095" t="str">
            <v>00/00/0000</v>
          </cell>
          <cell r="E4095" t="str">
            <v>00/00/0000</v>
          </cell>
          <cell r="F4095" t="str">
            <v>00/00/0000</v>
          </cell>
          <cell r="G4095">
            <v>0</v>
          </cell>
          <cell r="I4095">
            <v>0</v>
          </cell>
        </row>
        <row r="4096">
          <cell r="B4096" t="str">
            <v>MURIEL MARTINHAGO PANDINI</v>
          </cell>
          <cell r="C4096">
            <v>8940</v>
          </cell>
          <cell r="D4096" t="str">
            <v>00/00/0000</v>
          </cell>
          <cell r="E4096" t="str">
            <v>00/00/0000</v>
          </cell>
          <cell r="F4096" t="str">
            <v>00/00/0000</v>
          </cell>
          <cell r="G4096">
            <v>0</v>
          </cell>
          <cell r="I4096">
            <v>0</v>
          </cell>
        </row>
        <row r="4097">
          <cell r="B4097" t="str">
            <v>MURIEL MARTINHAGO PANDINI</v>
          </cell>
          <cell r="C4097">
            <v>9536</v>
          </cell>
          <cell r="D4097" t="str">
            <v>00/00/0000</v>
          </cell>
          <cell r="E4097" t="str">
            <v>00/00/0000</v>
          </cell>
          <cell r="F4097" t="str">
            <v>00/00/0000</v>
          </cell>
          <cell r="G4097">
            <v>0</v>
          </cell>
          <cell r="I4097">
            <v>0</v>
          </cell>
        </row>
        <row r="4098">
          <cell r="B4098" t="str">
            <v>MURIEL REINHEIMER</v>
          </cell>
          <cell r="C4098">
            <v>9996</v>
          </cell>
          <cell r="D4098" t="str">
            <v>00/00/0000</v>
          </cell>
          <cell r="E4098" t="str">
            <v>00/00/0000</v>
          </cell>
          <cell r="F4098" t="str">
            <v>00/00/0000</v>
          </cell>
          <cell r="G4098">
            <v>0</v>
          </cell>
          <cell r="H4098" t="str">
            <v>1268171</v>
          </cell>
          <cell r="I4098">
            <v>0</v>
          </cell>
          <cell r="J4098" t="str">
            <v>Conselho Regional Enfermagem</v>
          </cell>
        </row>
        <row r="4099">
          <cell r="B4099" t="str">
            <v>MURILO PEDROSO</v>
          </cell>
          <cell r="C4099">
            <v>7321</v>
          </cell>
          <cell r="D4099" t="str">
            <v>00/00/0000</v>
          </cell>
          <cell r="E4099" t="str">
            <v>00/00/0000</v>
          </cell>
          <cell r="F4099" t="str">
            <v>00/00/0000</v>
          </cell>
          <cell r="G4099">
            <v>0</v>
          </cell>
          <cell r="H4099" t="str">
            <v>5621</v>
          </cell>
          <cell r="I4099">
            <v>0</v>
          </cell>
          <cell r="J4099" t="str">
            <v>CONSELHO REGIONAL DE FARMACIA</v>
          </cell>
        </row>
        <row r="4100">
          <cell r="B4100" t="str">
            <v>MURILO ZANETTE COLOMBO</v>
          </cell>
          <cell r="C4100">
            <v>6788</v>
          </cell>
          <cell r="D4100" t="str">
            <v>00/00/0000</v>
          </cell>
          <cell r="E4100" t="str">
            <v>00/00/0000</v>
          </cell>
          <cell r="F4100" t="str">
            <v>00/00/0000</v>
          </cell>
          <cell r="G4100">
            <v>0</v>
          </cell>
          <cell r="I4100">
            <v>0</v>
          </cell>
        </row>
        <row r="4101">
          <cell r="B4101" t="str">
            <v>MYLLENA FERREIRA BARBOSA</v>
          </cell>
          <cell r="C4101">
            <v>9412</v>
          </cell>
          <cell r="D4101" t="str">
            <v>00/00/0000</v>
          </cell>
          <cell r="E4101" t="str">
            <v>00/00/0000</v>
          </cell>
          <cell r="F4101" t="str">
            <v>00/00/0000</v>
          </cell>
          <cell r="G4101">
            <v>0</v>
          </cell>
          <cell r="H4101" t="str">
            <v>1108747</v>
          </cell>
          <cell r="I4101">
            <v>0</v>
          </cell>
          <cell r="J4101" t="str">
            <v>Conselho Regional Enfermagem</v>
          </cell>
        </row>
        <row r="4102">
          <cell r="B4102" t="str">
            <v>NADIA DA LUZ MATTOS</v>
          </cell>
          <cell r="C4102">
            <v>9265</v>
          </cell>
          <cell r="D4102" t="str">
            <v>00/00/0000</v>
          </cell>
          <cell r="E4102" t="str">
            <v>00/00/0000</v>
          </cell>
          <cell r="F4102" t="str">
            <v>00/00/0000</v>
          </cell>
          <cell r="G4102">
            <v>0</v>
          </cell>
          <cell r="H4102" t="str">
            <v>231AU</v>
          </cell>
          <cell r="I4102">
            <v>0</v>
          </cell>
          <cell r="J4102" t="str">
            <v>CONSELHO REGIONAL DE FARMACIA</v>
          </cell>
        </row>
        <row r="4103">
          <cell r="B4103" t="str">
            <v>NADIA FIRMINO RIBEIRO</v>
          </cell>
          <cell r="C4103">
            <v>8950</v>
          </cell>
          <cell r="D4103" t="str">
            <v>00/00/0000</v>
          </cell>
          <cell r="E4103" t="str">
            <v>00/00/0000</v>
          </cell>
          <cell r="F4103" t="str">
            <v>00/00/0000</v>
          </cell>
          <cell r="G4103">
            <v>0</v>
          </cell>
          <cell r="I4103">
            <v>0</v>
          </cell>
        </row>
        <row r="4104">
          <cell r="B4104" t="str">
            <v>NADIA NEIDE TORIANI TAUCHERT</v>
          </cell>
          <cell r="C4104">
            <v>7296</v>
          </cell>
          <cell r="D4104" t="str">
            <v>00/00/0000</v>
          </cell>
          <cell r="E4104" t="str">
            <v>00/00/0000</v>
          </cell>
          <cell r="F4104" t="str">
            <v>00/00/0000</v>
          </cell>
          <cell r="G4104">
            <v>0</v>
          </cell>
          <cell r="H4104" t="str">
            <v>454451</v>
          </cell>
          <cell r="I4104">
            <v>0</v>
          </cell>
          <cell r="J4104" t="str">
            <v>Conselho Regional Enfermagem</v>
          </cell>
        </row>
        <row r="4105">
          <cell r="B4105" t="str">
            <v>NADIR MARTINS ROCHA</v>
          </cell>
          <cell r="C4105">
            <v>6805</v>
          </cell>
          <cell r="D4105" t="str">
            <v>00/00/0000</v>
          </cell>
          <cell r="E4105" t="str">
            <v>00/00/0000</v>
          </cell>
          <cell r="F4105" t="str">
            <v>00/00/0000</v>
          </cell>
          <cell r="G4105">
            <v>0</v>
          </cell>
          <cell r="H4105" t="str">
            <v>0086AU</v>
          </cell>
          <cell r="I4105">
            <v>0</v>
          </cell>
          <cell r="J4105" t="str">
            <v>CONSELHO REGIONAL DE FARMACIA</v>
          </cell>
        </row>
        <row r="4106">
          <cell r="B4106" t="str">
            <v>NADIR PIROLLA VENERIO</v>
          </cell>
          <cell r="C4106">
            <v>9299</v>
          </cell>
          <cell r="D4106" t="str">
            <v>00/00/0000</v>
          </cell>
          <cell r="E4106" t="str">
            <v>00/00/0000</v>
          </cell>
          <cell r="F4106" t="str">
            <v>00/00/0000</v>
          </cell>
          <cell r="G4106">
            <v>0</v>
          </cell>
          <cell r="I4106">
            <v>0</v>
          </cell>
        </row>
        <row r="4107">
          <cell r="B4107" t="str">
            <v>NADJA DA SILVA ALVES</v>
          </cell>
          <cell r="C4107">
            <v>9576</v>
          </cell>
          <cell r="D4107" t="str">
            <v>00/00/0000</v>
          </cell>
          <cell r="E4107" t="str">
            <v>00/00/0000</v>
          </cell>
          <cell r="F4107" t="str">
            <v>00/00/0000</v>
          </cell>
          <cell r="G4107">
            <v>0</v>
          </cell>
          <cell r="I4107">
            <v>0</v>
          </cell>
        </row>
        <row r="4108">
          <cell r="B4108" t="str">
            <v>NADJANARA CARDOSO MOTTA</v>
          </cell>
          <cell r="C4108">
            <v>9301</v>
          </cell>
          <cell r="D4108" t="str">
            <v>00/00/0000</v>
          </cell>
          <cell r="E4108" t="str">
            <v>00/00/0000</v>
          </cell>
          <cell r="F4108" t="str">
            <v>00/00/0000</v>
          </cell>
          <cell r="G4108">
            <v>0</v>
          </cell>
          <cell r="I4108">
            <v>0</v>
          </cell>
        </row>
        <row r="4109">
          <cell r="B4109" t="str">
            <v>NAGILA MARCELINO RODRIGUES</v>
          </cell>
          <cell r="C4109">
            <v>7920</v>
          </cell>
          <cell r="D4109" t="str">
            <v>00/00/0000</v>
          </cell>
          <cell r="E4109" t="str">
            <v>00/00/0000</v>
          </cell>
          <cell r="F4109" t="str">
            <v>00/00/0000</v>
          </cell>
          <cell r="G4109">
            <v>0</v>
          </cell>
          <cell r="I4109">
            <v>0</v>
          </cell>
        </row>
        <row r="4110">
          <cell r="B4110" t="str">
            <v>NAIANA PEREIRA GUERRA</v>
          </cell>
          <cell r="C4110">
            <v>8514</v>
          </cell>
          <cell r="D4110" t="str">
            <v>00/00/0000</v>
          </cell>
          <cell r="E4110" t="str">
            <v>00/00/0000</v>
          </cell>
          <cell r="F4110" t="str">
            <v>00/00/0000</v>
          </cell>
          <cell r="G4110">
            <v>0</v>
          </cell>
          <cell r="H4110" t="str">
            <v>9805</v>
          </cell>
          <cell r="I4110">
            <v>0</v>
          </cell>
          <cell r="J4110" t="str">
            <v>CONSELHO REGIONAL DE FARMACIA</v>
          </cell>
        </row>
        <row r="4111">
          <cell r="B4111" t="str">
            <v>NAIARA DA SILVEIRA MENEGON BRATTI</v>
          </cell>
          <cell r="C4111">
            <v>8329</v>
          </cell>
          <cell r="D4111" t="str">
            <v>00/00/0000</v>
          </cell>
          <cell r="E4111" t="str">
            <v>00/00/0000</v>
          </cell>
          <cell r="F4111" t="str">
            <v>00/00/0000</v>
          </cell>
          <cell r="G4111">
            <v>0</v>
          </cell>
          <cell r="I4111">
            <v>0</v>
          </cell>
        </row>
        <row r="4112">
          <cell r="B4112" t="str">
            <v>NAIARA VIEIRA BRAVO</v>
          </cell>
          <cell r="C4112">
            <v>8363</v>
          </cell>
          <cell r="D4112" t="str">
            <v>00/00/0000</v>
          </cell>
          <cell r="E4112" t="str">
            <v>00/00/0000</v>
          </cell>
          <cell r="F4112" t="str">
            <v>00/00/0000</v>
          </cell>
          <cell r="G4112">
            <v>0</v>
          </cell>
          <cell r="I4112">
            <v>0</v>
          </cell>
        </row>
        <row r="4113">
          <cell r="B4113" t="str">
            <v>NAIR FERREIRA DE SOUZA ROSA</v>
          </cell>
          <cell r="C4113">
            <v>6882</v>
          </cell>
          <cell r="D4113" t="str">
            <v>00/00/0000</v>
          </cell>
          <cell r="E4113" t="str">
            <v>00/00/0000</v>
          </cell>
          <cell r="F4113" t="str">
            <v>00/00/0000</v>
          </cell>
          <cell r="G4113">
            <v>0</v>
          </cell>
          <cell r="I4113">
            <v>0</v>
          </cell>
        </row>
        <row r="4114">
          <cell r="B4114" t="str">
            <v>NAITHAN LUDIAN FERNANDES COSTA</v>
          </cell>
          <cell r="C4114">
            <v>7903</v>
          </cell>
          <cell r="D4114" t="str">
            <v>00/00/0000</v>
          </cell>
          <cell r="E4114" t="str">
            <v>00/00/0000</v>
          </cell>
          <cell r="F4114" t="str">
            <v>00/00/0000</v>
          </cell>
          <cell r="G4114">
            <v>0</v>
          </cell>
          <cell r="I4114">
            <v>0</v>
          </cell>
        </row>
        <row r="4115">
          <cell r="B4115" t="str">
            <v>NANCI REGINA DOS SANTOS DA SILVA</v>
          </cell>
          <cell r="C4115">
            <v>9162</v>
          </cell>
          <cell r="D4115" t="str">
            <v>00/00/0000</v>
          </cell>
          <cell r="E4115" t="str">
            <v>00/00/0000</v>
          </cell>
          <cell r="F4115" t="str">
            <v>00/00/0000</v>
          </cell>
          <cell r="G4115">
            <v>0</v>
          </cell>
          <cell r="I4115">
            <v>0</v>
          </cell>
        </row>
        <row r="4116">
          <cell r="B4116" t="str">
            <v>NARA ADRIANA BARBOSA DE SOUZA</v>
          </cell>
          <cell r="C4116">
            <v>10218</v>
          </cell>
          <cell r="D4116" t="str">
            <v>00/00/0000</v>
          </cell>
          <cell r="E4116" t="str">
            <v>00/00/0000</v>
          </cell>
          <cell r="F4116" t="str">
            <v>00/00/0000</v>
          </cell>
          <cell r="G4116">
            <v>0</v>
          </cell>
          <cell r="H4116" t="str">
            <v>098134</v>
          </cell>
          <cell r="I4116">
            <v>0</v>
          </cell>
          <cell r="J4116" t="str">
            <v>Conselho Regional Enfermagem</v>
          </cell>
        </row>
        <row r="4117">
          <cell r="B4117" t="str">
            <v>NARA RAQUEL PEREIRA SILVEIRA SOUZA</v>
          </cell>
          <cell r="C4117">
            <v>0</v>
          </cell>
          <cell r="D4117" t="str">
            <v>00/00/0000</v>
          </cell>
          <cell r="E4117" t="str">
            <v>00/00/0000</v>
          </cell>
          <cell r="F4117" t="str">
            <v>00/00/0000</v>
          </cell>
          <cell r="G4117">
            <v>0</v>
          </cell>
          <cell r="H4117" t="str">
            <v>0</v>
          </cell>
          <cell r="I4117">
            <v>0</v>
          </cell>
        </row>
        <row r="4118">
          <cell r="B4118" t="str">
            <v>NARCISA VARGAS</v>
          </cell>
          <cell r="C4118">
            <v>5410</v>
          </cell>
          <cell r="D4118" t="str">
            <v>00/00/0000</v>
          </cell>
          <cell r="E4118" t="str">
            <v>00/00/0000</v>
          </cell>
          <cell r="F4118" t="str">
            <v>00/00/0000</v>
          </cell>
          <cell r="G4118">
            <v>0</v>
          </cell>
          <cell r="H4118" t="str">
            <v>0</v>
          </cell>
          <cell r="I4118">
            <v>0</v>
          </cell>
        </row>
        <row r="4119">
          <cell r="B4119" t="str">
            <v>NATALI BONADEO</v>
          </cell>
          <cell r="C4119">
            <v>6377</v>
          </cell>
          <cell r="D4119" t="str">
            <v>00/00/0000</v>
          </cell>
          <cell r="E4119" t="str">
            <v>00/00/0000</v>
          </cell>
          <cell r="F4119" t="str">
            <v>00/00/0000</v>
          </cell>
          <cell r="G4119">
            <v>0</v>
          </cell>
          <cell r="H4119" t="str">
            <v>0</v>
          </cell>
          <cell r="I4119">
            <v>0</v>
          </cell>
        </row>
        <row r="4120">
          <cell r="B4120" t="str">
            <v>NATALIA CASCAES ALVES</v>
          </cell>
          <cell r="C4120">
            <v>5708</v>
          </cell>
          <cell r="D4120" t="str">
            <v>00/00/0000</v>
          </cell>
          <cell r="E4120" t="str">
            <v>00/00/0000</v>
          </cell>
          <cell r="F4120" t="str">
            <v>00/00/0000</v>
          </cell>
          <cell r="G4120">
            <v>0</v>
          </cell>
          <cell r="H4120" t="str">
            <v>5882</v>
          </cell>
          <cell r="I4120">
            <v>0</v>
          </cell>
          <cell r="J4120" t="str">
            <v>CONSELHO REGIONAL DE FARMACIA</v>
          </cell>
        </row>
        <row r="4121">
          <cell r="B4121" t="str">
            <v>NATALIA DE OLIVEIRA BORBA</v>
          </cell>
          <cell r="C4121">
            <v>9643</v>
          </cell>
          <cell r="D4121" t="str">
            <v>00/00/0000</v>
          </cell>
          <cell r="E4121" t="str">
            <v>00/00/0000</v>
          </cell>
          <cell r="F4121" t="str">
            <v>00/00/0000</v>
          </cell>
          <cell r="G4121">
            <v>0</v>
          </cell>
          <cell r="I4121">
            <v>0</v>
          </cell>
        </row>
        <row r="4122">
          <cell r="B4122" t="str">
            <v>NATALIA DE OLIVEIRA HERBER</v>
          </cell>
          <cell r="C4122">
            <v>7604</v>
          </cell>
          <cell r="D4122" t="str">
            <v>00/00/0000</v>
          </cell>
          <cell r="E4122" t="str">
            <v>00/00/0000</v>
          </cell>
          <cell r="F4122" t="str">
            <v>00/00/0000</v>
          </cell>
          <cell r="G4122">
            <v>0</v>
          </cell>
          <cell r="I4122">
            <v>0</v>
          </cell>
        </row>
        <row r="4123">
          <cell r="B4123" t="str">
            <v>NATALIA FRASSON</v>
          </cell>
          <cell r="C4123">
            <v>9885</v>
          </cell>
          <cell r="D4123" t="str">
            <v>00/00/0000</v>
          </cell>
          <cell r="E4123" t="str">
            <v>00/00/0000</v>
          </cell>
          <cell r="F4123" t="str">
            <v>00/00/0000</v>
          </cell>
          <cell r="G4123">
            <v>0</v>
          </cell>
          <cell r="H4123" t="str">
            <v>1193856</v>
          </cell>
          <cell r="I4123">
            <v>0</v>
          </cell>
          <cell r="J4123" t="str">
            <v>Conselho Regional Enfermagem</v>
          </cell>
        </row>
        <row r="4124">
          <cell r="B4124" t="str">
            <v>NATALIA JEREMIAS LEOPOLDO</v>
          </cell>
          <cell r="C4124">
            <v>3</v>
          </cell>
          <cell r="D4124" t="str">
            <v>00/00/0000</v>
          </cell>
          <cell r="E4124" t="str">
            <v>00/00/0000</v>
          </cell>
          <cell r="F4124" t="str">
            <v>00/00/0000</v>
          </cell>
          <cell r="G4124">
            <v>0</v>
          </cell>
          <cell r="H4124" t="str">
            <v>0</v>
          </cell>
          <cell r="I4124">
            <v>0</v>
          </cell>
        </row>
        <row r="4125">
          <cell r="B4125" t="str">
            <v>NATALIA MARIA LUCIANO DE CASTRO</v>
          </cell>
          <cell r="C4125">
            <v>7631</v>
          </cell>
          <cell r="D4125" t="str">
            <v>00/00/0000</v>
          </cell>
          <cell r="E4125" t="str">
            <v>00/00/0000</v>
          </cell>
          <cell r="F4125" t="str">
            <v>00/00/0000</v>
          </cell>
          <cell r="G4125">
            <v>0</v>
          </cell>
          <cell r="I4125">
            <v>0</v>
          </cell>
        </row>
        <row r="4126">
          <cell r="B4126" t="str">
            <v>NATALIA MIGUEL</v>
          </cell>
          <cell r="C4126">
            <v>4076</v>
          </cell>
          <cell r="D4126" t="str">
            <v>00/00/0000</v>
          </cell>
          <cell r="E4126" t="str">
            <v>00/00/0000</v>
          </cell>
          <cell r="F4126" t="str">
            <v>00/00/0000</v>
          </cell>
          <cell r="G4126">
            <v>0</v>
          </cell>
          <cell r="H4126" t="str">
            <v>208413</v>
          </cell>
          <cell r="I4126">
            <v>0</v>
          </cell>
          <cell r="J4126" t="str">
            <v>Conselho Regional Enfermagem</v>
          </cell>
        </row>
        <row r="4127">
          <cell r="B4127" t="str">
            <v>NATALIA VICENTE DE JESUS</v>
          </cell>
          <cell r="C4127">
            <v>7773</v>
          </cell>
          <cell r="D4127" t="str">
            <v>00/00/0000</v>
          </cell>
          <cell r="E4127" t="str">
            <v>00/00/0000</v>
          </cell>
          <cell r="F4127" t="str">
            <v>00/00/0000</v>
          </cell>
          <cell r="G4127">
            <v>0</v>
          </cell>
          <cell r="I4127">
            <v>0</v>
          </cell>
        </row>
        <row r="4128">
          <cell r="B4128" t="str">
            <v>NATALIA VICENTE DE JESUS</v>
          </cell>
          <cell r="C4128">
            <v>8634</v>
          </cell>
          <cell r="D4128" t="str">
            <v>00/00/0000</v>
          </cell>
          <cell r="E4128" t="str">
            <v>00/00/0000</v>
          </cell>
          <cell r="F4128" t="str">
            <v>00/00/0000</v>
          </cell>
          <cell r="G4128">
            <v>0</v>
          </cell>
          <cell r="H4128" t="str">
            <v>941814</v>
          </cell>
          <cell r="I4128">
            <v>0</v>
          </cell>
          <cell r="J4128" t="str">
            <v>Conselho Regional Enfermagem</v>
          </cell>
        </row>
        <row r="4129">
          <cell r="B4129" t="str">
            <v>NATALINA MARTINS ALVES</v>
          </cell>
          <cell r="C4129">
            <v>5788</v>
          </cell>
          <cell r="D4129" t="str">
            <v>00/00/0000</v>
          </cell>
          <cell r="E4129" t="str">
            <v>00/00/0000</v>
          </cell>
          <cell r="F4129" t="str">
            <v>00/00/0000</v>
          </cell>
          <cell r="G4129">
            <v>0</v>
          </cell>
          <cell r="H4129" t="str">
            <v>0</v>
          </cell>
          <cell r="I4129">
            <v>0</v>
          </cell>
        </row>
        <row r="4130">
          <cell r="B4130" t="str">
            <v>NATAN ACORDI DE LARIA</v>
          </cell>
          <cell r="C4130">
            <v>7621</v>
          </cell>
          <cell r="D4130" t="str">
            <v>00/00/0000</v>
          </cell>
          <cell r="E4130" t="str">
            <v>00/00/0000</v>
          </cell>
          <cell r="F4130" t="str">
            <v>00/00/0000</v>
          </cell>
          <cell r="G4130">
            <v>0</v>
          </cell>
          <cell r="I4130">
            <v>0</v>
          </cell>
        </row>
        <row r="4131">
          <cell r="B4131" t="str">
            <v>NATANA NEITZKE</v>
          </cell>
          <cell r="C4131">
            <v>102708</v>
          </cell>
          <cell r="D4131" t="str">
            <v>00/00/0000</v>
          </cell>
          <cell r="E4131" t="str">
            <v>00/00/0000</v>
          </cell>
          <cell r="F4131" t="str">
            <v>22/09/2018</v>
          </cell>
          <cell r="G4131">
            <v>0</v>
          </cell>
          <cell r="I4131">
            <v>0</v>
          </cell>
        </row>
        <row r="4132">
          <cell r="B4132" t="str">
            <v>NATANAEL JUNIOR LOPES SPECHT</v>
          </cell>
          <cell r="C4132">
            <v>10114</v>
          </cell>
          <cell r="D4132" t="str">
            <v>00/00/0000</v>
          </cell>
          <cell r="E4132" t="str">
            <v>00/00/0000</v>
          </cell>
          <cell r="F4132" t="str">
            <v>00/00/0000</v>
          </cell>
          <cell r="G4132">
            <v>0</v>
          </cell>
          <cell r="I4132">
            <v>0</v>
          </cell>
        </row>
        <row r="4133">
          <cell r="B4133" t="str">
            <v>NATANI MARTINS DIAS</v>
          </cell>
          <cell r="C4133">
            <v>8700</v>
          </cell>
          <cell r="D4133" t="str">
            <v>00/00/0000</v>
          </cell>
          <cell r="E4133" t="str">
            <v>00/00/0000</v>
          </cell>
          <cell r="F4133" t="str">
            <v>00/00/0000</v>
          </cell>
          <cell r="G4133">
            <v>0</v>
          </cell>
          <cell r="H4133" t="str">
            <v>1106640</v>
          </cell>
          <cell r="I4133">
            <v>0</v>
          </cell>
          <cell r="J4133" t="str">
            <v>Conselho Regional Enfermagem</v>
          </cell>
        </row>
        <row r="4134">
          <cell r="B4134" t="str">
            <v>NATHALIA BOLDURI</v>
          </cell>
          <cell r="C4134">
            <v>10150</v>
          </cell>
          <cell r="D4134" t="str">
            <v>00/00/0000</v>
          </cell>
          <cell r="E4134" t="str">
            <v>00/00/0000</v>
          </cell>
          <cell r="F4134" t="str">
            <v>00/00/0000</v>
          </cell>
          <cell r="G4134">
            <v>0</v>
          </cell>
          <cell r="H4134" t="str">
            <v>1080486</v>
          </cell>
          <cell r="I4134">
            <v>0</v>
          </cell>
          <cell r="J4134" t="str">
            <v>Conselho Regional Enfermagem</v>
          </cell>
        </row>
        <row r="4135">
          <cell r="B4135" t="str">
            <v>NATHAN DA SILVA DE MEDEIROS</v>
          </cell>
          <cell r="C4135">
            <v>8902</v>
          </cell>
          <cell r="D4135" t="str">
            <v>00/00/0000</v>
          </cell>
          <cell r="E4135" t="str">
            <v>00/00/0000</v>
          </cell>
          <cell r="F4135" t="str">
            <v>00/00/0000</v>
          </cell>
          <cell r="G4135">
            <v>0</v>
          </cell>
          <cell r="I4135">
            <v>0</v>
          </cell>
        </row>
        <row r="4136">
          <cell r="B4136" t="str">
            <v>NATIELE SOUZA BORGES</v>
          </cell>
          <cell r="C4136">
            <v>10285</v>
          </cell>
          <cell r="D4136" t="str">
            <v>00/00/0000</v>
          </cell>
          <cell r="E4136" t="str">
            <v>00/00/0000</v>
          </cell>
          <cell r="F4136" t="str">
            <v>22/09/2018</v>
          </cell>
          <cell r="G4136">
            <v>0</v>
          </cell>
          <cell r="H4136" t="str">
            <v>1290222</v>
          </cell>
          <cell r="I4136">
            <v>0</v>
          </cell>
          <cell r="J4136" t="str">
            <v>Conselho Regional Enfermagem</v>
          </cell>
        </row>
        <row r="4137">
          <cell r="B4137" t="str">
            <v>NAUAN LUCAS DUARTE MAI</v>
          </cell>
          <cell r="C4137">
            <v>8810</v>
          </cell>
          <cell r="D4137" t="str">
            <v>00/00/0000</v>
          </cell>
          <cell r="E4137" t="str">
            <v>00/00/0000</v>
          </cell>
          <cell r="F4137" t="str">
            <v>00/00/0000</v>
          </cell>
          <cell r="G4137">
            <v>0</v>
          </cell>
          <cell r="H4137" t="str">
            <v>210405F</v>
          </cell>
          <cell r="I4137">
            <v>0</v>
          </cell>
          <cell r="J4137" t="str">
            <v>CONSELHO REGIONAL DE FISIOTERA</v>
          </cell>
        </row>
        <row r="4138">
          <cell r="B4138" t="str">
            <v>NAYALYN MACHADO DE CARVALHO</v>
          </cell>
          <cell r="C4138">
            <v>6930</v>
          </cell>
          <cell r="D4138" t="str">
            <v>00/00/0000</v>
          </cell>
          <cell r="E4138" t="str">
            <v>00/00/0000</v>
          </cell>
          <cell r="F4138" t="str">
            <v>00/00/0000</v>
          </cell>
          <cell r="G4138">
            <v>0</v>
          </cell>
          <cell r="I4138">
            <v>0</v>
          </cell>
        </row>
        <row r="4139">
          <cell r="B4139" t="str">
            <v>NAYALYN MACHADO DE CARVALHO</v>
          </cell>
          <cell r="C4139">
            <v>9568</v>
          </cell>
          <cell r="D4139" t="str">
            <v>00/00/0000</v>
          </cell>
          <cell r="E4139" t="str">
            <v>00/00/0000</v>
          </cell>
          <cell r="F4139" t="str">
            <v>00/00/0000</v>
          </cell>
          <cell r="G4139">
            <v>0</v>
          </cell>
          <cell r="I4139">
            <v>0</v>
          </cell>
        </row>
        <row r="4140">
          <cell r="B4140" t="str">
            <v>NAYRA TEIXEIRA</v>
          </cell>
          <cell r="C4140">
            <v>10210</v>
          </cell>
          <cell r="D4140" t="str">
            <v>00/00/0000</v>
          </cell>
          <cell r="E4140" t="str">
            <v>00/00/0000</v>
          </cell>
          <cell r="F4140" t="str">
            <v>00/00/0000</v>
          </cell>
          <cell r="G4140">
            <v>0</v>
          </cell>
          <cell r="I4140">
            <v>0</v>
          </cell>
        </row>
        <row r="4141">
          <cell r="B4141" t="str">
            <v>NAZARE SA DA ROSA</v>
          </cell>
          <cell r="C4141">
            <v>9238</v>
          </cell>
          <cell r="D4141" t="str">
            <v>00/00/0000</v>
          </cell>
          <cell r="E4141" t="str">
            <v>00/00/0000</v>
          </cell>
          <cell r="F4141" t="str">
            <v>00/00/0000</v>
          </cell>
          <cell r="G4141">
            <v>0</v>
          </cell>
          <cell r="I4141">
            <v>0</v>
          </cell>
        </row>
        <row r="4142">
          <cell r="B4142" t="str">
            <v>NEIDE MARIA SOUZA</v>
          </cell>
          <cell r="C4142">
            <v>5119</v>
          </cell>
          <cell r="D4142" t="str">
            <v>00/00/0000</v>
          </cell>
          <cell r="E4142" t="str">
            <v>00/00/0000</v>
          </cell>
          <cell r="F4142" t="str">
            <v>00/00/0000</v>
          </cell>
          <cell r="G4142">
            <v>0</v>
          </cell>
          <cell r="H4142" t="str">
            <v>0</v>
          </cell>
          <cell r="I4142">
            <v>0</v>
          </cell>
        </row>
        <row r="4143">
          <cell r="B4143" t="str">
            <v>NEIDE OSMAR DA SILVA CANDIDO</v>
          </cell>
          <cell r="C4143">
            <v>6714</v>
          </cell>
          <cell r="D4143" t="str">
            <v>00/00/0000</v>
          </cell>
          <cell r="E4143" t="str">
            <v>00/00/0000</v>
          </cell>
          <cell r="F4143" t="str">
            <v>00/00/0000</v>
          </cell>
          <cell r="G4143">
            <v>0</v>
          </cell>
          <cell r="I4143">
            <v>0</v>
          </cell>
        </row>
        <row r="4144">
          <cell r="B4144" t="str">
            <v>NEILA DA SILVA ESPINDULA</v>
          </cell>
          <cell r="C4144">
            <v>10308</v>
          </cell>
          <cell r="D4144" t="str">
            <v>00/00/0000</v>
          </cell>
          <cell r="E4144" t="str">
            <v>00/00/0000</v>
          </cell>
          <cell r="F4144" t="str">
            <v>06/10/2018</v>
          </cell>
          <cell r="G4144">
            <v>0</v>
          </cell>
          <cell r="H4144" t="str">
            <v>1129771</v>
          </cell>
          <cell r="I4144">
            <v>0</v>
          </cell>
          <cell r="J4144" t="str">
            <v>Conselho Regional Enfermagem</v>
          </cell>
        </row>
        <row r="4145">
          <cell r="B4145" t="str">
            <v>NEILA DAIANE CAMARGO</v>
          </cell>
          <cell r="C4145">
            <v>9158</v>
          </cell>
          <cell r="D4145" t="str">
            <v>00/00/0000</v>
          </cell>
          <cell r="E4145" t="str">
            <v>00/00/0000</v>
          </cell>
          <cell r="F4145" t="str">
            <v>00/00/0000</v>
          </cell>
          <cell r="G4145">
            <v>0</v>
          </cell>
          <cell r="I4145">
            <v>0</v>
          </cell>
        </row>
        <row r="4146">
          <cell r="B4146" t="str">
            <v>NEILA MARA DA SILVA PEREIRA</v>
          </cell>
          <cell r="C4146">
            <v>10024</v>
          </cell>
          <cell r="D4146" t="str">
            <v>00/00/0000</v>
          </cell>
          <cell r="E4146" t="str">
            <v>00/00/0000</v>
          </cell>
          <cell r="F4146" t="str">
            <v>00/00/0000</v>
          </cell>
          <cell r="G4146">
            <v>0</v>
          </cell>
          <cell r="H4146" t="str">
            <v>431070</v>
          </cell>
          <cell r="I4146">
            <v>0</v>
          </cell>
          <cell r="J4146" t="str">
            <v>Conselho Regional Enfermagem</v>
          </cell>
        </row>
        <row r="4147">
          <cell r="B4147" t="str">
            <v>NEIMAR DA SILVA</v>
          </cell>
          <cell r="C4147">
            <v>6063</v>
          </cell>
          <cell r="D4147" t="str">
            <v>00/00/0000</v>
          </cell>
          <cell r="E4147" t="str">
            <v>00/00/0000</v>
          </cell>
          <cell r="F4147" t="str">
            <v>00/00/0000</v>
          </cell>
          <cell r="G4147">
            <v>0</v>
          </cell>
          <cell r="H4147" t="str">
            <v>0</v>
          </cell>
          <cell r="I4147">
            <v>0</v>
          </cell>
        </row>
        <row r="4148">
          <cell r="B4148" t="str">
            <v>NEIMIAS ANTUNES PEREIRA DOS SANTOS</v>
          </cell>
          <cell r="C4148">
            <v>6476</v>
          </cell>
          <cell r="D4148" t="str">
            <v>00/00/0000</v>
          </cell>
          <cell r="E4148" t="str">
            <v>00/00/0000</v>
          </cell>
          <cell r="F4148" t="str">
            <v>00/00/0000</v>
          </cell>
          <cell r="G4148">
            <v>0</v>
          </cell>
          <cell r="H4148" t="str">
            <v>0</v>
          </cell>
          <cell r="I4148">
            <v>0</v>
          </cell>
        </row>
        <row r="4149">
          <cell r="B4149" t="str">
            <v>NEIVA JUNKES HOEPERS</v>
          </cell>
          <cell r="C4149">
            <v>2801</v>
          </cell>
          <cell r="D4149" t="str">
            <v>00/00/0000</v>
          </cell>
          <cell r="E4149" t="str">
            <v>00/00/0000</v>
          </cell>
          <cell r="F4149" t="str">
            <v>00/00/0000</v>
          </cell>
          <cell r="G4149">
            <v>0</v>
          </cell>
          <cell r="H4149" t="str">
            <v>35099</v>
          </cell>
          <cell r="I4149">
            <v>0</v>
          </cell>
          <cell r="J4149" t="str">
            <v>Conselho Regional Enfermagem</v>
          </cell>
        </row>
        <row r="4150">
          <cell r="B4150" t="str">
            <v>NELCI APARECIDA CESCONETTO JENOVENCIO</v>
          </cell>
          <cell r="C4150">
            <v>7708</v>
          </cell>
          <cell r="D4150" t="str">
            <v>00/00/0000</v>
          </cell>
          <cell r="E4150" t="str">
            <v>00/00/0000</v>
          </cell>
          <cell r="F4150" t="str">
            <v>00/00/0000</v>
          </cell>
          <cell r="G4150">
            <v>0</v>
          </cell>
          <cell r="H4150" t="str">
            <v>668003</v>
          </cell>
          <cell r="I4150">
            <v>0</v>
          </cell>
          <cell r="J4150" t="str">
            <v>Conselho Regional Enfermagem</v>
          </cell>
        </row>
        <row r="4151">
          <cell r="B4151" t="str">
            <v>NELCI GOMES DE LEAO</v>
          </cell>
          <cell r="C4151">
            <v>8555</v>
          </cell>
          <cell r="D4151" t="str">
            <v>00/00/0000</v>
          </cell>
          <cell r="E4151" t="str">
            <v>00/00/0000</v>
          </cell>
          <cell r="F4151" t="str">
            <v>00/00/0000</v>
          </cell>
          <cell r="G4151">
            <v>0</v>
          </cell>
          <cell r="I4151">
            <v>0</v>
          </cell>
        </row>
        <row r="4152">
          <cell r="B4152" t="str">
            <v>NELI ROECKER</v>
          </cell>
          <cell r="C4152">
            <v>4921</v>
          </cell>
          <cell r="D4152" t="str">
            <v>00/00/0000</v>
          </cell>
          <cell r="E4152" t="str">
            <v>00/00/0000</v>
          </cell>
          <cell r="F4152" t="str">
            <v>00/00/0000</v>
          </cell>
          <cell r="G4152">
            <v>0</v>
          </cell>
          <cell r="H4152" t="str">
            <v>379371</v>
          </cell>
          <cell r="I4152">
            <v>0</v>
          </cell>
          <cell r="J4152" t="str">
            <v>Conselho Regional Enfermagem</v>
          </cell>
        </row>
        <row r="4153">
          <cell r="B4153" t="str">
            <v>NELMAR SERAFIN</v>
          </cell>
          <cell r="C4153">
            <v>86451</v>
          </cell>
          <cell r="D4153" t="str">
            <v>00/00/0000</v>
          </cell>
          <cell r="E4153" t="str">
            <v>00/00/0000</v>
          </cell>
          <cell r="F4153" t="str">
            <v>00/00/0000</v>
          </cell>
          <cell r="G4153">
            <v>0</v>
          </cell>
          <cell r="I4153">
            <v>0</v>
          </cell>
        </row>
        <row r="4154">
          <cell r="B4154" t="str">
            <v>NELSON ALEXANDRE DA SILVA</v>
          </cell>
          <cell r="C4154">
            <v>6111</v>
          </cell>
          <cell r="D4154" t="str">
            <v>00/00/0000</v>
          </cell>
          <cell r="E4154" t="str">
            <v>00/00/0000</v>
          </cell>
          <cell r="F4154" t="str">
            <v>00/00/0000</v>
          </cell>
          <cell r="G4154">
            <v>0</v>
          </cell>
          <cell r="H4154" t="str">
            <v>0</v>
          </cell>
          <cell r="I4154">
            <v>0</v>
          </cell>
        </row>
        <row r="4155">
          <cell r="B4155" t="str">
            <v>NEROCI MARQUES</v>
          </cell>
          <cell r="C4155">
            <v>4932</v>
          </cell>
          <cell r="D4155" t="str">
            <v>00/00/0000</v>
          </cell>
          <cell r="E4155" t="str">
            <v>00/00/0000</v>
          </cell>
          <cell r="F4155" t="str">
            <v>00/00/0000</v>
          </cell>
          <cell r="G4155">
            <v>0</v>
          </cell>
          <cell r="H4155" t="str">
            <v>80712</v>
          </cell>
          <cell r="I4155">
            <v>0</v>
          </cell>
          <cell r="J4155" t="str">
            <v>Conselho Regional Enfermagem</v>
          </cell>
        </row>
        <row r="4156">
          <cell r="B4156" t="str">
            <v>NESTOR EUGENIO</v>
          </cell>
          <cell r="C4156">
            <v>4209</v>
          </cell>
          <cell r="D4156" t="str">
            <v>00/00/0000</v>
          </cell>
          <cell r="E4156" t="str">
            <v>00/00/0000</v>
          </cell>
          <cell r="F4156" t="str">
            <v>00/00/0000</v>
          </cell>
          <cell r="G4156">
            <v>0</v>
          </cell>
          <cell r="H4156" t="str">
            <v>0</v>
          </cell>
          <cell r="I4156">
            <v>0</v>
          </cell>
          <cell r="J4156" t="str">
            <v>Conselho Regional Enfermagem</v>
          </cell>
        </row>
        <row r="4157">
          <cell r="B4157" t="str">
            <v>NEUSA DE ASSUNCAO DE AGUIDA</v>
          </cell>
          <cell r="C4157">
            <v>5137</v>
          </cell>
          <cell r="D4157" t="str">
            <v>00/00/0000</v>
          </cell>
          <cell r="E4157" t="str">
            <v>00/00/0000</v>
          </cell>
          <cell r="F4157" t="str">
            <v>00/00/0000</v>
          </cell>
          <cell r="G4157">
            <v>0</v>
          </cell>
          <cell r="H4157" t="str">
            <v>249986</v>
          </cell>
          <cell r="I4157">
            <v>0</v>
          </cell>
          <cell r="J4157" t="str">
            <v>Conselho Regional Enfermagem</v>
          </cell>
        </row>
        <row r="4158">
          <cell r="B4158" t="str">
            <v>NEUSA DE OLIVEIRA SILVEIRA</v>
          </cell>
          <cell r="C4158">
            <v>6254</v>
          </cell>
          <cell r="D4158" t="str">
            <v>00/00/0000</v>
          </cell>
          <cell r="E4158" t="str">
            <v>00/00/0000</v>
          </cell>
          <cell r="F4158" t="str">
            <v>00/00/0000</v>
          </cell>
          <cell r="G4158">
            <v>0</v>
          </cell>
          <cell r="H4158" t="str">
            <v>0</v>
          </cell>
          <cell r="I4158">
            <v>0</v>
          </cell>
        </row>
        <row r="4159">
          <cell r="B4159" t="str">
            <v>NEUSA DOS SANTOS</v>
          </cell>
          <cell r="C4159">
            <v>10131</v>
          </cell>
          <cell r="D4159" t="str">
            <v>00/00/0000</v>
          </cell>
          <cell r="E4159" t="str">
            <v>00/00/0000</v>
          </cell>
          <cell r="F4159" t="str">
            <v>00/00/0000</v>
          </cell>
          <cell r="G4159">
            <v>0</v>
          </cell>
          <cell r="H4159" t="str">
            <v>204442</v>
          </cell>
          <cell r="I4159">
            <v>0</v>
          </cell>
          <cell r="J4159" t="str">
            <v>Conselho Regional Enfermagem</v>
          </cell>
        </row>
        <row r="4160">
          <cell r="B4160" t="str">
            <v>NEUSA SASSO</v>
          </cell>
          <cell r="C4160">
            <v>7372</v>
          </cell>
          <cell r="D4160" t="str">
            <v>00/00/0000</v>
          </cell>
          <cell r="E4160" t="str">
            <v>00/00/0000</v>
          </cell>
          <cell r="F4160" t="str">
            <v>00/00/0000</v>
          </cell>
          <cell r="G4160">
            <v>0</v>
          </cell>
          <cell r="H4160" t="str">
            <v>11992</v>
          </cell>
          <cell r="I4160">
            <v>0</v>
          </cell>
          <cell r="J4160" t="str">
            <v>Conselho Regional Enfermagem</v>
          </cell>
        </row>
        <row r="4161">
          <cell r="B4161" t="str">
            <v>NEUZA DE JESUS MONTEIRO</v>
          </cell>
          <cell r="C4161">
            <v>3346</v>
          </cell>
          <cell r="D4161" t="str">
            <v>00/00/0000</v>
          </cell>
          <cell r="E4161" t="str">
            <v>00/00/0000</v>
          </cell>
          <cell r="F4161" t="str">
            <v>00/00/0000</v>
          </cell>
          <cell r="G4161">
            <v>0</v>
          </cell>
          <cell r="H4161" t="str">
            <v>552552</v>
          </cell>
          <cell r="I4161">
            <v>0</v>
          </cell>
          <cell r="J4161" t="str">
            <v>Conselho Regional Enfermagem</v>
          </cell>
        </row>
        <row r="4162">
          <cell r="B4162" t="str">
            <v>NEY BARBARA CORDEIRO DE ASSIS MACHADO</v>
          </cell>
          <cell r="C4162">
            <v>9616</v>
          </cell>
          <cell r="D4162" t="str">
            <v>00/00/0000</v>
          </cell>
          <cell r="E4162" t="str">
            <v>00/00/0000</v>
          </cell>
          <cell r="F4162" t="str">
            <v>00/00/0000</v>
          </cell>
          <cell r="G4162">
            <v>0</v>
          </cell>
          <cell r="H4162" t="str">
            <v>800942</v>
          </cell>
          <cell r="I4162">
            <v>0</v>
          </cell>
          <cell r="J4162" t="str">
            <v>Conselho Regional Enfermagem</v>
          </cell>
        </row>
        <row r="4163">
          <cell r="B4163" t="str">
            <v>NICEIA FELIX DOS SANTOS</v>
          </cell>
          <cell r="C4163">
            <v>8706</v>
          </cell>
          <cell r="D4163" t="str">
            <v>00/00/0000</v>
          </cell>
          <cell r="E4163" t="str">
            <v>00/00/0000</v>
          </cell>
          <cell r="F4163" t="str">
            <v>00/00/0000</v>
          </cell>
          <cell r="G4163">
            <v>0</v>
          </cell>
          <cell r="H4163" t="str">
            <v>954965</v>
          </cell>
          <cell r="I4163">
            <v>0</v>
          </cell>
          <cell r="J4163" t="str">
            <v>Conselho Regional Enfermagem</v>
          </cell>
        </row>
        <row r="4164">
          <cell r="B4164" t="str">
            <v>NICEIA FELIX DOS SANTOS</v>
          </cell>
          <cell r="C4164">
            <v>9466</v>
          </cell>
          <cell r="D4164" t="str">
            <v>00/00/0000</v>
          </cell>
          <cell r="E4164" t="str">
            <v>00/00/0000</v>
          </cell>
          <cell r="F4164" t="str">
            <v>00/00/0000</v>
          </cell>
          <cell r="G4164">
            <v>0</v>
          </cell>
          <cell r="H4164" t="str">
            <v>954965</v>
          </cell>
          <cell r="I4164">
            <v>0</v>
          </cell>
          <cell r="J4164" t="str">
            <v>Conselho Regional Enfermagem</v>
          </cell>
        </row>
        <row r="4165">
          <cell r="B4165" t="str">
            <v>NICOLAS RONCHI TEODORO</v>
          </cell>
          <cell r="C4165">
            <v>8028</v>
          </cell>
          <cell r="D4165" t="str">
            <v>00/00/0000</v>
          </cell>
          <cell r="E4165" t="str">
            <v>00/00/0000</v>
          </cell>
          <cell r="F4165" t="str">
            <v>00/00/0000</v>
          </cell>
          <cell r="G4165">
            <v>0</v>
          </cell>
          <cell r="I4165">
            <v>0</v>
          </cell>
        </row>
        <row r="4166">
          <cell r="B4166" t="str">
            <v>NIKAEL YALI MENEGARO CANDIDO</v>
          </cell>
          <cell r="C4166">
            <v>7713</v>
          </cell>
          <cell r="D4166" t="str">
            <v>00/00/0000</v>
          </cell>
          <cell r="E4166" t="str">
            <v>00/00/0000</v>
          </cell>
          <cell r="F4166" t="str">
            <v>00/00/0000</v>
          </cell>
          <cell r="G4166">
            <v>0</v>
          </cell>
          <cell r="I4166">
            <v>0</v>
          </cell>
        </row>
        <row r="4167">
          <cell r="B4167" t="str">
            <v>NILCEIA MARTINS CORREA</v>
          </cell>
          <cell r="C4167">
            <v>3012</v>
          </cell>
          <cell r="D4167" t="str">
            <v>00/00/0000</v>
          </cell>
          <cell r="E4167" t="str">
            <v>00/00/0000</v>
          </cell>
          <cell r="F4167" t="str">
            <v>00/00/0000</v>
          </cell>
          <cell r="G4167">
            <v>0</v>
          </cell>
          <cell r="H4167" t="str">
            <v>0</v>
          </cell>
          <cell r="I4167">
            <v>0</v>
          </cell>
        </row>
        <row r="4168">
          <cell r="B4168" t="str">
            <v>NILCEIA NUNES</v>
          </cell>
          <cell r="C4168">
            <v>5266</v>
          </cell>
          <cell r="D4168" t="str">
            <v>00/00/0000</v>
          </cell>
          <cell r="E4168" t="str">
            <v>00/00/0000</v>
          </cell>
          <cell r="F4168" t="str">
            <v>00/00/0000</v>
          </cell>
          <cell r="G4168">
            <v>0</v>
          </cell>
          <cell r="H4168" t="str">
            <v>478956</v>
          </cell>
          <cell r="I4168">
            <v>0</v>
          </cell>
          <cell r="J4168" t="str">
            <v>Conselho Regional Enfermagem</v>
          </cell>
        </row>
        <row r="4169">
          <cell r="B4169" t="str">
            <v>NILSON FREITAS</v>
          </cell>
          <cell r="C4169">
            <v>5681</v>
          </cell>
          <cell r="D4169" t="str">
            <v>00/00/0000</v>
          </cell>
          <cell r="E4169" t="str">
            <v>00/00/0000</v>
          </cell>
          <cell r="F4169" t="str">
            <v>00/00/0000</v>
          </cell>
          <cell r="G4169">
            <v>0</v>
          </cell>
          <cell r="H4169" t="str">
            <v>492785</v>
          </cell>
          <cell r="I4169">
            <v>0</v>
          </cell>
          <cell r="J4169" t="str">
            <v>Conselho Regional Enfermagem</v>
          </cell>
        </row>
        <row r="4170">
          <cell r="B4170" t="str">
            <v>NILTON ANTONIO CARVALHO JUNIOR</v>
          </cell>
          <cell r="C4170">
            <v>5093</v>
          </cell>
          <cell r="D4170" t="str">
            <v>00/00/0000</v>
          </cell>
          <cell r="E4170" t="str">
            <v>00/00/0000</v>
          </cell>
          <cell r="F4170" t="str">
            <v>00/00/0000</v>
          </cell>
          <cell r="G4170">
            <v>0</v>
          </cell>
          <cell r="H4170" t="str">
            <v>443866</v>
          </cell>
          <cell r="I4170">
            <v>0</v>
          </cell>
        </row>
        <row r="4171">
          <cell r="B4171" t="str">
            <v>NILTON DE OLIVEIRA</v>
          </cell>
          <cell r="C4171">
            <v>5001</v>
          </cell>
          <cell r="D4171" t="str">
            <v>00/00/0000</v>
          </cell>
          <cell r="E4171" t="str">
            <v>00/00/0000</v>
          </cell>
          <cell r="F4171" t="str">
            <v>00/00/0000</v>
          </cell>
          <cell r="G4171">
            <v>0</v>
          </cell>
          <cell r="H4171" t="str">
            <v>117402</v>
          </cell>
          <cell r="I4171">
            <v>0</v>
          </cell>
          <cell r="J4171" t="str">
            <v>Conselho Regional Enfermagem</v>
          </cell>
        </row>
        <row r="4172">
          <cell r="B4172" t="str">
            <v>NIVIA DA ROSA</v>
          </cell>
          <cell r="C4172">
            <v>5099</v>
          </cell>
          <cell r="D4172" t="str">
            <v>00/00/0000</v>
          </cell>
          <cell r="E4172" t="str">
            <v>00/00/0000</v>
          </cell>
          <cell r="F4172" t="str">
            <v>00/00/0000</v>
          </cell>
          <cell r="G4172">
            <v>0</v>
          </cell>
          <cell r="H4172" t="str">
            <v>0</v>
          </cell>
          <cell r="I4172">
            <v>0</v>
          </cell>
        </row>
        <row r="4173">
          <cell r="B4173" t="str">
            <v>NIVIA MARTINS ROCHA</v>
          </cell>
          <cell r="C4173">
            <v>10010</v>
          </cell>
          <cell r="D4173" t="str">
            <v>00/00/0000</v>
          </cell>
          <cell r="E4173" t="str">
            <v>00/00/0000</v>
          </cell>
          <cell r="F4173" t="str">
            <v>00/00/0000</v>
          </cell>
          <cell r="G4173">
            <v>0</v>
          </cell>
          <cell r="H4173" t="str">
            <v>942188</v>
          </cell>
          <cell r="I4173">
            <v>0</v>
          </cell>
          <cell r="J4173" t="str">
            <v>Conselho Regional Enfermagem</v>
          </cell>
        </row>
        <row r="4174">
          <cell r="B4174" t="str">
            <v>NOELI GNOCCATO</v>
          </cell>
          <cell r="C4174">
            <v>5704</v>
          </cell>
          <cell r="D4174" t="str">
            <v>00/00/0000</v>
          </cell>
          <cell r="E4174" t="str">
            <v>00/00/0000</v>
          </cell>
          <cell r="F4174" t="str">
            <v>00/00/0000</v>
          </cell>
          <cell r="G4174">
            <v>0</v>
          </cell>
          <cell r="H4174" t="str">
            <v>174345</v>
          </cell>
          <cell r="I4174">
            <v>0</v>
          </cell>
          <cell r="J4174" t="str">
            <v>Conselho Regional Enfermagem</v>
          </cell>
        </row>
        <row r="4175">
          <cell r="B4175" t="str">
            <v>NOELI GNOCCATO</v>
          </cell>
          <cell r="C4175">
            <v>5972</v>
          </cell>
          <cell r="D4175" t="str">
            <v>00/00/0000</v>
          </cell>
          <cell r="E4175" t="str">
            <v>00/00/0000</v>
          </cell>
          <cell r="F4175" t="str">
            <v>00/00/0000</v>
          </cell>
          <cell r="G4175">
            <v>0</v>
          </cell>
          <cell r="H4175" t="str">
            <v>174345</v>
          </cell>
          <cell r="I4175">
            <v>0</v>
          </cell>
          <cell r="J4175" t="str">
            <v>Conselho Regional Enfermagem</v>
          </cell>
        </row>
        <row r="4176">
          <cell r="B4176" t="str">
            <v>NOEMI SEVERINO</v>
          </cell>
          <cell r="C4176">
            <v>6870</v>
          </cell>
          <cell r="D4176" t="str">
            <v>00/00/0000</v>
          </cell>
          <cell r="E4176" t="str">
            <v>00/00/0000</v>
          </cell>
          <cell r="F4176" t="str">
            <v>00/00/0000</v>
          </cell>
          <cell r="G4176">
            <v>0</v>
          </cell>
          <cell r="H4176" t="str">
            <v>224275</v>
          </cell>
          <cell r="I4176">
            <v>0</v>
          </cell>
          <cell r="J4176" t="str">
            <v>Conselho Regional Enfermagem</v>
          </cell>
        </row>
        <row r="4177">
          <cell r="B4177" t="str">
            <v>NORMA TEREZINHA DA ROSA MACHADO</v>
          </cell>
          <cell r="C4177">
            <v>3707</v>
          </cell>
          <cell r="D4177" t="str">
            <v>00/00/0000</v>
          </cell>
          <cell r="E4177" t="str">
            <v>00/00/0000</v>
          </cell>
          <cell r="F4177" t="str">
            <v>00/00/0000</v>
          </cell>
          <cell r="G4177">
            <v>0</v>
          </cell>
          <cell r="H4177" t="str">
            <v>0</v>
          </cell>
          <cell r="I4177">
            <v>0</v>
          </cell>
        </row>
        <row r="4178">
          <cell r="B4178" t="str">
            <v>NORTON CARLO BONALDO JUNIOR</v>
          </cell>
          <cell r="C4178">
            <v>9372</v>
          </cell>
          <cell r="D4178" t="str">
            <v>00/00/0000</v>
          </cell>
          <cell r="E4178" t="str">
            <v>00/00/0000</v>
          </cell>
          <cell r="F4178" t="str">
            <v>00/00/0000</v>
          </cell>
          <cell r="G4178">
            <v>0</v>
          </cell>
          <cell r="I4178">
            <v>0</v>
          </cell>
        </row>
        <row r="4179">
          <cell r="B4179" t="str">
            <v>ODAIR JOSE DA SILVA</v>
          </cell>
          <cell r="C4179">
            <v>6012</v>
          </cell>
          <cell r="D4179" t="str">
            <v>00/00/0000</v>
          </cell>
          <cell r="E4179" t="str">
            <v>00/00/0000</v>
          </cell>
          <cell r="F4179" t="str">
            <v>00/00/0000</v>
          </cell>
          <cell r="G4179">
            <v>0</v>
          </cell>
          <cell r="H4179" t="str">
            <v>0</v>
          </cell>
          <cell r="I4179">
            <v>0</v>
          </cell>
        </row>
        <row r="4180">
          <cell r="B4180" t="str">
            <v>ODILIA MARIA SANTIAGO</v>
          </cell>
          <cell r="C4180">
            <v>6212</v>
          </cell>
          <cell r="D4180" t="str">
            <v>00/00/0000</v>
          </cell>
          <cell r="E4180" t="str">
            <v>00/00/0000</v>
          </cell>
          <cell r="F4180" t="str">
            <v>00/00/0000</v>
          </cell>
          <cell r="G4180">
            <v>0</v>
          </cell>
          <cell r="H4180" t="str">
            <v>145403</v>
          </cell>
          <cell r="I4180">
            <v>0</v>
          </cell>
          <cell r="J4180" t="str">
            <v>Conselho Regional Enfermagem</v>
          </cell>
        </row>
        <row r="4181">
          <cell r="B4181" t="str">
            <v>ODILON DOS SANTOS MARTINS JUNIOR</v>
          </cell>
          <cell r="C4181">
            <v>9458</v>
          </cell>
          <cell r="D4181" t="str">
            <v>00/00/0000</v>
          </cell>
          <cell r="E4181" t="str">
            <v>00/00/0000</v>
          </cell>
          <cell r="F4181" t="str">
            <v>00/00/0000</v>
          </cell>
          <cell r="G4181">
            <v>0</v>
          </cell>
          <cell r="H4181" t="str">
            <v>946199</v>
          </cell>
          <cell r="I4181">
            <v>0</v>
          </cell>
          <cell r="J4181" t="str">
            <v>Conselho Regional Enfermagem</v>
          </cell>
        </row>
        <row r="4182">
          <cell r="B4182" t="str">
            <v>ODILON GONCALVES CARDOSO</v>
          </cell>
          <cell r="C4182">
            <v>7431</v>
          </cell>
          <cell r="D4182" t="str">
            <v>00/00/0000</v>
          </cell>
          <cell r="E4182" t="str">
            <v>00/00/0000</v>
          </cell>
          <cell r="F4182" t="str">
            <v>00/00/0000</v>
          </cell>
          <cell r="G4182">
            <v>0</v>
          </cell>
          <cell r="I4182">
            <v>0</v>
          </cell>
        </row>
        <row r="4183">
          <cell r="B4183" t="str">
            <v>ODIMAR SILVA SILVEIRA</v>
          </cell>
          <cell r="C4183">
            <v>4959</v>
          </cell>
          <cell r="D4183" t="str">
            <v>00/00/0000</v>
          </cell>
          <cell r="E4183" t="str">
            <v>00/00/0000</v>
          </cell>
          <cell r="F4183" t="str">
            <v>00/00/0000</v>
          </cell>
          <cell r="G4183">
            <v>0</v>
          </cell>
          <cell r="H4183" t="str">
            <v>0</v>
          </cell>
          <cell r="I4183">
            <v>0</v>
          </cell>
        </row>
        <row r="4184">
          <cell r="B4184" t="str">
            <v>OINIA CANDIDO RODRIGUES</v>
          </cell>
          <cell r="C4184">
            <v>5808</v>
          </cell>
          <cell r="D4184" t="str">
            <v>00/00/0000</v>
          </cell>
          <cell r="E4184" t="str">
            <v>00/00/0000</v>
          </cell>
          <cell r="F4184" t="str">
            <v>00/00/0000</v>
          </cell>
          <cell r="G4184">
            <v>0</v>
          </cell>
          <cell r="H4184" t="str">
            <v>215593</v>
          </cell>
          <cell r="I4184">
            <v>0</v>
          </cell>
          <cell r="J4184" t="str">
            <v>Conselho Regional Enfermagem</v>
          </cell>
        </row>
        <row r="4185">
          <cell r="B4185" t="str">
            <v>OLENIRIO OLIVEIRA PEREIRA</v>
          </cell>
          <cell r="C4185">
            <v>7706</v>
          </cell>
          <cell r="D4185" t="str">
            <v>00/00/0000</v>
          </cell>
          <cell r="E4185" t="str">
            <v>00/00/0000</v>
          </cell>
          <cell r="F4185" t="str">
            <v>00/00/0000</v>
          </cell>
          <cell r="G4185">
            <v>0</v>
          </cell>
          <cell r="I4185">
            <v>0</v>
          </cell>
        </row>
        <row r="4186">
          <cell r="B4186" t="str">
            <v>OLGA BRINA LUIZA</v>
          </cell>
          <cell r="C4186">
            <v>3939</v>
          </cell>
          <cell r="D4186" t="str">
            <v>00/00/0000</v>
          </cell>
          <cell r="E4186" t="str">
            <v>00/00/0000</v>
          </cell>
          <cell r="F4186" t="str">
            <v>00/00/0000</v>
          </cell>
          <cell r="G4186">
            <v>0</v>
          </cell>
          <cell r="H4186" t="str">
            <v>0</v>
          </cell>
          <cell r="I4186">
            <v>0</v>
          </cell>
        </row>
        <row r="4187">
          <cell r="B4187" t="str">
            <v>OLGA TEREZINHA MONTEIRO</v>
          </cell>
          <cell r="C4187">
            <v>5173</v>
          </cell>
          <cell r="D4187" t="str">
            <v>00/00/0000</v>
          </cell>
          <cell r="E4187" t="str">
            <v>00/00/0000</v>
          </cell>
          <cell r="F4187" t="str">
            <v>00/00/0000</v>
          </cell>
          <cell r="G4187">
            <v>0</v>
          </cell>
          <cell r="H4187" t="str">
            <v>0</v>
          </cell>
          <cell r="I4187">
            <v>0</v>
          </cell>
        </row>
        <row r="4188">
          <cell r="B4188" t="str">
            <v>OLGUY FEDON</v>
          </cell>
          <cell r="C4188">
            <v>9856</v>
          </cell>
          <cell r="D4188" t="str">
            <v>00/00/0000</v>
          </cell>
          <cell r="E4188" t="str">
            <v>00/00/0000</v>
          </cell>
          <cell r="F4188" t="str">
            <v>00/00/0000</v>
          </cell>
          <cell r="G4188">
            <v>0</v>
          </cell>
          <cell r="I4188">
            <v>0</v>
          </cell>
        </row>
        <row r="4189">
          <cell r="B4189" t="str">
            <v>OLIVIA BONIATTI</v>
          </cell>
          <cell r="C4189">
            <v>9406</v>
          </cell>
          <cell r="D4189" t="str">
            <v>00/00/0000</v>
          </cell>
          <cell r="E4189" t="str">
            <v>00/00/0000</v>
          </cell>
          <cell r="F4189" t="str">
            <v>00/00/0000</v>
          </cell>
          <cell r="G4189">
            <v>0</v>
          </cell>
          <cell r="H4189" t="str">
            <v>48293</v>
          </cell>
          <cell r="I4189">
            <v>0</v>
          </cell>
          <cell r="J4189" t="str">
            <v>CONS.REGIONAL CONTABILIDADE</v>
          </cell>
        </row>
        <row r="4190">
          <cell r="B4190" t="str">
            <v>OLIVIER DELY</v>
          </cell>
          <cell r="C4190">
            <v>8728</v>
          </cell>
          <cell r="D4190" t="str">
            <v>00/00/0000</v>
          </cell>
          <cell r="E4190" t="str">
            <v>00/00/0000</v>
          </cell>
          <cell r="F4190" t="str">
            <v>00/00/0000</v>
          </cell>
          <cell r="G4190">
            <v>0</v>
          </cell>
          <cell r="I4190">
            <v>0</v>
          </cell>
        </row>
        <row r="4191">
          <cell r="B4191" t="str">
            <v>OLZIMAR ALVES RODRIGUES</v>
          </cell>
          <cell r="C4191">
            <v>10198</v>
          </cell>
          <cell r="D4191" t="str">
            <v>00/00/0000</v>
          </cell>
          <cell r="E4191" t="str">
            <v>00/00/0000</v>
          </cell>
          <cell r="F4191" t="str">
            <v>00/00/0000</v>
          </cell>
          <cell r="G4191">
            <v>0</v>
          </cell>
          <cell r="I4191">
            <v>0</v>
          </cell>
        </row>
        <row r="4192">
          <cell r="B4192" t="str">
            <v>ONESIO DIAS DE OLIVEIRA</v>
          </cell>
          <cell r="C4192">
            <v>8390</v>
          </cell>
          <cell r="D4192" t="str">
            <v>00/00/0000</v>
          </cell>
          <cell r="E4192" t="str">
            <v>00/00/0000</v>
          </cell>
          <cell r="F4192" t="str">
            <v>00/00/0000</v>
          </cell>
          <cell r="G4192">
            <v>0</v>
          </cell>
          <cell r="I4192">
            <v>0</v>
          </cell>
        </row>
        <row r="4193">
          <cell r="B4193" t="str">
            <v>ORLEANDRO RAMOS</v>
          </cell>
          <cell r="C4193">
            <v>7427</v>
          </cell>
          <cell r="D4193" t="str">
            <v>00/00/0000</v>
          </cell>
          <cell r="E4193" t="str">
            <v>00/00/0000</v>
          </cell>
          <cell r="F4193" t="str">
            <v>00/00/0000</v>
          </cell>
          <cell r="G4193">
            <v>0</v>
          </cell>
          <cell r="I4193">
            <v>0</v>
          </cell>
        </row>
        <row r="4194">
          <cell r="B4194" t="str">
            <v>OSIEL DE OLIVEIRA</v>
          </cell>
          <cell r="C4194">
            <v>6506</v>
          </cell>
          <cell r="D4194" t="str">
            <v>00/00/0000</v>
          </cell>
          <cell r="E4194" t="str">
            <v>00/00/0000</v>
          </cell>
          <cell r="F4194" t="str">
            <v>00/00/0000</v>
          </cell>
          <cell r="G4194">
            <v>0</v>
          </cell>
          <cell r="H4194" t="str">
            <v>188376</v>
          </cell>
          <cell r="I4194">
            <v>0</v>
          </cell>
          <cell r="J4194" t="str">
            <v>Conselho Regional Enfermagem</v>
          </cell>
        </row>
        <row r="4195">
          <cell r="B4195" t="str">
            <v>OSIEL FRANCISCO DA SILVA</v>
          </cell>
          <cell r="C4195">
            <v>6481</v>
          </cell>
          <cell r="D4195" t="str">
            <v>00/00/0000</v>
          </cell>
          <cell r="E4195" t="str">
            <v>00/00/0000</v>
          </cell>
          <cell r="F4195" t="str">
            <v>00/00/0000</v>
          </cell>
          <cell r="G4195">
            <v>0</v>
          </cell>
          <cell r="H4195" t="str">
            <v>391893</v>
          </cell>
          <cell r="I4195">
            <v>0</v>
          </cell>
          <cell r="J4195" t="str">
            <v>Conselho Regional Enfermagem</v>
          </cell>
        </row>
        <row r="4196">
          <cell r="B4196" t="str">
            <v>OSMAR JACINTO JAQUES</v>
          </cell>
          <cell r="C4196">
            <v>8063</v>
          </cell>
          <cell r="D4196" t="str">
            <v>00/00/0000</v>
          </cell>
          <cell r="E4196" t="str">
            <v>00/00/0000</v>
          </cell>
          <cell r="F4196" t="str">
            <v>00/00/0000</v>
          </cell>
          <cell r="G4196">
            <v>0</v>
          </cell>
          <cell r="I4196">
            <v>0</v>
          </cell>
        </row>
        <row r="4197">
          <cell r="B4197" t="str">
            <v>OSMARI TIZATO DE OLIVEIRA</v>
          </cell>
          <cell r="C4197">
            <v>5229</v>
          </cell>
          <cell r="D4197" t="str">
            <v>00/00/0000</v>
          </cell>
          <cell r="E4197" t="str">
            <v>00/00/0000</v>
          </cell>
          <cell r="F4197" t="str">
            <v>00/00/0000</v>
          </cell>
          <cell r="G4197">
            <v>0</v>
          </cell>
          <cell r="H4197" t="str">
            <v>0</v>
          </cell>
          <cell r="I4197">
            <v>0</v>
          </cell>
        </row>
        <row r="4198">
          <cell r="B4198" t="str">
            <v>OSMARINA BARBOSA</v>
          </cell>
          <cell r="C4198">
            <v>4135</v>
          </cell>
          <cell r="D4198" t="str">
            <v>00/00/0000</v>
          </cell>
          <cell r="E4198" t="str">
            <v>00/00/0000</v>
          </cell>
          <cell r="F4198" t="str">
            <v>00/00/0000</v>
          </cell>
          <cell r="G4198">
            <v>0</v>
          </cell>
          <cell r="H4198" t="str">
            <v>007.598</v>
          </cell>
          <cell r="I4198">
            <v>0</v>
          </cell>
          <cell r="J4198" t="str">
            <v>Conselho Regional Enfermagem</v>
          </cell>
        </row>
        <row r="4199">
          <cell r="B4199" t="str">
            <v>OSMARINA DOS SANTOS SILVA JULIO</v>
          </cell>
          <cell r="C4199">
            <v>4782</v>
          </cell>
          <cell r="D4199" t="str">
            <v>00/00/0000</v>
          </cell>
          <cell r="E4199" t="str">
            <v>00/00/0000</v>
          </cell>
          <cell r="F4199" t="str">
            <v>00/00/0000</v>
          </cell>
          <cell r="G4199">
            <v>0</v>
          </cell>
          <cell r="H4199" t="str">
            <v>0</v>
          </cell>
          <cell r="I4199">
            <v>0</v>
          </cell>
        </row>
        <row r="4200">
          <cell r="B4200" t="str">
            <v>OSNI ALANO</v>
          </cell>
          <cell r="C4200">
            <v>7141</v>
          </cell>
          <cell r="D4200" t="str">
            <v>00/00/0000</v>
          </cell>
          <cell r="E4200" t="str">
            <v>00/00/0000</v>
          </cell>
          <cell r="F4200" t="str">
            <v>00/00/0000</v>
          </cell>
          <cell r="G4200">
            <v>0</v>
          </cell>
          <cell r="I4200">
            <v>0</v>
          </cell>
        </row>
        <row r="4201">
          <cell r="B4201" t="str">
            <v>OSVALDINA DE FATIMA ALANO DE BONA</v>
          </cell>
          <cell r="C4201">
            <v>4844</v>
          </cell>
          <cell r="D4201" t="str">
            <v>00/00/0000</v>
          </cell>
          <cell r="E4201" t="str">
            <v>00/00/0000</v>
          </cell>
          <cell r="F4201" t="str">
            <v>00/00/0000</v>
          </cell>
          <cell r="G4201">
            <v>0</v>
          </cell>
          <cell r="H4201" t="str">
            <v>0</v>
          </cell>
          <cell r="I4201">
            <v>0</v>
          </cell>
        </row>
        <row r="4202">
          <cell r="B4202" t="str">
            <v>OSVALDIR DA ROSA</v>
          </cell>
          <cell r="C4202">
            <v>6098</v>
          </cell>
          <cell r="D4202" t="str">
            <v>00/00/0000</v>
          </cell>
          <cell r="E4202" t="str">
            <v>00/00/0000</v>
          </cell>
          <cell r="F4202" t="str">
            <v>00/00/0000</v>
          </cell>
          <cell r="G4202">
            <v>0</v>
          </cell>
          <cell r="H4202" t="str">
            <v>0</v>
          </cell>
          <cell r="I4202">
            <v>0</v>
          </cell>
        </row>
        <row r="4203">
          <cell r="B4203" t="str">
            <v>OSVALDO CESARIO DA SILVA</v>
          </cell>
          <cell r="C4203">
            <v>2300</v>
          </cell>
          <cell r="D4203" t="str">
            <v>00/00/0000</v>
          </cell>
          <cell r="E4203" t="str">
            <v>00/00/0000</v>
          </cell>
          <cell r="F4203" t="str">
            <v>00/00/0000</v>
          </cell>
          <cell r="G4203">
            <v>0</v>
          </cell>
          <cell r="H4203" t="str">
            <v>187</v>
          </cell>
          <cell r="I4203">
            <v>0</v>
          </cell>
          <cell r="J4203" t="str">
            <v>Conselho Regional Enfermagem</v>
          </cell>
        </row>
        <row r="4204">
          <cell r="B4204" t="str">
            <v>OZIEL FERNANDES BORGES</v>
          </cell>
          <cell r="C4204">
            <v>0</v>
          </cell>
          <cell r="D4204" t="str">
            <v>00/00/0000</v>
          </cell>
          <cell r="E4204" t="str">
            <v>00/00/0000</v>
          </cell>
          <cell r="F4204" t="str">
            <v>00/00/0000</v>
          </cell>
          <cell r="G4204">
            <v>0</v>
          </cell>
          <cell r="H4204" t="str">
            <v>0</v>
          </cell>
          <cell r="I4204">
            <v>0</v>
          </cell>
        </row>
        <row r="4205">
          <cell r="B4205" t="str">
            <v>PABULA ROBERTA ROMANCINI</v>
          </cell>
          <cell r="C4205">
            <v>6060</v>
          </cell>
          <cell r="D4205" t="str">
            <v>00/00/0000</v>
          </cell>
          <cell r="E4205" t="str">
            <v>00/00/0000</v>
          </cell>
          <cell r="F4205" t="str">
            <v>00/00/0000</v>
          </cell>
          <cell r="G4205">
            <v>0</v>
          </cell>
          <cell r="H4205" t="str">
            <v>0</v>
          </cell>
          <cell r="I4205">
            <v>0</v>
          </cell>
        </row>
        <row r="4206">
          <cell r="B4206" t="str">
            <v>PALOMA PAVEI VOTRI LUIZ</v>
          </cell>
          <cell r="C4206">
            <v>10236</v>
          </cell>
          <cell r="D4206" t="str">
            <v>00/00/0000</v>
          </cell>
          <cell r="E4206" t="str">
            <v>00/00/0000</v>
          </cell>
          <cell r="F4206" t="str">
            <v>00/00/0000</v>
          </cell>
          <cell r="G4206">
            <v>0</v>
          </cell>
          <cell r="H4206" t="str">
            <v>14462</v>
          </cell>
          <cell r="I4206">
            <v>0</v>
          </cell>
          <cell r="J4206" t="str">
            <v>CONSELHO REGIONAL DE FARMACIA</v>
          </cell>
        </row>
        <row r="4207">
          <cell r="B4207" t="str">
            <v>PALOMA REBELO</v>
          </cell>
          <cell r="C4207">
            <v>10362</v>
          </cell>
          <cell r="D4207" t="str">
            <v>00/00/0000</v>
          </cell>
          <cell r="E4207" t="str">
            <v>00/00/0000</v>
          </cell>
          <cell r="F4207" t="str">
            <v>10/10/2018</v>
          </cell>
          <cell r="G4207">
            <v>0</v>
          </cell>
          <cell r="I4207">
            <v>0</v>
          </cell>
        </row>
        <row r="4208">
          <cell r="B4208" t="str">
            <v>PALOMA VIANA PACHECO</v>
          </cell>
          <cell r="C4208">
            <v>9348</v>
          </cell>
          <cell r="D4208" t="str">
            <v>00/00/0000</v>
          </cell>
          <cell r="E4208" t="str">
            <v>00/00/0000</v>
          </cell>
          <cell r="F4208" t="str">
            <v>00/00/0000</v>
          </cell>
          <cell r="G4208">
            <v>0</v>
          </cell>
          <cell r="H4208" t="str">
            <v>1097053</v>
          </cell>
          <cell r="I4208">
            <v>0</v>
          </cell>
          <cell r="J4208" t="str">
            <v>Conselho Regional Enfermagem</v>
          </cell>
        </row>
        <row r="4209">
          <cell r="B4209" t="str">
            <v>PAMELA APARECIDA RODRIGUES MELO</v>
          </cell>
          <cell r="C4209">
            <v>9224</v>
          </cell>
          <cell r="D4209" t="str">
            <v>00/00/0000</v>
          </cell>
          <cell r="E4209" t="str">
            <v>00/00/0000</v>
          </cell>
          <cell r="F4209" t="str">
            <v>00/00/0000</v>
          </cell>
          <cell r="G4209">
            <v>0</v>
          </cell>
          <cell r="I4209">
            <v>0</v>
          </cell>
        </row>
        <row r="4210">
          <cell r="B4210" t="str">
            <v>PAMELA EUZEBIO COLONETTI</v>
          </cell>
          <cell r="C4210">
            <v>8640</v>
          </cell>
          <cell r="D4210" t="str">
            <v>00/00/0000</v>
          </cell>
          <cell r="E4210" t="str">
            <v>00/00/0000</v>
          </cell>
          <cell r="F4210" t="str">
            <v>00/00/0000</v>
          </cell>
          <cell r="G4210">
            <v>0</v>
          </cell>
          <cell r="H4210" t="str">
            <v>943233</v>
          </cell>
          <cell r="I4210">
            <v>0</v>
          </cell>
          <cell r="J4210" t="str">
            <v>Conselho Regional Enfermagem</v>
          </cell>
        </row>
        <row r="4211">
          <cell r="B4211" t="str">
            <v>PAMELA LOPES DE OLIVEIRA</v>
          </cell>
          <cell r="C4211">
            <v>9450</v>
          </cell>
          <cell r="D4211" t="str">
            <v>00/00/0000</v>
          </cell>
          <cell r="E4211" t="str">
            <v>00/00/0000</v>
          </cell>
          <cell r="F4211" t="str">
            <v>00/00/0000</v>
          </cell>
          <cell r="G4211">
            <v>0</v>
          </cell>
          <cell r="I4211">
            <v>0</v>
          </cell>
        </row>
        <row r="4212">
          <cell r="B4212" t="str">
            <v>PAMELA MACALOSSI FIGUEIREDO</v>
          </cell>
          <cell r="C4212">
            <v>9010</v>
          </cell>
          <cell r="D4212" t="str">
            <v>00/00/0000</v>
          </cell>
          <cell r="E4212" t="str">
            <v>00/00/0000</v>
          </cell>
          <cell r="F4212" t="str">
            <v>00/00/0000</v>
          </cell>
          <cell r="G4212">
            <v>0</v>
          </cell>
          <cell r="I4212">
            <v>0</v>
          </cell>
        </row>
        <row r="4213">
          <cell r="B4213" t="str">
            <v>PAMELA SULZBACH</v>
          </cell>
          <cell r="C4213">
            <v>9663</v>
          </cell>
          <cell r="D4213" t="str">
            <v>00/00/0000</v>
          </cell>
          <cell r="E4213" t="str">
            <v>00/00/0000</v>
          </cell>
          <cell r="F4213" t="str">
            <v>00/00/0000</v>
          </cell>
          <cell r="G4213">
            <v>0</v>
          </cell>
          <cell r="H4213" t="str">
            <v>1187357</v>
          </cell>
          <cell r="I4213">
            <v>0</v>
          </cell>
          <cell r="J4213" t="str">
            <v>Conselho Regional Enfermagem</v>
          </cell>
        </row>
        <row r="4214">
          <cell r="B4214" t="str">
            <v>PAMELLA BITENCOURT DE SOUZA</v>
          </cell>
          <cell r="C4214">
            <v>7425</v>
          </cell>
          <cell r="D4214" t="str">
            <v>00/00/0000</v>
          </cell>
          <cell r="E4214" t="str">
            <v>00/00/0000</v>
          </cell>
          <cell r="F4214" t="str">
            <v>00/00/0000</v>
          </cell>
          <cell r="G4214">
            <v>0</v>
          </cell>
          <cell r="I4214">
            <v>0</v>
          </cell>
        </row>
        <row r="4215">
          <cell r="B4215" t="str">
            <v>PAMELLA DA SILVA</v>
          </cell>
          <cell r="C4215">
            <v>9077</v>
          </cell>
          <cell r="D4215" t="str">
            <v>00/00/0000</v>
          </cell>
          <cell r="E4215" t="str">
            <v>00/00/0000</v>
          </cell>
          <cell r="F4215" t="str">
            <v>00/00/0000</v>
          </cell>
          <cell r="G4215">
            <v>0</v>
          </cell>
          <cell r="I4215">
            <v>0</v>
          </cell>
        </row>
        <row r="4216">
          <cell r="B4216" t="str">
            <v>PAOLA BENTO INOCENCIO</v>
          </cell>
          <cell r="C4216">
            <v>9407</v>
          </cell>
          <cell r="D4216" t="str">
            <v>00/00/0000</v>
          </cell>
          <cell r="E4216" t="str">
            <v>00/00/0000</v>
          </cell>
          <cell r="F4216" t="str">
            <v>00/00/0000</v>
          </cell>
          <cell r="G4216">
            <v>0</v>
          </cell>
          <cell r="I4216">
            <v>0</v>
          </cell>
        </row>
        <row r="4217">
          <cell r="B4217" t="str">
            <v>PATRICIA BARBOSA FELIPE</v>
          </cell>
          <cell r="C4217">
            <v>4947</v>
          </cell>
          <cell r="D4217" t="str">
            <v>00/00/0000</v>
          </cell>
          <cell r="E4217" t="str">
            <v>00/00/0000</v>
          </cell>
          <cell r="F4217" t="str">
            <v>00/00/0000</v>
          </cell>
          <cell r="G4217">
            <v>0</v>
          </cell>
          <cell r="H4217" t="str">
            <v>0</v>
          </cell>
          <cell r="I4217">
            <v>0</v>
          </cell>
        </row>
        <row r="4218">
          <cell r="B4218" t="str">
            <v>PATRICIA BERG DOMINGOS</v>
          </cell>
          <cell r="C4218">
            <v>6505</v>
          </cell>
          <cell r="D4218" t="str">
            <v>00/00/0000</v>
          </cell>
          <cell r="E4218" t="str">
            <v>00/00/0000</v>
          </cell>
          <cell r="F4218" t="str">
            <v>00/00/0000</v>
          </cell>
          <cell r="G4218">
            <v>0</v>
          </cell>
          <cell r="H4218" t="str">
            <v>429046</v>
          </cell>
          <cell r="I4218">
            <v>0</v>
          </cell>
          <cell r="J4218" t="str">
            <v>Conselho Regional Enfermagem</v>
          </cell>
        </row>
        <row r="4219">
          <cell r="B4219" t="str">
            <v>PATRICIA BONFANTE</v>
          </cell>
          <cell r="C4219">
            <v>6724</v>
          </cell>
          <cell r="D4219" t="str">
            <v>00/00/0000</v>
          </cell>
          <cell r="E4219" t="str">
            <v>00/00/0000</v>
          </cell>
          <cell r="F4219" t="str">
            <v>00/00/0000</v>
          </cell>
          <cell r="G4219">
            <v>0</v>
          </cell>
          <cell r="I4219">
            <v>0</v>
          </cell>
        </row>
        <row r="4220">
          <cell r="B4220" t="str">
            <v>PATRICIA CARDOSO DE OLIVEIRA</v>
          </cell>
          <cell r="C4220">
            <v>5153</v>
          </cell>
          <cell r="D4220" t="str">
            <v>00/00/0000</v>
          </cell>
          <cell r="E4220" t="str">
            <v>00/00/0000</v>
          </cell>
          <cell r="F4220" t="str">
            <v>00/00/0000</v>
          </cell>
          <cell r="G4220">
            <v>0</v>
          </cell>
          <cell r="H4220" t="str">
            <v>0</v>
          </cell>
          <cell r="I4220">
            <v>0</v>
          </cell>
        </row>
        <row r="4221">
          <cell r="B4221" t="str">
            <v>PATRICIA DA ROSA SOUZA</v>
          </cell>
          <cell r="C4221">
            <v>6971</v>
          </cell>
          <cell r="D4221" t="str">
            <v>00/00/0000</v>
          </cell>
          <cell r="E4221" t="str">
            <v>00/00/0000</v>
          </cell>
          <cell r="F4221" t="str">
            <v>00/00/0000</v>
          </cell>
          <cell r="G4221">
            <v>0</v>
          </cell>
          <cell r="H4221" t="str">
            <v>354371</v>
          </cell>
          <cell r="I4221">
            <v>0</v>
          </cell>
          <cell r="J4221" t="str">
            <v>Conselho Regional Enfermagem</v>
          </cell>
        </row>
        <row r="4222">
          <cell r="B4222" t="str">
            <v>PATRICIA DA SILVA CESCONETTO</v>
          </cell>
          <cell r="C4222">
            <v>5050</v>
          </cell>
          <cell r="D4222" t="str">
            <v>00/00/0000</v>
          </cell>
          <cell r="E4222" t="str">
            <v>00/00/0000</v>
          </cell>
          <cell r="F4222" t="str">
            <v>00/00/0000</v>
          </cell>
          <cell r="G4222">
            <v>0</v>
          </cell>
          <cell r="H4222" t="str">
            <v>0</v>
          </cell>
          <cell r="I4222">
            <v>0</v>
          </cell>
        </row>
        <row r="4223">
          <cell r="B4223" t="str">
            <v>PATRICIA DA SILVA RABELLO</v>
          </cell>
          <cell r="C4223">
            <v>7293</v>
          </cell>
          <cell r="D4223" t="str">
            <v>00/00/0000</v>
          </cell>
          <cell r="E4223" t="str">
            <v>00/00/0000</v>
          </cell>
          <cell r="F4223" t="str">
            <v>00/00/0000</v>
          </cell>
          <cell r="G4223">
            <v>0</v>
          </cell>
          <cell r="H4223" t="str">
            <v>613039</v>
          </cell>
          <cell r="I4223">
            <v>0</v>
          </cell>
          <cell r="J4223" t="str">
            <v>Conselho Regional Enfermagem</v>
          </cell>
        </row>
        <row r="4224">
          <cell r="B4224" t="str">
            <v>PATRICIA DAS LUZES</v>
          </cell>
          <cell r="C4224">
            <v>7084</v>
          </cell>
          <cell r="D4224" t="str">
            <v>00/00/0000</v>
          </cell>
          <cell r="E4224" t="str">
            <v>00/00/0000</v>
          </cell>
          <cell r="F4224" t="str">
            <v>00/00/0000</v>
          </cell>
          <cell r="G4224">
            <v>0</v>
          </cell>
          <cell r="I4224">
            <v>0</v>
          </cell>
        </row>
        <row r="4225">
          <cell r="B4225" t="str">
            <v>PATRICIA DE ARAUJO VIANA BATISTA</v>
          </cell>
          <cell r="C4225">
            <v>9145</v>
          </cell>
          <cell r="D4225" t="str">
            <v>00/00/0000</v>
          </cell>
          <cell r="E4225" t="str">
            <v>00/00/0000</v>
          </cell>
          <cell r="F4225" t="str">
            <v>00/00/0000</v>
          </cell>
          <cell r="G4225">
            <v>0</v>
          </cell>
          <cell r="I4225">
            <v>0</v>
          </cell>
        </row>
        <row r="4226">
          <cell r="B4226" t="str">
            <v>PATRICIA DE BONA MENDES</v>
          </cell>
          <cell r="C4226">
            <v>4709</v>
          </cell>
          <cell r="D4226" t="str">
            <v>00/00/0000</v>
          </cell>
          <cell r="E4226" t="str">
            <v>00/00/0000</v>
          </cell>
          <cell r="F4226" t="str">
            <v>00/00/0000</v>
          </cell>
          <cell r="G4226">
            <v>0</v>
          </cell>
          <cell r="H4226" t="str">
            <v>0</v>
          </cell>
          <cell r="I4226">
            <v>0</v>
          </cell>
        </row>
        <row r="4227">
          <cell r="B4227" t="str">
            <v>PATRICIA DE JESUS CARDOSO</v>
          </cell>
          <cell r="C4227">
            <v>7</v>
          </cell>
          <cell r="D4227" t="str">
            <v>00/00/0000</v>
          </cell>
          <cell r="E4227" t="str">
            <v>00/00/0000</v>
          </cell>
          <cell r="F4227" t="str">
            <v>00/00/0000</v>
          </cell>
          <cell r="G4227">
            <v>0</v>
          </cell>
          <cell r="H4227" t="str">
            <v>557514</v>
          </cell>
          <cell r="I4227">
            <v>0</v>
          </cell>
          <cell r="J4227" t="str">
            <v>Conselho Regional Enfermagem</v>
          </cell>
        </row>
        <row r="4228">
          <cell r="B4228" t="str">
            <v>PATRICIA DE LUCA MACHADO</v>
          </cell>
          <cell r="C4228">
            <v>7736</v>
          </cell>
          <cell r="D4228" t="str">
            <v>00/00/0000</v>
          </cell>
          <cell r="E4228" t="str">
            <v>00/00/0000</v>
          </cell>
          <cell r="F4228" t="str">
            <v>00/00/0000</v>
          </cell>
          <cell r="G4228">
            <v>0</v>
          </cell>
          <cell r="H4228" t="str">
            <v>675294</v>
          </cell>
          <cell r="I4228">
            <v>0</v>
          </cell>
          <cell r="J4228" t="str">
            <v>Conselho Regional Enfermagem</v>
          </cell>
        </row>
        <row r="4229">
          <cell r="B4229" t="str">
            <v>PATRICIA DE OLIVEIRA SORATTO</v>
          </cell>
          <cell r="C4229">
            <v>7860</v>
          </cell>
          <cell r="D4229" t="str">
            <v>00/00/0000</v>
          </cell>
          <cell r="E4229" t="str">
            <v>00/00/0000</v>
          </cell>
          <cell r="F4229" t="str">
            <v>00/00/0000</v>
          </cell>
          <cell r="G4229">
            <v>0</v>
          </cell>
          <cell r="H4229" t="str">
            <v>261841</v>
          </cell>
          <cell r="I4229">
            <v>0</v>
          </cell>
          <cell r="J4229" t="str">
            <v>Conselho Regional Enfermagem</v>
          </cell>
        </row>
        <row r="4230">
          <cell r="B4230" t="str">
            <v>PATRICIA DE SOUZA</v>
          </cell>
          <cell r="C4230">
            <v>6285</v>
          </cell>
          <cell r="D4230" t="str">
            <v>00/00/0000</v>
          </cell>
          <cell r="E4230" t="str">
            <v>00/00/0000</v>
          </cell>
          <cell r="F4230" t="str">
            <v>00/00/0000</v>
          </cell>
          <cell r="G4230">
            <v>0</v>
          </cell>
          <cell r="H4230" t="str">
            <v>0</v>
          </cell>
          <cell r="I4230">
            <v>0</v>
          </cell>
        </row>
        <row r="4231">
          <cell r="B4231" t="str">
            <v>PATRICIA DE SOUZA</v>
          </cell>
          <cell r="C4231">
            <v>8379</v>
          </cell>
          <cell r="D4231" t="str">
            <v>00/00/0000</v>
          </cell>
          <cell r="E4231" t="str">
            <v>00/00/0000</v>
          </cell>
          <cell r="F4231" t="str">
            <v>00/00/0000</v>
          </cell>
          <cell r="G4231">
            <v>0</v>
          </cell>
          <cell r="I4231">
            <v>0</v>
          </cell>
        </row>
        <row r="4232">
          <cell r="B4232" t="str">
            <v>PATRICIA DE SOUZA ALMEIDA CLARINDA</v>
          </cell>
          <cell r="C4232">
            <v>9399</v>
          </cell>
          <cell r="D4232" t="str">
            <v>00/00/0000</v>
          </cell>
          <cell r="E4232" t="str">
            <v>00/00/0000</v>
          </cell>
          <cell r="F4232" t="str">
            <v>00/00/0000</v>
          </cell>
          <cell r="G4232">
            <v>0</v>
          </cell>
          <cell r="H4232" t="str">
            <v>826422</v>
          </cell>
          <cell r="I4232">
            <v>0</v>
          </cell>
          <cell r="J4232" t="str">
            <v>Conselho Regional Enfermagem</v>
          </cell>
        </row>
        <row r="4233">
          <cell r="B4233" t="str">
            <v>PATRICIA DE SOUZA ALMEIDA CLARINDA</v>
          </cell>
          <cell r="C4233">
            <v>10331</v>
          </cell>
          <cell r="D4233" t="str">
            <v>00/00/0000</v>
          </cell>
          <cell r="E4233" t="str">
            <v>00/00/0000</v>
          </cell>
          <cell r="F4233" t="str">
            <v>12/09/2018</v>
          </cell>
          <cell r="G4233">
            <v>0</v>
          </cell>
          <cell r="H4233" t="str">
            <v>826422</v>
          </cell>
          <cell r="I4233">
            <v>0</v>
          </cell>
          <cell r="J4233" t="str">
            <v>Conselho Regional Enfermagem</v>
          </cell>
        </row>
        <row r="4234">
          <cell r="B4234" t="str">
            <v>PATRICIA DELFINO</v>
          </cell>
          <cell r="C4234">
            <v>8266</v>
          </cell>
          <cell r="D4234" t="str">
            <v>00/00/0000</v>
          </cell>
          <cell r="E4234" t="str">
            <v>00/00/0000</v>
          </cell>
          <cell r="F4234" t="str">
            <v>00/00/0000</v>
          </cell>
          <cell r="G4234">
            <v>0</v>
          </cell>
          <cell r="I4234">
            <v>0</v>
          </cell>
        </row>
        <row r="4235">
          <cell r="B4235" t="str">
            <v>PATRICIA DIAS GUALTIERI</v>
          </cell>
          <cell r="C4235">
            <v>5496</v>
          </cell>
          <cell r="D4235" t="str">
            <v>00/00/0000</v>
          </cell>
          <cell r="E4235" t="str">
            <v>00/00/0000</v>
          </cell>
          <cell r="F4235" t="str">
            <v>00/00/0000</v>
          </cell>
          <cell r="G4235">
            <v>0</v>
          </cell>
          <cell r="H4235" t="str">
            <v>149748</v>
          </cell>
          <cell r="I4235">
            <v>0</v>
          </cell>
          <cell r="J4235" t="str">
            <v>Conselho Regional Enfermagem</v>
          </cell>
        </row>
        <row r="4236">
          <cell r="B4236" t="str">
            <v>PATRICIA DOS SANTOS</v>
          </cell>
          <cell r="C4236">
            <v>5270</v>
          </cell>
          <cell r="D4236" t="str">
            <v>00/00/0000</v>
          </cell>
          <cell r="E4236" t="str">
            <v>00/00/0000</v>
          </cell>
          <cell r="F4236" t="str">
            <v>00/00/0000</v>
          </cell>
          <cell r="G4236">
            <v>0</v>
          </cell>
          <cell r="H4236" t="str">
            <v>51</v>
          </cell>
          <cell r="I4236">
            <v>0</v>
          </cell>
          <cell r="J4236" t="str">
            <v>Conselho Regional Enfermagem</v>
          </cell>
        </row>
        <row r="4237">
          <cell r="B4237" t="str">
            <v>PATRICIA DOS SANTOS</v>
          </cell>
          <cell r="C4237">
            <v>6134</v>
          </cell>
          <cell r="D4237" t="str">
            <v>00/00/0000</v>
          </cell>
          <cell r="E4237" t="str">
            <v>00/00/0000</v>
          </cell>
          <cell r="F4237" t="str">
            <v>00/00/0000</v>
          </cell>
          <cell r="G4237">
            <v>0</v>
          </cell>
          <cell r="H4237" t="str">
            <v>0</v>
          </cell>
          <cell r="I4237">
            <v>0</v>
          </cell>
        </row>
        <row r="4238">
          <cell r="B4238" t="str">
            <v>PATRICIA DOS SANTOS</v>
          </cell>
          <cell r="C4238">
            <v>8388</v>
          </cell>
          <cell r="D4238" t="str">
            <v>00/00/0000</v>
          </cell>
          <cell r="E4238" t="str">
            <v>00/00/0000</v>
          </cell>
          <cell r="F4238" t="str">
            <v>00/00/0000</v>
          </cell>
          <cell r="G4238">
            <v>0</v>
          </cell>
          <cell r="H4238" t="str">
            <v>454175</v>
          </cell>
          <cell r="I4238">
            <v>0</v>
          </cell>
          <cell r="J4238" t="str">
            <v>Conselho Regional Enfermagem</v>
          </cell>
        </row>
        <row r="4239">
          <cell r="B4239" t="str">
            <v>PATRICIA DOS SANTOS CLAUDINO</v>
          </cell>
          <cell r="C4239">
            <v>8371</v>
          </cell>
          <cell r="D4239" t="str">
            <v>00/00/0000</v>
          </cell>
          <cell r="E4239" t="str">
            <v>00/00/0000</v>
          </cell>
          <cell r="F4239" t="str">
            <v>00/00/0000</v>
          </cell>
          <cell r="G4239">
            <v>0</v>
          </cell>
          <cell r="I4239">
            <v>0</v>
          </cell>
        </row>
        <row r="4240">
          <cell r="B4240" t="str">
            <v>PATRICIA DOS SANTOS EUFRASIO</v>
          </cell>
          <cell r="C4240">
            <v>9732</v>
          </cell>
          <cell r="D4240" t="str">
            <v>00/00/0000</v>
          </cell>
          <cell r="E4240" t="str">
            <v>00/00/0000</v>
          </cell>
          <cell r="F4240" t="str">
            <v>00/00/0000</v>
          </cell>
          <cell r="G4240">
            <v>0</v>
          </cell>
          <cell r="I4240">
            <v>0</v>
          </cell>
        </row>
        <row r="4241">
          <cell r="B4241" t="str">
            <v>PATRICIA DOS SANTOS TEIXEIRA</v>
          </cell>
          <cell r="C4241">
            <v>5155</v>
          </cell>
          <cell r="D4241" t="str">
            <v>00/00/0000</v>
          </cell>
          <cell r="E4241" t="str">
            <v>00/00/0000</v>
          </cell>
          <cell r="F4241" t="str">
            <v>00/00/0000</v>
          </cell>
          <cell r="G4241">
            <v>0</v>
          </cell>
          <cell r="H4241" t="str">
            <v>351835</v>
          </cell>
          <cell r="I4241">
            <v>0</v>
          </cell>
          <cell r="J4241" t="str">
            <v>Conselho Regional Enfermagem</v>
          </cell>
        </row>
        <row r="4242">
          <cell r="B4242" t="str">
            <v>PATRICIA FERNANDES DE OLIVEIRA RIZZATTI</v>
          </cell>
          <cell r="C4242">
            <v>5243</v>
          </cell>
          <cell r="D4242" t="str">
            <v>00/00/0000</v>
          </cell>
          <cell r="E4242" t="str">
            <v>00/00/0000</v>
          </cell>
          <cell r="F4242" t="str">
            <v>00/00/0000</v>
          </cell>
          <cell r="G4242">
            <v>0</v>
          </cell>
          <cell r="H4242" t="str">
            <v>0</v>
          </cell>
          <cell r="I4242">
            <v>0</v>
          </cell>
        </row>
        <row r="4243">
          <cell r="B4243" t="str">
            <v>PATRICIA GONCALVES MEDEIROS</v>
          </cell>
          <cell r="C4243">
            <v>6961</v>
          </cell>
          <cell r="D4243" t="str">
            <v>00/00/0000</v>
          </cell>
          <cell r="E4243" t="str">
            <v>00/00/0000</v>
          </cell>
          <cell r="F4243" t="str">
            <v>00/00/0000</v>
          </cell>
          <cell r="G4243">
            <v>0</v>
          </cell>
          <cell r="H4243" t="str">
            <v>408465</v>
          </cell>
          <cell r="I4243">
            <v>0</v>
          </cell>
          <cell r="J4243" t="str">
            <v>Conselho Regional Enfermagem</v>
          </cell>
        </row>
        <row r="4244">
          <cell r="B4244" t="str">
            <v>PATRICIA GRIGIO AMERICO</v>
          </cell>
          <cell r="C4244">
            <v>6035</v>
          </cell>
          <cell r="D4244" t="str">
            <v>00/00/0000</v>
          </cell>
          <cell r="E4244" t="str">
            <v>00/00/0000</v>
          </cell>
          <cell r="F4244" t="str">
            <v>00/00/0000</v>
          </cell>
          <cell r="G4244">
            <v>0</v>
          </cell>
          <cell r="H4244" t="str">
            <v>271814</v>
          </cell>
          <cell r="I4244">
            <v>0</v>
          </cell>
          <cell r="J4244" t="str">
            <v>Conselho Regional Enfermagem</v>
          </cell>
        </row>
        <row r="4245">
          <cell r="B4245" t="str">
            <v>PATRICIA GRILLO DO NASCIMENTO</v>
          </cell>
          <cell r="C4245">
            <v>9553</v>
          </cell>
          <cell r="D4245" t="str">
            <v>00/00/0000</v>
          </cell>
          <cell r="E4245" t="str">
            <v>00/00/0000</v>
          </cell>
          <cell r="F4245" t="str">
            <v>00/00/0000</v>
          </cell>
          <cell r="G4245">
            <v>0</v>
          </cell>
          <cell r="I4245">
            <v>0</v>
          </cell>
        </row>
        <row r="4246">
          <cell r="B4246" t="str">
            <v>PATRICIA GUERREIRA MACARINI</v>
          </cell>
          <cell r="C4246">
            <v>7859</v>
          </cell>
          <cell r="D4246" t="str">
            <v>00/00/0000</v>
          </cell>
          <cell r="E4246" t="str">
            <v>00/00/0000</v>
          </cell>
          <cell r="F4246" t="str">
            <v>00/00/0000</v>
          </cell>
          <cell r="G4246">
            <v>0</v>
          </cell>
          <cell r="I4246">
            <v>0</v>
          </cell>
        </row>
        <row r="4247">
          <cell r="B4247" t="str">
            <v>PATRICIA GUETNER DE SOUZA</v>
          </cell>
          <cell r="C4247">
            <v>10387</v>
          </cell>
          <cell r="D4247" t="str">
            <v>00/00/0000</v>
          </cell>
          <cell r="E4247" t="str">
            <v>00/00/0000</v>
          </cell>
          <cell r="F4247" t="str">
            <v>31/10/2018</v>
          </cell>
          <cell r="G4247">
            <v>0</v>
          </cell>
          <cell r="H4247" t="str">
            <v>1317244</v>
          </cell>
          <cell r="I4247">
            <v>0</v>
          </cell>
          <cell r="J4247" t="str">
            <v>Conselho Regional Enfermagem</v>
          </cell>
        </row>
        <row r="4248">
          <cell r="B4248" t="str">
            <v>PATRICIA HORACIO CASAGRANDE</v>
          </cell>
          <cell r="C4248">
            <v>10104</v>
          </cell>
          <cell r="D4248" t="str">
            <v>00/00/0000</v>
          </cell>
          <cell r="E4248" t="str">
            <v>00/00/0000</v>
          </cell>
          <cell r="F4248" t="str">
            <v>00/00/0000</v>
          </cell>
          <cell r="G4248">
            <v>0</v>
          </cell>
          <cell r="H4248" t="str">
            <v>127796</v>
          </cell>
          <cell r="I4248">
            <v>0</v>
          </cell>
          <cell r="J4248" t="str">
            <v>CONSELHO REGIONAL DE FISIOTERA</v>
          </cell>
        </row>
        <row r="4249">
          <cell r="B4249" t="str">
            <v>PATRICIA LEITE DE OLIVEIRA</v>
          </cell>
          <cell r="C4249">
            <v>8696</v>
          </cell>
          <cell r="D4249" t="str">
            <v>00/00/0000</v>
          </cell>
          <cell r="E4249" t="str">
            <v>00/00/0000</v>
          </cell>
          <cell r="F4249" t="str">
            <v>00/00/0000</v>
          </cell>
          <cell r="G4249">
            <v>0</v>
          </cell>
          <cell r="I4249">
            <v>0</v>
          </cell>
        </row>
        <row r="4250">
          <cell r="B4250" t="str">
            <v>PATRICIA LIDORIO TOME</v>
          </cell>
          <cell r="C4250">
            <v>5633</v>
          </cell>
          <cell r="D4250" t="str">
            <v>00/00/0000</v>
          </cell>
          <cell r="E4250" t="str">
            <v>00/00/0000</v>
          </cell>
          <cell r="F4250" t="str">
            <v>00/00/0000</v>
          </cell>
          <cell r="G4250">
            <v>0</v>
          </cell>
          <cell r="H4250" t="str">
            <v>174349</v>
          </cell>
          <cell r="I4250">
            <v>0</v>
          </cell>
          <cell r="J4250" t="str">
            <v>Conselho Regional Enfermagem</v>
          </cell>
        </row>
        <row r="4251">
          <cell r="B4251" t="str">
            <v>PATRICIA MACHADO</v>
          </cell>
          <cell r="C4251">
            <v>9712</v>
          </cell>
          <cell r="D4251" t="str">
            <v>00/00/0000</v>
          </cell>
          <cell r="E4251" t="str">
            <v>00/00/0000</v>
          </cell>
          <cell r="F4251" t="str">
            <v>00/00/0000</v>
          </cell>
          <cell r="G4251">
            <v>0</v>
          </cell>
          <cell r="I4251">
            <v>0</v>
          </cell>
        </row>
        <row r="4252">
          <cell r="B4252" t="str">
            <v>PATRICIA MACHADO DA SILVA CATANEO</v>
          </cell>
          <cell r="C4252">
            <v>6239</v>
          </cell>
          <cell r="D4252" t="str">
            <v>00/00/0000</v>
          </cell>
          <cell r="E4252" t="str">
            <v>00/00/0000</v>
          </cell>
          <cell r="F4252" t="str">
            <v>00/00/0000</v>
          </cell>
          <cell r="G4252">
            <v>0</v>
          </cell>
          <cell r="H4252" t="str">
            <v>338446</v>
          </cell>
          <cell r="I4252">
            <v>0</v>
          </cell>
          <cell r="J4252" t="str">
            <v>Conselho Regional Enfermagem</v>
          </cell>
        </row>
        <row r="4253">
          <cell r="B4253" t="str">
            <v>PATRICIA MACHADO REUS</v>
          </cell>
          <cell r="C4253">
            <v>7343</v>
          </cell>
          <cell r="D4253" t="str">
            <v>00/00/0000</v>
          </cell>
          <cell r="E4253" t="str">
            <v>00/00/0000</v>
          </cell>
          <cell r="F4253" t="str">
            <v>00/00/0000</v>
          </cell>
          <cell r="G4253">
            <v>0</v>
          </cell>
          <cell r="I4253">
            <v>0</v>
          </cell>
        </row>
        <row r="4254">
          <cell r="B4254" t="str">
            <v>PATRICIA MACHADO REUS</v>
          </cell>
          <cell r="C4254">
            <v>8451</v>
          </cell>
          <cell r="D4254" t="str">
            <v>00/00/0000</v>
          </cell>
          <cell r="E4254" t="str">
            <v>00/00/0000</v>
          </cell>
          <cell r="F4254" t="str">
            <v>00/00/0000</v>
          </cell>
          <cell r="G4254">
            <v>0</v>
          </cell>
          <cell r="I4254">
            <v>0</v>
          </cell>
        </row>
        <row r="4255">
          <cell r="B4255" t="str">
            <v>PATRICIA MADEIRA ROCHA</v>
          </cell>
          <cell r="C4255">
            <v>8672</v>
          </cell>
          <cell r="D4255" t="str">
            <v>00/00/0000</v>
          </cell>
          <cell r="E4255" t="str">
            <v>00/00/0000</v>
          </cell>
          <cell r="F4255" t="str">
            <v>00/00/0000</v>
          </cell>
          <cell r="G4255">
            <v>0</v>
          </cell>
          <cell r="I4255">
            <v>0</v>
          </cell>
        </row>
        <row r="4256">
          <cell r="B4256" t="str">
            <v>PATRICIA MARIA CARBONI</v>
          </cell>
          <cell r="C4256">
            <v>4993</v>
          </cell>
          <cell r="D4256" t="str">
            <v>00/00/0000</v>
          </cell>
          <cell r="E4256" t="str">
            <v>00/00/0000</v>
          </cell>
          <cell r="F4256" t="str">
            <v>00/00/0000</v>
          </cell>
          <cell r="G4256">
            <v>0</v>
          </cell>
          <cell r="H4256" t="str">
            <v>0</v>
          </cell>
          <cell r="I4256">
            <v>0</v>
          </cell>
        </row>
        <row r="4257">
          <cell r="B4257" t="str">
            <v>PATRICIA MENDES FLORIANO DA SILVA</v>
          </cell>
          <cell r="C4257">
            <v>7310</v>
          </cell>
          <cell r="D4257" t="str">
            <v>00/00/0000</v>
          </cell>
          <cell r="E4257" t="str">
            <v>00/00/0000</v>
          </cell>
          <cell r="F4257" t="str">
            <v>00/00/0000</v>
          </cell>
          <cell r="G4257">
            <v>0</v>
          </cell>
          <cell r="I4257">
            <v>0</v>
          </cell>
        </row>
        <row r="4258">
          <cell r="B4258" t="str">
            <v>PATRICIA MONTEIRO GONCALVES</v>
          </cell>
          <cell r="C4258">
            <v>6522</v>
          </cell>
          <cell r="D4258" t="str">
            <v>00/00/0000</v>
          </cell>
          <cell r="E4258" t="str">
            <v>00/00/0000</v>
          </cell>
          <cell r="F4258" t="str">
            <v>00/00/0000</v>
          </cell>
          <cell r="G4258">
            <v>0</v>
          </cell>
          <cell r="H4258" t="str">
            <v>4741</v>
          </cell>
          <cell r="I4258">
            <v>0</v>
          </cell>
          <cell r="J4258" t="str">
            <v>Conselho Regional Enfermagem</v>
          </cell>
        </row>
        <row r="4259">
          <cell r="B4259" t="str">
            <v>PATRICIA MONTEIRO GONÇALVES</v>
          </cell>
          <cell r="C4259">
            <v>5059</v>
          </cell>
          <cell r="D4259" t="str">
            <v>00/00/0000</v>
          </cell>
          <cell r="E4259" t="str">
            <v>00/00/0000</v>
          </cell>
          <cell r="F4259" t="str">
            <v>00/00/0000</v>
          </cell>
          <cell r="G4259">
            <v>0</v>
          </cell>
          <cell r="H4259" t="str">
            <v>0</v>
          </cell>
          <cell r="I4259">
            <v>0</v>
          </cell>
        </row>
        <row r="4260">
          <cell r="B4260" t="str">
            <v>PATRICIA PACHECO BRASIL SOARES</v>
          </cell>
          <cell r="C4260">
            <v>8725</v>
          </cell>
          <cell r="D4260" t="str">
            <v>00/00/0000</v>
          </cell>
          <cell r="E4260" t="str">
            <v>00/00/0000</v>
          </cell>
          <cell r="F4260" t="str">
            <v>00/00/0000</v>
          </cell>
          <cell r="G4260">
            <v>0</v>
          </cell>
          <cell r="I4260">
            <v>0</v>
          </cell>
        </row>
        <row r="4261">
          <cell r="B4261" t="str">
            <v>PATRICIA PAES CARDOSO</v>
          </cell>
          <cell r="C4261">
            <v>8136</v>
          </cell>
          <cell r="D4261" t="str">
            <v>00/00/0000</v>
          </cell>
          <cell r="E4261" t="str">
            <v>00/00/0000</v>
          </cell>
          <cell r="F4261" t="str">
            <v>00/00/0000</v>
          </cell>
          <cell r="G4261">
            <v>0</v>
          </cell>
          <cell r="H4261" t="str">
            <v>553030</v>
          </cell>
          <cell r="I4261">
            <v>0</v>
          </cell>
          <cell r="J4261" t="str">
            <v>Conselho Regional Enfermagem</v>
          </cell>
        </row>
        <row r="4262">
          <cell r="B4262" t="str">
            <v>PATRICIA PAES CARDOSO</v>
          </cell>
          <cell r="C4262">
            <v>9713</v>
          </cell>
          <cell r="D4262" t="str">
            <v>00/00/0000</v>
          </cell>
          <cell r="E4262" t="str">
            <v>00/00/0000</v>
          </cell>
          <cell r="F4262" t="str">
            <v>00/00/0000</v>
          </cell>
          <cell r="G4262">
            <v>0</v>
          </cell>
          <cell r="H4262" t="str">
            <v>553030</v>
          </cell>
          <cell r="I4262">
            <v>0</v>
          </cell>
          <cell r="J4262" t="str">
            <v>Conselho Regional Enfermagem</v>
          </cell>
        </row>
        <row r="4263">
          <cell r="B4263" t="str">
            <v>PATRICIA PAULA FERNANDES DA ROSA</v>
          </cell>
          <cell r="C4263">
            <v>6611</v>
          </cell>
          <cell r="D4263" t="str">
            <v>00/00/0000</v>
          </cell>
          <cell r="E4263" t="str">
            <v>00/00/0000</v>
          </cell>
          <cell r="F4263" t="str">
            <v>00/00/0000</v>
          </cell>
          <cell r="G4263">
            <v>0</v>
          </cell>
          <cell r="I4263">
            <v>0</v>
          </cell>
        </row>
        <row r="4264">
          <cell r="B4264" t="str">
            <v>PATRICIA PERES CANTO VIEIRA</v>
          </cell>
          <cell r="C4264">
            <v>6660</v>
          </cell>
          <cell r="D4264" t="str">
            <v>00/00/0000</v>
          </cell>
          <cell r="E4264" t="str">
            <v>00/00/0000</v>
          </cell>
          <cell r="F4264" t="str">
            <v>00/00/0000</v>
          </cell>
          <cell r="G4264">
            <v>0</v>
          </cell>
          <cell r="H4264" t="str">
            <v>359730</v>
          </cell>
          <cell r="I4264">
            <v>0</v>
          </cell>
          <cell r="J4264" t="str">
            <v>Conselho Regional Enfermagem</v>
          </cell>
        </row>
        <row r="4265">
          <cell r="B4265" t="str">
            <v>PATRICIA PIZONI</v>
          </cell>
          <cell r="C4265">
            <v>7652</v>
          </cell>
          <cell r="D4265" t="str">
            <v>00/00/0000</v>
          </cell>
          <cell r="E4265" t="str">
            <v>00/00/0000</v>
          </cell>
          <cell r="F4265" t="str">
            <v>00/00/0000</v>
          </cell>
          <cell r="G4265">
            <v>0</v>
          </cell>
          <cell r="I4265">
            <v>0</v>
          </cell>
        </row>
        <row r="4266">
          <cell r="B4266" t="str">
            <v>PATRICIA RAMOS</v>
          </cell>
          <cell r="C4266">
            <v>5305</v>
          </cell>
          <cell r="D4266" t="str">
            <v>00/00/0000</v>
          </cell>
          <cell r="E4266" t="str">
            <v>00/00/0000</v>
          </cell>
          <cell r="F4266" t="str">
            <v>00/00/0000</v>
          </cell>
          <cell r="G4266">
            <v>0</v>
          </cell>
          <cell r="H4266" t="str">
            <v>0</v>
          </cell>
          <cell r="I4266">
            <v>0</v>
          </cell>
        </row>
        <row r="4267">
          <cell r="B4267" t="str">
            <v>PATRICIA RAMOS DA SILVA</v>
          </cell>
          <cell r="C4267">
            <v>7153</v>
          </cell>
          <cell r="D4267" t="str">
            <v>00/00/0000</v>
          </cell>
          <cell r="E4267" t="str">
            <v>00/00/0000</v>
          </cell>
          <cell r="F4267" t="str">
            <v>00/00/0000</v>
          </cell>
          <cell r="G4267">
            <v>0</v>
          </cell>
          <cell r="I4267">
            <v>0</v>
          </cell>
        </row>
        <row r="4268">
          <cell r="B4268" t="str">
            <v>PATRICIA RIBEIRO DA SILVA</v>
          </cell>
          <cell r="C4268">
            <v>6352</v>
          </cell>
          <cell r="D4268" t="str">
            <v>00/00/0000</v>
          </cell>
          <cell r="E4268" t="str">
            <v>00/00/0000</v>
          </cell>
          <cell r="F4268" t="str">
            <v>00/00/0000</v>
          </cell>
          <cell r="G4268">
            <v>0</v>
          </cell>
          <cell r="H4268" t="str">
            <v>0</v>
          </cell>
          <cell r="I4268">
            <v>0</v>
          </cell>
        </row>
        <row r="4269">
          <cell r="B4269" t="str">
            <v>PATRICIA ROSA MEDEIROS</v>
          </cell>
          <cell r="C4269">
            <v>8315</v>
          </cell>
          <cell r="D4269" t="str">
            <v>00/00/0000</v>
          </cell>
          <cell r="E4269" t="str">
            <v>00/00/0000</v>
          </cell>
          <cell r="F4269" t="str">
            <v>00/00/0000</v>
          </cell>
          <cell r="G4269">
            <v>0</v>
          </cell>
          <cell r="I4269">
            <v>0</v>
          </cell>
        </row>
        <row r="4270">
          <cell r="B4270" t="str">
            <v>PATRICIA SONEGO CAETANO</v>
          </cell>
          <cell r="C4270">
            <v>8683</v>
          </cell>
          <cell r="D4270" t="str">
            <v>00/00/0000</v>
          </cell>
          <cell r="E4270" t="str">
            <v>00/00/0000</v>
          </cell>
          <cell r="F4270" t="str">
            <v>00/00/0000</v>
          </cell>
          <cell r="G4270">
            <v>0</v>
          </cell>
          <cell r="H4270" t="str">
            <v>618852</v>
          </cell>
          <cell r="I4270">
            <v>0</v>
          </cell>
          <cell r="J4270" t="str">
            <v>Conselho Regional Enfermagem</v>
          </cell>
        </row>
        <row r="4271">
          <cell r="B4271" t="str">
            <v>PATRICIA STACOSKI MENDES</v>
          </cell>
          <cell r="C4271">
            <v>7175</v>
          </cell>
          <cell r="D4271" t="str">
            <v>00/00/0000</v>
          </cell>
          <cell r="E4271" t="str">
            <v>00/00/0000</v>
          </cell>
          <cell r="F4271" t="str">
            <v>00/00/0000</v>
          </cell>
          <cell r="G4271">
            <v>0</v>
          </cell>
          <cell r="H4271" t="str">
            <v>009587</v>
          </cell>
          <cell r="I4271">
            <v>0</v>
          </cell>
          <cell r="J4271" t="str">
            <v>Conselho Regional Enfermagem</v>
          </cell>
        </row>
        <row r="4272">
          <cell r="B4272" t="str">
            <v>PATRICIA STACOSKI MENDES LINO</v>
          </cell>
          <cell r="C4272">
            <v>7991</v>
          </cell>
          <cell r="D4272" t="str">
            <v>00/00/0000</v>
          </cell>
          <cell r="E4272" t="str">
            <v>00/00/0000</v>
          </cell>
          <cell r="F4272" t="str">
            <v>00/00/0000</v>
          </cell>
          <cell r="G4272">
            <v>0</v>
          </cell>
          <cell r="H4272" t="str">
            <v>553031</v>
          </cell>
          <cell r="I4272">
            <v>0</v>
          </cell>
          <cell r="J4272" t="str">
            <v>Conselho Regional Enfermagem</v>
          </cell>
        </row>
        <row r="4273">
          <cell r="B4273" t="str">
            <v>PATRICIA SUZANNE DE ARAUJO</v>
          </cell>
          <cell r="C4273">
            <v>8677</v>
          </cell>
          <cell r="D4273" t="str">
            <v>00/00/0000</v>
          </cell>
          <cell r="E4273" t="str">
            <v>00/00/0000</v>
          </cell>
          <cell r="F4273" t="str">
            <v>00/00/0000</v>
          </cell>
          <cell r="G4273">
            <v>0</v>
          </cell>
          <cell r="H4273" t="str">
            <v>953048</v>
          </cell>
          <cell r="I4273">
            <v>0</v>
          </cell>
          <cell r="J4273" t="str">
            <v>Conselho Regional Enfermagem</v>
          </cell>
        </row>
        <row r="4274">
          <cell r="B4274" t="str">
            <v>PATRICIA TORASSI JUVENCIO</v>
          </cell>
          <cell r="C4274">
            <v>7481</v>
          </cell>
          <cell r="D4274" t="str">
            <v>00/00/0000</v>
          </cell>
          <cell r="E4274" t="str">
            <v>00/00/0000</v>
          </cell>
          <cell r="F4274" t="str">
            <v>00/00/0000</v>
          </cell>
          <cell r="G4274">
            <v>0</v>
          </cell>
          <cell r="I4274">
            <v>0</v>
          </cell>
        </row>
        <row r="4275">
          <cell r="B4275" t="str">
            <v>PATRICIA VALGAS</v>
          </cell>
          <cell r="C4275">
            <v>7180</v>
          </cell>
          <cell r="D4275" t="str">
            <v>00/00/0000</v>
          </cell>
          <cell r="E4275" t="str">
            <v>00/00/0000</v>
          </cell>
          <cell r="F4275" t="str">
            <v>00/00/0000</v>
          </cell>
          <cell r="G4275">
            <v>0</v>
          </cell>
          <cell r="H4275" t="str">
            <v>224047</v>
          </cell>
          <cell r="I4275">
            <v>0</v>
          </cell>
          <cell r="J4275" t="str">
            <v>Conselho Regional Enfermagem</v>
          </cell>
        </row>
        <row r="4276">
          <cell r="B4276" t="str">
            <v>PATRICIA VIEIRA</v>
          </cell>
          <cell r="C4276">
            <v>7418</v>
          </cell>
          <cell r="D4276" t="str">
            <v>00/00/0000</v>
          </cell>
          <cell r="E4276" t="str">
            <v>00/00/0000</v>
          </cell>
          <cell r="F4276" t="str">
            <v>00/00/0000</v>
          </cell>
          <cell r="G4276">
            <v>0</v>
          </cell>
          <cell r="I4276">
            <v>0</v>
          </cell>
        </row>
        <row r="4277">
          <cell r="B4277" t="str">
            <v>PATRICK ROSA DIAS</v>
          </cell>
          <cell r="C4277">
            <v>6846</v>
          </cell>
          <cell r="D4277" t="str">
            <v>00/00/0000</v>
          </cell>
          <cell r="E4277" t="str">
            <v>00/00/0000</v>
          </cell>
          <cell r="F4277" t="str">
            <v>00/00/0000</v>
          </cell>
          <cell r="G4277">
            <v>0</v>
          </cell>
          <cell r="I4277">
            <v>0</v>
          </cell>
        </row>
        <row r="4278">
          <cell r="B4278" t="str">
            <v>PATRICK SABINO BONIFACIO</v>
          </cell>
          <cell r="C4278">
            <v>8094</v>
          </cell>
          <cell r="D4278" t="str">
            <v>00/00/0000</v>
          </cell>
          <cell r="E4278" t="str">
            <v>00/00/0000</v>
          </cell>
          <cell r="F4278" t="str">
            <v>00/00/0000</v>
          </cell>
          <cell r="G4278">
            <v>0</v>
          </cell>
          <cell r="I4278">
            <v>0</v>
          </cell>
        </row>
        <row r="4279">
          <cell r="B4279" t="str">
            <v>PATRICK SOUZA CHEDE</v>
          </cell>
          <cell r="C4279">
            <v>5761</v>
          </cell>
          <cell r="D4279" t="str">
            <v>00/00/0000</v>
          </cell>
          <cell r="E4279" t="str">
            <v>00/00/0000</v>
          </cell>
          <cell r="F4279" t="str">
            <v>00/00/0000</v>
          </cell>
          <cell r="G4279">
            <v>0</v>
          </cell>
          <cell r="H4279" t="str">
            <v>0</v>
          </cell>
          <cell r="I4279">
            <v>0</v>
          </cell>
        </row>
        <row r="4280">
          <cell r="B4280" t="str">
            <v>PAULA ARNS</v>
          </cell>
          <cell r="C4280">
            <v>5399</v>
          </cell>
          <cell r="D4280" t="str">
            <v>00/00/0000</v>
          </cell>
          <cell r="E4280" t="str">
            <v>00/00/0000</v>
          </cell>
          <cell r="F4280" t="str">
            <v>00/00/0000</v>
          </cell>
          <cell r="G4280">
            <v>0</v>
          </cell>
          <cell r="H4280" t="str">
            <v>215572</v>
          </cell>
          <cell r="I4280">
            <v>0</v>
          </cell>
          <cell r="J4280" t="str">
            <v>Conselho Regional Enfermagem</v>
          </cell>
        </row>
        <row r="4281">
          <cell r="B4281" t="str">
            <v>PAULA COLARES BORGES</v>
          </cell>
          <cell r="C4281">
            <v>9285</v>
          </cell>
          <cell r="D4281" t="str">
            <v>00/00/0000</v>
          </cell>
          <cell r="E4281" t="str">
            <v>00/00/0000</v>
          </cell>
          <cell r="F4281" t="str">
            <v>00/00/0000</v>
          </cell>
          <cell r="G4281">
            <v>0</v>
          </cell>
          <cell r="H4281" t="str">
            <v>225531</v>
          </cell>
          <cell r="I4281">
            <v>0</v>
          </cell>
          <cell r="J4281" t="str">
            <v>Conselho Regional Enfermagem</v>
          </cell>
        </row>
        <row r="4282">
          <cell r="B4282" t="str">
            <v>PAULA DA SILVA VITOR</v>
          </cell>
          <cell r="C4282">
            <v>5636</v>
          </cell>
          <cell r="D4282" t="str">
            <v>00/00/0000</v>
          </cell>
          <cell r="E4282" t="str">
            <v>00/00/0000</v>
          </cell>
          <cell r="F4282" t="str">
            <v>00/00/0000</v>
          </cell>
          <cell r="G4282">
            <v>0</v>
          </cell>
          <cell r="H4282" t="str">
            <v>2360</v>
          </cell>
          <cell r="I4282">
            <v>0</v>
          </cell>
          <cell r="J4282" t="str">
            <v>Conselho Regional Enfermagem</v>
          </cell>
        </row>
        <row r="4283">
          <cell r="B4283" t="str">
            <v>PAULA FERREIRA HENRIQUES</v>
          </cell>
          <cell r="C4283">
            <v>9244</v>
          </cell>
          <cell r="D4283" t="str">
            <v>00/00/0000</v>
          </cell>
          <cell r="E4283" t="str">
            <v>00/00/0000</v>
          </cell>
          <cell r="F4283" t="str">
            <v>00/00/0000</v>
          </cell>
          <cell r="G4283">
            <v>0</v>
          </cell>
          <cell r="H4283" t="str">
            <v>227AU</v>
          </cell>
          <cell r="I4283">
            <v>0</v>
          </cell>
          <cell r="J4283" t="str">
            <v>CONSELHO REGIONAL DE FARMACIA</v>
          </cell>
        </row>
        <row r="4284">
          <cell r="B4284" t="str">
            <v>PAULA GEOVANA ALEXANDRE DE MATOS</v>
          </cell>
          <cell r="C4284">
            <v>10019</v>
          </cell>
          <cell r="D4284" t="str">
            <v>00/00/0000</v>
          </cell>
          <cell r="E4284" t="str">
            <v>00/00/0000</v>
          </cell>
          <cell r="F4284" t="str">
            <v>00/00/0000</v>
          </cell>
          <cell r="G4284">
            <v>0</v>
          </cell>
          <cell r="H4284" t="str">
            <v>798184</v>
          </cell>
          <cell r="I4284">
            <v>0</v>
          </cell>
          <cell r="J4284" t="str">
            <v>Conselho Regional Enfermagem</v>
          </cell>
        </row>
        <row r="4285">
          <cell r="B4285" t="str">
            <v>PAULA GONZAGA MEREGALLI RUFINO</v>
          </cell>
          <cell r="C4285">
            <v>10058</v>
          </cell>
          <cell r="D4285" t="str">
            <v>00/00/0000</v>
          </cell>
          <cell r="E4285" t="str">
            <v>00/00/0000</v>
          </cell>
          <cell r="F4285" t="str">
            <v>00/00/0000</v>
          </cell>
          <cell r="G4285">
            <v>0</v>
          </cell>
          <cell r="H4285" t="str">
            <v>120578</v>
          </cell>
          <cell r="I4285">
            <v>0</v>
          </cell>
          <cell r="J4285" t="str">
            <v>Conselho Regional Enfermagem</v>
          </cell>
        </row>
        <row r="4286">
          <cell r="B4286" t="str">
            <v>PAULA GRACIELE FERREIRA DA MOTA</v>
          </cell>
          <cell r="C4286">
            <v>10262</v>
          </cell>
          <cell r="D4286" t="str">
            <v>00/00/0000</v>
          </cell>
          <cell r="E4286" t="str">
            <v>00/00/0000</v>
          </cell>
          <cell r="F4286" t="str">
            <v>08/09/2018</v>
          </cell>
          <cell r="G4286">
            <v>0</v>
          </cell>
          <cell r="H4286" t="str">
            <v>1068582</v>
          </cell>
          <cell r="I4286">
            <v>0</v>
          </cell>
          <cell r="J4286" t="str">
            <v>Conselho Regional Enfermagem</v>
          </cell>
        </row>
        <row r="4287">
          <cell r="B4287" t="str">
            <v>PAULA GRAZIELA DA CRUZ</v>
          </cell>
          <cell r="C4287">
            <v>8305</v>
          </cell>
          <cell r="D4287" t="str">
            <v>00/00/0000</v>
          </cell>
          <cell r="E4287" t="str">
            <v>00/00/0000</v>
          </cell>
          <cell r="F4287" t="str">
            <v>00/00/0000</v>
          </cell>
          <cell r="G4287">
            <v>0</v>
          </cell>
          <cell r="H4287" t="str">
            <v>391552</v>
          </cell>
          <cell r="I4287">
            <v>0</v>
          </cell>
          <cell r="J4287" t="str">
            <v>Conselho Regional Enfermagem</v>
          </cell>
        </row>
        <row r="4288">
          <cell r="B4288" t="str">
            <v>PAULA LIDIANA RODRIGUES DE OLIVEIRA</v>
          </cell>
          <cell r="C4288">
            <v>7422</v>
          </cell>
          <cell r="D4288" t="str">
            <v>00/00/0000</v>
          </cell>
          <cell r="E4288" t="str">
            <v>00/00/0000</v>
          </cell>
          <cell r="F4288" t="str">
            <v>00/00/0000</v>
          </cell>
          <cell r="G4288">
            <v>0</v>
          </cell>
          <cell r="I4288">
            <v>0</v>
          </cell>
        </row>
        <row r="4289">
          <cell r="B4289" t="str">
            <v>PAULA OLIVEIRA DE COSTA</v>
          </cell>
          <cell r="C4289">
            <v>10283</v>
          </cell>
          <cell r="D4289" t="str">
            <v>00/00/0000</v>
          </cell>
          <cell r="E4289" t="str">
            <v>00/00/0000</v>
          </cell>
          <cell r="F4289" t="str">
            <v>22/09/2018</v>
          </cell>
          <cell r="G4289">
            <v>0</v>
          </cell>
          <cell r="H4289" t="str">
            <v>272489</v>
          </cell>
          <cell r="I4289">
            <v>0</v>
          </cell>
          <cell r="J4289" t="str">
            <v>Conselho Regional Enfermagem</v>
          </cell>
        </row>
        <row r="4290">
          <cell r="B4290" t="str">
            <v>PAULA RENATA SEVERO DORNELLES</v>
          </cell>
          <cell r="C4290">
            <v>8784</v>
          </cell>
          <cell r="D4290" t="str">
            <v>00/00/0000</v>
          </cell>
          <cell r="E4290" t="str">
            <v>00/00/0000</v>
          </cell>
          <cell r="F4290" t="str">
            <v>00/00/0000</v>
          </cell>
          <cell r="G4290">
            <v>0</v>
          </cell>
          <cell r="H4290" t="str">
            <v>701897</v>
          </cell>
          <cell r="I4290">
            <v>0</v>
          </cell>
          <cell r="J4290" t="str">
            <v>Conselho Regional Enfermagem</v>
          </cell>
        </row>
        <row r="4291">
          <cell r="B4291" t="str">
            <v>PAULA RENATA SEVERO DORNELLES</v>
          </cell>
          <cell r="C4291">
            <v>10228</v>
          </cell>
          <cell r="D4291" t="str">
            <v>00/00/0000</v>
          </cell>
          <cell r="E4291" t="str">
            <v>00/00/0000</v>
          </cell>
          <cell r="F4291" t="str">
            <v>00/00/0000</v>
          </cell>
          <cell r="G4291">
            <v>0</v>
          </cell>
          <cell r="H4291" t="str">
            <v>701897</v>
          </cell>
          <cell r="I4291">
            <v>0</v>
          </cell>
          <cell r="J4291" t="str">
            <v>Conselho Regional Enfermagem</v>
          </cell>
        </row>
        <row r="4292">
          <cell r="B4292" t="str">
            <v>PAULA TERESINHA TONIN</v>
          </cell>
          <cell r="C4292">
            <v>7501</v>
          </cell>
          <cell r="D4292" t="str">
            <v>00/00/0000</v>
          </cell>
          <cell r="E4292" t="str">
            <v>00/00/0000</v>
          </cell>
          <cell r="F4292" t="str">
            <v>00/00/0000</v>
          </cell>
          <cell r="G4292">
            <v>0</v>
          </cell>
          <cell r="H4292" t="str">
            <v>007396</v>
          </cell>
          <cell r="I4292">
            <v>0</v>
          </cell>
          <cell r="J4292" t="str">
            <v>Conselho Regional Enfermagem</v>
          </cell>
        </row>
        <row r="4293">
          <cell r="B4293" t="str">
            <v>PAULINA PAVANATI FELIPE</v>
          </cell>
          <cell r="C4293">
            <v>5224</v>
          </cell>
          <cell r="D4293" t="str">
            <v>00/00/0000</v>
          </cell>
          <cell r="E4293" t="str">
            <v>00/00/0000</v>
          </cell>
          <cell r="F4293" t="str">
            <v>00/00/0000</v>
          </cell>
          <cell r="G4293">
            <v>0</v>
          </cell>
          <cell r="H4293" t="str">
            <v>144805</v>
          </cell>
          <cell r="I4293">
            <v>0</v>
          </cell>
          <cell r="J4293" t="str">
            <v>Conselho Regional Enfermagem</v>
          </cell>
        </row>
        <row r="4294">
          <cell r="B4294" t="str">
            <v>PAULINA PAVANATI FELIPE</v>
          </cell>
          <cell r="C4294">
            <v>9203</v>
          </cell>
          <cell r="D4294" t="str">
            <v>00/00/0000</v>
          </cell>
          <cell r="E4294" t="str">
            <v>00/00/0000</v>
          </cell>
          <cell r="F4294" t="str">
            <v>00/00/0000</v>
          </cell>
          <cell r="G4294">
            <v>0</v>
          </cell>
          <cell r="H4294" t="str">
            <v>1080860</v>
          </cell>
          <cell r="I4294">
            <v>0</v>
          </cell>
          <cell r="J4294" t="str">
            <v>Conselho Regional Enfermagem</v>
          </cell>
        </row>
        <row r="4295">
          <cell r="B4295" t="str">
            <v>PAULINE BORGES DA SILVA</v>
          </cell>
          <cell r="C4295">
            <v>10220</v>
          </cell>
          <cell r="D4295" t="str">
            <v>00/00/0000</v>
          </cell>
          <cell r="E4295" t="str">
            <v>00/00/0000</v>
          </cell>
          <cell r="F4295" t="str">
            <v>20/06/2018</v>
          </cell>
          <cell r="G4295">
            <v>0</v>
          </cell>
          <cell r="H4295" t="str">
            <v>539570</v>
          </cell>
          <cell r="I4295">
            <v>0</v>
          </cell>
          <cell r="J4295" t="str">
            <v>Conselho Regional Enfermagem</v>
          </cell>
        </row>
        <row r="4296">
          <cell r="B4296" t="str">
            <v>PAULINE MACHADO DE LIMA</v>
          </cell>
          <cell r="C4296">
            <v>10239</v>
          </cell>
          <cell r="D4296" t="str">
            <v>00/00/0000</v>
          </cell>
          <cell r="E4296" t="str">
            <v>00/00/0000</v>
          </cell>
          <cell r="F4296" t="str">
            <v>00/00/0000</v>
          </cell>
          <cell r="G4296">
            <v>0</v>
          </cell>
          <cell r="H4296" t="str">
            <v>1302897</v>
          </cell>
          <cell r="I4296">
            <v>0</v>
          </cell>
          <cell r="J4296" t="str">
            <v>Conselho Regional Enfermagem</v>
          </cell>
        </row>
        <row r="4297">
          <cell r="B4297" t="str">
            <v>PAULO BATISTA</v>
          </cell>
          <cell r="C4297">
            <v>9636</v>
          </cell>
          <cell r="D4297" t="str">
            <v>00/00/0000</v>
          </cell>
          <cell r="E4297" t="str">
            <v>00/00/0000</v>
          </cell>
          <cell r="F4297" t="str">
            <v>00/00/0000</v>
          </cell>
          <cell r="G4297">
            <v>0</v>
          </cell>
          <cell r="I4297">
            <v>0</v>
          </cell>
        </row>
        <row r="4298">
          <cell r="B4298" t="str">
            <v>PAULO CASSIO FERNANDES</v>
          </cell>
          <cell r="C4298">
            <v>8942</v>
          </cell>
          <cell r="D4298" t="str">
            <v>00/00/0000</v>
          </cell>
          <cell r="E4298" t="str">
            <v>00/00/0000</v>
          </cell>
          <cell r="F4298" t="str">
            <v>00/00/0000</v>
          </cell>
          <cell r="G4298">
            <v>0</v>
          </cell>
          <cell r="I4298">
            <v>0</v>
          </cell>
        </row>
        <row r="4299">
          <cell r="B4299" t="str">
            <v>PAULO CESAR BORGES</v>
          </cell>
          <cell r="C4299">
            <v>5252</v>
          </cell>
          <cell r="D4299" t="str">
            <v>00/00/0000</v>
          </cell>
          <cell r="E4299" t="str">
            <v>00/00/0000</v>
          </cell>
          <cell r="F4299" t="str">
            <v>00/00/0000</v>
          </cell>
          <cell r="G4299">
            <v>0</v>
          </cell>
          <cell r="H4299" t="str">
            <v>0</v>
          </cell>
          <cell r="I4299">
            <v>0</v>
          </cell>
        </row>
        <row r="4300">
          <cell r="B4300" t="str">
            <v>PAULO CESAR DE OLIVEIRA JUNIOR</v>
          </cell>
          <cell r="C4300">
            <v>5052</v>
          </cell>
          <cell r="D4300" t="str">
            <v>00/00/0000</v>
          </cell>
          <cell r="E4300" t="str">
            <v>00/00/0000</v>
          </cell>
          <cell r="F4300" t="str">
            <v>00/00/0000</v>
          </cell>
          <cell r="G4300">
            <v>0</v>
          </cell>
          <cell r="H4300" t="str">
            <v>0</v>
          </cell>
          <cell r="I4300">
            <v>0</v>
          </cell>
        </row>
        <row r="4301">
          <cell r="B4301" t="str">
            <v>PAULO CESAR NEOTTI</v>
          </cell>
          <cell r="C4301">
            <v>6394</v>
          </cell>
          <cell r="D4301" t="str">
            <v>00/00/0000</v>
          </cell>
          <cell r="E4301" t="str">
            <v>00/00/0000</v>
          </cell>
          <cell r="F4301" t="str">
            <v>00/00/0000</v>
          </cell>
          <cell r="G4301">
            <v>0</v>
          </cell>
          <cell r="H4301" t="str">
            <v>0</v>
          </cell>
          <cell r="I4301">
            <v>0</v>
          </cell>
          <cell r="J4301" t="str">
            <v>Conselho Regional Enfermagem</v>
          </cell>
        </row>
        <row r="4302">
          <cell r="B4302" t="str">
            <v>PAULO CESAR NEOTTI</v>
          </cell>
          <cell r="C4302">
            <v>8115</v>
          </cell>
          <cell r="D4302" t="str">
            <v>00/00/0000</v>
          </cell>
          <cell r="E4302" t="str">
            <v>00/00/0000</v>
          </cell>
          <cell r="F4302" t="str">
            <v>00/00/0000</v>
          </cell>
          <cell r="G4302">
            <v>0</v>
          </cell>
          <cell r="H4302" t="str">
            <v>401300</v>
          </cell>
          <cell r="I4302">
            <v>0</v>
          </cell>
          <cell r="J4302" t="str">
            <v>Conselho Regional Enfermagem</v>
          </cell>
        </row>
        <row r="4303">
          <cell r="B4303" t="str">
            <v>PAULO DELMIRO DE LIMA JUNIOR</v>
          </cell>
          <cell r="C4303">
            <v>6776</v>
          </cell>
          <cell r="D4303" t="str">
            <v>00/00/0000</v>
          </cell>
          <cell r="E4303" t="str">
            <v>00/00/0000</v>
          </cell>
          <cell r="F4303" t="str">
            <v>00/00/0000</v>
          </cell>
          <cell r="G4303">
            <v>0</v>
          </cell>
          <cell r="I4303">
            <v>0</v>
          </cell>
        </row>
        <row r="4304">
          <cell r="B4304" t="str">
            <v>PAULO DIOMAR DA SILVA LUCAS</v>
          </cell>
          <cell r="C4304">
            <v>7748</v>
          </cell>
          <cell r="D4304" t="str">
            <v>00/00/0000</v>
          </cell>
          <cell r="E4304" t="str">
            <v>00/00/0000</v>
          </cell>
          <cell r="F4304" t="str">
            <v>00/00/0000</v>
          </cell>
          <cell r="G4304">
            <v>0</v>
          </cell>
          <cell r="I4304">
            <v>0</v>
          </cell>
        </row>
        <row r="4305">
          <cell r="B4305" t="str">
            <v>PAULO GESUINO</v>
          </cell>
          <cell r="C4305">
            <v>6082</v>
          </cell>
          <cell r="D4305" t="str">
            <v>00/00/0000</v>
          </cell>
          <cell r="E4305" t="str">
            <v>00/00/0000</v>
          </cell>
          <cell r="F4305" t="str">
            <v>00/00/0000</v>
          </cell>
          <cell r="G4305">
            <v>0</v>
          </cell>
          <cell r="H4305" t="str">
            <v>0</v>
          </cell>
          <cell r="I4305">
            <v>0</v>
          </cell>
        </row>
        <row r="4306">
          <cell r="B4306" t="str">
            <v>PAULO HENRIQUE ESMERALDINO SERAFIM</v>
          </cell>
          <cell r="C4306">
            <v>9065</v>
          </cell>
          <cell r="D4306" t="str">
            <v>00/00/0000</v>
          </cell>
          <cell r="E4306" t="str">
            <v>00/00/0000</v>
          </cell>
          <cell r="F4306" t="str">
            <v>00/00/0000</v>
          </cell>
          <cell r="G4306">
            <v>0</v>
          </cell>
          <cell r="I4306">
            <v>0</v>
          </cell>
        </row>
        <row r="4307">
          <cell r="B4307" t="str">
            <v>PAULO HENRIQUE KUIAVSKI</v>
          </cell>
          <cell r="C4307">
            <v>10255</v>
          </cell>
          <cell r="D4307" t="str">
            <v>00/00/0000</v>
          </cell>
          <cell r="E4307" t="str">
            <v>00/00/0000</v>
          </cell>
          <cell r="F4307" t="str">
            <v>06/10/2018</v>
          </cell>
          <cell r="G4307">
            <v>0</v>
          </cell>
          <cell r="H4307" t="str">
            <v>470771</v>
          </cell>
          <cell r="I4307">
            <v>0</v>
          </cell>
          <cell r="J4307" t="str">
            <v>Conselho Regional Enfermagem</v>
          </cell>
        </row>
        <row r="4308">
          <cell r="B4308" t="str">
            <v>PAULO HENRIQUE MARCOLINO DE SOUZA</v>
          </cell>
          <cell r="C4308">
            <v>5038</v>
          </cell>
          <cell r="D4308" t="str">
            <v>00/00/0000</v>
          </cell>
          <cell r="E4308" t="str">
            <v>00/00/0000</v>
          </cell>
          <cell r="F4308" t="str">
            <v>00/00/0000</v>
          </cell>
          <cell r="G4308">
            <v>0</v>
          </cell>
          <cell r="H4308" t="str">
            <v>0</v>
          </cell>
          <cell r="I4308">
            <v>0</v>
          </cell>
        </row>
        <row r="4309">
          <cell r="B4309" t="str">
            <v>PAULO HENRIQUE NUNES</v>
          </cell>
          <cell r="C4309">
            <v>7144</v>
          </cell>
          <cell r="D4309" t="str">
            <v>00/00/0000</v>
          </cell>
          <cell r="E4309" t="str">
            <v>00/00/0000</v>
          </cell>
          <cell r="F4309" t="str">
            <v>00/00/0000</v>
          </cell>
          <cell r="G4309">
            <v>0</v>
          </cell>
          <cell r="I4309">
            <v>0</v>
          </cell>
        </row>
        <row r="4310">
          <cell r="B4310" t="str">
            <v>PAULO HENRIQUE WOLFF MAXIMINIANO</v>
          </cell>
          <cell r="C4310">
            <v>9069</v>
          </cell>
          <cell r="D4310" t="str">
            <v>00/00/0000</v>
          </cell>
          <cell r="E4310" t="str">
            <v>00/00/0000</v>
          </cell>
          <cell r="F4310" t="str">
            <v>00/00/0000</v>
          </cell>
          <cell r="G4310">
            <v>0</v>
          </cell>
          <cell r="I4310">
            <v>0</v>
          </cell>
        </row>
        <row r="4311">
          <cell r="B4311" t="str">
            <v>PAULO RICARDO COSTA</v>
          </cell>
          <cell r="C4311">
            <v>6202</v>
          </cell>
          <cell r="D4311" t="str">
            <v>00/00/0000</v>
          </cell>
          <cell r="E4311" t="str">
            <v>00/00/0000</v>
          </cell>
          <cell r="F4311" t="str">
            <v>00/00/0000</v>
          </cell>
          <cell r="G4311">
            <v>0</v>
          </cell>
          <cell r="H4311" t="str">
            <v>0</v>
          </cell>
          <cell r="I4311">
            <v>0</v>
          </cell>
        </row>
        <row r="4312">
          <cell r="B4312" t="str">
            <v>PAULO RICARDO DE CARVALHO FILHO</v>
          </cell>
          <cell r="C4312">
            <v>5771</v>
          </cell>
          <cell r="D4312" t="str">
            <v>00/00/0000</v>
          </cell>
          <cell r="E4312" t="str">
            <v>00/00/0000</v>
          </cell>
          <cell r="F4312" t="str">
            <v>00/00/0000</v>
          </cell>
          <cell r="G4312">
            <v>0</v>
          </cell>
          <cell r="H4312" t="str">
            <v>164298</v>
          </cell>
          <cell r="I4312">
            <v>0</v>
          </cell>
          <cell r="J4312" t="str">
            <v>Conselho Regional Enfermagem</v>
          </cell>
        </row>
        <row r="4313">
          <cell r="B4313" t="str">
            <v>PAULO RICARDO DE CARVALHO FILHO</v>
          </cell>
          <cell r="C4313">
            <v>8483</v>
          </cell>
          <cell r="D4313" t="str">
            <v>00/00/0000</v>
          </cell>
          <cell r="E4313" t="str">
            <v>00/00/0000</v>
          </cell>
          <cell r="F4313" t="str">
            <v>00/00/0000</v>
          </cell>
          <cell r="G4313">
            <v>0</v>
          </cell>
          <cell r="H4313" t="str">
            <v>330786</v>
          </cell>
          <cell r="I4313">
            <v>0</v>
          </cell>
          <cell r="J4313" t="str">
            <v>Conselho Regional Enfermagem</v>
          </cell>
        </row>
        <row r="4314">
          <cell r="B4314" t="str">
            <v>PAULO RICARDO DUARTE DA ROSA</v>
          </cell>
          <cell r="C4314">
            <v>6965</v>
          </cell>
          <cell r="D4314" t="str">
            <v>00/00/0000</v>
          </cell>
          <cell r="E4314" t="str">
            <v>00/00/0000</v>
          </cell>
          <cell r="F4314" t="str">
            <v>00/00/0000</v>
          </cell>
          <cell r="G4314">
            <v>0</v>
          </cell>
          <cell r="I4314">
            <v>0</v>
          </cell>
        </row>
        <row r="4315">
          <cell r="B4315" t="str">
            <v>PAULO RICARDO RODRIGUES AMANDO</v>
          </cell>
          <cell r="C4315">
            <v>7810</v>
          </cell>
          <cell r="D4315" t="str">
            <v>00/00/0000</v>
          </cell>
          <cell r="E4315" t="str">
            <v>00/00/0000</v>
          </cell>
          <cell r="F4315" t="str">
            <v>00/00/0000</v>
          </cell>
          <cell r="G4315">
            <v>0</v>
          </cell>
          <cell r="I4315">
            <v>0</v>
          </cell>
        </row>
        <row r="4316">
          <cell r="B4316" t="str">
            <v>PAULO ROBERTO SALVARO</v>
          </cell>
          <cell r="C4316">
            <v>4312</v>
          </cell>
          <cell r="D4316" t="str">
            <v>00/00/0000</v>
          </cell>
          <cell r="E4316" t="str">
            <v>10/02/1989</v>
          </cell>
          <cell r="F4316" t="str">
            <v>00/00/0000</v>
          </cell>
          <cell r="G4316">
            <v>0</v>
          </cell>
          <cell r="H4316" t="str">
            <v>0</v>
          </cell>
          <cell r="I4316">
            <v>0</v>
          </cell>
        </row>
        <row r="4317">
          <cell r="B4317" t="str">
            <v>PAULO SERGIO MAGAGNIM</v>
          </cell>
          <cell r="C4317">
            <v>5699</v>
          </cell>
          <cell r="D4317" t="str">
            <v>00/00/0000</v>
          </cell>
          <cell r="E4317" t="str">
            <v>00/00/0000</v>
          </cell>
          <cell r="F4317" t="str">
            <v>00/00/0000</v>
          </cell>
          <cell r="G4317">
            <v>0</v>
          </cell>
          <cell r="H4317" t="str">
            <v>220247</v>
          </cell>
          <cell r="I4317">
            <v>0</v>
          </cell>
          <cell r="J4317" t="str">
            <v>Conselho Regional Enfermagem</v>
          </cell>
        </row>
        <row r="4318">
          <cell r="B4318" t="str">
            <v>PAULO UMBERTO NIERO</v>
          </cell>
          <cell r="C4318">
            <v>8348</v>
          </cell>
          <cell r="D4318" t="str">
            <v>00/00/0000</v>
          </cell>
          <cell r="E4318" t="str">
            <v>00/00/0000</v>
          </cell>
          <cell r="F4318" t="str">
            <v>00/00/0000</v>
          </cell>
          <cell r="G4318">
            <v>0</v>
          </cell>
          <cell r="I4318">
            <v>0</v>
          </cell>
        </row>
        <row r="4319">
          <cell r="B4319" t="str">
            <v>PEDRINA PEREIRA BARRA MARCELINO</v>
          </cell>
          <cell r="C4319">
            <v>8655</v>
          </cell>
          <cell r="D4319" t="str">
            <v>00/00/0000</v>
          </cell>
          <cell r="E4319" t="str">
            <v>00/00/0000</v>
          </cell>
          <cell r="F4319" t="str">
            <v>00/00/0000</v>
          </cell>
          <cell r="G4319">
            <v>0</v>
          </cell>
          <cell r="I4319">
            <v>0</v>
          </cell>
        </row>
        <row r="4320">
          <cell r="B4320" t="str">
            <v>PEDRO CELIO PEREIRA</v>
          </cell>
          <cell r="C4320">
            <v>5085</v>
          </cell>
          <cell r="D4320" t="str">
            <v>00/00/0000</v>
          </cell>
          <cell r="E4320" t="str">
            <v>00/00/0000</v>
          </cell>
          <cell r="F4320" t="str">
            <v>00/00/0000</v>
          </cell>
          <cell r="G4320">
            <v>0</v>
          </cell>
          <cell r="H4320" t="str">
            <v>227330</v>
          </cell>
          <cell r="I4320">
            <v>0</v>
          </cell>
          <cell r="J4320" t="str">
            <v>Conselho Regional Enfermagem</v>
          </cell>
        </row>
        <row r="4321">
          <cell r="B4321" t="str">
            <v>PEDRO FERREIRA DOS REIS</v>
          </cell>
          <cell r="C4321">
            <v>9839</v>
          </cell>
          <cell r="D4321" t="str">
            <v>00/00/0000</v>
          </cell>
          <cell r="E4321" t="str">
            <v>00/00/0000</v>
          </cell>
          <cell r="F4321" t="str">
            <v>00/00/0000</v>
          </cell>
          <cell r="G4321">
            <v>0</v>
          </cell>
          <cell r="I4321">
            <v>0</v>
          </cell>
        </row>
        <row r="4322">
          <cell r="B4322" t="str">
            <v>PEDRO JOAO DA LUZ</v>
          </cell>
          <cell r="C4322">
            <v>9900</v>
          </cell>
          <cell r="D4322" t="str">
            <v>00/00/0000</v>
          </cell>
          <cell r="E4322" t="str">
            <v>00/00/0000</v>
          </cell>
          <cell r="F4322" t="str">
            <v>00/00/0000</v>
          </cell>
          <cell r="G4322">
            <v>0</v>
          </cell>
          <cell r="I4322">
            <v>0</v>
          </cell>
        </row>
        <row r="4323">
          <cell r="B4323" t="str">
            <v>PEDRO PAULO REOLON</v>
          </cell>
          <cell r="C4323">
            <v>9974</v>
          </cell>
          <cell r="D4323" t="str">
            <v>00/00/0000</v>
          </cell>
          <cell r="E4323" t="str">
            <v>00/00/0000</v>
          </cell>
          <cell r="F4323" t="str">
            <v>00/00/0000</v>
          </cell>
          <cell r="G4323">
            <v>0</v>
          </cell>
          <cell r="I4323">
            <v>0</v>
          </cell>
        </row>
        <row r="4324">
          <cell r="B4324" t="str">
            <v>PEDRO SOARES</v>
          </cell>
          <cell r="C4324">
            <v>9279</v>
          </cell>
          <cell r="D4324" t="str">
            <v>00/00/0000</v>
          </cell>
          <cell r="E4324" t="str">
            <v>00/00/0000</v>
          </cell>
          <cell r="F4324" t="str">
            <v>00/00/0000</v>
          </cell>
          <cell r="G4324">
            <v>0</v>
          </cell>
          <cell r="I4324">
            <v>0</v>
          </cell>
        </row>
        <row r="4325">
          <cell r="B4325" t="str">
            <v>PERPETUA CAMILO BLOEMER</v>
          </cell>
          <cell r="C4325">
            <v>5102</v>
          </cell>
          <cell r="D4325" t="str">
            <v>00/00/0000</v>
          </cell>
          <cell r="E4325" t="str">
            <v>00/00/0000</v>
          </cell>
          <cell r="F4325" t="str">
            <v>00/00/0000</v>
          </cell>
          <cell r="G4325">
            <v>0</v>
          </cell>
          <cell r="H4325" t="str">
            <v>0</v>
          </cell>
          <cell r="I4325">
            <v>0</v>
          </cell>
        </row>
        <row r="4326">
          <cell r="B4326" t="str">
            <v>PIETRO HENRIQUE TOMMASI</v>
          </cell>
          <cell r="C4326">
            <v>9291</v>
          </cell>
          <cell r="D4326" t="str">
            <v>00/00/0000</v>
          </cell>
          <cell r="E4326" t="str">
            <v>00/00/0000</v>
          </cell>
          <cell r="F4326" t="str">
            <v>00/00/0000</v>
          </cell>
          <cell r="G4326">
            <v>0</v>
          </cell>
          <cell r="I4326">
            <v>0</v>
          </cell>
        </row>
        <row r="4327">
          <cell r="B4327" t="str">
            <v>POLIANA MARIA DA CONCEICAO</v>
          </cell>
          <cell r="C4327">
            <v>9890</v>
          </cell>
          <cell r="D4327" t="str">
            <v>00/00/0000</v>
          </cell>
          <cell r="E4327" t="str">
            <v>00/00/0000</v>
          </cell>
          <cell r="F4327" t="str">
            <v>00/00/0000</v>
          </cell>
          <cell r="G4327">
            <v>0</v>
          </cell>
          <cell r="H4327" t="str">
            <v>1188207</v>
          </cell>
          <cell r="I4327">
            <v>0</v>
          </cell>
          <cell r="J4327" t="str">
            <v>Conselho Regional Enfermagem</v>
          </cell>
        </row>
        <row r="4328">
          <cell r="B4328" t="str">
            <v>PRICILA CLAUMANN WESTPHAL</v>
          </cell>
          <cell r="C4328">
            <v>7910</v>
          </cell>
          <cell r="D4328" t="str">
            <v>00/00/0000</v>
          </cell>
          <cell r="E4328" t="str">
            <v>00/00/0000</v>
          </cell>
          <cell r="F4328" t="str">
            <v>00/00/0000</v>
          </cell>
          <cell r="G4328">
            <v>0</v>
          </cell>
          <cell r="H4328" t="str">
            <v>213387</v>
          </cell>
          <cell r="I4328">
            <v>0</v>
          </cell>
          <cell r="J4328" t="str">
            <v>Conselho Regional Enfermagem</v>
          </cell>
        </row>
        <row r="4329">
          <cell r="B4329" t="str">
            <v>PRICILA IARA PAN BAGATINI</v>
          </cell>
          <cell r="C4329">
            <v>8766</v>
          </cell>
          <cell r="D4329" t="str">
            <v>00/00/0000</v>
          </cell>
          <cell r="E4329" t="str">
            <v>00/00/0000</v>
          </cell>
          <cell r="F4329" t="str">
            <v>00/00/0000</v>
          </cell>
          <cell r="G4329">
            <v>0</v>
          </cell>
          <cell r="H4329" t="str">
            <v>947510</v>
          </cell>
          <cell r="I4329">
            <v>0</v>
          </cell>
          <cell r="J4329" t="str">
            <v>Conselho Regional Enfermagem</v>
          </cell>
        </row>
        <row r="4330">
          <cell r="B4330" t="str">
            <v>PRISCIANE FERNANDES HENRIQUE</v>
          </cell>
          <cell r="C4330">
            <v>6845</v>
          </cell>
          <cell r="D4330" t="str">
            <v>00/00/0000</v>
          </cell>
          <cell r="E4330" t="str">
            <v>00/00/0000</v>
          </cell>
          <cell r="F4330" t="str">
            <v>00/00/0000</v>
          </cell>
          <cell r="G4330">
            <v>0</v>
          </cell>
          <cell r="I4330">
            <v>0</v>
          </cell>
        </row>
        <row r="4331">
          <cell r="B4331" t="str">
            <v>PRISCIANE TEREZA INACIO</v>
          </cell>
          <cell r="C4331">
            <v>9427</v>
          </cell>
          <cell r="D4331" t="str">
            <v>00/00/0000</v>
          </cell>
          <cell r="E4331" t="str">
            <v>00/00/0000</v>
          </cell>
          <cell r="F4331" t="str">
            <v>00/00/0000</v>
          </cell>
          <cell r="G4331">
            <v>0</v>
          </cell>
          <cell r="I4331">
            <v>0</v>
          </cell>
        </row>
        <row r="4332">
          <cell r="B4332" t="str">
            <v>PRISCILA ALVES BOSELO</v>
          </cell>
          <cell r="C4332">
            <v>9918</v>
          </cell>
          <cell r="D4332" t="str">
            <v>00/00/0000</v>
          </cell>
          <cell r="E4332" t="str">
            <v>00/00/0000</v>
          </cell>
          <cell r="F4332" t="str">
            <v>00/00/0000</v>
          </cell>
          <cell r="G4332">
            <v>0</v>
          </cell>
          <cell r="H4332" t="str">
            <v>495056</v>
          </cell>
          <cell r="I4332">
            <v>0</v>
          </cell>
          <cell r="J4332" t="str">
            <v>Conselho Regional Enfermagem</v>
          </cell>
        </row>
        <row r="4333">
          <cell r="B4333" t="str">
            <v>PRISCILA ALVES DA SILVA</v>
          </cell>
          <cell r="C4333">
            <v>7981</v>
          </cell>
          <cell r="D4333" t="str">
            <v>00/00/0000</v>
          </cell>
          <cell r="E4333" t="str">
            <v>00/00/0000</v>
          </cell>
          <cell r="F4333" t="str">
            <v>00/00/0000</v>
          </cell>
          <cell r="G4333">
            <v>0</v>
          </cell>
          <cell r="H4333" t="str">
            <v>755652</v>
          </cell>
          <cell r="I4333">
            <v>0</v>
          </cell>
          <cell r="J4333" t="str">
            <v>Conselho Regional Enfermagem</v>
          </cell>
        </row>
        <row r="4334">
          <cell r="B4334" t="str">
            <v>PRISCILA ANTUNES DE BEM DOS SANTOS</v>
          </cell>
          <cell r="C4334">
            <v>7911</v>
          </cell>
          <cell r="D4334" t="str">
            <v>00/00/0000</v>
          </cell>
          <cell r="E4334" t="str">
            <v>00/00/0000</v>
          </cell>
          <cell r="F4334" t="str">
            <v>00/00/0000</v>
          </cell>
          <cell r="G4334">
            <v>0</v>
          </cell>
          <cell r="I4334">
            <v>0</v>
          </cell>
        </row>
        <row r="4335">
          <cell r="B4335" t="str">
            <v>PRISCILA BARCHINSKI BIFF</v>
          </cell>
          <cell r="C4335">
            <v>7537</v>
          </cell>
          <cell r="D4335" t="str">
            <v>00/00/0000</v>
          </cell>
          <cell r="E4335" t="str">
            <v>00/00/0000</v>
          </cell>
          <cell r="F4335" t="str">
            <v>00/00/0000</v>
          </cell>
          <cell r="G4335">
            <v>0</v>
          </cell>
          <cell r="I4335">
            <v>0</v>
          </cell>
        </row>
        <row r="4336">
          <cell r="B4336" t="str">
            <v>PRISCILA BORGES DE OLIVEIRA</v>
          </cell>
          <cell r="C4336">
            <v>8614</v>
          </cell>
          <cell r="D4336" t="str">
            <v>00/00/0000</v>
          </cell>
          <cell r="E4336" t="str">
            <v>00/00/0000</v>
          </cell>
          <cell r="F4336" t="str">
            <v>00/00/0000</v>
          </cell>
          <cell r="G4336">
            <v>0</v>
          </cell>
          <cell r="I4336">
            <v>0</v>
          </cell>
        </row>
        <row r="4337">
          <cell r="B4337" t="str">
            <v>PRISCILA BOZZANO DI PIETRO</v>
          </cell>
          <cell r="C4337">
            <v>8109</v>
          </cell>
          <cell r="D4337" t="str">
            <v>00/00/0000</v>
          </cell>
          <cell r="E4337" t="str">
            <v>00/00/0000</v>
          </cell>
          <cell r="F4337" t="str">
            <v>00/00/0000</v>
          </cell>
          <cell r="G4337">
            <v>0</v>
          </cell>
          <cell r="H4337" t="str">
            <v>8927</v>
          </cell>
          <cell r="I4337">
            <v>1</v>
          </cell>
          <cell r="J4337" t="str">
            <v>CONSELHO REGIONAL DE FARMACIA</v>
          </cell>
        </row>
        <row r="4338">
          <cell r="B4338" t="str">
            <v>PRISCILA CASAGRANDE GOES</v>
          </cell>
          <cell r="C4338">
            <v>8281</v>
          </cell>
          <cell r="D4338" t="str">
            <v>00/00/0000</v>
          </cell>
          <cell r="E4338" t="str">
            <v>00/00/0000</v>
          </cell>
          <cell r="F4338" t="str">
            <v>00/00/0000</v>
          </cell>
          <cell r="G4338">
            <v>0</v>
          </cell>
          <cell r="H4338" t="str">
            <v>87896F</v>
          </cell>
          <cell r="I4338">
            <v>0</v>
          </cell>
          <cell r="J4338" t="str">
            <v>CONSELHO REGIONAL DE FISIOTERA</v>
          </cell>
        </row>
        <row r="4339">
          <cell r="B4339" t="str">
            <v>PRISCILA DA CUNHA RIBEIRO DE OLIVEIRA</v>
          </cell>
          <cell r="C4339">
            <v>9157</v>
          </cell>
          <cell r="D4339" t="str">
            <v>00/00/0000</v>
          </cell>
          <cell r="E4339" t="str">
            <v>00/00/0000</v>
          </cell>
          <cell r="F4339" t="str">
            <v>00/00/0000</v>
          </cell>
          <cell r="G4339">
            <v>0</v>
          </cell>
          <cell r="I4339">
            <v>0</v>
          </cell>
        </row>
        <row r="4340">
          <cell r="B4340" t="str">
            <v>PRISCILA DE COSTA FERNANDES</v>
          </cell>
          <cell r="C4340">
            <v>6988</v>
          </cell>
          <cell r="D4340" t="str">
            <v>00/00/0000</v>
          </cell>
          <cell r="E4340" t="str">
            <v>00/00/0000</v>
          </cell>
          <cell r="F4340" t="str">
            <v>00/00/0000</v>
          </cell>
          <cell r="G4340">
            <v>0</v>
          </cell>
          <cell r="I4340">
            <v>0</v>
          </cell>
        </row>
        <row r="4341">
          <cell r="B4341" t="str">
            <v>PRISCILA DE MATOS BORGES</v>
          </cell>
          <cell r="C4341">
            <v>8250</v>
          </cell>
          <cell r="D4341" t="str">
            <v>00/00/0000</v>
          </cell>
          <cell r="E4341" t="str">
            <v>00/00/0000</v>
          </cell>
          <cell r="F4341" t="str">
            <v>00/00/0000</v>
          </cell>
          <cell r="G4341">
            <v>0</v>
          </cell>
          <cell r="H4341" t="str">
            <v>501618</v>
          </cell>
          <cell r="I4341">
            <v>0</v>
          </cell>
          <cell r="J4341" t="str">
            <v>Conselho Regional Enfermagem</v>
          </cell>
        </row>
        <row r="4342">
          <cell r="B4342" t="str">
            <v>PRISCILA DE SOUZA BRANDO DE VARGAS</v>
          </cell>
          <cell r="C4342">
            <v>9468</v>
          </cell>
          <cell r="D4342" t="str">
            <v>00/00/0000</v>
          </cell>
          <cell r="E4342" t="str">
            <v>00/00/0000</v>
          </cell>
          <cell r="F4342" t="str">
            <v>00/00/0000</v>
          </cell>
          <cell r="G4342">
            <v>0</v>
          </cell>
          <cell r="I4342">
            <v>0</v>
          </cell>
        </row>
        <row r="4343">
          <cell r="B4343" t="str">
            <v>PRISCILA DUSSIONI DA SILVA</v>
          </cell>
          <cell r="C4343">
            <v>9272</v>
          </cell>
          <cell r="D4343" t="str">
            <v>00/00/0000</v>
          </cell>
          <cell r="E4343" t="str">
            <v>00/00/0000</v>
          </cell>
          <cell r="F4343" t="str">
            <v>00/00/0000</v>
          </cell>
          <cell r="G4343">
            <v>0</v>
          </cell>
          <cell r="H4343" t="str">
            <v>675324</v>
          </cell>
          <cell r="I4343">
            <v>0</v>
          </cell>
          <cell r="J4343" t="str">
            <v>Conselho Regional Enfermagem</v>
          </cell>
        </row>
        <row r="4344">
          <cell r="B4344" t="str">
            <v>PRISCILA ELIAS DANIELSKI</v>
          </cell>
          <cell r="C4344">
            <v>8558</v>
          </cell>
          <cell r="D4344" t="str">
            <v>00/00/0000</v>
          </cell>
          <cell r="E4344" t="str">
            <v>00/00/0000</v>
          </cell>
          <cell r="F4344" t="str">
            <v>00/00/0000</v>
          </cell>
          <cell r="G4344">
            <v>0</v>
          </cell>
          <cell r="H4344" t="str">
            <v>183399</v>
          </cell>
          <cell r="I4344">
            <v>0</v>
          </cell>
          <cell r="J4344" t="str">
            <v>Conselho Regional Enfermagem</v>
          </cell>
        </row>
        <row r="4345">
          <cell r="B4345" t="str">
            <v>PRISCILA FABIANA DOS SANTOS MATOS</v>
          </cell>
          <cell r="C4345">
            <v>7904</v>
          </cell>
          <cell r="D4345" t="str">
            <v>00/00/0000</v>
          </cell>
          <cell r="E4345" t="str">
            <v>00/00/0000</v>
          </cell>
          <cell r="F4345" t="str">
            <v>00/00/0000</v>
          </cell>
          <cell r="G4345">
            <v>0</v>
          </cell>
          <cell r="I4345">
            <v>0</v>
          </cell>
        </row>
        <row r="4346">
          <cell r="B4346" t="str">
            <v>PRISCILA FERNANDES FELIPE</v>
          </cell>
          <cell r="C4346">
            <v>6634</v>
          </cell>
          <cell r="D4346" t="str">
            <v>00/00/0000</v>
          </cell>
          <cell r="E4346" t="str">
            <v>00/00/0000</v>
          </cell>
          <cell r="F4346" t="str">
            <v>00/00/0000</v>
          </cell>
          <cell r="G4346">
            <v>0</v>
          </cell>
          <cell r="H4346" t="str">
            <v>169AU</v>
          </cell>
          <cell r="I4346">
            <v>0</v>
          </cell>
          <cell r="J4346" t="str">
            <v>CONSELHO REGIONAL DE FARMACIA</v>
          </cell>
        </row>
        <row r="4347">
          <cell r="B4347" t="str">
            <v>PRISCILA FOGACA RODRIGUES</v>
          </cell>
          <cell r="C4347">
            <v>5140</v>
          </cell>
          <cell r="D4347" t="str">
            <v>00/00/0000</v>
          </cell>
          <cell r="E4347" t="str">
            <v>00/00/0000</v>
          </cell>
          <cell r="F4347" t="str">
            <v>00/00/0000</v>
          </cell>
          <cell r="G4347">
            <v>0</v>
          </cell>
          <cell r="H4347" t="str">
            <v>0</v>
          </cell>
          <cell r="I4347">
            <v>0</v>
          </cell>
        </row>
        <row r="4348">
          <cell r="B4348" t="str">
            <v>PRISCILA FRANCISCO FREITAS</v>
          </cell>
          <cell r="C4348">
            <v>6667</v>
          </cell>
          <cell r="D4348" t="str">
            <v>00/00/0000</v>
          </cell>
          <cell r="E4348" t="str">
            <v>00/00/0000</v>
          </cell>
          <cell r="F4348" t="str">
            <v>00/00/0000</v>
          </cell>
          <cell r="G4348">
            <v>0</v>
          </cell>
          <cell r="I4348">
            <v>0</v>
          </cell>
        </row>
        <row r="4349">
          <cell r="B4349" t="str">
            <v>PRISCILA FRANCISCO FREITAS</v>
          </cell>
          <cell r="C4349">
            <v>9007</v>
          </cell>
          <cell r="D4349" t="str">
            <v>00/00/0000</v>
          </cell>
          <cell r="E4349" t="str">
            <v>00/00/0000</v>
          </cell>
          <cell r="F4349" t="str">
            <v>00/00/0000</v>
          </cell>
          <cell r="G4349">
            <v>0</v>
          </cell>
          <cell r="H4349" t="str">
            <v>48162</v>
          </cell>
          <cell r="I4349">
            <v>0</v>
          </cell>
        </row>
        <row r="4350">
          <cell r="B4350" t="str">
            <v>PRISCILA GIRARDI</v>
          </cell>
          <cell r="C4350">
            <v>9253</v>
          </cell>
          <cell r="D4350" t="str">
            <v>00/00/0000</v>
          </cell>
          <cell r="E4350" t="str">
            <v>00/00/0000</v>
          </cell>
          <cell r="F4350" t="str">
            <v>00/00/0000</v>
          </cell>
          <cell r="G4350">
            <v>0</v>
          </cell>
          <cell r="I4350">
            <v>0</v>
          </cell>
        </row>
        <row r="4351">
          <cell r="B4351" t="str">
            <v>PRISCILA GIRARDI</v>
          </cell>
          <cell r="C4351">
            <v>9441</v>
          </cell>
          <cell r="D4351" t="str">
            <v>00/00/0000</v>
          </cell>
          <cell r="E4351" t="str">
            <v>00/00/0000</v>
          </cell>
          <cell r="F4351" t="str">
            <v>00/00/0000</v>
          </cell>
          <cell r="G4351">
            <v>0</v>
          </cell>
          <cell r="I4351">
            <v>0</v>
          </cell>
        </row>
        <row r="4352">
          <cell r="B4352" t="str">
            <v>PRISCILA MARTINS CACHOEIRA NAZARIO</v>
          </cell>
          <cell r="C4352">
            <v>7571</v>
          </cell>
          <cell r="D4352" t="str">
            <v>00/00/0000</v>
          </cell>
          <cell r="E4352" t="str">
            <v>00/00/0000</v>
          </cell>
          <cell r="F4352" t="str">
            <v>00/00/0000</v>
          </cell>
          <cell r="G4352">
            <v>0</v>
          </cell>
          <cell r="I4352">
            <v>0</v>
          </cell>
        </row>
        <row r="4353">
          <cell r="B4353" t="str">
            <v>PRISCILA MARTINS COELHO</v>
          </cell>
          <cell r="C4353">
            <v>5168</v>
          </cell>
          <cell r="D4353" t="str">
            <v>00/00/0000</v>
          </cell>
          <cell r="E4353" t="str">
            <v>00/00/0000</v>
          </cell>
          <cell r="F4353" t="str">
            <v>00/00/0000</v>
          </cell>
          <cell r="G4353">
            <v>0</v>
          </cell>
          <cell r="H4353" t="str">
            <v>0</v>
          </cell>
          <cell r="I4353">
            <v>0</v>
          </cell>
        </row>
        <row r="4354">
          <cell r="B4354" t="str">
            <v>PRISCILA MEDEIROS GONZAGA</v>
          </cell>
          <cell r="C4354">
            <v>7752</v>
          </cell>
          <cell r="D4354" t="str">
            <v>00/00/0000</v>
          </cell>
          <cell r="E4354" t="str">
            <v>00/00/0000</v>
          </cell>
          <cell r="F4354" t="str">
            <v>00/00/0000</v>
          </cell>
          <cell r="G4354">
            <v>0</v>
          </cell>
          <cell r="H4354" t="str">
            <v>675295</v>
          </cell>
          <cell r="I4354">
            <v>0</v>
          </cell>
          <cell r="J4354" t="str">
            <v>Conselho Regional Enfermagem</v>
          </cell>
        </row>
        <row r="4355">
          <cell r="B4355" t="str">
            <v>PRISCILA MUTTINI PASQUALI</v>
          </cell>
          <cell r="C4355">
            <v>7306</v>
          </cell>
          <cell r="D4355" t="str">
            <v>00/00/0000</v>
          </cell>
          <cell r="E4355" t="str">
            <v>00/00/0000</v>
          </cell>
          <cell r="F4355" t="str">
            <v>00/00/0000</v>
          </cell>
          <cell r="G4355">
            <v>0</v>
          </cell>
          <cell r="I4355">
            <v>0</v>
          </cell>
        </row>
        <row r="4356">
          <cell r="B4356" t="str">
            <v>PRISCILA NANDI COLLE RODRIGUES</v>
          </cell>
          <cell r="C4356">
            <v>9108</v>
          </cell>
          <cell r="D4356" t="str">
            <v>00/00/0000</v>
          </cell>
          <cell r="E4356" t="str">
            <v>00/00/0000</v>
          </cell>
          <cell r="F4356" t="str">
            <v>00/00/0000</v>
          </cell>
          <cell r="G4356">
            <v>0</v>
          </cell>
          <cell r="I4356">
            <v>0</v>
          </cell>
        </row>
        <row r="4357">
          <cell r="B4357" t="str">
            <v>PRISCILA PRUDENCIO DA ROSA</v>
          </cell>
          <cell r="C4357">
            <v>9473</v>
          </cell>
          <cell r="D4357" t="str">
            <v>00/00/0000</v>
          </cell>
          <cell r="E4357" t="str">
            <v>00/00/0000</v>
          </cell>
          <cell r="F4357" t="str">
            <v>00/00/0000</v>
          </cell>
          <cell r="G4357">
            <v>0</v>
          </cell>
          <cell r="I4357">
            <v>0</v>
          </cell>
        </row>
        <row r="4358">
          <cell r="B4358" t="str">
            <v>PRISCILA RAMOS VALENTIM FRANCISCO</v>
          </cell>
          <cell r="C4358">
            <v>9910</v>
          </cell>
          <cell r="D4358" t="str">
            <v>00/00/0000</v>
          </cell>
          <cell r="E4358" t="str">
            <v>00/00/0000</v>
          </cell>
          <cell r="F4358" t="str">
            <v>00/00/0000</v>
          </cell>
          <cell r="G4358">
            <v>0</v>
          </cell>
          <cell r="H4358" t="str">
            <v>1177032</v>
          </cell>
          <cell r="I4358">
            <v>0</v>
          </cell>
          <cell r="J4358" t="str">
            <v>Conselho Regional Enfermagem</v>
          </cell>
        </row>
        <row r="4359">
          <cell r="B4359" t="str">
            <v>PRISCILA RODRIGUES</v>
          </cell>
          <cell r="C4359">
            <v>7895</v>
          </cell>
          <cell r="D4359" t="str">
            <v>00/00/0000</v>
          </cell>
          <cell r="E4359" t="str">
            <v>00/00/0000</v>
          </cell>
          <cell r="F4359" t="str">
            <v>00/00/0000</v>
          </cell>
          <cell r="G4359">
            <v>0</v>
          </cell>
          <cell r="I4359">
            <v>0</v>
          </cell>
        </row>
        <row r="4360">
          <cell r="B4360" t="str">
            <v>PRISCILA SARAI OLIVEIRA</v>
          </cell>
          <cell r="C4360">
            <v>7747</v>
          </cell>
          <cell r="D4360" t="str">
            <v>00/00/0000</v>
          </cell>
          <cell r="E4360" t="str">
            <v>00/00/0000</v>
          </cell>
          <cell r="F4360" t="str">
            <v>00/00/0000</v>
          </cell>
          <cell r="G4360">
            <v>0</v>
          </cell>
          <cell r="H4360" t="str">
            <v>675296</v>
          </cell>
          <cell r="I4360">
            <v>0</v>
          </cell>
          <cell r="J4360" t="str">
            <v>Conselho Regional Enfermagem</v>
          </cell>
        </row>
        <row r="4361">
          <cell r="B4361" t="str">
            <v>PRISCILA SILVA RAUPP</v>
          </cell>
          <cell r="C4361">
            <v>6384</v>
          </cell>
          <cell r="D4361" t="str">
            <v>00/00/0000</v>
          </cell>
          <cell r="E4361" t="str">
            <v>00/00/0000</v>
          </cell>
          <cell r="F4361" t="str">
            <v>00/00/0000</v>
          </cell>
          <cell r="G4361">
            <v>0</v>
          </cell>
          <cell r="H4361" t="str">
            <v>1125</v>
          </cell>
          <cell r="I4361">
            <v>0</v>
          </cell>
          <cell r="J4361" t="str">
            <v>CONS NAC TECNICOS RADIOLOGIA</v>
          </cell>
        </row>
        <row r="4362">
          <cell r="B4362" t="str">
            <v>PRISCILA SOARES DE SOUZA VICTOR</v>
          </cell>
          <cell r="C4362">
            <v>10224</v>
          </cell>
          <cell r="D4362" t="str">
            <v>00/00/0000</v>
          </cell>
          <cell r="E4362" t="str">
            <v>00/00/0000</v>
          </cell>
          <cell r="F4362" t="str">
            <v>00/00/0000</v>
          </cell>
          <cell r="G4362">
            <v>0</v>
          </cell>
          <cell r="H4362" t="str">
            <v>140662</v>
          </cell>
          <cell r="I4362">
            <v>0</v>
          </cell>
          <cell r="J4362" t="str">
            <v>CONSELHO REGIONAL DE FISIOTERA</v>
          </cell>
        </row>
        <row r="4363">
          <cell r="B4363" t="str">
            <v>PRISCILA ZEFERINO SOARES</v>
          </cell>
          <cell r="C4363">
            <v>8467</v>
          </cell>
          <cell r="D4363" t="str">
            <v>00/00/0000</v>
          </cell>
          <cell r="E4363" t="str">
            <v>00/00/0000</v>
          </cell>
          <cell r="F4363" t="str">
            <v>00/00/0000</v>
          </cell>
          <cell r="G4363">
            <v>0</v>
          </cell>
          <cell r="I4363">
            <v>0</v>
          </cell>
        </row>
        <row r="4364">
          <cell r="B4364" t="str">
            <v>PRISCILLA DA SILVA MICHEL LEDESMA</v>
          </cell>
          <cell r="C4364">
            <v>9909</v>
          </cell>
          <cell r="D4364" t="str">
            <v>00/00/0000</v>
          </cell>
          <cell r="E4364" t="str">
            <v>00/00/0000</v>
          </cell>
          <cell r="F4364" t="str">
            <v>00/00/0000</v>
          </cell>
          <cell r="G4364">
            <v>0</v>
          </cell>
          <cell r="H4364" t="str">
            <v>1203229</v>
          </cell>
          <cell r="I4364">
            <v>0</v>
          </cell>
          <cell r="J4364" t="str">
            <v>Conselho Regional Enfermagem</v>
          </cell>
        </row>
        <row r="4365">
          <cell r="B4365" t="str">
            <v>PROPHETE NOEL</v>
          </cell>
          <cell r="C4365">
            <v>8859</v>
          </cell>
          <cell r="D4365" t="str">
            <v>00/00/0000</v>
          </cell>
          <cell r="E4365" t="str">
            <v>00/00/0000</v>
          </cell>
          <cell r="F4365" t="str">
            <v>00/00/0000</v>
          </cell>
          <cell r="G4365">
            <v>0</v>
          </cell>
          <cell r="I4365">
            <v>0</v>
          </cell>
        </row>
        <row r="4366">
          <cell r="B4366" t="str">
            <v>QUEILA UGIONI FELICIANO BORGES</v>
          </cell>
          <cell r="C4366">
            <v>6856</v>
          </cell>
          <cell r="D4366" t="str">
            <v>00/00/0000</v>
          </cell>
          <cell r="E4366" t="str">
            <v>00/00/0000</v>
          </cell>
          <cell r="F4366" t="str">
            <v>00/00/0000</v>
          </cell>
          <cell r="G4366">
            <v>0</v>
          </cell>
          <cell r="H4366" t="str">
            <v>508976</v>
          </cell>
          <cell r="I4366">
            <v>0</v>
          </cell>
          <cell r="J4366" t="str">
            <v>Conselho Regional Enfermagem</v>
          </cell>
        </row>
        <row r="4367">
          <cell r="B4367" t="str">
            <v>QUEILE DA LUZ SANTOS</v>
          </cell>
          <cell r="C4367">
            <v>6280</v>
          </cell>
          <cell r="D4367" t="str">
            <v>00/00/0000</v>
          </cell>
          <cell r="E4367" t="str">
            <v>00/00/0000</v>
          </cell>
          <cell r="F4367" t="str">
            <v>00/00/0000</v>
          </cell>
          <cell r="G4367">
            <v>0</v>
          </cell>
          <cell r="H4367" t="str">
            <v>0</v>
          </cell>
          <cell r="I4367">
            <v>0</v>
          </cell>
        </row>
        <row r="4368">
          <cell r="B4368" t="str">
            <v>QUEITI PORTO ANDRE</v>
          </cell>
          <cell r="C4368">
            <v>8152</v>
          </cell>
          <cell r="D4368" t="str">
            <v>00/00/0000</v>
          </cell>
          <cell r="E4368" t="str">
            <v>00/00/0000</v>
          </cell>
          <cell r="F4368" t="str">
            <v>00/00/0000</v>
          </cell>
          <cell r="G4368">
            <v>0</v>
          </cell>
          <cell r="H4368" t="str">
            <v>811241</v>
          </cell>
          <cell r="I4368">
            <v>0</v>
          </cell>
          <cell r="J4368" t="str">
            <v>Conselho Regional Enfermagem</v>
          </cell>
        </row>
        <row r="4369">
          <cell r="B4369" t="str">
            <v>QUELI FOLGIARINI</v>
          </cell>
          <cell r="C4369">
            <v>7989</v>
          </cell>
          <cell r="D4369" t="str">
            <v>00/00/0000</v>
          </cell>
          <cell r="E4369" t="str">
            <v>00/00/0000</v>
          </cell>
          <cell r="F4369" t="str">
            <v>00/00/0000</v>
          </cell>
          <cell r="G4369">
            <v>0</v>
          </cell>
          <cell r="I4369">
            <v>0</v>
          </cell>
        </row>
        <row r="4370">
          <cell r="B4370" t="str">
            <v>QUELIS REGINA LOPES</v>
          </cell>
          <cell r="C4370">
            <v>6702</v>
          </cell>
          <cell r="D4370" t="str">
            <v>00/00/0000</v>
          </cell>
          <cell r="E4370" t="str">
            <v>00/00/0000</v>
          </cell>
          <cell r="F4370" t="str">
            <v>00/00/0000</v>
          </cell>
          <cell r="G4370">
            <v>0</v>
          </cell>
          <cell r="I4370">
            <v>0</v>
          </cell>
        </row>
        <row r="4371">
          <cell r="B4371" t="str">
            <v>QUENIA DALILA LEMES BORGES</v>
          </cell>
          <cell r="C4371">
            <v>5969</v>
          </cell>
          <cell r="D4371" t="str">
            <v>00/00/0000</v>
          </cell>
          <cell r="E4371" t="str">
            <v>00/00/0000</v>
          </cell>
          <cell r="F4371" t="str">
            <v>00/00/0000</v>
          </cell>
          <cell r="G4371">
            <v>0</v>
          </cell>
          <cell r="H4371" t="str">
            <v>0</v>
          </cell>
          <cell r="I4371">
            <v>0</v>
          </cell>
        </row>
        <row r="4372">
          <cell r="B4372" t="str">
            <v>QUESIA JUCIANE DOS SANTOS GONCALVES</v>
          </cell>
          <cell r="C4372">
            <v>85763</v>
          </cell>
          <cell r="D4372" t="str">
            <v>00/00/0000</v>
          </cell>
          <cell r="E4372" t="str">
            <v>00/00/0000</v>
          </cell>
          <cell r="F4372" t="str">
            <v>00/00/0000</v>
          </cell>
          <cell r="G4372">
            <v>0</v>
          </cell>
          <cell r="H4372" t="str">
            <v>941815</v>
          </cell>
          <cell r="I4372">
            <v>0</v>
          </cell>
          <cell r="J4372" t="str">
            <v>Conselho Regional Enfermagem</v>
          </cell>
        </row>
        <row r="4373">
          <cell r="B4373" t="str">
            <v>QUEULA DA SILVA PEREIRA</v>
          </cell>
          <cell r="C4373">
            <v>9647</v>
          </cell>
          <cell r="D4373" t="str">
            <v>00/00/0000</v>
          </cell>
          <cell r="E4373" t="str">
            <v>00/00/0000</v>
          </cell>
          <cell r="F4373" t="str">
            <v>00/00/0000</v>
          </cell>
          <cell r="G4373">
            <v>0</v>
          </cell>
          <cell r="I4373">
            <v>0</v>
          </cell>
        </row>
        <row r="4374">
          <cell r="B4374" t="str">
            <v>QUITERIA APARECIDA MENDES BARBOSA</v>
          </cell>
          <cell r="C4374">
            <v>2927</v>
          </cell>
          <cell r="D4374" t="str">
            <v>00/00/0000</v>
          </cell>
          <cell r="E4374" t="str">
            <v>00/00/0000</v>
          </cell>
          <cell r="F4374" t="str">
            <v>00/00/0000</v>
          </cell>
          <cell r="G4374">
            <v>0</v>
          </cell>
          <cell r="H4374" t="str">
            <v>0</v>
          </cell>
          <cell r="I4374">
            <v>0</v>
          </cell>
        </row>
        <row r="4375">
          <cell r="B4375" t="str">
            <v>RAFAEL ALVES DANIEL</v>
          </cell>
          <cell r="C4375">
            <v>5859</v>
          </cell>
          <cell r="D4375" t="str">
            <v>00/00/0000</v>
          </cell>
          <cell r="E4375" t="str">
            <v>00/00/0000</v>
          </cell>
          <cell r="F4375" t="str">
            <v>00/00/0000</v>
          </cell>
          <cell r="G4375">
            <v>0</v>
          </cell>
          <cell r="H4375" t="str">
            <v>0</v>
          </cell>
          <cell r="I4375">
            <v>0</v>
          </cell>
        </row>
        <row r="4376">
          <cell r="B4376" t="str">
            <v>RAFAEL ALZEMIRO ABEL</v>
          </cell>
          <cell r="C4376">
            <v>8167</v>
          </cell>
          <cell r="D4376" t="str">
            <v>00/00/0000</v>
          </cell>
          <cell r="E4376" t="str">
            <v>00/00/0000</v>
          </cell>
          <cell r="F4376" t="str">
            <v>00/00/0000</v>
          </cell>
          <cell r="G4376">
            <v>0</v>
          </cell>
          <cell r="I4376">
            <v>0</v>
          </cell>
        </row>
        <row r="4377">
          <cell r="B4377" t="str">
            <v>RAFAEL AVELINO SCHLEICHER</v>
          </cell>
          <cell r="C4377">
            <v>9425</v>
          </cell>
          <cell r="D4377" t="str">
            <v>00/00/0000</v>
          </cell>
          <cell r="E4377" t="str">
            <v>00/00/0000</v>
          </cell>
          <cell r="F4377" t="str">
            <v>00/00/0000</v>
          </cell>
          <cell r="G4377">
            <v>0</v>
          </cell>
          <cell r="H4377" t="str">
            <v>1108748</v>
          </cell>
          <cell r="I4377">
            <v>0</v>
          </cell>
          <cell r="J4377" t="str">
            <v>Conselho Regional Enfermagem</v>
          </cell>
        </row>
        <row r="4378">
          <cell r="B4378" t="str">
            <v>RAFAEL COSTA CHAGAS</v>
          </cell>
          <cell r="C4378">
            <v>5423</v>
          </cell>
          <cell r="D4378" t="str">
            <v>00/00/0000</v>
          </cell>
          <cell r="E4378" t="str">
            <v>00/00/0000</v>
          </cell>
          <cell r="F4378" t="str">
            <v>00/00/0000</v>
          </cell>
          <cell r="G4378">
            <v>0</v>
          </cell>
          <cell r="H4378" t="str">
            <v>0</v>
          </cell>
          <cell r="I4378">
            <v>0</v>
          </cell>
        </row>
        <row r="4379">
          <cell r="B4379" t="str">
            <v>RAFAEL DA ROSA</v>
          </cell>
          <cell r="C4379">
            <v>6599</v>
          </cell>
          <cell r="D4379" t="str">
            <v>00/00/0000</v>
          </cell>
          <cell r="E4379" t="str">
            <v>00/00/0000</v>
          </cell>
          <cell r="F4379" t="str">
            <v>00/00/0000</v>
          </cell>
          <cell r="G4379">
            <v>0</v>
          </cell>
          <cell r="H4379" t="str">
            <v>1513</v>
          </cell>
          <cell r="I4379">
            <v>0</v>
          </cell>
          <cell r="J4379" t="str">
            <v>CONS NAC TECNICOS RADIOLOGIA</v>
          </cell>
        </row>
        <row r="4380">
          <cell r="B4380" t="str">
            <v>RAFAEL DA SILVA CECCONI</v>
          </cell>
          <cell r="C4380">
            <v>7365</v>
          </cell>
          <cell r="D4380" t="str">
            <v>00/00/0000</v>
          </cell>
          <cell r="E4380" t="str">
            <v>00/00/0000</v>
          </cell>
          <cell r="F4380" t="str">
            <v>00/00/0000</v>
          </cell>
          <cell r="G4380">
            <v>0</v>
          </cell>
          <cell r="H4380" t="str">
            <v>11896</v>
          </cell>
          <cell r="I4380">
            <v>0</v>
          </cell>
          <cell r="J4380" t="str">
            <v>Conselho Regional Enfermagem</v>
          </cell>
        </row>
        <row r="4381">
          <cell r="B4381" t="str">
            <v>RAFAEL DE ANDRADE</v>
          </cell>
          <cell r="C4381">
            <v>9662</v>
          </cell>
          <cell r="D4381" t="str">
            <v>00/00/0000</v>
          </cell>
          <cell r="E4381" t="str">
            <v>00/00/0000</v>
          </cell>
          <cell r="F4381" t="str">
            <v>00/00/0000</v>
          </cell>
          <cell r="G4381">
            <v>0</v>
          </cell>
          <cell r="I4381">
            <v>0</v>
          </cell>
        </row>
        <row r="4382">
          <cell r="B4382" t="str">
            <v>RAFAEL DIAS PAVAN</v>
          </cell>
          <cell r="C4382">
            <v>5025</v>
          </cell>
          <cell r="D4382" t="str">
            <v>00/00/0000</v>
          </cell>
          <cell r="E4382" t="str">
            <v>00/00/0000</v>
          </cell>
          <cell r="F4382" t="str">
            <v>00/00/0000</v>
          </cell>
          <cell r="G4382">
            <v>0</v>
          </cell>
          <cell r="H4382" t="str">
            <v>0</v>
          </cell>
          <cell r="I4382">
            <v>0</v>
          </cell>
        </row>
        <row r="4383">
          <cell r="B4383" t="str">
            <v>RAFAEL DOS SANTOS FERNANDES</v>
          </cell>
          <cell r="C4383">
            <v>9654</v>
          </cell>
          <cell r="D4383" t="str">
            <v>00/00/0000</v>
          </cell>
          <cell r="E4383" t="str">
            <v>00/00/0000</v>
          </cell>
          <cell r="F4383" t="str">
            <v>00/00/0000</v>
          </cell>
          <cell r="G4383">
            <v>0</v>
          </cell>
          <cell r="I4383">
            <v>0</v>
          </cell>
        </row>
        <row r="4384">
          <cell r="B4384" t="str">
            <v>RAFAEL ELIBIO LUIZ</v>
          </cell>
          <cell r="C4384">
            <v>7513</v>
          </cell>
          <cell r="D4384" t="str">
            <v>00/00/0000</v>
          </cell>
          <cell r="E4384" t="str">
            <v>00/00/0000</v>
          </cell>
          <cell r="F4384" t="str">
            <v>00/00/0000</v>
          </cell>
          <cell r="G4384">
            <v>0</v>
          </cell>
          <cell r="I4384">
            <v>0</v>
          </cell>
        </row>
        <row r="4385">
          <cell r="B4385" t="str">
            <v>RAFAEL FALCAO OLIVEIRA</v>
          </cell>
          <cell r="C4385">
            <v>8185</v>
          </cell>
          <cell r="D4385" t="str">
            <v>00/00/0000</v>
          </cell>
          <cell r="E4385" t="str">
            <v>00/00/0000</v>
          </cell>
          <cell r="F4385" t="str">
            <v>00/00/0000</v>
          </cell>
          <cell r="G4385">
            <v>0</v>
          </cell>
          <cell r="H4385" t="str">
            <v>403223</v>
          </cell>
          <cell r="I4385">
            <v>0</v>
          </cell>
          <cell r="J4385" t="str">
            <v>Conselho Regional Enfermagem</v>
          </cell>
        </row>
        <row r="4386">
          <cell r="B4386" t="str">
            <v>RAFAEL FALCAO OLIVEIRA</v>
          </cell>
          <cell r="C4386">
            <v>8972</v>
          </cell>
          <cell r="D4386" t="str">
            <v>00/00/0000</v>
          </cell>
          <cell r="E4386" t="str">
            <v>00/00/0000</v>
          </cell>
          <cell r="F4386" t="str">
            <v>00/00/0000</v>
          </cell>
          <cell r="G4386">
            <v>0</v>
          </cell>
          <cell r="H4386" t="str">
            <v>403223</v>
          </cell>
          <cell r="I4386">
            <v>0</v>
          </cell>
          <cell r="J4386" t="str">
            <v>Conselho Regional Enfermagem</v>
          </cell>
        </row>
        <row r="4387">
          <cell r="B4387" t="str">
            <v>RAFAEL FLORES VIANA</v>
          </cell>
          <cell r="C4387">
            <v>8557</v>
          </cell>
          <cell r="D4387" t="str">
            <v>00/00/0000</v>
          </cell>
          <cell r="E4387" t="str">
            <v>00/00/0000</v>
          </cell>
          <cell r="F4387" t="str">
            <v>00/00/0000</v>
          </cell>
          <cell r="G4387">
            <v>0</v>
          </cell>
          <cell r="I4387">
            <v>0</v>
          </cell>
        </row>
        <row r="4388">
          <cell r="B4388" t="str">
            <v>RAFAEL FLORES VIANA</v>
          </cell>
          <cell r="C4388">
            <v>9807</v>
          </cell>
          <cell r="D4388" t="str">
            <v>00/00/0000</v>
          </cell>
          <cell r="E4388" t="str">
            <v>00/00/0000</v>
          </cell>
          <cell r="F4388" t="str">
            <v>00/00/0000</v>
          </cell>
          <cell r="G4388">
            <v>0</v>
          </cell>
          <cell r="I4388">
            <v>0</v>
          </cell>
        </row>
        <row r="4389">
          <cell r="B4389" t="str">
            <v>RAFAEL GABRIEL DOS SANTOS</v>
          </cell>
          <cell r="C4389">
            <v>8025</v>
          </cell>
          <cell r="D4389" t="str">
            <v>00/00/0000</v>
          </cell>
          <cell r="E4389" t="str">
            <v>00/00/0000</v>
          </cell>
          <cell r="F4389" t="str">
            <v>00/00/0000</v>
          </cell>
          <cell r="G4389">
            <v>0</v>
          </cell>
          <cell r="I4389">
            <v>0</v>
          </cell>
        </row>
        <row r="4390">
          <cell r="B4390" t="str">
            <v>RAFAEL MACHADO</v>
          </cell>
          <cell r="C4390">
            <v>6815</v>
          </cell>
          <cell r="D4390" t="str">
            <v>00/00/0000</v>
          </cell>
          <cell r="E4390" t="str">
            <v>00/00/0000</v>
          </cell>
          <cell r="F4390" t="str">
            <v>00/00/0000</v>
          </cell>
          <cell r="G4390">
            <v>0</v>
          </cell>
          <cell r="I4390">
            <v>0</v>
          </cell>
        </row>
        <row r="4391">
          <cell r="B4391" t="str">
            <v>RAFAEL MEDEIROS ALEXANDRE</v>
          </cell>
          <cell r="C4391">
            <v>5796</v>
          </cell>
          <cell r="D4391" t="str">
            <v>00/00/0000</v>
          </cell>
          <cell r="E4391" t="str">
            <v>00/00/0000</v>
          </cell>
          <cell r="F4391" t="str">
            <v>00/00/0000</v>
          </cell>
          <cell r="G4391">
            <v>0</v>
          </cell>
          <cell r="H4391" t="str">
            <v>0</v>
          </cell>
          <cell r="I4391">
            <v>0</v>
          </cell>
        </row>
        <row r="4392">
          <cell r="B4392" t="str">
            <v>RAFAEL MOTA DE MEDEIROS</v>
          </cell>
          <cell r="C4392">
            <v>8048</v>
          </cell>
          <cell r="D4392" t="str">
            <v>00/00/0000</v>
          </cell>
          <cell r="E4392" t="str">
            <v>00/00/0000</v>
          </cell>
          <cell r="F4392" t="str">
            <v>00/00/0000</v>
          </cell>
          <cell r="G4392">
            <v>0</v>
          </cell>
          <cell r="H4392" t="str">
            <v>454073</v>
          </cell>
          <cell r="I4392">
            <v>0</v>
          </cell>
          <cell r="J4392" t="str">
            <v>Conselho Regional Enfermagem</v>
          </cell>
        </row>
        <row r="4393">
          <cell r="B4393" t="str">
            <v>RAFAEL MOTA DE MEDEIROS</v>
          </cell>
          <cell r="C4393">
            <v>8578</v>
          </cell>
          <cell r="D4393" t="str">
            <v>00/00/0000</v>
          </cell>
          <cell r="E4393" t="str">
            <v>00/00/0000</v>
          </cell>
          <cell r="F4393" t="str">
            <v>00/00/0000</v>
          </cell>
          <cell r="G4393">
            <v>0</v>
          </cell>
          <cell r="H4393" t="str">
            <v>454073</v>
          </cell>
          <cell r="I4393">
            <v>0</v>
          </cell>
          <cell r="J4393" t="str">
            <v>Conselho Regional Enfermagem</v>
          </cell>
        </row>
        <row r="4394">
          <cell r="B4394" t="str">
            <v>RAFAEL NOGUEIRA DE FARIAS</v>
          </cell>
          <cell r="C4394">
            <v>9936</v>
          </cell>
          <cell r="D4394" t="str">
            <v>00/00/0000</v>
          </cell>
          <cell r="E4394" t="str">
            <v>00/00/0000</v>
          </cell>
          <cell r="F4394" t="str">
            <v>00/00/0000</v>
          </cell>
          <cell r="G4394">
            <v>0</v>
          </cell>
          <cell r="I4394">
            <v>0</v>
          </cell>
        </row>
        <row r="4395">
          <cell r="B4395" t="str">
            <v>RAFAEL RODRIGUES DE LIMA DA LUZ</v>
          </cell>
          <cell r="C4395">
            <v>8584</v>
          </cell>
          <cell r="D4395" t="str">
            <v>00/00/0000</v>
          </cell>
          <cell r="E4395" t="str">
            <v>00/00/0000</v>
          </cell>
          <cell r="F4395" t="str">
            <v>00/00/0000</v>
          </cell>
          <cell r="G4395">
            <v>0</v>
          </cell>
          <cell r="H4395" t="str">
            <v>944244</v>
          </cell>
          <cell r="I4395">
            <v>0</v>
          </cell>
          <cell r="J4395" t="str">
            <v>Conselho Regional Enfermagem</v>
          </cell>
        </row>
        <row r="4396">
          <cell r="B4396" t="str">
            <v>RAFAEL SANTOS DA SILVA</v>
          </cell>
          <cell r="C4396">
            <v>6019</v>
          </cell>
          <cell r="D4396" t="str">
            <v>00/00/0000</v>
          </cell>
          <cell r="E4396" t="str">
            <v>00/00/0000</v>
          </cell>
          <cell r="F4396" t="str">
            <v>00/00/0000</v>
          </cell>
          <cell r="G4396">
            <v>0</v>
          </cell>
          <cell r="H4396" t="str">
            <v>2614</v>
          </cell>
          <cell r="I4396">
            <v>0</v>
          </cell>
          <cell r="J4396" t="str">
            <v>Conselho Regional Enfermagem</v>
          </cell>
        </row>
        <row r="4397">
          <cell r="B4397" t="str">
            <v>RAFAEL URBANO</v>
          </cell>
          <cell r="C4397">
            <v>6179</v>
          </cell>
          <cell r="D4397" t="str">
            <v>00/00/0000</v>
          </cell>
          <cell r="E4397" t="str">
            <v>00/00/0000</v>
          </cell>
          <cell r="F4397" t="str">
            <v>00/00/0000</v>
          </cell>
          <cell r="G4397">
            <v>0</v>
          </cell>
          <cell r="H4397" t="str">
            <v>0</v>
          </cell>
          <cell r="I4397">
            <v>0</v>
          </cell>
        </row>
        <row r="4398">
          <cell r="B4398" t="str">
            <v>RAFAELA CAMPOS SACKETI</v>
          </cell>
          <cell r="C4398">
            <v>86445</v>
          </cell>
          <cell r="D4398" t="str">
            <v>00/00/0000</v>
          </cell>
          <cell r="E4398" t="str">
            <v>00/00/0000</v>
          </cell>
          <cell r="F4398" t="str">
            <v>00/00/0000</v>
          </cell>
          <cell r="G4398">
            <v>0</v>
          </cell>
          <cell r="H4398" t="str">
            <v>941816</v>
          </cell>
          <cell r="I4398">
            <v>0</v>
          </cell>
          <cell r="J4398" t="str">
            <v>Conselho Regional Enfermagem</v>
          </cell>
        </row>
        <row r="4399">
          <cell r="B4399" t="str">
            <v>RAFAELA COLOMBO GUIOMAR</v>
          </cell>
          <cell r="C4399">
            <v>8873</v>
          </cell>
          <cell r="D4399" t="str">
            <v>00/00/0000</v>
          </cell>
          <cell r="E4399" t="str">
            <v>00/00/0000</v>
          </cell>
          <cell r="F4399" t="str">
            <v>00/00/0000</v>
          </cell>
          <cell r="G4399">
            <v>0</v>
          </cell>
          <cell r="I4399">
            <v>0</v>
          </cell>
        </row>
        <row r="4400">
          <cell r="B4400" t="str">
            <v>RAFAELA CORREA</v>
          </cell>
          <cell r="C4400">
            <v>8681</v>
          </cell>
          <cell r="D4400" t="str">
            <v>00/00/0000</v>
          </cell>
          <cell r="E4400" t="str">
            <v>00/00/0000</v>
          </cell>
          <cell r="F4400" t="str">
            <v>00/00/0000</v>
          </cell>
          <cell r="G4400">
            <v>0</v>
          </cell>
          <cell r="I4400">
            <v>0</v>
          </cell>
        </row>
        <row r="4401">
          <cell r="B4401" t="str">
            <v>RAFAELA DE JESUS LEOPOLDO</v>
          </cell>
          <cell r="C4401">
            <v>8570</v>
          </cell>
          <cell r="D4401" t="str">
            <v>00/00/0000</v>
          </cell>
          <cell r="E4401" t="str">
            <v>00/00/0000</v>
          </cell>
          <cell r="F4401" t="str">
            <v>00/00/0000</v>
          </cell>
          <cell r="G4401">
            <v>0</v>
          </cell>
          <cell r="H4401" t="str">
            <v>624618</v>
          </cell>
          <cell r="I4401">
            <v>0</v>
          </cell>
          <cell r="J4401" t="str">
            <v>Conselho Regional Enfermagem</v>
          </cell>
        </row>
        <row r="4402">
          <cell r="B4402" t="str">
            <v>RAFAELA DE JESUS LEOPOLDO</v>
          </cell>
          <cell r="C4402">
            <v>9465</v>
          </cell>
          <cell r="D4402" t="str">
            <v>00/00/0000</v>
          </cell>
          <cell r="E4402" t="str">
            <v>00/00/0000</v>
          </cell>
          <cell r="F4402" t="str">
            <v>00/00/0000</v>
          </cell>
          <cell r="G4402">
            <v>0</v>
          </cell>
          <cell r="H4402" t="str">
            <v>624618</v>
          </cell>
          <cell r="I4402">
            <v>0</v>
          </cell>
          <cell r="J4402" t="str">
            <v>Conselho Regional Enfermagem</v>
          </cell>
        </row>
        <row r="4403">
          <cell r="B4403" t="str">
            <v>RAFAELA DE SOUSA BERNARDO</v>
          </cell>
          <cell r="C4403">
            <v>8978</v>
          </cell>
          <cell r="D4403" t="str">
            <v>00/00/0000</v>
          </cell>
          <cell r="E4403" t="str">
            <v>00/00/0000</v>
          </cell>
          <cell r="F4403" t="str">
            <v>00/00/0000</v>
          </cell>
          <cell r="G4403">
            <v>0</v>
          </cell>
          <cell r="H4403" t="str">
            <v>987666</v>
          </cell>
          <cell r="I4403">
            <v>0</v>
          </cell>
          <cell r="J4403" t="str">
            <v>Conselho Regional Enfermagem</v>
          </cell>
        </row>
        <row r="4404">
          <cell r="B4404" t="str">
            <v>RAFAELA FERNANDES DE ARAUJO</v>
          </cell>
          <cell r="C4404">
            <v>10323</v>
          </cell>
          <cell r="D4404" t="str">
            <v>00/00/0000</v>
          </cell>
          <cell r="E4404" t="str">
            <v>00/00/0000</v>
          </cell>
          <cell r="F4404" t="str">
            <v>05/09/2018</v>
          </cell>
          <cell r="G4404">
            <v>0</v>
          </cell>
          <cell r="I4404">
            <v>0</v>
          </cell>
        </row>
        <row r="4405">
          <cell r="B4405" t="str">
            <v>RAFAELA FERNANDES GONÇALVES</v>
          </cell>
          <cell r="C4405">
            <v>6364</v>
          </cell>
          <cell r="D4405" t="str">
            <v>00/00/0000</v>
          </cell>
          <cell r="E4405" t="str">
            <v>00/00/0000</v>
          </cell>
          <cell r="F4405" t="str">
            <v>00/00/0000</v>
          </cell>
          <cell r="G4405">
            <v>0</v>
          </cell>
          <cell r="H4405" t="str">
            <v>0</v>
          </cell>
          <cell r="I4405">
            <v>0</v>
          </cell>
        </row>
        <row r="4406">
          <cell r="B4406" t="str">
            <v>RAFAELA LOPES LAGES</v>
          </cell>
          <cell r="C4406">
            <v>8299</v>
          </cell>
          <cell r="D4406" t="str">
            <v>00/00/0000</v>
          </cell>
          <cell r="E4406" t="str">
            <v>00/00/0000</v>
          </cell>
          <cell r="F4406" t="str">
            <v>00/00/0000</v>
          </cell>
          <cell r="G4406">
            <v>0</v>
          </cell>
          <cell r="H4406" t="str">
            <v>454484</v>
          </cell>
          <cell r="I4406">
            <v>0</v>
          </cell>
          <cell r="J4406" t="str">
            <v>Conselho Regional Enfermagem</v>
          </cell>
        </row>
        <row r="4407">
          <cell r="B4407" t="str">
            <v>RAFAELA PACHECO GOUDINHO PERDONA</v>
          </cell>
          <cell r="C4407">
            <v>9506</v>
          </cell>
          <cell r="D4407" t="str">
            <v>00/00/0000</v>
          </cell>
          <cell r="E4407" t="str">
            <v>00/00/0000</v>
          </cell>
          <cell r="F4407" t="str">
            <v>00/00/0000</v>
          </cell>
          <cell r="G4407">
            <v>0</v>
          </cell>
          <cell r="I4407">
            <v>0</v>
          </cell>
        </row>
        <row r="4408">
          <cell r="B4408" t="str">
            <v>RAFAELA RIBEIRO VIANA</v>
          </cell>
          <cell r="C4408">
            <v>7813</v>
          </cell>
          <cell r="D4408" t="str">
            <v>00/00/0000</v>
          </cell>
          <cell r="E4408" t="str">
            <v>00/00/0000</v>
          </cell>
          <cell r="F4408" t="str">
            <v>00/00/0000</v>
          </cell>
          <cell r="G4408">
            <v>0</v>
          </cell>
          <cell r="I4408">
            <v>0</v>
          </cell>
        </row>
        <row r="4409">
          <cell r="B4409" t="str">
            <v>RAFAELLY SILVA DA ROSA</v>
          </cell>
          <cell r="C4409">
            <v>10057</v>
          </cell>
          <cell r="D4409" t="str">
            <v>00/00/0000</v>
          </cell>
          <cell r="E4409" t="str">
            <v>00/00/0000</v>
          </cell>
          <cell r="F4409" t="str">
            <v>00/00/0000</v>
          </cell>
          <cell r="G4409">
            <v>0</v>
          </cell>
          <cell r="H4409" t="str">
            <v>955838</v>
          </cell>
          <cell r="I4409">
            <v>0</v>
          </cell>
          <cell r="J4409" t="str">
            <v>Conselho Regional Enfermagem</v>
          </cell>
        </row>
        <row r="4410">
          <cell r="B4410" t="str">
            <v>RAFAHELA CAMILO COSTA</v>
          </cell>
          <cell r="C4410">
            <v>7152</v>
          </cell>
          <cell r="D4410" t="str">
            <v>00/00/0000</v>
          </cell>
          <cell r="E4410" t="str">
            <v>00/00/0000</v>
          </cell>
          <cell r="F4410" t="str">
            <v>00/00/0000</v>
          </cell>
          <cell r="G4410">
            <v>0</v>
          </cell>
          <cell r="H4410" t="str">
            <v>300075</v>
          </cell>
          <cell r="I4410">
            <v>0</v>
          </cell>
          <cell r="J4410" t="str">
            <v>Conselho Regional Enfermagem</v>
          </cell>
        </row>
        <row r="4411">
          <cell r="B4411" t="str">
            <v>RAIMUNDA DA SILVA OLIVEIRA</v>
          </cell>
          <cell r="C4411">
            <v>9808</v>
          </cell>
          <cell r="D4411" t="str">
            <v>00/00/0000</v>
          </cell>
          <cell r="E4411" t="str">
            <v>00/00/0000</v>
          </cell>
          <cell r="F4411" t="str">
            <v>00/00/0000</v>
          </cell>
          <cell r="G4411">
            <v>0</v>
          </cell>
          <cell r="H4411" t="str">
            <v>1206065</v>
          </cell>
          <cell r="I4411">
            <v>0</v>
          </cell>
          <cell r="J4411" t="str">
            <v>Conselho Regional Enfermagem</v>
          </cell>
        </row>
        <row r="4412">
          <cell r="B4412" t="str">
            <v>RAIMUNDO BEZERRA DA COSTA</v>
          </cell>
          <cell r="C4412">
            <v>5843</v>
          </cell>
          <cell r="D4412" t="str">
            <v>00/00/0000</v>
          </cell>
          <cell r="E4412" t="str">
            <v>00/00/0000</v>
          </cell>
          <cell r="F4412" t="str">
            <v>00/00/0000</v>
          </cell>
          <cell r="G4412">
            <v>0</v>
          </cell>
          <cell r="H4412" t="str">
            <v>809</v>
          </cell>
          <cell r="I4412">
            <v>0</v>
          </cell>
          <cell r="J4412" t="str">
            <v>CONS NAC TECNICOS RADIOLOGIA</v>
          </cell>
        </row>
        <row r="4413">
          <cell r="B4413" t="str">
            <v>RAMIRES MENDES MANFIOLETI</v>
          </cell>
          <cell r="C4413">
            <v>10129</v>
          </cell>
          <cell r="D4413" t="str">
            <v>00/00/0000</v>
          </cell>
          <cell r="E4413" t="str">
            <v>00/00/0000</v>
          </cell>
          <cell r="F4413" t="str">
            <v>00/00/0000</v>
          </cell>
          <cell r="G4413">
            <v>0</v>
          </cell>
          <cell r="I4413">
            <v>0</v>
          </cell>
        </row>
        <row r="4414">
          <cell r="B4414" t="str">
            <v>RAMON LUIZ ANGELONI</v>
          </cell>
          <cell r="C4414">
            <v>6237</v>
          </cell>
          <cell r="D4414" t="str">
            <v>00/00/0000</v>
          </cell>
          <cell r="E4414" t="str">
            <v>00/00/0000</v>
          </cell>
          <cell r="F4414" t="str">
            <v>00/00/0000</v>
          </cell>
          <cell r="G4414">
            <v>0</v>
          </cell>
          <cell r="H4414" t="str">
            <v>0</v>
          </cell>
          <cell r="I4414">
            <v>0</v>
          </cell>
        </row>
        <row r="4415">
          <cell r="B4415" t="str">
            <v>RAMON LUIZ ANGELONI</v>
          </cell>
          <cell r="C4415">
            <v>8166</v>
          </cell>
          <cell r="D4415" t="str">
            <v>00/00/0000</v>
          </cell>
          <cell r="E4415" t="str">
            <v>00/00/0000</v>
          </cell>
          <cell r="F4415" t="str">
            <v>00/00/0000</v>
          </cell>
          <cell r="G4415">
            <v>0</v>
          </cell>
          <cell r="I4415">
            <v>0</v>
          </cell>
        </row>
        <row r="4416">
          <cell r="B4416" t="str">
            <v>RAMON RAUPP MARTINS</v>
          </cell>
          <cell r="C4416">
            <v>7109</v>
          </cell>
          <cell r="D4416" t="str">
            <v>00/00/0000</v>
          </cell>
          <cell r="E4416" t="str">
            <v>00/00/0000</v>
          </cell>
          <cell r="F4416" t="str">
            <v>00/00/0000</v>
          </cell>
          <cell r="G4416">
            <v>0</v>
          </cell>
          <cell r="H4416" t="str">
            <v>9966</v>
          </cell>
          <cell r="I4416">
            <v>0</v>
          </cell>
          <cell r="J4416" t="str">
            <v>CONSELHO REGIONAL DE FARMACIA</v>
          </cell>
        </row>
        <row r="4417">
          <cell r="B4417" t="str">
            <v>RAMONA AMORIM DA COSTA</v>
          </cell>
          <cell r="C4417">
            <v>8199</v>
          </cell>
          <cell r="D4417" t="str">
            <v>00/00/0000</v>
          </cell>
          <cell r="E4417" t="str">
            <v>00/00/0000</v>
          </cell>
          <cell r="F4417" t="str">
            <v>00/00/0000</v>
          </cell>
          <cell r="G4417">
            <v>0</v>
          </cell>
          <cell r="I4417">
            <v>0</v>
          </cell>
        </row>
        <row r="4418">
          <cell r="B4418" t="str">
            <v>RAMONI DA ROSA PEREIRA</v>
          </cell>
          <cell r="C4418">
            <v>8249</v>
          </cell>
          <cell r="D4418" t="str">
            <v>00/00/0000</v>
          </cell>
          <cell r="E4418" t="str">
            <v>00/00/0000</v>
          </cell>
          <cell r="F4418" t="str">
            <v>00/00/0000</v>
          </cell>
          <cell r="G4418">
            <v>0</v>
          </cell>
          <cell r="I4418">
            <v>0</v>
          </cell>
        </row>
        <row r="4419">
          <cell r="B4419" t="str">
            <v>RAMONI TRICHEIS CAMARGO</v>
          </cell>
          <cell r="C4419">
            <v>6006</v>
          </cell>
          <cell r="D4419" t="str">
            <v>00/00/0000</v>
          </cell>
          <cell r="E4419" t="str">
            <v>00/00/0000</v>
          </cell>
          <cell r="F4419" t="str">
            <v>00/00/0000</v>
          </cell>
          <cell r="G4419">
            <v>0</v>
          </cell>
          <cell r="H4419" t="str">
            <v>0</v>
          </cell>
          <cell r="I4419">
            <v>0</v>
          </cell>
        </row>
        <row r="4420">
          <cell r="B4420" t="str">
            <v>RAPHAEL ELIAS FARIAS</v>
          </cell>
          <cell r="C4420">
            <v>4897</v>
          </cell>
          <cell r="D4420" t="str">
            <v>00/00/0000</v>
          </cell>
          <cell r="E4420" t="str">
            <v>00/00/0000</v>
          </cell>
          <cell r="F4420" t="str">
            <v>00/00/0000</v>
          </cell>
          <cell r="G4420">
            <v>0</v>
          </cell>
          <cell r="H4420" t="str">
            <v>3739</v>
          </cell>
          <cell r="I4420">
            <v>0</v>
          </cell>
          <cell r="J4420" t="str">
            <v>CONSELHO REGIONAL DE FARMACIA</v>
          </cell>
        </row>
        <row r="4421">
          <cell r="B4421" t="str">
            <v>RAQUEL AMADEU MENDES DAROS</v>
          </cell>
          <cell r="C4421">
            <v>5928</v>
          </cell>
          <cell r="D4421" t="str">
            <v>00/00/0000</v>
          </cell>
          <cell r="E4421" t="str">
            <v>00/00/0000</v>
          </cell>
          <cell r="F4421" t="str">
            <v>00/00/0000</v>
          </cell>
          <cell r="G4421">
            <v>0</v>
          </cell>
          <cell r="H4421" t="str">
            <v>0</v>
          </cell>
          <cell r="I4421">
            <v>0</v>
          </cell>
        </row>
        <row r="4422">
          <cell r="B4422" t="str">
            <v>RAQUEL ANGELONI</v>
          </cell>
          <cell r="C4422">
            <v>5798</v>
          </cell>
          <cell r="D4422" t="str">
            <v>00/00/0000</v>
          </cell>
          <cell r="E4422" t="str">
            <v>00/00/0000</v>
          </cell>
          <cell r="F4422" t="str">
            <v>00/00/0000</v>
          </cell>
          <cell r="G4422">
            <v>0</v>
          </cell>
          <cell r="H4422" t="str">
            <v>105106</v>
          </cell>
          <cell r="I4422">
            <v>0</v>
          </cell>
          <cell r="J4422" t="str">
            <v>Conselho Regional Enfermagem</v>
          </cell>
        </row>
        <row r="4423">
          <cell r="B4423" t="str">
            <v>RAQUEL ANTONIO BONGIOLO</v>
          </cell>
          <cell r="C4423">
            <v>9660</v>
          </cell>
          <cell r="D4423" t="str">
            <v>00/00/0000</v>
          </cell>
          <cell r="E4423" t="str">
            <v>00/00/0000</v>
          </cell>
          <cell r="F4423" t="str">
            <v>00/00/0000</v>
          </cell>
          <cell r="G4423">
            <v>0</v>
          </cell>
          <cell r="I4423">
            <v>0</v>
          </cell>
        </row>
        <row r="4424">
          <cell r="B4424" t="str">
            <v>RAQUEL APARECIDA TERRA DE OLIVEIRA</v>
          </cell>
          <cell r="C4424">
            <v>9297</v>
          </cell>
          <cell r="D4424" t="str">
            <v>00/00/0000</v>
          </cell>
          <cell r="E4424" t="str">
            <v>00/00/0000</v>
          </cell>
          <cell r="F4424" t="str">
            <v>00/00/0000</v>
          </cell>
          <cell r="G4424">
            <v>0</v>
          </cell>
          <cell r="H4424" t="str">
            <v>539572</v>
          </cell>
          <cell r="I4424">
            <v>0</v>
          </cell>
          <cell r="J4424" t="str">
            <v>Conselho Regional Enfermagem</v>
          </cell>
        </row>
        <row r="4425">
          <cell r="B4425" t="str">
            <v>RAQUEL CANDIDO TRAJANO MAXIMO</v>
          </cell>
          <cell r="C4425">
            <v>6089</v>
          </cell>
          <cell r="D4425" t="str">
            <v>00/00/0000</v>
          </cell>
          <cell r="E4425" t="str">
            <v>00/00/0000</v>
          </cell>
          <cell r="F4425" t="str">
            <v>00/00/0000</v>
          </cell>
          <cell r="G4425">
            <v>0</v>
          </cell>
          <cell r="H4425" t="str">
            <v>144.966</v>
          </cell>
          <cell r="I4425">
            <v>0</v>
          </cell>
          <cell r="J4425" t="str">
            <v>Conselho Regional Enfermagem</v>
          </cell>
        </row>
        <row r="4426">
          <cell r="B4426" t="str">
            <v>RAQUEL CRISTINE DA SILVA</v>
          </cell>
          <cell r="C4426">
            <v>6313</v>
          </cell>
          <cell r="D4426" t="str">
            <v>00/00/0000</v>
          </cell>
          <cell r="E4426" t="str">
            <v>00/00/0000</v>
          </cell>
          <cell r="F4426" t="str">
            <v>00/00/0000</v>
          </cell>
          <cell r="G4426">
            <v>0</v>
          </cell>
          <cell r="H4426" t="str">
            <v>0</v>
          </cell>
          <cell r="I4426">
            <v>0</v>
          </cell>
        </row>
        <row r="4427">
          <cell r="B4427" t="str">
            <v>RAQUEL CRUZ DE FREITAS</v>
          </cell>
          <cell r="C4427">
            <v>6538</v>
          </cell>
          <cell r="D4427" t="str">
            <v>00/00/0000</v>
          </cell>
          <cell r="E4427" t="str">
            <v>00/00/0000</v>
          </cell>
          <cell r="F4427" t="str">
            <v>00/00/0000</v>
          </cell>
          <cell r="G4427">
            <v>0</v>
          </cell>
          <cell r="H4427" t="str">
            <v>0</v>
          </cell>
          <cell r="I4427">
            <v>0</v>
          </cell>
        </row>
        <row r="4428">
          <cell r="B4428" t="str">
            <v>RAQUEL CUSTODIO KANAREKI</v>
          </cell>
          <cell r="C4428">
            <v>9460</v>
          </cell>
          <cell r="D4428" t="str">
            <v>00/00/0000</v>
          </cell>
          <cell r="E4428" t="str">
            <v>00/00/0000</v>
          </cell>
          <cell r="F4428" t="str">
            <v>00/00/0000</v>
          </cell>
          <cell r="G4428">
            <v>0</v>
          </cell>
          <cell r="I4428">
            <v>0</v>
          </cell>
        </row>
        <row r="4429">
          <cell r="B4429" t="str">
            <v>RAQUEL DA SILVA ROSA</v>
          </cell>
          <cell r="C4429">
            <v>7216</v>
          </cell>
          <cell r="D4429" t="str">
            <v>00/00/0000</v>
          </cell>
          <cell r="E4429" t="str">
            <v>00/00/0000</v>
          </cell>
          <cell r="F4429" t="str">
            <v>00/00/0000</v>
          </cell>
          <cell r="G4429">
            <v>0</v>
          </cell>
          <cell r="I4429">
            <v>0</v>
          </cell>
        </row>
        <row r="4430">
          <cell r="B4430" t="str">
            <v>RAQUEL DE BORBA HONORATO</v>
          </cell>
          <cell r="C4430">
            <v>8128</v>
          </cell>
          <cell r="D4430" t="str">
            <v>00/00/0000</v>
          </cell>
          <cell r="E4430" t="str">
            <v>00/00/0000</v>
          </cell>
          <cell r="F4430" t="str">
            <v>00/00/0000</v>
          </cell>
          <cell r="G4430">
            <v>0</v>
          </cell>
          <cell r="I4430">
            <v>0</v>
          </cell>
        </row>
        <row r="4431">
          <cell r="B4431" t="str">
            <v>RAQUEL ELIANE ELIAS CESCONETO</v>
          </cell>
          <cell r="C4431">
            <v>8338</v>
          </cell>
          <cell r="D4431" t="str">
            <v>00/00/0000</v>
          </cell>
          <cell r="E4431" t="str">
            <v>00/00/0000</v>
          </cell>
          <cell r="F4431" t="str">
            <v>00/00/0000</v>
          </cell>
          <cell r="G4431">
            <v>0</v>
          </cell>
          <cell r="I4431">
            <v>0</v>
          </cell>
        </row>
        <row r="4432">
          <cell r="B4432" t="str">
            <v>RAQUEL GARCIA TIEMANN</v>
          </cell>
          <cell r="C4432">
            <v>5916</v>
          </cell>
          <cell r="D4432" t="str">
            <v>00/00/0000</v>
          </cell>
          <cell r="E4432" t="str">
            <v>00/00/0000</v>
          </cell>
          <cell r="F4432" t="str">
            <v>00/00/0000</v>
          </cell>
          <cell r="G4432">
            <v>0</v>
          </cell>
          <cell r="H4432" t="str">
            <v>106471</v>
          </cell>
          <cell r="I4432">
            <v>0</v>
          </cell>
          <cell r="J4432" t="str">
            <v>Conselho Regional Enfermagem</v>
          </cell>
        </row>
        <row r="4433">
          <cell r="B4433" t="str">
            <v>RAQUEL JAIME DA ROSA SANTOS MOREIRA</v>
          </cell>
          <cell r="C4433">
            <v>6378</v>
          </cell>
          <cell r="D4433" t="str">
            <v>00/00/0000</v>
          </cell>
          <cell r="E4433" t="str">
            <v>00/00/0000</v>
          </cell>
          <cell r="F4433" t="str">
            <v>00/00/0000</v>
          </cell>
          <cell r="G4433">
            <v>0</v>
          </cell>
          <cell r="H4433" t="str">
            <v>27</v>
          </cell>
          <cell r="I4433">
            <v>0</v>
          </cell>
          <cell r="J4433" t="str">
            <v>Conselho Regional Enfermagem</v>
          </cell>
        </row>
        <row r="4434">
          <cell r="B4434" t="str">
            <v>RAQUEL LEPPER</v>
          </cell>
          <cell r="C4434">
            <v>7091</v>
          </cell>
          <cell r="D4434" t="str">
            <v>00/00/0000</v>
          </cell>
          <cell r="E4434" t="str">
            <v>00/00/0000</v>
          </cell>
          <cell r="F4434" t="str">
            <v>00/00/0000</v>
          </cell>
          <cell r="G4434">
            <v>0</v>
          </cell>
          <cell r="I4434">
            <v>0</v>
          </cell>
        </row>
        <row r="4435">
          <cell r="B4435" t="str">
            <v>RAQUEL MADALENA CORREA LUCCA</v>
          </cell>
          <cell r="C4435">
            <v>7094</v>
          </cell>
          <cell r="D4435" t="str">
            <v>00/00/0000</v>
          </cell>
          <cell r="E4435" t="str">
            <v>00/00/0000</v>
          </cell>
          <cell r="F4435" t="str">
            <v>00/00/0000</v>
          </cell>
          <cell r="G4435">
            <v>0</v>
          </cell>
          <cell r="H4435" t="str">
            <v>557516</v>
          </cell>
          <cell r="I4435">
            <v>0</v>
          </cell>
          <cell r="J4435" t="str">
            <v>Conselho Regional Enfermagem</v>
          </cell>
        </row>
        <row r="4436">
          <cell r="B4436" t="str">
            <v>RAQUEL NAZARIO DA ROSA</v>
          </cell>
          <cell r="C4436">
            <v>6896</v>
          </cell>
          <cell r="D4436" t="str">
            <v>00/00/0000</v>
          </cell>
          <cell r="E4436" t="str">
            <v>00/00/0000</v>
          </cell>
          <cell r="F4436" t="str">
            <v>00/00/0000</v>
          </cell>
          <cell r="G4436">
            <v>0</v>
          </cell>
          <cell r="I4436">
            <v>0</v>
          </cell>
        </row>
        <row r="4437">
          <cell r="B4437" t="str">
            <v>RAQUEL PIUCCO TEODORO</v>
          </cell>
          <cell r="C4437">
            <v>6817</v>
          </cell>
          <cell r="D4437" t="str">
            <v>00/00/0000</v>
          </cell>
          <cell r="E4437" t="str">
            <v>00/00/0000</v>
          </cell>
          <cell r="F4437" t="str">
            <v>00/00/0000</v>
          </cell>
          <cell r="G4437">
            <v>0</v>
          </cell>
          <cell r="I4437">
            <v>0</v>
          </cell>
        </row>
        <row r="4438">
          <cell r="B4438" t="str">
            <v>RAQUEL SANTOS DE OLIVEIRA HONORATO</v>
          </cell>
          <cell r="C4438">
            <v>8626</v>
          </cell>
          <cell r="D4438" t="str">
            <v>00/00/0000</v>
          </cell>
          <cell r="E4438" t="str">
            <v>00/00/0000</v>
          </cell>
          <cell r="F4438" t="str">
            <v>00/00/0000</v>
          </cell>
          <cell r="G4438">
            <v>0</v>
          </cell>
          <cell r="I4438">
            <v>0</v>
          </cell>
        </row>
        <row r="4439">
          <cell r="B4439" t="str">
            <v>RAQUEL TRICHEIS</v>
          </cell>
          <cell r="C4439">
            <v>5466</v>
          </cell>
          <cell r="D4439" t="str">
            <v>00/00/0000</v>
          </cell>
          <cell r="E4439" t="str">
            <v>00/00/0000</v>
          </cell>
          <cell r="F4439" t="str">
            <v>00/00/0000</v>
          </cell>
          <cell r="G4439">
            <v>0</v>
          </cell>
          <cell r="H4439" t="str">
            <v>316721</v>
          </cell>
          <cell r="I4439">
            <v>0</v>
          </cell>
          <cell r="J4439" t="str">
            <v>Conselho Regional Enfermagem</v>
          </cell>
        </row>
        <row r="4440">
          <cell r="B4440" t="str">
            <v>RAQUEL TROMBIM</v>
          </cell>
          <cell r="C4440">
            <v>6021</v>
          </cell>
          <cell r="D4440" t="str">
            <v>00/00/0000</v>
          </cell>
          <cell r="E4440" t="str">
            <v>00/00/0000</v>
          </cell>
          <cell r="F4440" t="str">
            <v>00/00/0000</v>
          </cell>
          <cell r="G4440">
            <v>0</v>
          </cell>
          <cell r="H4440" t="str">
            <v>0</v>
          </cell>
          <cell r="I4440">
            <v>0</v>
          </cell>
        </row>
        <row r="4441">
          <cell r="B4441" t="str">
            <v>RAQUEL VITAL DE OLIVEIRA BARZA</v>
          </cell>
          <cell r="C4441">
            <v>4976</v>
          </cell>
          <cell r="D4441" t="str">
            <v>00/00/0000</v>
          </cell>
          <cell r="E4441" t="str">
            <v>00/00/0000</v>
          </cell>
          <cell r="F4441" t="str">
            <v>00/00/0000</v>
          </cell>
          <cell r="G4441">
            <v>0</v>
          </cell>
          <cell r="H4441" t="str">
            <v>82262</v>
          </cell>
          <cell r="I4441">
            <v>0</v>
          </cell>
          <cell r="J4441" t="str">
            <v>Conselho Regional Enfermagem</v>
          </cell>
        </row>
        <row r="4442">
          <cell r="B4442" t="str">
            <v>RAQUEL WALTRICK DA SILVA</v>
          </cell>
          <cell r="C4442">
            <v>5611</v>
          </cell>
          <cell r="D4442" t="str">
            <v>00/00/0000</v>
          </cell>
          <cell r="E4442" t="str">
            <v>00/00/0000</v>
          </cell>
          <cell r="F4442" t="str">
            <v>00/00/0000</v>
          </cell>
          <cell r="G4442">
            <v>0</v>
          </cell>
          <cell r="H4442" t="str">
            <v>0</v>
          </cell>
          <cell r="I4442">
            <v>0</v>
          </cell>
        </row>
        <row r="4443">
          <cell r="B4443" t="str">
            <v>RAQUEL XAVIER</v>
          </cell>
          <cell r="C4443">
            <v>5311</v>
          </cell>
          <cell r="D4443" t="str">
            <v>00/00/0000</v>
          </cell>
          <cell r="E4443" t="str">
            <v>00/00/0000</v>
          </cell>
          <cell r="F4443" t="str">
            <v>00/00/0000</v>
          </cell>
          <cell r="G4443">
            <v>0</v>
          </cell>
          <cell r="H4443" t="str">
            <v>1622</v>
          </cell>
          <cell r="I4443">
            <v>0</v>
          </cell>
          <cell r="J4443" t="str">
            <v>Conselho Regional Enfermagem</v>
          </cell>
        </row>
        <row r="4444">
          <cell r="B4444" t="str">
            <v>RAYSSA CUSTODIO GOMES</v>
          </cell>
          <cell r="C4444">
            <v>10011</v>
          </cell>
          <cell r="D4444" t="str">
            <v>00/00/0000</v>
          </cell>
          <cell r="E4444" t="str">
            <v>00/00/0000</v>
          </cell>
          <cell r="F4444" t="str">
            <v>00/00/0000</v>
          </cell>
          <cell r="G4444">
            <v>0</v>
          </cell>
          <cell r="H4444" t="str">
            <v>1266718</v>
          </cell>
          <cell r="I4444">
            <v>0</v>
          </cell>
          <cell r="J4444" t="str">
            <v>Conselho Regional Enfermagem</v>
          </cell>
        </row>
        <row r="4445">
          <cell r="B4445" t="str">
            <v>REGES DIEKE</v>
          </cell>
          <cell r="C4445">
            <v>5720</v>
          </cell>
          <cell r="D4445" t="str">
            <v>00/00/0000</v>
          </cell>
          <cell r="E4445" t="str">
            <v>00/00/0000</v>
          </cell>
          <cell r="F4445" t="str">
            <v>00/00/0000</v>
          </cell>
          <cell r="G4445">
            <v>0</v>
          </cell>
          <cell r="H4445" t="str">
            <v>14940</v>
          </cell>
          <cell r="I4445">
            <v>0</v>
          </cell>
          <cell r="J4445" t="str">
            <v>Conselho Regional Enfermagem</v>
          </cell>
        </row>
        <row r="4446">
          <cell r="B4446" t="str">
            <v>REGES DIEKE</v>
          </cell>
          <cell r="C4446">
            <v>6925</v>
          </cell>
          <cell r="D4446" t="str">
            <v>00/00/0000</v>
          </cell>
          <cell r="E4446" t="str">
            <v>00/00/0000</v>
          </cell>
          <cell r="F4446" t="str">
            <v>00/00/0000</v>
          </cell>
          <cell r="G4446">
            <v>0</v>
          </cell>
          <cell r="H4446" t="str">
            <v>14940</v>
          </cell>
          <cell r="I4446">
            <v>0</v>
          </cell>
          <cell r="J4446" t="str">
            <v>Ministério do Trabalho e Emprego</v>
          </cell>
        </row>
        <row r="4447">
          <cell r="B4447" t="str">
            <v>REGIANE DUARTE DA SILVA</v>
          </cell>
          <cell r="C4447">
            <v>6266</v>
          </cell>
          <cell r="D4447" t="str">
            <v>00/00/0000</v>
          </cell>
          <cell r="E4447" t="str">
            <v>00/00/0000</v>
          </cell>
          <cell r="F4447" t="str">
            <v>00/00/0000</v>
          </cell>
          <cell r="G4447">
            <v>0</v>
          </cell>
          <cell r="H4447" t="str">
            <v>0</v>
          </cell>
          <cell r="I4447">
            <v>0</v>
          </cell>
        </row>
        <row r="4448">
          <cell r="B4448" t="str">
            <v>REGIANE ELEODORO HORACIO</v>
          </cell>
          <cell r="C4448">
            <v>7006</v>
          </cell>
          <cell r="D4448" t="str">
            <v>00/00/0000</v>
          </cell>
          <cell r="E4448" t="str">
            <v>00/00/0000</v>
          </cell>
          <cell r="F4448" t="str">
            <v>00/00/0000</v>
          </cell>
          <cell r="G4448">
            <v>0</v>
          </cell>
          <cell r="I4448">
            <v>0</v>
          </cell>
        </row>
        <row r="4449">
          <cell r="B4449" t="str">
            <v>REGIANE MANENTI DOS SANTOS FREITAS</v>
          </cell>
          <cell r="C4449">
            <v>5830</v>
          </cell>
          <cell r="D4449" t="str">
            <v>00/00/0000</v>
          </cell>
          <cell r="E4449" t="str">
            <v>00/00/0000</v>
          </cell>
          <cell r="F4449" t="str">
            <v>00/00/0000</v>
          </cell>
          <cell r="G4449">
            <v>0</v>
          </cell>
          <cell r="H4449" t="str">
            <v>0</v>
          </cell>
          <cell r="I4449">
            <v>0</v>
          </cell>
        </row>
        <row r="4450">
          <cell r="B4450" t="str">
            <v>REGIANE RIBEIRO LIBERATO DE JESUS</v>
          </cell>
          <cell r="C4450">
            <v>8870</v>
          </cell>
          <cell r="D4450" t="str">
            <v>00/00/0000</v>
          </cell>
          <cell r="E4450" t="str">
            <v>00/00/0000</v>
          </cell>
          <cell r="F4450" t="str">
            <v>00/00/0000</v>
          </cell>
          <cell r="G4450">
            <v>0</v>
          </cell>
          <cell r="H4450" t="str">
            <v>049486-1</v>
          </cell>
          <cell r="I4450">
            <v>0</v>
          </cell>
          <cell r="J4450" t="str">
            <v>CONSELHO REGIONAL DE ENGENHARIA CIVIL</v>
          </cell>
        </row>
        <row r="4451">
          <cell r="B4451" t="str">
            <v>REGINA CELIA PAVEI DE LUCCA</v>
          </cell>
          <cell r="C4451">
            <v>4722</v>
          </cell>
          <cell r="D4451" t="str">
            <v>00/00/0000</v>
          </cell>
          <cell r="E4451" t="str">
            <v>00/00/0000</v>
          </cell>
          <cell r="F4451" t="str">
            <v>00/00/0000</v>
          </cell>
          <cell r="G4451">
            <v>0</v>
          </cell>
          <cell r="H4451" t="str">
            <v>237512</v>
          </cell>
          <cell r="I4451">
            <v>0</v>
          </cell>
          <cell r="J4451" t="str">
            <v>Conselho Regional Enfermagem</v>
          </cell>
        </row>
        <row r="4452">
          <cell r="B4452" t="str">
            <v>REGINA FERREIRA DE VARGAS</v>
          </cell>
          <cell r="C4452">
            <v>6169</v>
          </cell>
          <cell r="D4452" t="str">
            <v>00/00/0000</v>
          </cell>
          <cell r="E4452" t="str">
            <v>00/00/0000</v>
          </cell>
          <cell r="F4452" t="str">
            <v>00/00/0000</v>
          </cell>
          <cell r="G4452">
            <v>0</v>
          </cell>
          <cell r="H4452" t="str">
            <v>0</v>
          </cell>
          <cell r="I4452">
            <v>0</v>
          </cell>
        </row>
        <row r="4453">
          <cell r="B4453" t="str">
            <v>REGINA HEINZEN</v>
          </cell>
          <cell r="C4453">
            <v>4753</v>
          </cell>
          <cell r="D4453" t="str">
            <v>00/00/0000</v>
          </cell>
          <cell r="E4453" t="str">
            <v>00/00/0000</v>
          </cell>
          <cell r="F4453" t="str">
            <v>00/00/0000</v>
          </cell>
          <cell r="G4453">
            <v>0</v>
          </cell>
          <cell r="H4453" t="str">
            <v>0</v>
          </cell>
          <cell r="I4453">
            <v>0</v>
          </cell>
        </row>
        <row r="4454">
          <cell r="B4454" t="str">
            <v>REGINA ROCHA DA SILVA</v>
          </cell>
          <cell r="C4454">
            <v>10353</v>
          </cell>
          <cell r="D4454" t="str">
            <v>00/00/0000</v>
          </cell>
          <cell r="E4454" t="str">
            <v>00/00/0000</v>
          </cell>
          <cell r="F4454" t="str">
            <v>03/10/2018</v>
          </cell>
          <cell r="G4454">
            <v>0</v>
          </cell>
          <cell r="I4454">
            <v>0</v>
          </cell>
        </row>
        <row r="4455">
          <cell r="B4455" t="str">
            <v>REGINALDA DE FATIMA PEREIRA DA SILVA</v>
          </cell>
          <cell r="C4455">
            <v>10107</v>
          </cell>
          <cell r="D4455" t="str">
            <v>00/00/0000</v>
          </cell>
          <cell r="E4455" t="str">
            <v>00/00/0000</v>
          </cell>
          <cell r="F4455" t="str">
            <v>00/00/0000</v>
          </cell>
          <cell r="G4455">
            <v>0</v>
          </cell>
          <cell r="H4455" t="str">
            <v>1099514</v>
          </cell>
          <cell r="I4455">
            <v>0</v>
          </cell>
          <cell r="J4455" t="str">
            <v>Conselho Regional Enfermagem</v>
          </cell>
        </row>
        <row r="4456">
          <cell r="B4456" t="str">
            <v>REGINALDO CORREA GARCIA</v>
          </cell>
          <cell r="C4456">
            <v>6510</v>
          </cell>
          <cell r="D4456" t="str">
            <v>00/00/0000</v>
          </cell>
          <cell r="E4456" t="str">
            <v>00/00/0000</v>
          </cell>
          <cell r="F4456" t="str">
            <v>00/00/0000</v>
          </cell>
          <cell r="G4456">
            <v>0</v>
          </cell>
          <cell r="H4456" t="str">
            <v>0</v>
          </cell>
          <cell r="I4456">
            <v>0</v>
          </cell>
        </row>
        <row r="4457">
          <cell r="B4457" t="str">
            <v>REGINALDO FLORES</v>
          </cell>
          <cell r="C4457">
            <v>9562</v>
          </cell>
          <cell r="D4457" t="str">
            <v>00/00/0000</v>
          </cell>
          <cell r="E4457" t="str">
            <v>00/00/0000</v>
          </cell>
          <cell r="F4457" t="str">
            <v>00/00/0000</v>
          </cell>
          <cell r="G4457">
            <v>0</v>
          </cell>
          <cell r="I4457">
            <v>0</v>
          </cell>
        </row>
        <row r="4458">
          <cell r="B4458" t="str">
            <v>REGINALDO LUCIO</v>
          </cell>
          <cell r="C4458">
            <v>4862</v>
          </cell>
          <cell r="D4458" t="str">
            <v>00/00/0000</v>
          </cell>
          <cell r="E4458" t="str">
            <v>00/00/0000</v>
          </cell>
          <cell r="F4458" t="str">
            <v>00/00/0000</v>
          </cell>
          <cell r="G4458">
            <v>0</v>
          </cell>
          <cell r="H4458" t="str">
            <v>134389</v>
          </cell>
          <cell r="I4458">
            <v>0</v>
          </cell>
          <cell r="J4458" t="str">
            <v>Conselho Regional Enfermagem</v>
          </cell>
        </row>
        <row r="4459">
          <cell r="B4459" t="str">
            <v>REGIS GUIMARAES TEIXEIRA</v>
          </cell>
          <cell r="C4459">
            <v>7352</v>
          </cell>
          <cell r="D4459" t="str">
            <v>00/00/0000</v>
          </cell>
          <cell r="E4459" t="str">
            <v>00/00/0000</v>
          </cell>
          <cell r="F4459" t="str">
            <v>00/00/0000</v>
          </cell>
          <cell r="G4459">
            <v>0</v>
          </cell>
          <cell r="I4459">
            <v>0</v>
          </cell>
        </row>
        <row r="4460">
          <cell r="B4460" t="str">
            <v>REJANE BORGES MARTINS CARDOSO</v>
          </cell>
          <cell r="C4460">
            <v>7891</v>
          </cell>
          <cell r="D4460" t="str">
            <v>00/00/0000</v>
          </cell>
          <cell r="E4460" t="str">
            <v>00/00/0000</v>
          </cell>
          <cell r="F4460" t="str">
            <v>00/00/0000</v>
          </cell>
          <cell r="G4460">
            <v>0</v>
          </cell>
          <cell r="I4460">
            <v>0</v>
          </cell>
        </row>
        <row r="4461">
          <cell r="B4461" t="str">
            <v>REJANE DA SILVA</v>
          </cell>
          <cell r="C4461">
            <v>6926</v>
          </cell>
          <cell r="D4461" t="str">
            <v>00/00/0000</v>
          </cell>
          <cell r="E4461" t="str">
            <v>00/00/0000</v>
          </cell>
          <cell r="F4461" t="str">
            <v>00/00/0000</v>
          </cell>
          <cell r="G4461">
            <v>0</v>
          </cell>
          <cell r="I4461">
            <v>0</v>
          </cell>
        </row>
        <row r="4462">
          <cell r="B4462" t="str">
            <v>REJANE ELIAS TORRES</v>
          </cell>
          <cell r="C4462">
            <v>7245</v>
          </cell>
          <cell r="D4462" t="str">
            <v>00/00/0000</v>
          </cell>
          <cell r="E4462" t="str">
            <v>00/00/0000</v>
          </cell>
          <cell r="F4462" t="str">
            <v>00/00/0000</v>
          </cell>
          <cell r="G4462">
            <v>0</v>
          </cell>
          <cell r="I4462">
            <v>0</v>
          </cell>
        </row>
        <row r="4463">
          <cell r="B4463" t="str">
            <v>REJANE MADALENA CORREA RABELO</v>
          </cell>
          <cell r="C4463">
            <v>7243</v>
          </cell>
          <cell r="D4463" t="str">
            <v>00/00/0000</v>
          </cell>
          <cell r="E4463" t="str">
            <v>00/00/0000</v>
          </cell>
          <cell r="F4463" t="str">
            <v>00/00/0000</v>
          </cell>
          <cell r="G4463">
            <v>0</v>
          </cell>
          <cell r="H4463" t="str">
            <v>11344</v>
          </cell>
          <cell r="I4463">
            <v>0</v>
          </cell>
          <cell r="J4463" t="str">
            <v>Conselho Regional Enfermagem</v>
          </cell>
        </row>
        <row r="4464">
          <cell r="B4464" t="str">
            <v>REJANE MAGALHAES</v>
          </cell>
          <cell r="C4464">
            <v>10324</v>
          </cell>
          <cell r="D4464" t="str">
            <v>00/00/0000</v>
          </cell>
          <cell r="E4464" t="str">
            <v>00/00/0000</v>
          </cell>
          <cell r="F4464" t="str">
            <v>05/09/2018</v>
          </cell>
          <cell r="G4464">
            <v>0</v>
          </cell>
          <cell r="I4464">
            <v>0</v>
          </cell>
        </row>
        <row r="4465">
          <cell r="B4465" t="str">
            <v>REJANE RAMOS RAMILLO</v>
          </cell>
          <cell r="C4465">
            <v>8475</v>
          </cell>
          <cell r="D4465" t="str">
            <v>00/00/0000</v>
          </cell>
          <cell r="E4465" t="str">
            <v>00/00/0000</v>
          </cell>
          <cell r="F4465" t="str">
            <v>00/00/0000</v>
          </cell>
          <cell r="G4465">
            <v>0</v>
          </cell>
          <cell r="I4465">
            <v>0</v>
          </cell>
        </row>
        <row r="4466">
          <cell r="B4466" t="str">
            <v>REJANE SILVEIRA</v>
          </cell>
          <cell r="C4466">
            <v>7096</v>
          </cell>
          <cell r="D4466" t="str">
            <v>00/00/0000</v>
          </cell>
          <cell r="E4466" t="str">
            <v>00/00/0000</v>
          </cell>
          <cell r="F4466" t="str">
            <v>00/00/0000</v>
          </cell>
          <cell r="G4466">
            <v>0</v>
          </cell>
          <cell r="I4466">
            <v>0</v>
          </cell>
        </row>
        <row r="4467">
          <cell r="B4467" t="str">
            <v>REJANI CARBONI</v>
          </cell>
          <cell r="C4467">
            <v>7775</v>
          </cell>
          <cell r="D4467" t="str">
            <v>00/00/0000</v>
          </cell>
          <cell r="E4467" t="str">
            <v>00/00/0000</v>
          </cell>
          <cell r="F4467" t="str">
            <v>00/00/0000</v>
          </cell>
          <cell r="G4467">
            <v>0</v>
          </cell>
          <cell r="I4467">
            <v>0</v>
          </cell>
        </row>
        <row r="4468">
          <cell r="B4468" t="str">
            <v>RENAN TEIXEIRA COLOMBO</v>
          </cell>
          <cell r="C4468">
            <v>8947</v>
          </cell>
          <cell r="D4468" t="str">
            <v>00/00/0000</v>
          </cell>
          <cell r="E4468" t="str">
            <v>00/00/0000</v>
          </cell>
          <cell r="F4468" t="str">
            <v>00/00/0000</v>
          </cell>
          <cell r="G4468">
            <v>0</v>
          </cell>
          <cell r="I4468">
            <v>0</v>
          </cell>
        </row>
        <row r="4469">
          <cell r="B4469" t="str">
            <v>RENATA AGOSTINHO MOROTSKOSKI</v>
          </cell>
          <cell r="C4469">
            <v>9052</v>
          </cell>
          <cell r="D4469" t="str">
            <v>00/00/0000</v>
          </cell>
          <cell r="E4469" t="str">
            <v>00/00/0000</v>
          </cell>
          <cell r="F4469" t="str">
            <v>00/00/0000</v>
          </cell>
          <cell r="G4469">
            <v>0</v>
          </cell>
          <cell r="H4469" t="str">
            <v>1029530</v>
          </cell>
          <cell r="I4469">
            <v>0</v>
          </cell>
          <cell r="J4469" t="str">
            <v>Conselho Regional Enfermagem</v>
          </cell>
        </row>
        <row r="4470">
          <cell r="B4470" t="str">
            <v>RENATA ANSELMO DE SA MARTINELLO</v>
          </cell>
          <cell r="C4470">
            <v>7056</v>
          </cell>
          <cell r="D4470" t="str">
            <v>00/00/0000</v>
          </cell>
          <cell r="E4470" t="str">
            <v>00/00/0000</v>
          </cell>
          <cell r="F4470" t="str">
            <v>00/00/0000</v>
          </cell>
          <cell r="G4470">
            <v>0</v>
          </cell>
          <cell r="H4470" t="str">
            <v>4051</v>
          </cell>
          <cell r="I4470">
            <v>0</v>
          </cell>
          <cell r="J4470" t="str">
            <v>CONSELHO REGIONAL DE FARMACIA</v>
          </cell>
        </row>
        <row r="4471">
          <cell r="B4471" t="str">
            <v>RENATA ANSELMO DE SA MARTINELLO</v>
          </cell>
          <cell r="C4471">
            <v>7301</v>
          </cell>
          <cell r="D4471" t="str">
            <v>00/00/0000</v>
          </cell>
          <cell r="E4471" t="str">
            <v>00/00/0000</v>
          </cell>
          <cell r="F4471" t="str">
            <v>00/00/0000</v>
          </cell>
          <cell r="G4471">
            <v>0</v>
          </cell>
          <cell r="I4471">
            <v>0</v>
          </cell>
        </row>
        <row r="4472">
          <cell r="B4472" t="str">
            <v>RENATA ANTUNES BORGES</v>
          </cell>
          <cell r="C4472">
            <v>5696</v>
          </cell>
          <cell r="D4472" t="str">
            <v>00/00/0000</v>
          </cell>
          <cell r="E4472" t="str">
            <v>00/00/0000</v>
          </cell>
          <cell r="F4472" t="str">
            <v>00/00/0000</v>
          </cell>
          <cell r="G4472">
            <v>0</v>
          </cell>
          <cell r="H4472" t="str">
            <v>0</v>
          </cell>
          <cell r="I4472">
            <v>0</v>
          </cell>
        </row>
        <row r="4473">
          <cell r="B4473" t="str">
            <v>RENATA CAPISTRANO DUARTE</v>
          </cell>
          <cell r="C4473">
            <v>10048</v>
          </cell>
          <cell r="D4473" t="str">
            <v>00/00/0000</v>
          </cell>
          <cell r="E4473" t="str">
            <v>00/00/0000</v>
          </cell>
          <cell r="F4473" t="str">
            <v>00/00/0000</v>
          </cell>
          <cell r="G4473">
            <v>0</v>
          </cell>
          <cell r="H4473" t="str">
            <v>78351</v>
          </cell>
          <cell r="I4473">
            <v>0</v>
          </cell>
          <cell r="J4473" t="str">
            <v>Conselho Regional Enfermagem</v>
          </cell>
        </row>
        <row r="4474">
          <cell r="B4474" t="str">
            <v>RENATA CARDOSO SCHLICKMANN</v>
          </cell>
          <cell r="C4474">
            <v>9690</v>
          </cell>
          <cell r="D4474" t="str">
            <v>00/00/0000</v>
          </cell>
          <cell r="E4474" t="str">
            <v>00/00/0000</v>
          </cell>
          <cell r="F4474" t="str">
            <v>00/00/0000</v>
          </cell>
          <cell r="G4474">
            <v>0</v>
          </cell>
          <cell r="H4474" t="str">
            <v>552556</v>
          </cell>
          <cell r="I4474">
            <v>0</v>
          </cell>
          <cell r="J4474" t="str">
            <v>Conselho Regional Enfermagem</v>
          </cell>
        </row>
        <row r="4475">
          <cell r="B4475" t="str">
            <v>RENATA CASAGRANDE GONCALVES</v>
          </cell>
          <cell r="C4475">
            <v>9255</v>
          </cell>
          <cell r="D4475" t="str">
            <v>00/00/0000</v>
          </cell>
          <cell r="E4475" t="str">
            <v>00/00/0000</v>
          </cell>
          <cell r="F4475" t="str">
            <v>00/00/0000</v>
          </cell>
          <cell r="G4475">
            <v>0</v>
          </cell>
          <cell r="H4475" t="str">
            <v>461332</v>
          </cell>
          <cell r="I4475">
            <v>0</v>
          </cell>
          <cell r="J4475" t="str">
            <v>Conselho Regional Enfermagem</v>
          </cell>
        </row>
        <row r="4476">
          <cell r="B4476" t="str">
            <v>RENATA CIPRIANO</v>
          </cell>
          <cell r="C4476">
            <v>9330</v>
          </cell>
          <cell r="D4476" t="str">
            <v>00/00/0000</v>
          </cell>
          <cell r="E4476" t="str">
            <v>00/00/0000</v>
          </cell>
          <cell r="F4476" t="str">
            <v>00/00/0000</v>
          </cell>
          <cell r="G4476">
            <v>0</v>
          </cell>
          <cell r="I4476">
            <v>0</v>
          </cell>
        </row>
        <row r="4477">
          <cell r="B4477" t="str">
            <v>RENATA CIPRIANO MEDEIROS</v>
          </cell>
          <cell r="C4477">
            <v>5960</v>
          </cell>
          <cell r="D4477" t="str">
            <v>00/00/0000</v>
          </cell>
          <cell r="E4477" t="str">
            <v>00/00/0000</v>
          </cell>
          <cell r="F4477" t="str">
            <v>00/00/0000</v>
          </cell>
          <cell r="G4477">
            <v>0</v>
          </cell>
          <cell r="H4477" t="str">
            <v>0</v>
          </cell>
          <cell r="I4477">
            <v>0</v>
          </cell>
        </row>
        <row r="4478">
          <cell r="B4478" t="str">
            <v>RENATA COLOMBO GUIOMAR</v>
          </cell>
          <cell r="C4478">
            <v>9078</v>
          </cell>
          <cell r="D4478" t="str">
            <v>00/00/0000</v>
          </cell>
          <cell r="E4478" t="str">
            <v>00/00/0000</v>
          </cell>
          <cell r="F4478" t="str">
            <v>00/00/0000</v>
          </cell>
          <cell r="G4478">
            <v>0</v>
          </cell>
          <cell r="I4478">
            <v>0</v>
          </cell>
        </row>
        <row r="4479">
          <cell r="B4479" t="str">
            <v>RENATA CONTI</v>
          </cell>
          <cell r="C4479">
            <v>6268</v>
          </cell>
          <cell r="D4479" t="str">
            <v>00/00/0000</v>
          </cell>
          <cell r="E4479" t="str">
            <v>00/00/0000</v>
          </cell>
          <cell r="F4479" t="str">
            <v>00/00/0000</v>
          </cell>
          <cell r="G4479">
            <v>0</v>
          </cell>
          <cell r="H4479" t="str">
            <v>0</v>
          </cell>
          <cell r="I4479">
            <v>0</v>
          </cell>
        </row>
        <row r="4480">
          <cell r="B4480" t="str">
            <v>RENATA DA SILVA CECCONI</v>
          </cell>
          <cell r="C4480">
            <v>6013</v>
          </cell>
          <cell r="D4480" t="str">
            <v>00/00/0000</v>
          </cell>
          <cell r="E4480" t="str">
            <v>00/00/0000</v>
          </cell>
          <cell r="F4480" t="str">
            <v>00/00/0000</v>
          </cell>
          <cell r="G4480">
            <v>0</v>
          </cell>
          <cell r="H4480" t="str">
            <v>2702</v>
          </cell>
          <cell r="I4480">
            <v>0</v>
          </cell>
          <cell r="J4480" t="str">
            <v>Conselho Regional Enfermagem</v>
          </cell>
        </row>
        <row r="4481">
          <cell r="B4481" t="str">
            <v>RENATA DE FATIMA VICENTE COSTA</v>
          </cell>
          <cell r="C4481">
            <v>8212</v>
          </cell>
          <cell r="D4481" t="str">
            <v>00/00/0000</v>
          </cell>
          <cell r="E4481" t="str">
            <v>00/00/0000</v>
          </cell>
          <cell r="F4481" t="str">
            <v>00/00/0000</v>
          </cell>
          <cell r="G4481">
            <v>0</v>
          </cell>
          <cell r="H4481" t="str">
            <v>826183</v>
          </cell>
          <cell r="I4481">
            <v>0</v>
          </cell>
          <cell r="J4481" t="str">
            <v>Conselho Regional Enfermagem</v>
          </cell>
        </row>
        <row r="4482">
          <cell r="B4482" t="str">
            <v>RENATA DE JESUS LEOPOLDO</v>
          </cell>
          <cell r="C4482">
            <v>8036</v>
          </cell>
          <cell r="D4482" t="str">
            <v>00/00/0000</v>
          </cell>
          <cell r="E4482" t="str">
            <v>00/00/0000</v>
          </cell>
          <cell r="F4482" t="str">
            <v>00/00/0000</v>
          </cell>
          <cell r="G4482">
            <v>0</v>
          </cell>
          <cell r="H4482" t="str">
            <v>716211</v>
          </cell>
          <cell r="I4482">
            <v>0</v>
          </cell>
          <cell r="J4482" t="str">
            <v>Conselho Regional Enfermagem</v>
          </cell>
        </row>
        <row r="4483">
          <cell r="B4483" t="str">
            <v>RENATA DELFINO</v>
          </cell>
          <cell r="C4483">
            <v>9292</v>
          </cell>
          <cell r="D4483" t="str">
            <v>00/00/0000</v>
          </cell>
          <cell r="E4483" t="str">
            <v>00/00/0000</v>
          </cell>
          <cell r="F4483" t="str">
            <v>00/00/0000</v>
          </cell>
          <cell r="G4483">
            <v>0</v>
          </cell>
          <cell r="H4483" t="str">
            <v>183404</v>
          </cell>
          <cell r="I4483">
            <v>0</v>
          </cell>
          <cell r="J4483" t="str">
            <v>Conselho Regional Enfermagem</v>
          </cell>
        </row>
        <row r="4484">
          <cell r="B4484" t="str">
            <v>RENATA FERNANDES ANTONIO CANCELIER</v>
          </cell>
          <cell r="C4484">
            <v>7274</v>
          </cell>
          <cell r="D4484" t="str">
            <v>00/00/0000</v>
          </cell>
          <cell r="E4484" t="str">
            <v>00/00/0000</v>
          </cell>
          <cell r="F4484" t="str">
            <v>00/00/0000</v>
          </cell>
          <cell r="G4484">
            <v>0</v>
          </cell>
          <cell r="H4484" t="str">
            <v>11454</v>
          </cell>
          <cell r="I4484">
            <v>0</v>
          </cell>
          <cell r="J4484" t="str">
            <v>Conselho Regional Enfermagem</v>
          </cell>
        </row>
        <row r="4485">
          <cell r="B4485" t="str">
            <v>RENATA FERNANDES DA SILVA</v>
          </cell>
          <cell r="C4485">
            <v>9592</v>
          </cell>
          <cell r="D4485" t="str">
            <v>00/00/0000</v>
          </cell>
          <cell r="E4485" t="str">
            <v>00/00/0000</v>
          </cell>
          <cell r="F4485" t="str">
            <v>00/00/0000</v>
          </cell>
          <cell r="G4485">
            <v>0</v>
          </cell>
          <cell r="I4485">
            <v>0</v>
          </cell>
        </row>
        <row r="4486">
          <cell r="B4486" t="str">
            <v>RENATA FORGIARINI</v>
          </cell>
          <cell r="C4486">
            <v>6105</v>
          </cell>
          <cell r="D4486" t="str">
            <v>00/00/0000</v>
          </cell>
          <cell r="E4486" t="str">
            <v>00/00/0000</v>
          </cell>
          <cell r="F4486" t="str">
            <v>00/00/0000</v>
          </cell>
          <cell r="G4486">
            <v>0</v>
          </cell>
          <cell r="H4486" t="str">
            <v>0</v>
          </cell>
          <cell r="I4486">
            <v>0</v>
          </cell>
        </row>
        <row r="4487">
          <cell r="B4487" t="str">
            <v>RENATA GODINHO DE SOUZA</v>
          </cell>
          <cell r="C4487">
            <v>7949</v>
          </cell>
          <cell r="D4487" t="str">
            <v>00/00/0000</v>
          </cell>
          <cell r="E4487" t="str">
            <v>00/00/0000</v>
          </cell>
          <cell r="F4487" t="str">
            <v>00/00/0000</v>
          </cell>
          <cell r="G4487">
            <v>0</v>
          </cell>
          <cell r="I4487">
            <v>0</v>
          </cell>
        </row>
        <row r="4488">
          <cell r="B4488" t="str">
            <v>RENATA HARO QUINTAS</v>
          </cell>
          <cell r="C4488">
            <v>9656</v>
          </cell>
          <cell r="D4488" t="str">
            <v>00/00/0000</v>
          </cell>
          <cell r="E4488" t="str">
            <v>00/00/0000</v>
          </cell>
          <cell r="F4488" t="str">
            <v>00/00/0000</v>
          </cell>
          <cell r="G4488">
            <v>0</v>
          </cell>
          <cell r="I4488">
            <v>0</v>
          </cell>
        </row>
        <row r="4489">
          <cell r="B4489" t="str">
            <v>RENATA JOAQUIM</v>
          </cell>
          <cell r="C4489">
            <v>9539</v>
          </cell>
          <cell r="D4489" t="str">
            <v>00/00/0000</v>
          </cell>
          <cell r="E4489" t="str">
            <v>00/00/0000</v>
          </cell>
          <cell r="F4489" t="str">
            <v>00/00/0000</v>
          </cell>
          <cell r="G4489">
            <v>0</v>
          </cell>
          <cell r="I4489">
            <v>0</v>
          </cell>
        </row>
        <row r="4490">
          <cell r="B4490" t="str">
            <v>RENATA LUCIO</v>
          </cell>
          <cell r="C4490">
            <v>4892</v>
          </cell>
          <cell r="D4490" t="str">
            <v>00/00/0000</v>
          </cell>
          <cell r="E4490" t="str">
            <v>00/00/0000</v>
          </cell>
          <cell r="F4490" t="str">
            <v>00/00/0000</v>
          </cell>
          <cell r="G4490">
            <v>0</v>
          </cell>
          <cell r="H4490" t="str">
            <v>510.719</v>
          </cell>
          <cell r="I4490">
            <v>0</v>
          </cell>
          <cell r="J4490" t="str">
            <v>Conselho Regional Enfermagem</v>
          </cell>
        </row>
        <row r="4491">
          <cell r="B4491" t="str">
            <v>RENATA MARTINELLO PINTO</v>
          </cell>
          <cell r="C4491">
            <v>6784</v>
          </cell>
          <cell r="D4491" t="str">
            <v>00/00/0000</v>
          </cell>
          <cell r="E4491" t="str">
            <v>00/00/0000</v>
          </cell>
          <cell r="F4491" t="str">
            <v>00/00/0000</v>
          </cell>
          <cell r="G4491">
            <v>0</v>
          </cell>
          <cell r="I4491">
            <v>0</v>
          </cell>
        </row>
        <row r="4492">
          <cell r="B4492" t="str">
            <v>RENATA MENDES MACHADO</v>
          </cell>
          <cell r="C4492">
            <v>8052</v>
          </cell>
          <cell r="D4492" t="str">
            <v>00/00/0000</v>
          </cell>
          <cell r="E4492" t="str">
            <v>00/00/0000</v>
          </cell>
          <cell r="F4492" t="str">
            <v>00/00/0000</v>
          </cell>
          <cell r="G4492">
            <v>0</v>
          </cell>
          <cell r="H4492" t="str">
            <v>325063</v>
          </cell>
          <cell r="I4492">
            <v>0</v>
          </cell>
          <cell r="J4492" t="str">
            <v>Conselho Regional Enfermagem</v>
          </cell>
        </row>
        <row r="4493">
          <cell r="B4493" t="str">
            <v>RENATA RODRIGUES RAFAEL</v>
          </cell>
          <cell r="C4493">
            <v>10242</v>
          </cell>
          <cell r="D4493" t="str">
            <v>00/00/0000</v>
          </cell>
          <cell r="E4493" t="str">
            <v>00/00/0000</v>
          </cell>
          <cell r="F4493" t="str">
            <v>00/00/0000</v>
          </cell>
          <cell r="G4493">
            <v>0</v>
          </cell>
          <cell r="H4493" t="str">
            <v>1281211</v>
          </cell>
          <cell r="I4493">
            <v>0</v>
          </cell>
          <cell r="J4493" t="str">
            <v>Conselho Regional Enfermagem</v>
          </cell>
        </row>
        <row r="4494">
          <cell r="B4494" t="str">
            <v>RENATA VELHO TORETTI</v>
          </cell>
          <cell r="C4494">
            <v>8500</v>
          </cell>
          <cell r="D4494" t="str">
            <v>00/00/0000</v>
          </cell>
          <cell r="E4494" t="str">
            <v>00/00/0000</v>
          </cell>
          <cell r="F4494" t="str">
            <v>00/00/0000</v>
          </cell>
          <cell r="G4494">
            <v>0</v>
          </cell>
          <cell r="I4494">
            <v>0</v>
          </cell>
        </row>
        <row r="4495">
          <cell r="B4495" t="str">
            <v>RENATA VIEIRA</v>
          </cell>
          <cell r="C4495">
            <v>8496</v>
          </cell>
          <cell r="D4495" t="str">
            <v>00/00/0000</v>
          </cell>
          <cell r="E4495" t="str">
            <v>00/00/0000</v>
          </cell>
          <cell r="F4495" t="str">
            <v>00/00/0000</v>
          </cell>
          <cell r="G4495">
            <v>0</v>
          </cell>
          <cell r="I4495">
            <v>0</v>
          </cell>
        </row>
        <row r="4496">
          <cell r="B4496" t="str">
            <v>RENATA XAVIER</v>
          </cell>
          <cell r="C4496">
            <v>7693</v>
          </cell>
          <cell r="D4496" t="str">
            <v>00/00/0000</v>
          </cell>
          <cell r="E4496" t="str">
            <v>00/00/0000</v>
          </cell>
          <cell r="F4496" t="str">
            <v>00/00/0000</v>
          </cell>
          <cell r="G4496">
            <v>0</v>
          </cell>
          <cell r="I4496">
            <v>0</v>
          </cell>
        </row>
        <row r="4497">
          <cell r="B4497" t="str">
            <v>RENATE PREIS JUVENCIO</v>
          </cell>
          <cell r="C4497">
            <v>3223</v>
          </cell>
          <cell r="D4497" t="str">
            <v>00/00/0000</v>
          </cell>
          <cell r="E4497" t="str">
            <v>00/00/0000</v>
          </cell>
          <cell r="F4497" t="str">
            <v>00/00/0000</v>
          </cell>
          <cell r="G4497">
            <v>0</v>
          </cell>
          <cell r="H4497" t="str">
            <v>189245</v>
          </cell>
          <cell r="I4497">
            <v>0</v>
          </cell>
          <cell r="J4497" t="str">
            <v>Conselho Regional Enfermagem</v>
          </cell>
        </row>
        <row r="4498">
          <cell r="B4498" t="str">
            <v>RENATO MELO DE AGUIAR</v>
          </cell>
          <cell r="C4498">
            <v>5937</v>
          </cell>
          <cell r="D4498" t="str">
            <v>00/00/0000</v>
          </cell>
          <cell r="E4498" t="str">
            <v>00/00/0000</v>
          </cell>
          <cell r="F4498" t="str">
            <v>00/00/0000</v>
          </cell>
          <cell r="G4498">
            <v>0</v>
          </cell>
          <cell r="H4498" t="str">
            <v>0</v>
          </cell>
          <cell r="I4498">
            <v>0</v>
          </cell>
        </row>
        <row r="4499">
          <cell r="B4499" t="str">
            <v>RENATO SANTOS LINDNER</v>
          </cell>
          <cell r="C4499">
            <v>8253</v>
          </cell>
          <cell r="D4499" t="str">
            <v>00/00/0000</v>
          </cell>
          <cell r="E4499" t="str">
            <v>00/00/0000</v>
          </cell>
          <cell r="F4499" t="str">
            <v>00/00/0000</v>
          </cell>
          <cell r="G4499">
            <v>0</v>
          </cell>
          <cell r="I4499">
            <v>0</v>
          </cell>
        </row>
        <row r="4500">
          <cell r="B4500" t="str">
            <v>RENEE APARECIDA OLIVEIRA FORTES</v>
          </cell>
          <cell r="C4500">
            <v>9537</v>
          </cell>
          <cell r="D4500" t="str">
            <v>00/00/0000</v>
          </cell>
          <cell r="E4500" t="str">
            <v>00/00/0000</v>
          </cell>
          <cell r="F4500" t="str">
            <v>00/00/0000</v>
          </cell>
          <cell r="G4500">
            <v>0</v>
          </cell>
          <cell r="H4500" t="str">
            <v>320442</v>
          </cell>
          <cell r="I4500">
            <v>0</v>
          </cell>
          <cell r="J4500" t="str">
            <v>Conselho Regional Enfermagem</v>
          </cell>
        </row>
        <row r="4501">
          <cell r="B4501" t="str">
            <v>RENI TEREZINHA PEREIRA PUTZEL LEANDRO</v>
          </cell>
          <cell r="C4501">
            <v>8549</v>
          </cell>
          <cell r="D4501" t="str">
            <v>00/00/0000</v>
          </cell>
          <cell r="E4501" t="str">
            <v>00/00/0000</v>
          </cell>
          <cell r="F4501" t="str">
            <v>00/00/0000</v>
          </cell>
          <cell r="G4501">
            <v>0</v>
          </cell>
          <cell r="I4501">
            <v>0</v>
          </cell>
        </row>
        <row r="4502">
          <cell r="B4502" t="str">
            <v>RENILDA CANDIDA DA SILVA SANTOS</v>
          </cell>
          <cell r="C4502">
            <v>7843</v>
          </cell>
          <cell r="D4502" t="str">
            <v>00/00/0000</v>
          </cell>
          <cell r="E4502" t="str">
            <v>00/00/0000</v>
          </cell>
          <cell r="F4502" t="str">
            <v>00/00/0000</v>
          </cell>
          <cell r="G4502">
            <v>0</v>
          </cell>
          <cell r="I4502">
            <v>0</v>
          </cell>
        </row>
        <row r="4503">
          <cell r="B4503" t="str">
            <v>RENITA RODRIGUES DE FIGUEREDO</v>
          </cell>
          <cell r="C4503">
            <v>5706</v>
          </cell>
          <cell r="D4503" t="str">
            <v>00/00/0000</v>
          </cell>
          <cell r="E4503" t="str">
            <v>00/00/0000</v>
          </cell>
          <cell r="F4503" t="str">
            <v>00/00/0000</v>
          </cell>
          <cell r="G4503">
            <v>0</v>
          </cell>
          <cell r="H4503" t="str">
            <v>0</v>
          </cell>
          <cell r="I4503">
            <v>0</v>
          </cell>
        </row>
        <row r="4504">
          <cell r="B4504" t="str">
            <v>RHAYANE SILVEIRA MIGUEL</v>
          </cell>
          <cell r="C4504">
            <v>9988</v>
          </cell>
          <cell r="D4504" t="str">
            <v>00/00/0000</v>
          </cell>
          <cell r="E4504" t="str">
            <v>00/00/0000</v>
          </cell>
          <cell r="F4504" t="str">
            <v>00/00/0000</v>
          </cell>
          <cell r="G4504">
            <v>0</v>
          </cell>
          <cell r="H4504" t="str">
            <v>1271352</v>
          </cell>
          <cell r="I4504">
            <v>0</v>
          </cell>
          <cell r="J4504" t="str">
            <v>Conselho Regional Enfermagem</v>
          </cell>
        </row>
        <row r="4505">
          <cell r="B4505" t="str">
            <v>RHAYANNA SANTOS MASTELLA</v>
          </cell>
          <cell r="C4505">
            <v>9494</v>
          </cell>
          <cell r="D4505" t="str">
            <v>00/00/0000</v>
          </cell>
          <cell r="E4505" t="str">
            <v>00/00/0000</v>
          </cell>
          <cell r="F4505" t="str">
            <v>00/00/0000</v>
          </cell>
          <cell r="G4505">
            <v>0</v>
          </cell>
          <cell r="I4505">
            <v>0</v>
          </cell>
        </row>
        <row r="4506">
          <cell r="B4506" t="str">
            <v>RICARDO ALEXANDRE GOULART INEZ</v>
          </cell>
          <cell r="C4506">
            <v>8102</v>
          </cell>
          <cell r="D4506" t="str">
            <v>00/00/0000</v>
          </cell>
          <cell r="E4506" t="str">
            <v>00/00/0000</v>
          </cell>
          <cell r="F4506" t="str">
            <v>00/00/0000</v>
          </cell>
          <cell r="G4506">
            <v>0</v>
          </cell>
          <cell r="I4506">
            <v>0</v>
          </cell>
        </row>
        <row r="4507">
          <cell r="B4507" t="str">
            <v>RICARDO ALVES CHICUTA JUNIOR</v>
          </cell>
          <cell r="C4507">
            <v>9634</v>
          </cell>
          <cell r="D4507" t="str">
            <v>00/00/0000</v>
          </cell>
          <cell r="E4507" t="str">
            <v>00/00/0000</v>
          </cell>
          <cell r="F4507" t="str">
            <v>00/00/0000</v>
          </cell>
          <cell r="G4507">
            <v>0</v>
          </cell>
          <cell r="I4507">
            <v>0</v>
          </cell>
        </row>
        <row r="4508">
          <cell r="B4508" t="str">
            <v>RICARDO FRANCISCO SILVEIRA</v>
          </cell>
          <cell r="C4508">
            <v>6871</v>
          </cell>
          <cell r="D4508" t="str">
            <v>00/00/0000</v>
          </cell>
          <cell r="E4508" t="str">
            <v>00/00/0000</v>
          </cell>
          <cell r="F4508" t="str">
            <v>00/00/0000</v>
          </cell>
          <cell r="G4508">
            <v>0</v>
          </cell>
          <cell r="H4508" t="str">
            <v>144</v>
          </cell>
          <cell r="I4508">
            <v>0</v>
          </cell>
          <cell r="J4508" t="str">
            <v>Conselho Regional Enfermagem</v>
          </cell>
        </row>
        <row r="4509">
          <cell r="B4509" t="str">
            <v>RICARDO INACIO</v>
          </cell>
          <cell r="C4509">
            <v>5053</v>
          </cell>
          <cell r="D4509" t="str">
            <v>00/00/0000</v>
          </cell>
          <cell r="E4509" t="str">
            <v>00/00/0000</v>
          </cell>
          <cell r="F4509" t="str">
            <v>00/00/0000</v>
          </cell>
          <cell r="G4509">
            <v>0</v>
          </cell>
          <cell r="H4509" t="str">
            <v>0</v>
          </cell>
          <cell r="I4509">
            <v>0</v>
          </cell>
        </row>
        <row r="4510">
          <cell r="B4510" t="str">
            <v>RICARDO LOPES ALANO</v>
          </cell>
          <cell r="C4510">
            <v>6602</v>
          </cell>
          <cell r="D4510" t="str">
            <v>00/00/0000</v>
          </cell>
          <cell r="E4510" t="str">
            <v>00/00/0000</v>
          </cell>
          <cell r="F4510" t="str">
            <v>00/00/0000</v>
          </cell>
          <cell r="G4510">
            <v>0</v>
          </cell>
          <cell r="I4510">
            <v>0</v>
          </cell>
        </row>
        <row r="4511">
          <cell r="B4511" t="str">
            <v>RICARDO MARTINS SAIBT</v>
          </cell>
          <cell r="C4511">
            <v>5739</v>
          </cell>
          <cell r="D4511" t="str">
            <v>00/00/0000</v>
          </cell>
          <cell r="E4511" t="str">
            <v>00/00/0000</v>
          </cell>
          <cell r="F4511" t="str">
            <v>00/00/0000</v>
          </cell>
          <cell r="G4511">
            <v>0</v>
          </cell>
          <cell r="H4511" t="str">
            <v>525</v>
          </cell>
          <cell r="I4511">
            <v>0</v>
          </cell>
          <cell r="J4511" t="str">
            <v>CONS NAC TECNICOS RADIOLOGIA</v>
          </cell>
        </row>
        <row r="4512">
          <cell r="B4512" t="str">
            <v>RICARDO MOISES ROMANCINI</v>
          </cell>
          <cell r="C4512">
            <v>6296</v>
          </cell>
          <cell r="D4512" t="str">
            <v>00/00/0000</v>
          </cell>
          <cell r="E4512" t="str">
            <v>00/00/0000</v>
          </cell>
          <cell r="F4512" t="str">
            <v>00/00/0000</v>
          </cell>
          <cell r="G4512">
            <v>0</v>
          </cell>
          <cell r="H4512" t="str">
            <v>243</v>
          </cell>
          <cell r="I4512">
            <v>0</v>
          </cell>
          <cell r="J4512" t="str">
            <v>Conselho Regional Enfermagem</v>
          </cell>
        </row>
        <row r="4513">
          <cell r="B4513" t="str">
            <v>RICARDO NUNES DE FREITAS</v>
          </cell>
          <cell r="C4513">
            <v>8401</v>
          </cell>
          <cell r="D4513" t="str">
            <v>00/00/0000</v>
          </cell>
          <cell r="E4513" t="str">
            <v>00/00/0000</v>
          </cell>
          <cell r="F4513" t="str">
            <v>00/00/0000</v>
          </cell>
          <cell r="G4513">
            <v>0</v>
          </cell>
          <cell r="I4513">
            <v>0</v>
          </cell>
        </row>
        <row r="4514">
          <cell r="B4514" t="str">
            <v>RICARDO VIEIRA DE SOUZA</v>
          </cell>
          <cell r="C4514">
            <v>9860</v>
          </cell>
          <cell r="D4514" t="str">
            <v>00/00/0000</v>
          </cell>
          <cell r="E4514" t="str">
            <v>00/00/0000</v>
          </cell>
          <cell r="F4514" t="str">
            <v>00/00/0000</v>
          </cell>
          <cell r="G4514">
            <v>0</v>
          </cell>
          <cell r="I4514">
            <v>0</v>
          </cell>
        </row>
        <row r="4515">
          <cell r="B4515" t="str">
            <v>RICHAR SILVA BENTO</v>
          </cell>
          <cell r="C4515">
            <v>6720</v>
          </cell>
          <cell r="D4515" t="str">
            <v>00/00/0000</v>
          </cell>
          <cell r="E4515" t="str">
            <v>00/00/0000</v>
          </cell>
          <cell r="F4515" t="str">
            <v>00/00/0000</v>
          </cell>
          <cell r="G4515">
            <v>0</v>
          </cell>
          <cell r="I4515">
            <v>0</v>
          </cell>
        </row>
        <row r="4516">
          <cell r="B4516" t="str">
            <v>RICHARD BORGES GUESSI</v>
          </cell>
          <cell r="C4516">
            <v>8748</v>
          </cell>
          <cell r="D4516" t="str">
            <v>00/00/0000</v>
          </cell>
          <cell r="E4516" t="str">
            <v>00/00/0000</v>
          </cell>
          <cell r="F4516" t="str">
            <v>00/00/0000</v>
          </cell>
          <cell r="G4516">
            <v>0</v>
          </cell>
          <cell r="I4516">
            <v>0</v>
          </cell>
        </row>
        <row r="4517">
          <cell r="B4517" t="str">
            <v>RICHARD DE SA BATISTA</v>
          </cell>
          <cell r="C4517">
            <v>7259</v>
          </cell>
          <cell r="D4517" t="str">
            <v>00/00/0000</v>
          </cell>
          <cell r="E4517" t="str">
            <v>00/00/0000</v>
          </cell>
          <cell r="F4517" t="str">
            <v>00/00/0000</v>
          </cell>
          <cell r="G4517">
            <v>0</v>
          </cell>
          <cell r="I4517">
            <v>0</v>
          </cell>
        </row>
        <row r="4518">
          <cell r="B4518" t="str">
            <v>RICHARD DE SOUZA</v>
          </cell>
          <cell r="C4518">
            <v>7111</v>
          </cell>
          <cell r="D4518" t="str">
            <v>00/00/0000</v>
          </cell>
          <cell r="E4518" t="str">
            <v>00/00/0000</v>
          </cell>
          <cell r="F4518" t="str">
            <v>00/00/0000</v>
          </cell>
          <cell r="G4518">
            <v>0</v>
          </cell>
          <cell r="I4518">
            <v>0</v>
          </cell>
        </row>
        <row r="4519">
          <cell r="B4519" t="str">
            <v>RICHARD DE SOUZA</v>
          </cell>
          <cell r="C4519">
            <v>7638</v>
          </cell>
          <cell r="D4519" t="str">
            <v>00/00/0000</v>
          </cell>
          <cell r="E4519" t="str">
            <v>00/00/0000</v>
          </cell>
          <cell r="F4519" t="str">
            <v>00/00/0000</v>
          </cell>
          <cell r="G4519">
            <v>0</v>
          </cell>
          <cell r="I4519">
            <v>0</v>
          </cell>
        </row>
        <row r="4520">
          <cell r="B4520" t="str">
            <v>RICHARD FERREIRA MACHADO</v>
          </cell>
          <cell r="C4520">
            <v>8044</v>
          </cell>
          <cell r="D4520" t="str">
            <v>00/00/0000</v>
          </cell>
          <cell r="E4520" t="str">
            <v>00/00/0000</v>
          </cell>
          <cell r="F4520" t="str">
            <v>00/00/0000</v>
          </cell>
          <cell r="G4520">
            <v>0</v>
          </cell>
          <cell r="I4520">
            <v>0</v>
          </cell>
        </row>
        <row r="4521">
          <cell r="B4521" t="str">
            <v>RICHARD FERREIRA MACHADO</v>
          </cell>
          <cell r="C4521">
            <v>8934</v>
          </cell>
          <cell r="D4521" t="str">
            <v>00/00/0000</v>
          </cell>
          <cell r="E4521" t="str">
            <v>00/00/0000</v>
          </cell>
          <cell r="F4521" t="str">
            <v>00/00/0000</v>
          </cell>
          <cell r="G4521">
            <v>0</v>
          </cell>
          <cell r="I4521">
            <v>0</v>
          </cell>
        </row>
        <row r="4522">
          <cell r="B4522" t="str">
            <v>RICHARD GOMES AMORIM</v>
          </cell>
          <cell r="C4522">
            <v>5101</v>
          </cell>
          <cell r="D4522" t="str">
            <v>00/00/0000</v>
          </cell>
          <cell r="E4522" t="str">
            <v>00/00/0000</v>
          </cell>
          <cell r="F4522" t="str">
            <v>00/00/0000</v>
          </cell>
          <cell r="G4522">
            <v>0</v>
          </cell>
          <cell r="H4522" t="str">
            <v>0</v>
          </cell>
          <cell r="I4522">
            <v>0</v>
          </cell>
        </row>
        <row r="4523">
          <cell r="B4523" t="str">
            <v>RICHARDI FERREIRA NAZARIO</v>
          </cell>
          <cell r="C4523">
            <v>6646</v>
          </cell>
          <cell r="D4523" t="str">
            <v>00/00/0000</v>
          </cell>
          <cell r="E4523" t="str">
            <v>00/00/0000</v>
          </cell>
          <cell r="F4523" t="str">
            <v>00/00/0000</v>
          </cell>
          <cell r="G4523">
            <v>0</v>
          </cell>
          <cell r="I4523">
            <v>0</v>
          </cell>
        </row>
        <row r="4524">
          <cell r="B4524" t="str">
            <v>RICHARDSON FENELUS</v>
          </cell>
          <cell r="C4524">
            <v>10119</v>
          </cell>
          <cell r="D4524" t="str">
            <v>00/00/0000</v>
          </cell>
          <cell r="E4524" t="str">
            <v>00/00/0000</v>
          </cell>
          <cell r="F4524" t="str">
            <v>00/00/0000</v>
          </cell>
          <cell r="G4524">
            <v>0</v>
          </cell>
          <cell r="I4524">
            <v>0</v>
          </cell>
        </row>
        <row r="4525">
          <cell r="B4525" t="str">
            <v>RICHELE ROCHADEL WARMLING</v>
          </cell>
          <cell r="C4525">
            <v>6483</v>
          </cell>
          <cell r="D4525" t="str">
            <v>00/00/0000</v>
          </cell>
          <cell r="E4525" t="str">
            <v>00/00/0000</v>
          </cell>
          <cell r="F4525" t="str">
            <v>00/00/0000</v>
          </cell>
          <cell r="G4525">
            <v>0</v>
          </cell>
          <cell r="H4525" t="str">
            <v>0</v>
          </cell>
          <cell r="I4525">
            <v>0</v>
          </cell>
        </row>
        <row r="4526">
          <cell r="B4526" t="str">
            <v>RILLARY DO NASCIMENTO MACHADO</v>
          </cell>
          <cell r="C4526">
            <v>10061</v>
          </cell>
          <cell r="D4526" t="str">
            <v>00/00/0000</v>
          </cell>
          <cell r="E4526" t="str">
            <v>00/00/0000</v>
          </cell>
          <cell r="F4526" t="str">
            <v>00/00/0000</v>
          </cell>
          <cell r="G4526">
            <v>0</v>
          </cell>
          <cell r="H4526" t="str">
            <v>1266720</v>
          </cell>
          <cell r="I4526">
            <v>0</v>
          </cell>
          <cell r="J4526" t="str">
            <v>Conselho Regional Enfermagem</v>
          </cell>
        </row>
        <row r="4527">
          <cell r="B4527" t="str">
            <v>RINALDO DE SOUZA</v>
          </cell>
          <cell r="C4527">
            <v>4734</v>
          </cell>
          <cell r="D4527" t="str">
            <v>00/00/0000</v>
          </cell>
          <cell r="E4527" t="str">
            <v>00/00/0000</v>
          </cell>
          <cell r="F4527" t="str">
            <v>00/00/0000</v>
          </cell>
          <cell r="G4527">
            <v>0</v>
          </cell>
          <cell r="H4527" t="str">
            <v>400422</v>
          </cell>
          <cell r="I4527">
            <v>0</v>
          </cell>
          <cell r="J4527" t="str">
            <v>Conselho Regional Enfermagem</v>
          </cell>
        </row>
        <row r="4528">
          <cell r="B4528" t="str">
            <v>RITA APARECIDA DA LUZ</v>
          </cell>
          <cell r="C4528">
            <v>6593</v>
          </cell>
          <cell r="D4528" t="str">
            <v>00/00/0000</v>
          </cell>
          <cell r="E4528" t="str">
            <v>00/00/0000</v>
          </cell>
          <cell r="F4528" t="str">
            <v>00/00/0000</v>
          </cell>
          <cell r="G4528">
            <v>0</v>
          </cell>
          <cell r="I4528">
            <v>0</v>
          </cell>
        </row>
        <row r="4529">
          <cell r="B4529" t="str">
            <v>RITA APARECIDA FERREIRA DE JESUS</v>
          </cell>
          <cell r="C4529">
            <v>4445</v>
          </cell>
          <cell r="D4529" t="str">
            <v>00/00/0000</v>
          </cell>
          <cell r="E4529" t="str">
            <v>00/00/0000</v>
          </cell>
          <cell r="F4529" t="str">
            <v>00/00/0000</v>
          </cell>
          <cell r="G4529">
            <v>0</v>
          </cell>
          <cell r="H4529" t="str">
            <v>195271</v>
          </cell>
          <cell r="I4529">
            <v>0</v>
          </cell>
          <cell r="J4529" t="str">
            <v>Conselho Regional Enfermagem</v>
          </cell>
        </row>
        <row r="4530">
          <cell r="B4530" t="str">
            <v>RITA APARECIDA INNOCENTI</v>
          </cell>
          <cell r="C4530">
            <v>8691</v>
          </cell>
          <cell r="D4530" t="str">
            <v>00/00/0000</v>
          </cell>
          <cell r="E4530" t="str">
            <v>00/00/0000</v>
          </cell>
          <cell r="F4530" t="str">
            <v>00/00/0000</v>
          </cell>
          <cell r="G4530">
            <v>0</v>
          </cell>
          <cell r="H4530" t="str">
            <v>410388</v>
          </cell>
          <cell r="I4530">
            <v>0</v>
          </cell>
          <cell r="J4530" t="str">
            <v>Conselho Regional Enfermagem</v>
          </cell>
        </row>
        <row r="4531">
          <cell r="B4531" t="str">
            <v>RITA APARECIDA INNOCENTI</v>
          </cell>
          <cell r="C4531">
            <v>9338</v>
          </cell>
          <cell r="D4531" t="str">
            <v>00/00/0000</v>
          </cell>
          <cell r="E4531" t="str">
            <v>00/00/0000</v>
          </cell>
          <cell r="F4531" t="str">
            <v>00/00/0000</v>
          </cell>
          <cell r="G4531">
            <v>0</v>
          </cell>
          <cell r="H4531" t="str">
            <v>410388</v>
          </cell>
          <cell r="I4531">
            <v>0</v>
          </cell>
          <cell r="J4531" t="str">
            <v>Conselho Regional Enfermagem</v>
          </cell>
        </row>
        <row r="4532">
          <cell r="B4532" t="str">
            <v>RITA CASSIA RONSONI</v>
          </cell>
          <cell r="C4532">
            <v>6377</v>
          </cell>
          <cell r="D4532" t="str">
            <v>00/00/0000</v>
          </cell>
          <cell r="E4532" t="str">
            <v>00/00/0000</v>
          </cell>
          <cell r="F4532" t="str">
            <v>00/00/0000</v>
          </cell>
          <cell r="G4532">
            <v>0</v>
          </cell>
          <cell r="H4532" t="str">
            <v>0</v>
          </cell>
          <cell r="I4532">
            <v>0</v>
          </cell>
        </row>
        <row r="4533">
          <cell r="B4533" t="str">
            <v>RITA DE CASSIA ALEXANDRE MARCELINO</v>
          </cell>
          <cell r="C4533">
            <v>4639</v>
          </cell>
          <cell r="D4533" t="str">
            <v>00/00/0000</v>
          </cell>
          <cell r="E4533" t="str">
            <v>00/00/0000</v>
          </cell>
          <cell r="F4533" t="str">
            <v>00/00/0000</v>
          </cell>
          <cell r="G4533">
            <v>0</v>
          </cell>
          <cell r="H4533" t="str">
            <v>291672</v>
          </cell>
          <cell r="I4533">
            <v>0</v>
          </cell>
          <cell r="J4533" t="str">
            <v>Conselho Regional Enfermagem</v>
          </cell>
        </row>
        <row r="4534">
          <cell r="B4534" t="str">
            <v>RITA DE CASSIA AUGUSTO SOARES</v>
          </cell>
          <cell r="C4534">
            <v>9834</v>
          </cell>
          <cell r="D4534" t="str">
            <v>00/00/0000</v>
          </cell>
          <cell r="E4534" t="str">
            <v>00/00/0000</v>
          </cell>
          <cell r="F4534" t="str">
            <v>00/00/0000</v>
          </cell>
          <cell r="G4534">
            <v>0</v>
          </cell>
          <cell r="I4534">
            <v>0</v>
          </cell>
        </row>
        <row r="4535">
          <cell r="B4535" t="str">
            <v>RITA DE CASSIA CIZESKI PAGANI</v>
          </cell>
          <cell r="C4535">
            <v>6263</v>
          </cell>
          <cell r="D4535" t="str">
            <v>00/00/0000</v>
          </cell>
          <cell r="E4535" t="str">
            <v>00/00/0000</v>
          </cell>
          <cell r="F4535" t="str">
            <v>00/00/0000</v>
          </cell>
          <cell r="G4535">
            <v>0</v>
          </cell>
          <cell r="H4535" t="str">
            <v>391900</v>
          </cell>
          <cell r="I4535">
            <v>0</v>
          </cell>
          <cell r="J4535" t="str">
            <v>Conselho Regional Enfermagem</v>
          </cell>
        </row>
        <row r="4536">
          <cell r="B4536" t="str">
            <v>RITA DE CASSIA CIZESKI PAGANI</v>
          </cell>
          <cell r="C4536">
            <v>8139</v>
          </cell>
          <cell r="D4536" t="str">
            <v>00/00/0000</v>
          </cell>
          <cell r="E4536" t="str">
            <v>00/00/0000</v>
          </cell>
          <cell r="F4536" t="str">
            <v>00/00/0000</v>
          </cell>
          <cell r="G4536">
            <v>0</v>
          </cell>
          <cell r="H4536" t="str">
            <v>325549</v>
          </cell>
          <cell r="I4536">
            <v>0</v>
          </cell>
          <cell r="J4536" t="str">
            <v>Conselho Regional Enfermagem</v>
          </cell>
        </row>
        <row r="4537">
          <cell r="B4537" t="str">
            <v>RITA DE CASSIA DA LUZ MORAES</v>
          </cell>
          <cell r="C4537">
            <v>8463</v>
          </cell>
          <cell r="D4537" t="str">
            <v>00/00/0000</v>
          </cell>
          <cell r="E4537" t="str">
            <v>00/00/0000</v>
          </cell>
          <cell r="F4537" t="str">
            <v>00/00/0000</v>
          </cell>
          <cell r="G4537">
            <v>0</v>
          </cell>
          <cell r="I4537">
            <v>0</v>
          </cell>
        </row>
        <row r="4538">
          <cell r="B4538" t="str">
            <v>RITA DE CASSIA MACHADO FERNANDES</v>
          </cell>
          <cell r="C4538">
            <v>7057</v>
          </cell>
          <cell r="D4538" t="str">
            <v>00/00/0000</v>
          </cell>
          <cell r="E4538" t="str">
            <v>00/00/0000</v>
          </cell>
          <cell r="F4538" t="str">
            <v>00/00/0000</v>
          </cell>
          <cell r="G4538">
            <v>0</v>
          </cell>
          <cell r="I4538">
            <v>0</v>
          </cell>
        </row>
        <row r="4539">
          <cell r="B4539" t="str">
            <v>RITA DE CASSIA PERREIRA WALTRICKE FREITA</v>
          </cell>
          <cell r="C4539">
            <v>5690</v>
          </cell>
          <cell r="D4539" t="str">
            <v>00/00/0000</v>
          </cell>
          <cell r="E4539" t="str">
            <v>00/00/0000</v>
          </cell>
          <cell r="F4539" t="str">
            <v>00/00/0000</v>
          </cell>
          <cell r="G4539">
            <v>0</v>
          </cell>
          <cell r="H4539" t="str">
            <v>394690</v>
          </cell>
          <cell r="I4539">
            <v>0</v>
          </cell>
          <cell r="J4539" t="str">
            <v>Conselho Regional Enfermagem</v>
          </cell>
        </row>
        <row r="4540">
          <cell r="B4540" t="str">
            <v>RITA DE CASSIA ROCHA</v>
          </cell>
          <cell r="C4540">
            <v>2751</v>
          </cell>
          <cell r="D4540" t="str">
            <v>00/00/0000</v>
          </cell>
          <cell r="E4540" t="str">
            <v>00/00/0000</v>
          </cell>
          <cell r="F4540" t="str">
            <v>00/00/0000</v>
          </cell>
          <cell r="G4540">
            <v>0</v>
          </cell>
          <cell r="H4540" t="str">
            <v>88613</v>
          </cell>
          <cell r="I4540">
            <v>0</v>
          </cell>
          <cell r="J4540" t="str">
            <v>Conselho Regional Enfermagem</v>
          </cell>
        </row>
        <row r="4541">
          <cell r="B4541" t="str">
            <v>RITA DE CASSIA VIEIRA LEANDRO</v>
          </cell>
          <cell r="C4541">
            <v>6997</v>
          </cell>
          <cell r="D4541" t="str">
            <v>00/00/0000</v>
          </cell>
          <cell r="E4541" t="str">
            <v>00/00/0000</v>
          </cell>
          <cell r="F4541" t="str">
            <v>00/00/0000</v>
          </cell>
          <cell r="G4541">
            <v>0</v>
          </cell>
          <cell r="I4541">
            <v>0</v>
          </cell>
        </row>
        <row r="4542">
          <cell r="B4542" t="str">
            <v>RITA DE CASSIA VIEIRA LEANDRO</v>
          </cell>
          <cell r="C4542">
            <v>8751</v>
          </cell>
          <cell r="D4542" t="str">
            <v>00/00/0000</v>
          </cell>
          <cell r="E4542" t="str">
            <v>00/00/0000</v>
          </cell>
          <cell r="F4542" t="str">
            <v>00/00/0000</v>
          </cell>
          <cell r="G4542">
            <v>0</v>
          </cell>
          <cell r="I4542">
            <v>0</v>
          </cell>
        </row>
        <row r="4543">
          <cell r="B4543" t="str">
            <v>RITA MARIA LINDEMANN</v>
          </cell>
          <cell r="C4543">
            <v>6150</v>
          </cell>
          <cell r="D4543" t="str">
            <v>00/00/0000</v>
          </cell>
          <cell r="E4543" t="str">
            <v>00/00/0000</v>
          </cell>
          <cell r="F4543" t="str">
            <v>00/00/0000</v>
          </cell>
          <cell r="G4543">
            <v>0</v>
          </cell>
          <cell r="H4543" t="str">
            <v>135554</v>
          </cell>
          <cell r="I4543">
            <v>0</v>
          </cell>
          <cell r="J4543" t="str">
            <v>Conselho Regional Enfermagem</v>
          </cell>
        </row>
        <row r="4544">
          <cell r="B4544" t="str">
            <v>RITA MINATTO ZILI</v>
          </cell>
          <cell r="C4544">
            <v>6761</v>
          </cell>
          <cell r="D4544" t="str">
            <v>00/00/0000</v>
          </cell>
          <cell r="E4544" t="str">
            <v>00/00/0000</v>
          </cell>
          <cell r="F4544" t="str">
            <v>00/00/0000</v>
          </cell>
          <cell r="G4544">
            <v>0</v>
          </cell>
          <cell r="H4544" t="str">
            <v>299582</v>
          </cell>
          <cell r="I4544">
            <v>0</v>
          </cell>
          <cell r="J4544" t="str">
            <v>Conselho Regional Enfermagem</v>
          </cell>
        </row>
        <row r="4545">
          <cell r="B4545" t="str">
            <v>RITIELI JANAINA SOARES COSTA</v>
          </cell>
          <cell r="C4545">
            <v>10186</v>
          </cell>
          <cell r="D4545" t="str">
            <v>00/00/0000</v>
          </cell>
          <cell r="E4545" t="str">
            <v>00/00/0000</v>
          </cell>
          <cell r="F4545" t="str">
            <v>00/00/0000</v>
          </cell>
          <cell r="G4545">
            <v>0</v>
          </cell>
          <cell r="I4545">
            <v>0</v>
          </cell>
        </row>
        <row r="4546">
          <cell r="B4546" t="str">
            <v>RIVAEL MARCELINO RIBEIRO</v>
          </cell>
          <cell r="C4546">
            <v>7050</v>
          </cell>
          <cell r="D4546" t="str">
            <v>00/00/0000</v>
          </cell>
          <cell r="E4546" t="str">
            <v>00/00/0000</v>
          </cell>
          <cell r="F4546" t="str">
            <v>00/00/0000</v>
          </cell>
          <cell r="G4546">
            <v>0</v>
          </cell>
          <cell r="I4546">
            <v>0</v>
          </cell>
          <cell r="J4546" t="str">
            <v>Conselho Regional Enfermagem</v>
          </cell>
        </row>
        <row r="4547">
          <cell r="B4547" t="str">
            <v>ROBERTA ALEGRANSSI GIACOBO</v>
          </cell>
          <cell r="C4547">
            <v>5852</v>
          </cell>
          <cell r="D4547" t="str">
            <v>00/00/0000</v>
          </cell>
          <cell r="E4547" t="str">
            <v>00/00/0000</v>
          </cell>
          <cell r="F4547" t="str">
            <v>00/00/0000</v>
          </cell>
          <cell r="G4547">
            <v>0</v>
          </cell>
          <cell r="H4547" t="str">
            <v>3646</v>
          </cell>
          <cell r="I4547">
            <v>0</v>
          </cell>
          <cell r="J4547" t="str">
            <v>CONS NAC TECNICOS RADIOLOGIA</v>
          </cell>
        </row>
        <row r="4548">
          <cell r="B4548" t="str">
            <v>ROBERTA MACHADO</v>
          </cell>
          <cell r="C4548">
            <v>6532</v>
          </cell>
          <cell r="D4548" t="str">
            <v>00/00/0000</v>
          </cell>
          <cell r="E4548" t="str">
            <v>00/00/0000</v>
          </cell>
          <cell r="F4548" t="str">
            <v>00/00/0000</v>
          </cell>
          <cell r="G4548">
            <v>0</v>
          </cell>
          <cell r="H4548" t="str">
            <v>0</v>
          </cell>
          <cell r="I4548">
            <v>0</v>
          </cell>
        </row>
        <row r="4549">
          <cell r="B4549" t="str">
            <v>ROBERTA PICCOLO CARVALHO</v>
          </cell>
          <cell r="C4549">
            <v>9534</v>
          </cell>
          <cell r="D4549" t="str">
            <v>00/00/0000</v>
          </cell>
          <cell r="E4549" t="str">
            <v>00/00/0000</v>
          </cell>
          <cell r="F4549" t="str">
            <v>00/00/0000</v>
          </cell>
          <cell r="G4549">
            <v>0</v>
          </cell>
          <cell r="H4549" t="str">
            <v>169831</v>
          </cell>
          <cell r="I4549">
            <v>0</v>
          </cell>
          <cell r="J4549" t="str">
            <v>Conselho Regional Enfermagem</v>
          </cell>
        </row>
        <row r="4550">
          <cell r="B4550" t="str">
            <v>ROBERTA SILVANO DE SOUZA</v>
          </cell>
          <cell r="C4550">
            <v>9810</v>
          </cell>
          <cell r="D4550" t="str">
            <v>00/00/0000</v>
          </cell>
          <cell r="E4550" t="str">
            <v>00/00/0000</v>
          </cell>
          <cell r="F4550" t="str">
            <v>00/00/0000</v>
          </cell>
          <cell r="G4550">
            <v>0</v>
          </cell>
          <cell r="I4550">
            <v>0</v>
          </cell>
        </row>
        <row r="4551">
          <cell r="B4551" t="str">
            <v>ROBERTO ANDRE PRATES DE MELO</v>
          </cell>
          <cell r="C4551">
            <v>7539</v>
          </cell>
          <cell r="D4551" t="str">
            <v>00/00/0000</v>
          </cell>
          <cell r="E4551" t="str">
            <v>00/00/0000</v>
          </cell>
          <cell r="F4551" t="str">
            <v>00/00/0000</v>
          </cell>
          <cell r="G4551">
            <v>0</v>
          </cell>
          <cell r="I4551">
            <v>0</v>
          </cell>
        </row>
        <row r="4552">
          <cell r="B4552" t="str">
            <v>ROBERTO BERTI</v>
          </cell>
          <cell r="C4552">
            <v>8777</v>
          </cell>
          <cell r="D4552" t="str">
            <v>00/00/0000</v>
          </cell>
          <cell r="E4552" t="str">
            <v>00/00/0000</v>
          </cell>
          <cell r="F4552" t="str">
            <v>00/00/0000</v>
          </cell>
          <cell r="G4552">
            <v>0</v>
          </cell>
          <cell r="I4552">
            <v>0</v>
          </cell>
        </row>
        <row r="4553">
          <cell r="B4553" t="str">
            <v>ROBERTO CARLOS WENDHAUSEN</v>
          </cell>
          <cell r="C4553">
            <v>5842</v>
          </cell>
          <cell r="D4553" t="str">
            <v>00/00/0000</v>
          </cell>
          <cell r="E4553" t="str">
            <v>00/00/0000</v>
          </cell>
          <cell r="F4553" t="str">
            <v>00/00/0000</v>
          </cell>
          <cell r="G4553">
            <v>0</v>
          </cell>
          <cell r="H4553" t="str">
            <v>71562</v>
          </cell>
          <cell r="I4553">
            <v>0</v>
          </cell>
          <cell r="J4553" t="str">
            <v>Conselho Regional Enfermagem</v>
          </cell>
        </row>
        <row r="4554">
          <cell r="B4554" t="str">
            <v>ROBERTO CARVALHO LEMOS</v>
          </cell>
          <cell r="C4554">
            <v>7961</v>
          </cell>
          <cell r="D4554" t="str">
            <v>00/00/0000</v>
          </cell>
          <cell r="E4554" t="str">
            <v>00/00/0000</v>
          </cell>
          <cell r="F4554" t="str">
            <v>00/00/0000</v>
          </cell>
          <cell r="G4554">
            <v>0</v>
          </cell>
          <cell r="I4554">
            <v>0</v>
          </cell>
        </row>
        <row r="4555">
          <cell r="B4555" t="str">
            <v>ROBERTO CESAR NUERNBERG</v>
          </cell>
          <cell r="C4555">
            <v>9753</v>
          </cell>
          <cell r="D4555" t="str">
            <v>00/00/0000</v>
          </cell>
          <cell r="E4555" t="str">
            <v>00/00/0000</v>
          </cell>
          <cell r="F4555" t="str">
            <v>00/00/0000</v>
          </cell>
          <cell r="G4555">
            <v>0</v>
          </cell>
          <cell r="H4555" t="str">
            <v>8844</v>
          </cell>
          <cell r="I4555">
            <v>0</v>
          </cell>
          <cell r="J4555" t="str">
            <v>ASSOC BRASILEIRA DOS TÉC. IMOBILIZAÇÃO ORTOPÉDICAS</v>
          </cell>
        </row>
        <row r="4556">
          <cell r="B4556" t="str">
            <v>ROBERTO CUSTODIO</v>
          </cell>
          <cell r="C4556">
            <v>8418</v>
          </cell>
          <cell r="D4556" t="str">
            <v>00/00/0000</v>
          </cell>
          <cell r="E4556" t="str">
            <v>00/00/0000</v>
          </cell>
          <cell r="F4556" t="str">
            <v>00/00/0000</v>
          </cell>
          <cell r="G4556">
            <v>0</v>
          </cell>
          <cell r="I4556">
            <v>0</v>
          </cell>
        </row>
        <row r="4557">
          <cell r="B4557" t="str">
            <v>ROBERTO DESTRI FERNANDES</v>
          </cell>
          <cell r="C4557">
            <v>8403</v>
          </cell>
          <cell r="D4557" t="str">
            <v>00/00/0000</v>
          </cell>
          <cell r="E4557" t="str">
            <v>00/00/0000</v>
          </cell>
          <cell r="F4557" t="str">
            <v>00/00/0000</v>
          </cell>
          <cell r="G4557">
            <v>0</v>
          </cell>
          <cell r="I4557">
            <v>0</v>
          </cell>
        </row>
        <row r="4558">
          <cell r="B4558" t="str">
            <v>ROBERTO FRAGA</v>
          </cell>
          <cell r="C4558">
            <v>7755</v>
          </cell>
          <cell r="D4558" t="str">
            <v>00/00/0000</v>
          </cell>
          <cell r="E4558" t="str">
            <v>00/00/0000</v>
          </cell>
          <cell r="F4558" t="str">
            <v>00/00/0000</v>
          </cell>
          <cell r="G4558">
            <v>0</v>
          </cell>
          <cell r="I4558">
            <v>0</v>
          </cell>
        </row>
        <row r="4559">
          <cell r="B4559" t="str">
            <v>ROBERTO FRANCISCO VAZ</v>
          </cell>
          <cell r="C4559">
            <v>5614</v>
          </cell>
          <cell r="D4559" t="str">
            <v>00/00/0000</v>
          </cell>
          <cell r="E4559" t="str">
            <v>00/00/0000</v>
          </cell>
          <cell r="F4559" t="str">
            <v>00/00/0000</v>
          </cell>
          <cell r="G4559">
            <v>0</v>
          </cell>
          <cell r="H4559" t="str">
            <v>0</v>
          </cell>
          <cell r="I4559">
            <v>0</v>
          </cell>
        </row>
        <row r="4560">
          <cell r="B4560" t="str">
            <v>ROBERVAL MAXIMO DELFINO</v>
          </cell>
          <cell r="C4560">
            <v>5933</v>
          </cell>
          <cell r="D4560" t="str">
            <v>00/00/0000</v>
          </cell>
          <cell r="E4560" t="str">
            <v>00/00/0000</v>
          </cell>
          <cell r="F4560" t="str">
            <v>00/00/0000</v>
          </cell>
          <cell r="G4560">
            <v>0</v>
          </cell>
          <cell r="H4560" t="str">
            <v>0</v>
          </cell>
          <cell r="I4560">
            <v>0</v>
          </cell>
        </row>
        <row r="4561">
          <cell r="B4561" t="str">
            <v>ROBERVAL MAXIMO DELFINO</v>
          </cell>
          <cell r="C4561">
            <v>6375</v>
          </cell>
          <cell r="D4561" t="str">
            <v>00/00/0000</v>
          </cell>
          <cell r="E4561" t="str">
            <v>00/00/0000</v>
          </cell>
          <cell r="F4561" t="str">
            <v>00/00/0000</v>
          </cell>
          <cell r="G4561">
            <v>0</v>
          </cell>
          <cell r="H4561" t="str">
            <v>338458</v>
          </cell>
          <cell r="I4561">
            <v>0</v>
          </cell>
          <cell r="J4561" t="str">
            <v>Conselho Regional Enfermagem</v>
          </cell>
        </row>
        <row r="4562">
          <cell r="B4562" t="str">
            <v>ROBINSON ANTUNES</v>
          </cell>
          <cell r="C4562">
            <v>6973</v>
          </cell>
          <cell r="D4562" t="str">
            <v>00/00/0000</v>
          </cell>
          <cell r="E4562" t="str">
            <v>00/00/0000</v>
          </cell>
          <cell r="F4562" t="str">
            <v>00/00/0000</v>
          </cell>
          <cell r="G4562">
            <v>0</v>
          </cell>
          <cell r="I4562">
            <v>0</v>
          </cell>
        </row>
        <row r="4563">
          <cell r="B4563" t="str">
            <v>ROBSON DE BITENCOURT</v>
          </cell>
          <cell r="C4563">
            <v>7280</v>
          </cell>
          <cell r="D4563" t="str">
            <v>00/00/0000</v>
          </cell>
          <cell r="E4563" t="str">
            <v>00/00/0000</v>
          </cell>
          <cell r="F4563" t="str">
            <v>00/00/0000</v>
          </cell>
          <cell r="G4563">
            <v>0</v>
          </cell>
          <cell r="I4563">
            <v>0</v>
          </cell>
        </row>
        <row r="4564">
          <cell r="B4564" t="str">
            <v>ROBSON GOULART</v>
          </cell>
          <cell r="C4564">
            <v>6547</v>
          </cell>
          <cell r="D4564" t="str">
            <v>00/00/0000</v>
          </cell>
          <cell r="E4564" t="str">
            <v>00/00/0000</v>
          </cell>
          <cell r="F4564" t="str">
            <v>00/00/0000</v>
          </cell>
          <cell r="G4564">
            <v>0</v>
          </cell>
          <cell r="H4564" t="str">
            <v>3949</v>
          </cell>
          <cell r="I4564">
            <v>0</v>
          </cell>
          <cell r="J4564" t="str">
            <v>Conselho Regional Enfermagem</v>
          </cell>
        </row>
        <row r="4565">
          <cell r="B4565" t="str">
            <v>ROBSON GUILHERME ALBERTON JUNG</v>
          </cell>
          <cell r="C4565">
            <v>9433</v>
          </cell>
          <cell r="D4565" t="str">
            <v>00/00/0000</v>
          </cell>
          <cell r="E4565" t="str">
            <v>00/00/0000</v>
          </cell>
          <cell r="F4565" t="str">
            <v>00/00/0000</v>
          </cell>
          <cell r="G4565">
            <v>0</v>
          </cell>
          <cell r="I4565">
            <v>0</v>
          </cell>
        </row>
        <row r="4566">
          <cell r="B4566" t="str">
            <v>ROBSON MACIEL</v>
          </cell>
          <cell r="C4566">
            <v>5764</v>
          </cell>
          <cell r="D4566" t="str">
            <v>00/00/0000</v>
          </cell>
          <cell r="E4566" t="str">
            <v>00/00/0000</v>
          </cell>
          <cell r="F4566" t="str">
            <v>00/00/0000</v>
          </cell>
          <cell r="G4566">
            <v>0</v>
          </cell>
          <cell r="H4566" t="str">
            <v>0</v>
          </cell>
          <cell r="I4566">
            <v>0</v>
          </cell>
        </row>
        <row r="4567">
          <cell r="B4567" t="str">
            <v>ROBSON PEREIRA</v>
          </cell>
          <cell r="C4567">
            <v>89053</v>
          </cell>
          <cell r="D4567" t="str">
            <v>00/00/0000</v>
          </cell>
          <cell r="E4567" t="str">
            <v>00/00/0000</v>
          </cell>
          <cell r="F4567" t="str">
            <v>00/00/0000</v>
          </cell>
          <cell r="G4567">
            <v>0</v>
          </cell>
          <cell r="H4567" t="str">
            <v>255840</v>
          </cell>
          <cell r="I4567">
            <v>0</v>
          </cell>
          <cell r="J4567" t="str">
            <v>Conselho Regional Enfermagem</v>
          </cell>
        </row>
        <row r="4568">
          <cell r="B4568" t="str">
            <v>RODIMAR GERONIMO TEIXEIRA</v>
          </cell>
          <cell r="C4568">
            <v>5028</v>
          </cell>
          <cell r="D4568" t="str">
            <v>00/00/0000</v>
          </cell>
          <cell r="E4568" t="str">
            <v>00/00/0000</v>
          </cell>
          <cell r="F4568" t="str">
            <v>00/00/0000</v>
          </cell>
          <cell r="G4568">
            <v>0</v>
          </cell>
          <cell r="H4568" t="str">
            <v>0</v>
          </cell>
          <cell r="I4568">
            <v>0</v>
          </cell>
        </row>
        <row r="4569">
          <cell r="B4569" t="str">
            <v>RODINEI GONCALVES</v>
          </cell>
          <cell r="C4569">
            <v>7386</v>
          </cell>
          <cell r="D4569" t="str">
            <v>00/00/0000</v>
          </cell>
          <cell r="E4569" t="str">
            <v>00/00/0000</v>
          </cell>
          <cell r="F4569" t="str">
            <v>00/00/0000</v>
          </cell>
          <cell r="G4569">
            <v>0</v>
          </cell>
          <cell r="H4569" t="str">
            <v>622253</v>
          </cell>
          <cell r="I4569">
            <v>0</v>
          </cell>
          <cell r="J4569" t="str">
            <v>Conselho Regional Enfermagem</v>
          </cell>
        </row>
        <row r="4570">
          <cell r="B4570" t="str">
            <v>RODOLPHO VICTOR IGLESIAS</v>
          </cell>
          <cell r="C4570">
            <v>7868</v>
          </cell>
          <cell r="D4570" t="str">
            <v>00/00/0000</v>
          </cell>
          <cell r="E4570" t="str">
            <v>00/00/0000</v>
          </cell>
          <cell r="F4570" t="str">
            <v>00/00/0000</v>
          </cell>
          <cell r="G4570">
            <v>0</v>
          </cell>
          <cell r="I4570">
            <v>0</v>
          </cell>
        </row>
        <row r="4571">
          <cell r="B4571" t="str">
            <v>RODRIGO BITENCOURT LIVRAMENTO</v>
          </cell>
          <cell r="C4571">
            <v>5462</v>
          </cell>
          <cell r="D4571" t="str">
            <v>00/00/0000</v>
          </cell>
          <cell r="E4571" t="str">
            <v>00/00/0000</v>
          </cell>
          <cell r="F4571" t="str">
            <v>00/00/0000</v>
          </cell>
          <cell r="G4571">
            <v>0</v>
          </cell>
          <cell r="H4571" t="str">
            <v>0</v>
          </cell>
          <cell r="I4571">
            <v>0</v>
          </cell>
        </row>
        <row r="4572">
          <cell r="B4572" t="str">
            <v>RODRIGO CABRAL DOS PASSOS</v>
          </cell>
          <cell r="C4572">
            <v>8107</v>
          </cell>
          <cell r="D4572" t="str">
            <v>00/00/0000</v>
          </cell>
          <cell r="E4572" t="str">
            <v>00/00/0000</v>
          </cell>
          <cell r="F4572" t="str">
            <v>00/00/0000</v>
          </cell>
          <cell r="G4572">
            <v>0</v>
          </cell>
          <cell r="I4572">
            <v>0</v>
          </cell>
        </row>
        <row r="4573">
          <cell r="B4573" t="str">
            <v>RODRIGO CORREA ZAPPELINI</v>
          </cell>
          <cell r="C4573">
            <v>6901</v>
          </cell>
          <cell r="D4573" t="str">
            <v>00/00/0000</v>
          </cell>
          <cell r="E4573" t="str">
            <v>00/00/0000</v>
          </cell>
          <cell r="F4573" t="str">
            <v>00/00/0000</v>
          </cell>
          <cell r="G4573">
            <v>0</v>
          </cell>
          <cell r="I4573">
            <v>0</v>
          </cell>
        </row>
        <row r="4574">
          <cell r="B4574" t="str">
            <v>RODRIGO DA CRUZ CARDOSO</v>
          </cell>
          <cell r="C4574">
            <v>5909</v>
          </cell>
          <cell r="D4574" t="str">
            <v>00/00/0000</v>
          </cell>
          <cell r="E4574" t="str">
            <v>00/00/0000</v>
          </cell>
          <cell r="F4574" t="str">
            <v>00/00/0000</v>
          </cell>
          <cell r="G4574">
            <v>0</v>
          </cell>
          <cell r="H4574" t="str">
            <v>273</v>
          </cell>
          <cell r="I4574">
            <v>0</v>
          </cell>
          <cell r="J4574" t="str">
            <v>Conselho Regional Enfermagem</v>
          </cell>
        </row>
        <row r="4575">
          <cell r="B4575" t="str">
            <v>RODRIGO DA SILVA BONFIM</v>
          </cell>
          <cell r="C4575">
            <v>8334</v>
          </cell>
          <cell r="D4575" t="str">
            <v>00/00/0000</v>
          </cell>
          <cell r="E4575" t="str">
            <v>00/00/0000</v>
          </cell>
          <cell r="F4575" t="str">
            <v>00/00/0000</v>
          </cell>
          <cell r="G4575">
            <v>0</v>
          </cell>
          <cell r="I4575">
            <v>0</v>
          </cell>
        </row>
        <row r="4576">
          <cell r="B4576" t="str">
            <v>RODRIGO DA SILVA OLIVEIRA</v>
          </cell>
          <cell r="C4576">
            <v>7113</v>
          </cell>
          <cell r="D4576" t="str">
            <v>00/00/0000</v>
          </cell>
          <cell r="E4576" t="str">
            <v>00/00/0000</v>
          </cell>
          <cell r="F4576" t="str">
            <v>00/00/0000</v>
          </cell>
          <cell r="G4576">
            <v>0</v>
          </cell>
          <cell r="H4576" t="str">
            <v>41520</v>
          </cell>
          <cell r="I4576">
            <v>0</v>
          </cell>
          <cell r="J4576" t="str">
            <v>CONSELHO REGIONAL DE FARMACIA</v>
          </cell>
        </row>
        <row r="4577">
          <cell r="B4577" t="str">
            <v>RODRIGO DE AGUIAR CANDIOTTO</v>
          </cell>
          <cell r="C4577">
            <v>7720</v>
          </cell>
          <cell r="D4577" t="str">
            <v>00/00/0000</v>
          </cell>
          <cell r="E4577" t="str">
            <v>00/00/0000</v>
          </cell>
          <cell r="F4577" t="str">
            <v>00/00/0000</v>
          </cell>
          <cell r="G4577">
            <v>0</v>
          </cell>
          <cell r="I4577">
            <v>0</v>
          </cell>
        </row>
        <row r="4578">
          <cell r="B4578" t="str">
            <v>RODRIGO MARTINS CORREA</v>
          </cell>
          <cell r="C4578">
            <v>6712</v>
          </cell>
          <cell r="D4578" t="str">
            <v>00/00/0000</v>
          </cell>
          <cell r="E4578" t="str">
            <v>00/00/0000</v>
          </cell>
          <cell r="F4578" t="str">
            <v>00/00/0000</v>
          </cell>
          <cell r="G4578">
            <v>0</v>
          </cell>
          <cell r="H4578" t="str">
            <v>261978</v>
          </cell>
          <cell r="I4578">
            <v>0</v>
          </cell>
          <cell r="J4578" t="str">
            <v>Conselho Regional Enfermagem</v>
          </cell>
        </row>
        <row r="4579">
          <cell r="B4579" t="str">
            <v>RODRIGO MEDEIROS RONZONI</v>
          </cell>
          <cell r="C4579">
            <v>6461</v>
          </cell>
          <cell r="D4579" t="str">
            <v>00/00/0000</v>
          </cell>
          <cell r="E4579" t="str">
            <v>00/00/0000</v>
          </cell>
          <cell r="F4579" t="str">
            <v>00/00/0000</v>
          </cell>
          <cell r="G4579">
            <v>0</v>
          </cell>
          <cell r="H4579" t="str">
            <v>4591</v>
          </cell>
          <cell r="I4579">
            <v>0</v>
          </cell>
          <cell r="J4579" t="str">
            <v>Conselho Regional Enfermagem</v>
          </cell>
        </row>
        <row r="4580">
          <cell r="B4580" t="str">
            <v>RODRIGO PASSOS DE JESUS</v>
          </cell>
          <cell r="C4580">
            <v>5083</v>
          </cell>
          <cell r="D4580" t="str">
            <v>00/00/0000</v>
          </cell>
          <cell r="E4580" t="str">
            <v>00/00/0000</v>
          </cell>
          <cell r="F4580" t="str">
            <v>00/00/0000</v>
          </cell>
          <cell r="G4580">
            <v>0</v>
          </cell>
          <cell r="H4580" t="str">
            <v>0</v>
          </cell>
          <cell r="I4580">
            <v>0</v>
          </cell>
        </row>
        <row r="4581">
          <cell r="B4581" t="str">
            <v>RODRIGO RIBEIRO AMORIM</v>
          </cell>
          <cell r="C4581">
            <v>7379</v>
          </cell>
          <cell r="D4581" t="str">
            <v>00/00/0000</v>
          </cell>
          <cell r="E4581" t="str">
            <v>00/00/0000</v>
          </cell>
          <cell r="F4581" t="str">
            <v>00/00/0000</v>
          </cell>
          <cell r="G4581">
            <v>0</v>
          </cell>
          <cell r="I4581">
            <v>0</v>
          </cell>
        </row>
        <row r="4582">
          <cell r="B4582" t="str">
            <v>RODRIGO SOARES PEREIRA</v>
          </cell>
          <cell r="C4582">
            <v>6447</v>
          </cell>
          <cell r="D4582" t="str">
            <v>00/00/0000</v>
          </cell>
          <cell r="E4582" t="str">
            <v>00/00/0000</v>
          </cell>
          <cell r="F4582" t="str">
            <v>00/00/0000</v>
          </cell>
          <cell r="G4582">
            <v>0</v>
          </cell>
          <cell r="H4582" t="str">
            <v>8128</v>
          </cell>
          <cell r="I4582">
            <v>0</v>
          </cell>
          <cell r="J4582" t="str">
            <v>Conselho Regional Enfermagem</v>
          </cell>
        </row>
        <row r="4583">
          <cell r="B4583" t="str">
            <v>RODRIGO TEIXEIRA FICHER</v>
          </cell>
          <cell r="C4583">
            <v>6830</v>
          </cell>
          <cell r="D4583" t="str">
            <v>00/00/0000</v>
          </cell>
          <cell r="E4583" t="str">
            <v>00/00/0000</v>
          </cell>
          <cell r="F4583" t="str">
            <v>00/00/0000</v>
          </cell>
          <cell r="G4583">
            <v>0</v>
          </cell>
          <cell r="I4583">
            <v>0</v>
          </cell>
        </row>
        <row r="4584">
          <cell r="B4584" t="str">
            <v>ROGER COSTA DA SILVA</v>
          </cell>
          <cell r="C4584">
            <v>6002</v>
          </cell>
          <cell r="D4584" t="str">
            <v>00/00/0000</v>
          </cell>
          <cell r="E4584" t="str">
            <v>00/00/0000</v>
          </cell>
          <cell r="F4584" t="str">
            <v>00/00/0000</v>
          </cell>
          <cell r="G4584">
            <v>0</v>
          </cell>
          <cell r="H4584" t="str">
            <v>20</v>
          </cell>
          <cell r="I4584">
            <v>0</v>
          </cell>
          <cell r="J4584" t="str">
            <v>Conselho Regional Enfermagem</v>
          </cell>
        </row>
        <row r="4585">
          <cell r="B4585" t="str">
            <v>ROGER COSTA GOMES</v>
          </cell>
          <cell r="C4585">
            <v>9251</v>
          </cell>
          <cell r="D4585" t="str">
            <v>00/00/0000</v>
          </cell>
          <cell r="E4585" t="str">
            <v>00/00/0000</v>
          </cell>
          <cell r="F4585" t="str">
            <v>00/00/0000</v>
          </cell>
          <cell r="G4585">
            <v>0</v>
          </cell>
          <cell r="I4585">
            <v>0</v>
          </cell>
        </row>
        <row r="4586">
          <cell r="B4586" t="str">
            <v>ROGER MARTINS DE FARIAS</v>
          </cell>
          <cell r="C4586">
            <v>9877</v>
          </cell>
          <cell r="D4586" t="str">
            <v>00/00/0000</v>
          </cell>
          <cell r="E4586" t="str">
            <v>00/00/0000</v>
          </cell>
          <cell r="F4586" t="str">
            <v>00/00/0000</v>
          </cell>
          <cell r="G4586">
            <v>0</v>
          </cell>
          <cell r="I4586">
            <v>0</v>
          </cell>
        </row>
        <row r="4587">
          <cell r="B4587" t="str">
            <v>ROGER RABENSCHLAG ROSSATO</v>
          </cell>
          <cell r="C4587">
            <v>5244</v>
          </cell>
          <cell r="D4587" t="str">
            <v>00/00/0000</v>
          </cell>
          <cell r="E4587" t="str">
            <v>00/00/0000</v>
          </cell>
          <cell r="F4587" t="str">
            <v>00/00/0000</v>
          </cell>
          <cell r="G4587">
            <v>0</v>
          </cell>
          <cell r="H4587" t="str">
            <v>0</v>
          </cell>
          <cell r="I4587">
            <v>0</v>
          </cell>
        </row>
        <row r="4588">
          <cell r="B4588" t="str">
            <v>ROGER TOMAZ BRANDAO</v>
          </cell>
          <cell r="C4588">
            <v>7986</v>
          </cell>
          <cell r="D4588" t="str">
            <v>00/00/0000</v>
          </cell>
          <cell r="E4588" t="str">
            <v>00/00/0000</v>
          </cell>
          <cell r="F4588" t="str">
            <v>00/00/0000</v>
          </cell>
          <cell r="G4588">
            <v>0</v>
          </cell>
          <cell r="I4588">
            <v>0</v>
          </cell>
        </row>
        <row r="4589">
          <cell r="B4589" t="str">
            <v>ROGER ZAGO DA SILVA</v>
          </cell>
          <cell r="C4589">
            <v>7388</v>
          </cell>
          <cell r="D4589" t="str">
            <v>00/00/0000</v>
          </cell>
          <cell r="E4589" t="str">
            <v>00/00/0000</v>
          </cell>
          <cell r="F4589" t="str">
            <v>00/00/0000</v>
          </cell>
          <cell r="G4589">
            <v>0</v>
          </cell>
          <cell r="H4589" t="str">
            <v>3699</v>
          </cell>
          <cell r="I4589">
            <v>0</v>
          </cell>
          <cell r="J4589" t="str">
            <v>Ministério do Trabalho e Emprego</v>
          </cell>
        </row>
        <row r="4590">
          <cell r="B4590" t="str">
            <v>ROGERIA NARCISO PEREIRA DA SILVA</v>
          </cell>
          <cell r="C4590">
            <v>7799</v>
          </cell>
          <cell r="D4590" t="str">
            <v>00/00/0000</v>
          </cell>
          <cell r="E4590" t="str">
            <v>00/00/0000</v>
          </cell>
          <cell r="F4590" t="str">
            <v>00/00/0000</v>
          </cell>
          <cell r="G4590">
            <v>0</v>
          </cell>
          <cell r="I4590">
            <v>0</v>
          </cell>
        </row>
        <row r="4591">
          <cell r="B4591" t="str">
            <v>ROGERIO CASTRO DA LUZ</v>
          </cell>
          <cell r="C4591">
            <v>7583</v>
          </cell>
          <cell r="D4591" t="str">
            <v>00/00/0000</v>
          </cell>
          <cell r="E4591" t="str">
            <v>00/00/0000</v>
          </cell>
          <cell r="F4591" t="str">
            <v>00/00/0000</v>
          </cell>
          <cell r="G4591">
            <v>0</v>
          </cell>
          <cell r="I4591">
            <v>0</v>
          </cell>
        </row>
        <row r="4592">
          <cell r="B4592" t="str">
            <v>ROGÉRIO DE BEM NAZARIO</v>
          </cell>
          <cell r="C4592">
            <v>6097</v>
          </cell>
          <cell r="D4592" t="str">
            <v>00/00/0000</v>
          </cell>
          <cell r="E4592" t="str">
            <v>00/00/0000</v>
          </cell>
          <cell r="F4592" t="str">
            <v>00/00/0000</v>
          </cell>
          <cell r="G4592">
            <v>0</v>
          </cell>
          <cell r="H4592" t="str">
            <v>0</v>
          </cell>
          <cell r="I4592">
            <v>0</v>
          </cell>
        </row>
        <row r="4593">
          <cell r="B4593" t="str">
            <v>ROGERIO JESUS PAIS DE FARIAS</v>
          </cell>
          <cell r="C4593">
            <v>1466</v>
          </cell>
          <cell r="D4593" t="str">
            <v>00/00/0000</v>
          </cell>
          <cell r="E4593" t="str">
            <v>00/00/0000</v>
          </cell>
          <cell r="F4593" t="str">
            <v>00/00/0000</v>
          </cell>
          <cell r="G4593">
            <v>0</v>
          </cell>
          <cell r="H4593" t="str">
            <v>345047</v>
          </cell>
          <cell r="I4593">
            <v>0</v>
          </cell>
        </row>
        <row r="4594">
          <cell r="B4594" t="str">
            <v>ROGERIO MICHELIN</v>
          </cell>
          <cell r="C4594">
            <v>8031</v>
          </cell>
          <cell r="D4594" t="str">
            <v>00/00/0000</v>
          </cell>
          <cell r="E4594" t="str">
            <v>00/00/0000</v>
          </cell>
          <cell r="F4594" t="str">
            <v>00/00/0000</v>
          </cell>
          <cell r="G4594">
            <v>0</v>
          </cell>
          <cell r="I4594">
            <v>0</v>
          </cell>
        </row>
        <row r="4595">
          <cell r="B4595" t="str">
            <v>ROGLIDIANE MARCIANO DA SILVA S</v>
          </cell>
          <cell r="C4595">
            <v>6043</v>
          </cell>
          <cell r="D4595" t="str">
            <v>00/00/0000</v>
          </cell>
          <cell r="E4595" t="str">
            <v>00/00/0000</v>
          </cell>
          <cell r="F4595" t="str">
            <v>00/00/0000</v>
          </cell>
          <cell r="G4595">
            <v>0</v>
          </cell>
          <cell r="H4595" t="str">
            <v>0</v>
          </cell>
          <cell r="I4595">
            <v>0</v>
          </cell>
        </row>
        <row r="4596">
          <cell r="B4596" t="str">
            <v>ROMARIA CRISTINA MANOEL</v>
          </cell>
          <cell r="C4596">
            <v>6847</v>
          </cell>
          <cell r="D4596" t="str">
            <v>00/00/0000</v>
          </cell>
          <cell r="E4596" t="str">
            <v>00/00/0000</v>
          </cell>
          <cell r="F4596" t="str">
            <v>00/00/0000</v>
          </cell>
          <cell r="G4596">
            <v>0</v>
          </cell>
          <cell r="I4596">
            <v>0</v>
          </cell>
        </row>
        <row r="4597">
          <cell r="B4597" t="str">
            <v>ROMILDA DE SOUZA CARDOSO</v>
          </cell>
          <cell r="C4597">
            <v>6288</v>
          </cell>
          <cell r="D4597" t="str">
            <v>00/00/0000</v>
          </cell>
          <cell r="E4597" t="str">
            <v>00/00/0000</v>
          </cell>
          <cell r="F4597" t="str">
            <v>00/00/0000</v>
          </cell>
          <cell r="G4597">
            <v>0</v>
          </cell>
          <cell r="H4597" t="str">
            <v>0</v>
          </cell>
          <cell r="I4597">
            <v>0</v>
          </cell>
        </row>
        <row r="4598">
          <cell r="B4598" t="str">
            <v>RONALDO AGOSTINHO DE FREITAS</v>
          </cell>
          <cell r="C4598">
            <v>9058</v>
          </cell>
          <cell r="D4598" t="str">
            <v>00/00/0000</v>
          </cell>
          <cell r="E4598" t="str">
            <v>00/00/0000</v>
          </cell>
          <cell r="F4598" t="str">
            <v>00/00/0000</v>
          </cell>
          <cell r="G4598">
            <v>0</v>
          </cell>
          <cell r="H4598" t="str">
            <v>2505703892</v>
          </cell>
          <cell r="I4598">
            <v>0</v>
          </cell>
          <cell r="J4598" t="str">
            <v>CONSELHO REGIONAL DE ENGENHARIA CIVIL</v>
          </cell>
        </row>
        <row r="4599">
          <cell r="B4599" t="str">
            <v>RONALDO DA SILVA QUEVEDO</v>
          </cell>
          <cell r="C4599">
            <v>7005</v>
          </cell>
          <cell r="D4599" t="str">
            <v>00/00/0000</v>
          </cell>
          <cell r="E4599" t="str">
            <v>00/00/0000</v>
          </cell>
          <cell r="F4599" t="str">
            <v>00/00/0000</v>
          </cell>
          <cell r="G4599">
            <v>0</v>
          </cell>
          <cell r="I4599">
            <v>0</v>
          </cell>
        </row>
        <row r="4600">
          <cell r="B4600" t="str">
            <v>RONALDO PERFOLL</v>
          </cell>
          <cell r="C4600">
            <v>6216</v>
          </cell>
          <cell r="D4600" t="str">
            <v>00/00/0000</v>
          </cell>
          <cell r="E4600" t="str">
            <v>00/00/0000</v>
          </cell>
          <cell r="F4600" t="str">
            <v>00/00/0000</v>
          </cell>
          <cell r="G4600">
            <v>0</v>
          </cell>
          <cell r="H4600" t="str">
            <v>51183</v>
          </cell>
          <cell r="I4600">
            <v>0</v>
          </cell>
          <cell r="J4600" t="str">
            <v>Conselho Regional Enfermagem</v>
          </cell>
        </row>
        <row r="4601">
          <cell r="B4601" t="str">
            <v>RONEI DOS SANTOS BELISSIMO</v>
          </cell>
          <cell r="C4601">
            <v>5034</v>
          </cell>
          <cell r="D4601" t="str">
            <v>00/00/0000</v>
          </cell>
          <cell r="E4601" t="str">
            <v>00/00/0000</v>
          </cell>
          <cell r="F4601" t="str">
            <v>00/00/0000</v>
          </cell>
          <cell r="G4601">
            <v>0</v>
          </cell>
          <cell r="H4601" t="str">
            <v>101105</v>
          </cell>
          <cell r="I4601">
            <v>0</v>
          </cell>
          <cell r="J4601" t="str">
            <v>Conselho Regional Enfermagem</v>
          </cell>
        </row>
        <row r="4602">
          <cell r="B4602" t="str">
            <v>RONI SCOTTI FERNANDES</v>
          </cell>
          <cell r="C4602">
            <v>6230</v>
          </cell>
          <cell r="D4602" t="str">
            <v>00/00/0000</v>
          </cell>
          <cell r="E4602" t="str">
            <v>00/00/0000</v>
          </cell>
          <cell r="F4602" t="str">
            <v>00/00/0000</v>
          </cell>
          <cell r="G4602">
            <v>0</v>
          </cell>
          <cell r="H4602" t="str">
            <v>311706</v>
          </cell>
          <cell r="I4602">
            <v>0</v>
          </cell>
          <cell r="J4602" t="str">
            <v>Conselho Regional Enfermagem</v>
          </cell>
        </row>
        <row r="4603">
          <cell r="B4603" t="str">
            <v>RONICK EDOUARD</v>
          </cell>
          <cell r="C4603">
            <v>8970</v>
          </cell>
          <cell r="D4603" t="str">
            <v>00/00/0000</v>
          </cell>
          <cell r="E4603" t="str">
            <v>00/00/0000</v>
          </cell>
          <cell r="F4603" t="str">
            <v>00/00/0000</v>
          </cell>
          <cell r="G4603">
            <v>0</v>
          </cell>
          <cell r="I4603">
            <v>0</v>
          </cell>
        </row>
        <row r="4604">
          <cell r="B4604" t="str">
            <v>RONILDA DE FATIMA EZIQUIEL</v>
          </cell>
          <cell r="C4604">
            <v>6322</v>
          </cell>
          <cell r="D4604" t="str">
            <v>00/00/0000</v>
          </cell>
          <cell r="E4604" t="str">
            <v>00/00/0000</v>
          </cell>
          <cell r="F4604" t="str">
            <v>00/00/0000</v>
          </cell>
          <cell r="G4604">
            <v>0</v>
          </cell>
          <cell r="H4604" t="str">
            <v>0</v>
          </cell>
          <cell r="I4604">
            <v>0</v>
          </cell>
        </row>
        <row r="4605">
          <cell r="B4605" t="str">
            <v>RONILDA JOAQUIM DA SILVA</v>
          </cell>
          <cell r="C4605">
            <v>8921</v>
          </cell>
          <cell r="D4605" t="str">
            <v>00/00/0000</v>
          </cell>
          <cell r="E4605" t="str">
            <v>00/00/0000</v>
          </cell>
          <cell r="F4605" t="str">
            <v>00/00/0000</v>
          </cell>
          <cell r="G4605">
            <v>0</v>
          </cell>
          <cell r="I4605">
            <v>0</v>
          </cell>
        </row>
        <row r="4606">
          <cell r="B4606" t="str">
            <v>ROSA CRELI PEREIRA DAROS</v>
          </cell>
          <cell r="C4606">
            <v>3275</v>
          </cell>
          <cell r="D4606" t="str">
            <v>00/00/0000</v>
          </cell>
          <cell r="E4606" t="str">
            <v>00/00/0000</v>
          </cell>
          <cell r="F4606" t="str">
            <v>00/00/0000</v>
          </cell>
          <cell r="G4606">
            <v>0</v>
          </cell>
          <cell r="H4606" t="str">
            <v>0</v>
          </cell>
          <cell r="I4606">
            <v>0</v>
          </cell>
        </row>
        <row r="4607">
          <cell r="B4607" t="str">
            <v>ROSA DE FATIMA ROSSO</v>
          </cell>
          <cell r="C4607">
            <v>1123</v>
          </cell>
          <cell r="D4607" t="str">
            <v>00/00/0000</v>
          </cell>
          <cell r="E4607" t="str">
            <v>00/00/0000</v>
          </cell>
          <cell r="F4607" t="str">
            <v>00/00/0000</v>
          </cell>
          <cell r="G4607">
            <v>0</v>
          </cell>
          <cell r="H4607" t="str">
            <v>232574</v>
          </cell>
          <cell r="I4607">
            <v>0</v>
          </cell>
          <cell r="J4607" t="str">
            <v>Conselho Regional Enfermagem</v>
          </cell>
        </row>
        <row r="4608">
          <cell r="B4608" t="str">
            <v>ROSA DE SOUZA SILVERIO GARCIA</v>
          </cell>
          <cell r="C4608">
            <v>7038</v>
          </cell>
          <cell r="D4608" t="str">
            <v>00/00/0000</v>
          </cell>
          <cell r="E4608" t="str">
            <v>00/00/0000</v>
          </cell>
          <cell r="F4608" t="str">
            <v>00/00/0000</v>
          </cell>
          <cell r="G4608">
            <v>0</v>
          </cell>
          <cell r="I4608">
            <v>0</v>
          </cell>
        </row>
        <row r="4609">
          <cell r="B4609" t="str">
            <v>ROSA MARIA CARVALHO MENDES</v>
          </cell>
          <cell r="C4609">
            <v>6520</v>
          </cell>
          <cell r="D4609" t="str">
            <v>00/00/0000</v>
          </cell>
          <cell r="E4609" t="str">
            <v>00/00/0000</v>
          </cell>
          <cell r="F4609" t="str">
            <v>00/00/0000</v>
          </cell>
          <cell r="G4609">
            <v>0</v>
          </cell>
          <cell r="H4609" t="str">
            <v>354395</v>
          </cell>
          <cell r="I4609">
            <v>0</v>
          </cell>
          <cell r="J4609" t="str">
            <v>Conselho Regional Enfermagem</v>
          </cell>
        </row>
        <row r="4610">
          <cell r="B4610" t="str">
            <v>ROSA MARIA CARVALHO MENDES</v>
          </cell>
          <cell r="C4610">
            <v>9260</v>
          </cell>
          <cell r="D4610" t="str">
            <v>00/00/0000</v>
          </cell>
          <cell r="E4610" t="str">
            <v>00/00/0000</v>
          </cell>
          <cell r="F4610" t="str">
            <v>00/00/0000</v>
          </cell>
          <cell r="G4610">
            <v>0</v>
          </cell>
          <cell r="H4610" t="str">
            <v>354395</v>
          </cell>
          <cell r="I4610">
            <v>0</v>
          </cell>
          <cell r="J4610" t="str">
            <v>Conselho Regional Enfermagem</v>
          </cell>
        </row>
        <row r="4611">
          <cell r="B4611" t="str">
            <v>ROSA MARIA COSTA CORREA</v>
          </cell>
          <cell r="C4611">
            <v>4588</v>
          </cell>
          <cell r="D4611" t="str">
            <v>00/00/0000</v>
          </cell>
          <cell r="E4611" t="str">
            <v>00/00/0000</v>
          </cell>
          <cell r="F4611" t="str">
            <v>00/00/0000</v>
          </cell>
          <cell r="G4611">
            <v>0</v>
          </cell>
          <cell r="H4611" t="str">
            <v>232609</v>
          </cell>
          <cell r="I4611">
            <v>0</v>
          </cell>
          <cell r="J4611" t="str">
            <v>Conselho Regional Enfermagem</v>
          </cell>
        </row>
        <row r="4612">
          <cell r="B4612" t="str">
            <v>ROSA MARIA PACHECO MARTINS</v>
          </cell>
          <cell r="C4612">
            <v>4978</v>
          </cell>
          <cell r="D4612" t="str">
            <v>00/00/0000</v>
          </cell>
          <cell r="E4612" t="str">
            <v>00/00/0000</v>
          </cell>
          <cell r="F4612" t="str">
            <v>00/00/0000</v>
          </cell>
          <cell r="G4612">
            <v>0</v>
          </cell>
          <cell r="H4612" t="str">
            <v>126401</v>
          </cell>
          <cell r="I4612">
            <v>0</v>
          </cell>
          <cell r="J4612" t="str">
            <v>Conselho Regional Enfermagem</v>
          </cell>
        </row>
        <row r="4613">
          <cell r="B4613" t="str">
            <v>ROSA MARIA ROCHA PEREIRA</v>
          </cell>
          <cell r="C4613">
            <v>86454</v>
          </cell>
          <cell r="D4613" t="str">
            <v>00/00/0000</v>
          </cell>
          <cell r="E4613" t="str">
            <v>00/00/0000</v>
          </cell>
          <cell r="F4613" t="str">
            <v>00/00/0000</v>
          </cell>
          <cell r="G4613">
            <v>0</v>
          </cell>
          <cell r="I4613">
            <v>0</v>
          </cell>
        </row>
        <row r="4614">
          <cell r="B4614" t="str">
            <v>ROSA MARIA ROSSO</v>
          </cell>
          <cell r="C4614">
            <v>5385</v>
          </cell>
          <cell r="D4614" t="str">
            <v>00/00/0000</v>
          </cell>
          <cell r="E4614" t="str">
            <v>00/00/0000</v>
          </cell>
          <cell r="F4614" t="str">
            <v>00/00/0000</v>
          </cell>
          <cell r="G4614">
            <v>0</v>
          </cell>
          <cell r="H4614" t="str">
            <v>215891</v>
          </cell>
          <cell r="I4614">
            <v>0</v>
          </cell>
          <cell r="J4614" t="str">
            <v>Conselho Regional Enfermagem</v>
          </cell>
        </row>
        <row r="4615">
          <cell r="B4615" t="str">
            <v>ROSALBA MACHADO LOPES</v>
          </cell>
          <cell r="C4615">
            <v>5249</v>
          </cell>
          <cell r="D4615" t="str">
            <v>00/00/0000</v>
          </cell>
          <cell r="E4615" t="str">
            <v>00/00/0000</v>
          </cell>
          <cell r="F4615" t="str">
            <v>00/00/0000</v>
          </cell>
          <cell r="G4615">
            <v>0</v>
          </cell>
          <cell r="H4615" t="str">
            <v>0</v>
          </cell>
          <cell r="I4615">
            <v>0</v>
          </cell>
          <cell r="J4615" t="str">
            <v>Conselho Regional Enfermagem</v>
          </cell>
        </row>
        <row r="4616">
          <cell r="B4616" t="str">
            <v>ROSALIA COSTA</v>
          </cell>
          <cell r="C4616">
            <v>5052</v>
          </cell>
          <cell r="D4616" t="str">
            <v>00/00/0000</v>
          </cell>
          <cell r="E4616" t="str">
            <v>00/00/0000</v>
          </cell>
          <cell r="F4616" t="str">
            <v>00/00/0000</v>
          </cell>
          <cell r="G4616">
            <v>0</v>
          </cell>
          <cell r="H4616" t="str">
            <v>0</v>
          </cell>
          <cell r="I4616">
            <v>0</v>
          </cell>
        </row>
        <row r="4617">
          <cell r="B4617" t="str">
            <v>ROSAMALENA VIANNA MACHADO</v>
          </cell>
          <cell r="C4617">
            <v>8901</v>
          </cell>
          <cell r="D4617" t="str">
            <v>00/00/0000</v>
          </cell>
          <cell r="E4617" t="str">
            <v>00/00/0000</v>
          </cell>
          <cell r="F4617" t="str">
            <v>00/00/0000</v>
          </cell>
          <cell r="G4617">
            <v>0</v>
          </cell>
          <cell r="I4617">
            <v>0</v>
          </cell>
        </row>
        <row r="4618">
          <cell r="B4618" t="str">
            <v>ROSANA APARECIDA VITALVINO GOMES</v>
          </cell>
          <cell r="C4618">
            <v>37601</v>
          </cell>
          <cell r="D4618" t="str">
            <v>00/00/0000</v>
          </cell>
          <cell r="E4618" t="str">
            <v>00/00/0000</v>
          </cell>
          <cell r="F4618" t="str">
            <v>00/00/0000</v>
          </cell>
          <cell r="G4618">
            <v>0</v>
          </cell>
          <cell r="I4618">
            <v>0</v>
          </cell>
        </row>
        <row r="4619">
          <cell r="B4619" t="str">
            <v>ROSANA CAMARGO CECCONI</v>
          </cell>
          <cell r="C4619">
            <v>7201</v>
          </cell>
          <cell r="D4619" t="str">
            <v>00/00/0000</v>
          </cell>
          <cell r="E4619" t="str">
            <v>00/00/0000</v>
          </cell>
          <cell r="F4619" t="str">
            <v>00/00/0000</v>
          </cell>
          <cell r="G4619">
            <v>0</v>
          </cell>
          <cell r="H4619" t="str">
            <v>9417</v>
          </cell>
          <cell r="I4619">
            <v>0</v>
          </cell>
          <cell r="J4619" t="str">
            <v>Conselho Regional Enfermagem</v>
          </cell>
        </row>
        <row r="4620">
          <cell r="B4620" t="str">
            <v>ROSANA CAMARGO CECCONI MACHADO</v>
          </cell>
          <cell r="C4620">
            <v>8104</v>
          </cell>
          <cell r="D4620" t="str">
            <v>00/00/0000</v>
          </cell>
          <cell r="E4620" t="str">
            <v>00/00/0000</v>
          </cell>
          <cell r="F4620" t="str">
            <v>00/00/0000</v>
          </cell>
          <cell r="G4620">
            <v>0</v>
          </cell>
          <cell r="H4620" t="str">
            <v>727021</v>
          </cell>
          <cell r="I4620">
            <v>0</v>
          </cell>
          <cell r="J4620" t="str">
            <v>Conselho Regional Enfermagem</v>
          </cell>
        </row>
        <row r="4621">
          <cell r="B4621" t="str">
            <v>ROSANA CANDIDO AURELIANO</v>
          </cell>
          <cell r="C4621">
            <v>5911</v>
          </cell>
          <cell r="D4621" t="str">
            <v>00/00/0000</v>
          </cell>
          <cell r="E4621" t="str">
            <v>00/00/0000</v>
          </cell>
          <cell r="F4621" t="str">
            <v>00/00/0000</v>
          </cell>
          <cell r="G4621">
            <v>0</v>
          </cell>
          <cell r="H4621" t="str">
            <v>0</v>
          </cell>
          <cell r="I4621">
            <v>0</v>
          </cell>
        </row>
        <row r="4622">
          <cell r="B4622" t="str">
            <v>ROSANA DE JESUS FORMENTIN</v>
          </cell>
          <cell r="C4622">
            <v>7820</v>
          </cell>
          <cell r="D4622" t="str">
            <v>00/00/0000</v>
          </cell>
          <cell r="E4622" t="str">
            <v>00/00/0000</v>
          </cell>
          <cell r="F4622" t="str">
            <v>00/00/0000</v>
          </cell>
          <cell r="G4622">
            <v>0</v>
          </cell>
          <cell r="I4622">
            <v>0</v>
          </cell>
        </row>
        <row r="4623">
          <cell r="B4623" t="str">
            <v>ROSANA FIGUEIREDO ESPINDOLA</v>
          </cell>
          <cell r="C4623">
            <v>4689</v>
          </cell>
          <cell r="D4623" t="str">
            <v>00/00/0000</v>
          </cell>
          <cell r="E4623" t="str">
            <v>00/00/0000</v>
          </cell>
          <cell r="F4623" t="str">
            <v>00/00/0000</v>
          </cell>
          <cell r="G4623">
            <v>0</v>
          </cell>
          <cell r="H4623" t="str">
            <v>0</v>
          </cell>
          <cell r="I4623">
            <v>0</v>
          </cell>
        </row>
        <row r="4624">
          <cell r="B4624" t="str">
            <v>ROSANA INES DELFINO</v>
          </cell>
          <cell r="C4624">
            <v>7574</v>
          </cell>
          <cell r="D4624" t="str">
            <v>00/00/0000</v>
          </cell>
          <cell r="E4624" t="str">
            <v>00/00/0000</v>
          </cell>
          <cell r="F4624" t="str">
            <v>00/00/0000</v>
          </cell>
          <cell r="G4624">
            <v>0</v>
          </cell>
          <cell r="I4624">
            <v>0</v>
          </cell>
        </row>
        <row r="4625">
          <cell r="B4625" t="str">
            <v>ROSANA PEREIRA TORETTI</v>
          </cell>
          <cell r="C4625">
            <v>6368</v>
          </cell>
          <cell r="D4625" t="str">
            <v>00/00/0000</v>
          </cell>
          <cell r="E4625" t="str">
            <v>00/00/0000</v>
          </cell>
          <cell r="F4625" t="str">
            <v>00/00/0000</v>
          </cell>
          <cell r="G4625">
            <v>0</v>
          </cell>
          <cell r="H4625" t="str">
            <v>0</v>
          </cell>
          <cell r="I4625">
            <v>0</v>
          </cell>
        </row>
        <row r="4626">
          <cell r="B4626" t="str">
            <v>ROSANA SILVA DOS SANTOS</v>
          </cell>
          <cell r="C4626">
            <v>7972</v>
          </cell>
          <cell r="D4626" t="str">
            <v>00/00/0000</v>
          </cell>
          <cell r="E4626" t="str">
            <v>00/00/0000</v>
          </cell>
          <cell r="F4626" t="str">
            <v>00/00/0000</v>
          </cell>
          <cell r="G4626">
            <v>0</v>
          </cell>
          <cell r="I4626">
            <v>0</v>
          </cell>
        </row>
        <row r="4627">
          <cell r="B4627" t="str">
            <v>ROSANA TASCA MASSIROLI</v>
          </cell>
          <cell r="C4627">
            <v>7396</v>
          </cell>
          <cell r="D4627" t="str">
            <v>00/00/0000</v>
          </cell>
          <cell r="E4627" t="str">
            <v>00/00/0000</v>
          </cell>
          <cell r="F4627" t="str">
            <v>00/00/0000</v>
          </cell>
          <cell r="G4627">
            <v>0</v>
          </cell>
          <cell r="H4627" t="str">
            <v>007300</v>
          </cell>
          <cell r="I4627">
            <v>0</v>
          </cell>
          <cell r="J4627" t="str">
            <v>Conselho Regional Enfermagem</v>
          </cell>
        </row>
        <row r="4628">
          <cell r="B4628" t="str">
            <v>ROSANA TEREZINHA DA SILVA ROSA PEREIRA</v>
          </cell>
          <cell r="C4628">
            <v>7137</v>
          </cell>
          <cell r="D4628" t="str">
            <v>00/00/0000</v>
          </cell>
          <cell r="E4628" t="str">
            <v>00/00/0000</v>
          </cell>
          <cell r="F4628" t="str">
            <v>00/00/0000</v>
          </cell>
          <cell r="G4628">
            <v>0</v>
          </cell>
          <cell r="H4628" t="str">
            <v>644396</v>
          </cell>
          <cell r="I4628">
            <v>0</v>
          </cell>
          <cell r="J4628" t="str">
            <v>Conselho Regional Enfermagem</v>
          </cell>
        </row>
        <row r="4629">
          <cell r="B4629" t="str">
            <v>ROSANE ALCIDES IGNACIO</v>
          </cell>
          <cell r="C4629">
            <v>9863</v>
          </cell>
          <cell r="D4629" t="str">
            <v>00/00/0000</v>
          </cell>
          <cell r="E4629" t="str">
            <v>00/00/0000</v>
          </cell>
          <cell r="F4629" t="str">
            <v>00/00/0000</v>
          </cell>
          <cell r="G4629">
            <v>0</v>
          </cell>
          <cell r="I4629">
            <v>0</v>
          </cell>
        </row>
        <row r="4630">
          <cell r="B4630" t="str">
            <v>ROSANE APARECIDA LOURENCO</v>
          </cell>
          <cell r="C4630">
            <v>7448</v>
          </cell>
          <cell r="D4630" t="str">
            <v>00/00/0000</v>
          </cell>
          <cell r="E4630" t="str">
            <v>00/00/0000</v>
          </cell>
          <cell r="F4630" t="str">
            <v>00/00/0000</v>
          </cell>
          <cell r="G4630">
            <v>0</v>
          </cell>
          <cell r="I4630">
            <v>0</v>
          </cell>
        </row>
        <row r="4631">
          <cell r="B4631" t="str">
            <v>ROSANE DA SILVA ALVES</v>
          </cell>
          <cell r="C4631">
            <v>5679</v>
          </cell>
          <cell r="D4631" t="str">
            <v>00/00/0000</v>
          </cell>
          <cell r="E4631" t="str">
            <v>00/00/0000</v>
          </cell>
          <cell r="F4631" t="str">
            <v>00/00/0000</v>
          </cell>
          <cell r="G4631">
            <v>0</v>
          </cell>
          <cell r="H4631" t="str">
            <v>0</v>
          </cell>
          <cell r="I4631">
            <v>0</v>
          </cell>
        </row>
        <row r="4632">
          <cell r="B4632" t="str">
            <v>ROSANE DA SILVA JARDIM</v>
          </cell>
          <cell r="C4632">
            <v>5650</v>
          </cell>
          <cell r="D4632" t="str">
            <v>00/00/0000</v>
          </cell>
          <cell r="E4632" t="str">
            <v>00/00/0000</v>
          </cell>
          <cell r="F4632" t="str">
            <v>00/00/0000</v>
          </cell>
          <cell r="G4632">
            <v>0</v>
          </cell>
          <cell r="H4632" t="str">
            <v>0</v>
          </cell>
          <cell r="I4632">
            <v>0</v>
          </cell>
        </row>
        <row r="4633">
          <cell r="B4633" t="str">
            <v>ROSANE DA SILVA SCOTTI</v>
          </cell>
          <cell r="C4633">
            <v>4965</v>
          </cell>
          <cell r="D4633" t="str">
            <v>00/00/0000</v>
          </cell>
          <cell r="E4633" t="str">
            <v>00/00/0000</v>
          </cell>
          <cell r="F4633" t="str">
            <v>00/00/0000</v>
          </cell>
          <cell r="G4633">
            <v>0</v>
          </cell>
          <cell r="H4633" t="str">
            <v>0</v>
          </cell>
          <cell r="I4633">
            <v>0</v>
          </cell>
        </row>
        <row r="4634">
          <cell r="B4634" t="str">
            <v>ROSANE DIONISA FLORINDO</v>
          </cell>
          <cell r="C4634">
            <v>7410</v>
          </cell>
          <cell r="D4634" t="str">
            <v>00/00/0000</v>
          </cell>
          <cell r="E4634" t="str">
            <v>00/00/0000</v>
          </cell>
          <cell r="F4634" t="str">
            <v>00/00/0000</v>
          </cell>
          <cell r="G4634">
            <v>0</v>
          </cell>
          <cell r="I4634">
            <v>0</v>
          </cell>
        </row>
        <row r="4635">
          <cell r="B4635" t="str">
            <v>ROSANE DOS SANTOS</v>
          </cell>
          <cell r="C4635">
            <v>2744</v>
          </cell>
          <cell r="D4635" t="str">
            <v>00/00/0000</v>
          </cell>
          <cell r="E4635" t="str">
            <v>00/00/0000</v>
          </cell>
          <cell r="F4635" t="str">
            <v>00/00/0000</v>
          </cell>
          <cell r="G4635">
            <v>0</v>
          </cell>
          <cell r="H4635" t="str">
            <v>0</v>
          </cell>
          <cell r="I4635">
            <v>0</v>
          </cell>
        </row>
        <row r="4636">
          <cell r="B4636" t="str">
            <v>ROSANE EYNG</v>
          </cell>
          <cell r="C4636">
            <v>7880</v>
          </cell>
          <cell r="D4636" t="str">
            <v>00/00/0000</v>
          </cell>
          <cell r="E4636" t="str">
            <v>00/00/0000</v>
          </cell>
          <cell r="F4636" t="str">
            <v>00/00/0000</v>
          </cell>
          <cell r="G4636">
            <v>0</v>
          </cell>
          <cell r="H4636" t="str">
            <v>553033</v>
          </cell>
          <cell r="I4636">
            <v>0</v>
          </cell>
          <cell r="J4636" t="str">
            <v>Conselho Regional Enfermagem</v>
          </cell>
        </row>
        <row r="4637">
          <cell r="B4637" t="str">
            <v>ROSANE MARIA PEREIRA DA SILVA</v>
          </cell>
          <cell r="C4637">
            <v>9867</v>
          </cell>
          <cell r="D4637" t="str">
            <v>00/00/0000</v>
          </cell>
          <cell r="E4637" t="str">
            <v>00/00/0000</v>
          </cell>
          <cell r="F4637" t="str">
            <v>00/00/0000</v>
          </cell>
          <cell r="G4637">
            <v>0</v>
          </cell>
          <cell r="I4637">
            <v>0</v>
          </cell>
        </row>
        <row r="4638">
          <cell r="B4638" t="str">
            <v>ROSANE MATEUS</v>
          </cell>
          <cell r="C4638">
            <v>5164</v>
          </cell>
          <cell r="D4638" t="str">
            <v>00/00/0000</v>
          </cell>
          <cell r="E4638" t="str">
            <v>00/00/0000</v>
          </cell>
          <cell r="F4638" t="str">
            <v>00/00/0000</v>
          </cell>
          <cell r="G4638">
            <v>0</v>
          </cell>
          <cell r="H4638" t="str">
            <v>309756</v>
          </cell>
          <cell r="I4638">
            <v>0</v>
          </cell>
          <cell r="J4638" t="str">
            <v>Conselho Regional Enfermagem</v>
          </cell>
        </row>
        <row r="4639">
          <cell r="B4639" t="str">
            <v>ROSANE MATEUS</v>
          </cell>
          <cell r="C4639">
            <v>6217</v>
          </cell>
          <cell r="D4639" t="str">
            <v>00/00/0000</v>
          </cell>
          <cell r="E4639" t="str">
            <v>00/00/0000</v>
          </cell>
          <cell r="F4639" t="str">
            <v>00/00/0000</v>
          </cell>
          <cell r="G4639">
            <v>0</v>
          </cell>
          <cell r="H4639" t="str">
            <v>0</v>
          </cell>
          <cell r="I4639">
            <v>0</v>
          </cell>
        </row>
        <row r="4640">
          <cell r="B4640" t="str">
            <v>ROSANE PIAZZOLI GUIMARÃES</v>
          </cell>
          <cell r="C4640">
            <v>6295</v>
          </cell>
          <cell r="D4640" t="str">
            <v>00/00/0000</v>
          </cell>
          <cell r="E4640" t="str">
            <v>00/00/0000</v>
          </cell>
          <cell r="F4640" t="str">
            <v>00/00/0000</v>
          </cell>
          <cell r="G4640">
            <v>0</v>
          </cell>
          <cell r="H4640" t="str">
            <v>0</v>
          </cell>
          <cell r="I4640">
            <v>0</v>
          </cell>
        </row>
        <row r="4641">
          <cell r="B4641" t="str">
            <v>ROSANE SARTOR GARCIA</v>
          </cell>
          <cell r="C4641">
            <v>8213</v>
          </cell>
          <cell r="D4641" t="str">
            <v>00/00/0000</v>
          </cell>
          <cell r="E4641" t="str">
            <v>00/00/0000</v>
          </cell>
          <cell r="F4641" t="str">
            <v>00/00/0000</v>
          </cell>
          <cell r="G4641">
            <v>0</v>
          </cell>
          <cell r="H4641" t="str">
            <v>826184</v>
          </cell>
          <cell r="I4641">
            <v>0</v>
          </cell>
          <cell r="J4641" t="str">
            <v>Conselho Regional Enfermagem</v>
          </cell>
        </row>
        <row r="4642">
          <cell r="B4642" t="str">
            <v>ROSANE SERAFIM LIMA</v>
          </cell>
          <cell r="C4642">
            <v>5725</v>
          </cell>
          <cell r="D4642" t="str">
            <v>00/00/0000</v>
          </cell>
          <cell r="E4642" t="str">
            <v>00/00/0000</v>
          </cell>
          <cell r="F4642" t="str">
            <v>00/00/0000</v>
          </cell>
          <cell r="G4642">
            <v>0</v>
          </cell>
          <cell r="H4642" t="str">
            <v>0</v>
          </cell>
          <cell r="I4642">
            <v>0</v>
          </cell>
        </row>
        <row r="4643">
          <cell r="B4643" t="str">
            <v>ROSANE SERAFIM LIMA</v>
          </cell>
          <cell r="C4643">
            <v>5792</v>
          </cell>
          <cell r="D4643" t="str">
            <v>00/00/0000</v>
          </cell>
          <cell r="E4643" t="str">
            <v>00/00/0000</v>
          </cell>
          <cell r="F4643" t="str">
            <v>00/00/0000</v>
          </cell>
          <cell r="G4643">
            <v>0</v>
          </cell>
          <cell r="H4643" t="str">
            <v>0</v>
          </cell>
          <cell r="I4643">
            <v>0</v>
          </cell>
        </row>
        <row r="4644">
          <cell r="B4644" t="str">
            <v>ROSANGELA APARECIDA ABRAO</v>
          </cell>
          <cell r="C4644">
            <v>7271</v>
          </cell>
          <cell r="D4644" t="str">
            <v>00/00/0000</v>
          </cell>
          <cell r="E4644" t="str">
            <v>00/00/0000</v>
          </cell>
          <cell r="F4644" t="str">
            <v>00/00/0000</v>
          </cell>
          <cell r="G4644">
            <v>0</v>
          </cell>
          <cell r="I4644">
            <v>0</v>
          </cell>
        </row>
        <row r="4645">
          <cell r="B4645" t="str">
            <v>ROSANGELA APARECIDA MONTEIRO NASPOLINI</v>
          </cell>
          <cell r="C4645">
            <v>6442</v>
          </cell>
          <cell r="D4645" t="str">
            <v>00/00/0000</v>
          </cell>
          <cell r="E4645" t="str">
            <v>00/00/0000</v>
          </cell>
          <cell r="F4645" t="str">
            <v>00/00/0000</v>
          </cell>
          <cell r="G4645">
            <v>0</v>
          </cell>
          <cell r="H4645" t="str">
            <v>0</v>
          </cell>
          <cell r="I4645">
            <v>0</v>
          </cell>
        </row>
        <row r="4646">
          <cell r="B4646" t="str">
            <v>ROSANGELA CASSAO DOM</v>
          </cell>
          <cell r="C4646">
            <v>7712</v>
          </cell>
          <cell r="D4646" t="str">
            <v>00/00/0000</v>
          </cell>
          <cell r="E4646" t="str">
            <v>00/00/0000</v>
          </cell>
          <cell r="F4646" t="str">
            <v>00/00/0000</v>
          </cell>
          <cell r="G4646">
            <v>0</v>
          </cell>
          <cell r="H4646" t="str">
            <v>244537</v>
          </cell>
          <cell r="I4646">
            <v>0</v>
          </cell>
          <cell r="J4646" t="str">
            <v>Conselho Regional Enfermagem</v>
          </cell>
        </row>
        <row r="4647">
          <cell r="B4647" t="str">
            <v>ROSANGELA CHAVES DE LIMA</v>
          </cell>
          <cell r="C4647">
            <v>6160</v>
          </cell>
          <cell r="D4647" t="str">
            <v>00/00/0000</v>
          </cell>
          <cell r="E4647" t="str">
            <v>00/00/0000</v>
          </cell>
          <cell r="F4647" t="str">
            <v>00/00/0000</v>
          </cell>
          <cell r="G4647">
            <v>0</v>
          </cell>
          <cell r="H4647" t="str">
            <v>0</v>
          </cell>
          <cell r="I4647">
            <v>0</v>
          </cell>
        </row>
        <row r="4648">
          <cell r="B4648" t="str">
            <v>ROSANGELA CHAVES DE LIMA</v>
          </cell>
          <cell r="C4648">
            <v>6802</v>
          </cell>
          <cell r="D4648" t="str">
            <v>00/00/0000</v>
          </cell>
          <cell r="E4648" t="str">
            <v>00/00/0000</v>
          </cell>
          <cell r="F4648" t="str">
            <v>00/00/0000</v>
          </cell>
          <cell r="G4648">
            <v>0</v>
          </cell>
          <cell r="I4648">
            <v>0</v>
          </cell>
        </row>
        <row r="4649">
          <cell r="B4649" t="str">
            <v>ROSANGELA CUNHA DA SILVA ANDRE</v>
          </cell>
          <cell r="C4649">
            <v>10332</v>
          </cell>
          <cell r="D4649" t="str">
            <v>00/00/0000</v>
          </cell>
          <cell r="E4649" t="str">
            <v>00/00/0000</v>
          </cell>
          <cell r="F4649" t="str">
            <v>12/09/2018</v>
          </cell>
          <cell r="G4649">
            <v>0</v>
          </cell>
          <cell r="H4649" t="str">
            <v>826185</v>
          </cell>
          <cell r="I4649">
            <v>0</v>
          </cell>
          <cell r="J4649" t="str">
            <v>Conselho Regional Enfermagem</v>
          </cell>
        </row>
        <row r="4650">
          <cell r="B4650" t="str">
            <v>ROSANGELA CUSTODIO</v>
          </cell>
          <cell r="C4650">
            <v>8553</v>
          </cell>
          <cell r="D4650" t="str">
            <v>00/00/0000</v>
          </cell>
          <cell r="E4650" t="str">
            <v>00/00/0000</v>
          </cell>
          <cell r="F4650" t="str">
            <v>00/00/0000</v>
          </cell>
          <cell r="G4650">
            <v>0</v>
          </cell>
          <cell r="H4650" t="str">
            <v>208816</v>
          </cell>
          <cell r="I4650">
            <v>0</v>
          </cell>
          <cell r="J4650" t="str">
            <v>Conselho Regional Enfermagem</v>
          </cell>
        </row>
        <row r="4651">
          <cell r="B4651" t="str">
            <v>ROSANGELA DA SILVA ALVES</v>
          </cell>
          <cell r="C4651">
            <v>3788</v>
          </cell>
          <cell r="D4651" t="str">
            <v>00/00/0000</v>
          </cell>
          <cell r="E4651" t="str">
            <v>00/00/0000</v>
          </cell>
          <cell r="F4651" t="str">
            <v>00/00/0000</v>
          </cell>
          <cell r="G4651">
            <v>0</v>
          </cell>
          <cell r="H4651" t="str">
            <v>0</v>
          </cell>
          <cell r="I4651">
            <v>0</v>
          </cell>
        </row>
        <row r="4652">
          <cell r="B4652" t="str">
            <v>ROSANGELA DA SILVA LUCIANO BALDESSAR</v>
          </cell>
          <cell r="C4652">
            <v>5121</v>
          </cell>
          <cell r="D4652" t="str">
            <v>00/00/0000</v>
          </cell>
          <cell r="E4652" t="str">
            <v>00/00/0000</v>
          </cell>
          <cell r="F4652" t="str">
            <v>00/00/0000</v>
          </cell>
          <cell r="G4652">
            <v>0</v>
          </cell>
          <cell r="H4652" t="str">
            <v>0</v>
          </cell>
          <cell r="I4652">
            <v>0</v>
          </cell>
        </row>
        <row r="4653">
          <cell r="B4653" t="str">
            <v>ROSANGELA DA SILVA MARQUES</v>
          </cell>
          <cell r="C4653">
            <v>5786</v>
          </cell>
          <cell r="D4653" t="str">
            <v>00/00/0000</v>
          </cell>
          <cell r="E4653" t="str">
            <v>00/00/0000</v>
          </cell>
          <cell r="F4653" t="str">
            <v>00/00/0000</v>
          </cell>
          <cell r="G4653">
            <v>0</v>
          </cell>
          <cell r="H4653" t="str">
            <v>0</v>
          </cell>
          <cell r="I4653">
            <v>0</v>
          </cell>
        </row>
        <row r="4654">
          <cell r="B4654" t="str">
            <v>ROSANGELA DA SILVA MENDES</v>
          </cell>
          <cell r="C4654">
            <v>5998</v>
          </cell>
          <cell r="D4654" t="str">
            <v>00/00/0000</v>
          </cell>
          <cell r="E4654" t="str">
            <v>00/00/0000</v>
          </cell>
          <cell r="F4654" t="str">
            <v>00/00/0000</v>
          </cell>
          <cell r="G4654">
            <v>0</v>
          </cell>
          <cell r="H4654" t="str">
            <v>0</v>
          </cell>
          <cell r="I4654">
            <v>0</v>
          </cell>
        </row>
        <row r="4655">
          <cell r="B4655" t="str">
            <v>ROSANGELA DA SOLER</v>
          </cell>
          <cell r="C4655">
            <v>5711</v>
          </cell>
          <cell r="D4655" t="str">
            <v>00/00/0000</v>
          </cell>
          <cell r="E4655" t="str">
            <v>00/00/0000</v>
          </cell>
          <cell r="F4655" t="str">
            <v>00/00/0000</v>
          </cell>
          <cell r="G4655">
            <v>0</v>
          </cell>
          <cell r="H4655" t="str">
            <v>0</v>
          </cell>
          <cell r="I4655">
            <v>0</v>
          </cell>
        </row>
        <row r="4656">
          <cell r="B4656" t="str">
            <v>ROSANGELA DE FARIAS</v>
          </cell>
          <cell r="C4656">
            <v>8722</v>
          </cell>
          <cell r="D4656" t="str">
            <v>00/00/0000</v>
          </cell>
          <cell r="E4656" t="str">
            <v>00/00/0000</v>
          </cell>
          <cell r="F4656" t="str">
            <v>00/00/0000</v>
          </cell>
          <cell r="G4656">
            <v>0</v>
          </cell>
          <cell r="H4656" t="str">
            <v>958107</v>
          </cell>
          <cell r="I4656">
            <v>0</v>
          </cell>
          <cell r="J4656" t="str">
            <v>Conselho Regional Enfermagem</v>
          </cell>
        </row>
        <row r="4657">
          <cell r="B4657" t="str">
            <v>ROSANGELA DOS SANTOS</v>
          </cell>
          <cell r="C4657">
            <v>7117</v>
          </cell>
          <cell r="D4657" t="str">
            <v>00/00/0000</v>
          </cell>
          <cell r="E4657" t="str">
            <v>00/00/0000</v>
          </cell>
          <cell r="F4657" t="str">
            <v>00/00/0000</v>
          </cell>
          <cell r="G4657">
            <v>0</v>
          </cell>
          <cell r="I4657">
            <v>0</v>
          </cell>
        </row>
        <row r="4658">
          <cell r="B4658" t="str">
            <v>ROSANGELA DOS SANTOS FRANCISCO</v>
          </cell>
          <cell r="C4658">
            <v>8175</v>
          </cell>
          <cell r="D4658" t="str">
            <v>00/00/0000</v>
          </cell>
          <cell r="E4658" t="str">
            <v>00/00/0000</v>
          </cell>
          <cell r="F4658" t="str">
            <v>00/00/0000</v>
          </cell>
          <cell r="G4658">
            <v>0</v>
          </cell>
          <cell r="I4658">
            <v>0</v>
          </cell>
        </row>
        <row r="4659">
          <cell r="B4659" t="str">
            <v>ROSANGELA FELICIANO BENENOT</v>
          </cell>
          <cell r="C4659">
            <v>7428</v>
          </cell>
          <cell r="D4659" t="str">
            <v>00/00/0000</v>
          </cell>
          <cell r="E4659" t="str">
            <v>00/00/0000</v>
          </cell>
          <cell r="F4659" t="str">
            <v>00/00/0000</v>
          </cell>
          <cell r="G4659">
            <v>0</v>
          </cell>
          <cell r="I4659">
            <v>0</v>
          </cell>
        </row>
        <row r="4660">
          <cell r="B4660" t="str">
            <v>ROSANGELA GOMES</v>
          </cell>
          <cell r="C4660">
            <v>3806</v>
          </cell>
          <cell r="D4660" t="str">
            <v>00/00/0000</v>
          </cell>
          <cell r="E4660" t="str">
            <v>00/00/0000</v>
          </cell>
          <cell r="F4660" t="str">
            <v>00/00/0000</v>
          </cell>
          <cell r="G4660">
            <v>0</v>
          </cell>
          <cell r="H4660" t="str">
            <v>15</v>
          </cell>
          <cell r="I4660">
            <v>0</v>
          </cell>
          <cell r="J4660" t="str">
            <v>Conselho Regional Enfermagem</v>
          </cell>
        </row>
        <row r="4661">
          <cell r="B4661" t="str">
            <v>ROSANGELA SAVI STEINER</v>
          </cell>
          <cell r="C4661">
            <v>5507</v>
          </cell>
          <cell r="D4661" t="str">
            <v>00/00/0000</v>
          </cell>
          <cell r="E4661" t="str">
            <v>00/00/0000</v>
          </cell>
          <cell r="F4661" t="str">
            <v>00/00/0000</v>
          </cell>
          <cell r="G4661">
            <v>0</v>
          </cell>
          <cell r="H4661" t="str">
            <v>0</v>
          </cell>
          <cell r="I4661">
            <v>0</v>
          </cell>
        </row>
        <row r="4662">
          <cell r="B4662" t="str">
            <v>ROSANGELA VIEIRA MACHADO</v>
          </cell>
          <cell r="C4662">
            <v>7488</v>
          </cell>
          <cell r="D4662" t="str">
            <v>00/00/0000</v>
          </cell>
          <cell r="E4662" t="str">
            <v>00/00/0000</v>
          </cell>
          <cell r="F4662" t="str">
            <v>00/00/0000</v>
          </cell>
          <cell r="G4662">
            <v>0</v>
          </cell>
          <cell r="I4662">
            <v>0</v>
          </cell>
        </row>
        <row r="4663">
          <cell r="B4663" t="str">
            <v>ROSANGELA ZUCHINALI</v>
          </cell>
          <cell r="C4663">
            <v>6166</v>
          </cell>
          <cell r="D4663" t="str">
            <v>00/00/0000</v>
          </cell>
          <cell r="E4663" t="str">
            <v>00/00/0000</v>
          </cell>
          <cell r="F4663" t="str">
            <v>00/00/0000</v>
          </cell>
          <cell r="G4663">
            <v>0</v>
          </cell>
          <cell r="H4663" t="str">
            <v>240</v>
          </cell>
          <cell r="I4663">
            <v>0</v>
          </cell>
          <cell r="J4663" t="str">
            <v>Conselho Regional Enfermagem</v>
          </cell>
        </row>
        <row r="4664">
          <cell r="B4664" t="str">
            <v>ROSANI FIGUEREDO ROECKER</v>
          </cell>
          <cell r="C4664">
            <v>6385</v>
          </cell>
          <cell r="D4664" t="str">
            <v>00/00/0000</v>
          </cell>
          <cell r="E4664" t="str">
            <v>00/00/0000</v>
          </cell>
          <cell r="F4664" t="str">
            <v>00/00/0000</v>
          </cell>
          <cell r="G4664">
            <v>0</v>
          </cell>
          <cell r="H4664" t="str">
            <v>0</v>
          </cell>
          <cell r="I4664">
            <v>0</v>
          </cell>
        </row>
        <row r="4665">
          <cell r="B4665" t="str">
            <v>ROSANIA MADALENA DOS SANTOS</v>
          </cell>
          <cell r="C4665">
            <v>6361</v>
          </cell>
          <cell r="D4665" t="str">
            <v>00/00/0000</v>
          </cell>
          <cell r="E4665" t="str">
            <v>00/00/0000</v>
          </cell>
          <cell r="F4665" t="str">
            <v>00/00/0000</v>
          </cell>
          <cell r="G4665">
            <v>0</v>
          </cell>
          <cell r="H4665" t="str">
            <v>312</v>
          </cell>
          <cell r="I4665">
            <v>0</v>
          </cell>
          <cell r="J4665" t="str">
            <v>Conselho Regional Enfermagem</v>
          </cell>
        </row>
        <row r="4666">
          <cell r="B4666" t="str">
            <v>ROSE LORE SANON</v>
          </cell>
          <cell r="C4666">
            <v>10351</v>
          </cell>
          <cell r="D4666" t="str">
            <v>00/00/0000</v>
          </cell>
          <cell r="E4666" t="str">
            <v>00/00/0000</v>
          </cell>
          <cell r="F4666" t="str">
            <v>03/10/2018</v>
          </cell>
          <cell r="G4666">
            <v>0</v>
          </cell>
          <cell r="I4666">
            <v>0</v>
          </cell>
        </row>
        <row r="4667">
          <cell r="B4667" t="str">
            <v>ROSE MARI FLORENCIO ZEFERINO</v>
          </cell>
          <cell r="C4667">
            <v>6508</v>
          </cell>
          <cell r="D4667" t="str">
            <v>00/00/0000</v>
          </cell>
          <cell r="E4667" t="str">
            <v>00/00/0000</v>
          </cell>
          <cell r="F4667" t="str">
            <v>00/00/0000</v>
          </cell>
          <cell r="G4667">
            <v>0</v>
          </cell>
          <cell r="H4667" t="str">
            <v>0</v>
          </cell>
          <cell r="I4667">
            <v>0</v>
          </cell>
        </row>
        <row r="4668">
          <cell r="B4668" t="str">
            <v>ROSE MARIA MOREIRA</v>
          </cell>
          <cell r="C4668">
            <v>7980</v>
          </cell>
          <cell r="D4668" t="str">
            <v>00/00/0000</v>
          </cell>
          <cell r="E4668" t="str">
            <v>00/00/0000</v>
          </cell>
          <cell r="F4668" t="str">
            <v>00/00/0000</v>
          </cell>
          <cell r="G4668">
            <v>0</v>
          </cell>
          <cell r="I4668">
            <v>0</v>
          </cell>
        </row>
        <row r="4669">
          <cell r="B4669" t="str">
            <v>ROSE MARY GONÇALVES MADEIRA</v>
          </cell>
          <cell r="C4669">
            <v>6026</v>
          </cell>
          <cell r="D4669" t="str">
            <v>00/00/0000</v>
          </cell>
          <cell r="E4669" t="str">
            <v>00/00/0000</v>
          </cell>
          <cell r="F4669" t="str">
            <v>00/00/0000</v>
          </cell>
          <cell r="G4669">
            <v>0</v>
          </cell>
          <cell r="H4669" t="str">
            <v>86</v>
          </cell>
          <cell r="I4669">
            <v>0</v>
          </cell>
          <cell r="J4669" t="str">
            <v>Conselho Regional Enfermagem</v>
          </cell>
        </row>
        <row r="4670">
          <cell r="B4670" t="str">
            <v>ROSE SCHNEIDER GOMES</v>
          </cell>
          <cell r="C4670">
            <v>6860</v>
          </cell>
          <cell r="D4670" t="str">
            <v>00/00/0000</v>
          </cell>
          <cell r="E4670" t="str">
            <v>00/00/0000</v>
          </cell>
          <cell r="F4670" t="str">
            <v>00/00/0000</v>
          </cell>
          <cell r="G4670">
            <v>0</v>
          </cell>
          <cell r="H4670" t="str">
            <v>191585</v>
          </cell>
          <cell r="I4670">
            <v>0</v>
          </cell>
          <cell r="J4670" t="str">
            <v>Conselho Regional Enfermagem</v>
          </cell>
        </row>
        <row r="4671">
          <cell r="B4671" t="str">
            <v>ROSEANA CARGNIN</v>
          </cell>
          <cell r="C4671">
            <v>7536</v>
          </cell>
          <cell r="D4671" t="str">
            <v>00/00/0000</v>
          </cell>
          <cell r="E4671" t="str">
            <v>00/00/0000</v>
          </cell>
          <cell r="F4671" t="str">
            <v>00/00/0000</v>
          </cell>
          <cell r="G4671">
            <v>0</v>
          </cell>
          <cell r="I4671">
            <v>0</v>
          </cell>
        </row>
        <row r="4672">
          <cell r="B4672" t="str">
            <v>ROSEANE BATISTA MATTOS</v>
          </cell>
          <cell r="C4672">
            <v>7135</v>
          </cell>
          <cell r="D4672" t="str">
            <v>00/00/0000</v>
          </cell>
          <cell r="E4672" t="str">
            <v>00/00/0000</v>
          </cell>
          <cell r="F4672" t="str">
            <v>00/00/0000</v>
          </cell>
          <cell r="G4672">
            <v>0</v>
          </cell>
          <cell r="I4672">
            <v>0</v>
          </cell>
        </row>
        <row r="4673">
          <cell r="B4673" t="str">
            <v>ROSEANE TEIXEIRA ZOMER</v>
          </cell>
          <cell r="C4673">
            <v>4674</v>
          </cell>
          <cell r="D4673" t="str">
            <v>00/00/0000</v>
          </cell>
          <cell r="E4673" t="str">
            <v>00/00/0000</v>
          </cell>
          <cell r="F4673" t="str">
            <v>00/00/0000</v>
          </cell>
          <cell r="G4673">
            <v>0</v>
          </cell>
          <cell r="H4673" t="str">
            <v>0</v>
          </cell>
          <cell r="I4673">
            <v>0</v>
          </cell>
        </row>
        <row r="4674">
          <cell r="B4674" t="str">
            <v>ROSELAINE FERMINO</v>
          </cell>
          <cell r="C4674">
            <v>7560</v>
          </cell>
          <cell r="D4674" t="str">
            <v>00/00/0000</v>
          </cell>
          <cell r="E4674" t="str">
            <v>00/00/0000</v>
          </cell>
          <cell r="F4674" t="str">
            <v>00/00/0000</v>
          </cell>
          <cell r="G4674">
            <v>0</v>
          </cell>
          <cell r="I4674">
            <v>0</v>
          </cell>
        </row>
        <row r="4675">
          <cell r="B4675" t="str">
            <v>ROSELAINE TORRES FERREIRA</v>
          </cell>
          <cell r="C4675">
            <v>8077</v>
          </cell>
          <cell r="D4675" t="str">
            <v>00/00/0000</v>
          </cell>
          <cell r="E4675" t="str">
            <v>00/00/0000</v>
          </cell>
          <cell r="F4675" t="str">
            <v>00/00/0000</v>
          </cell>
          <cell r="G4675">
            <v>0</v>
          </cell>
          <cell r="H4675" t="str">
            <v>162511</v>
          </cell>
          <cell r="I4675">
            <v>0</v>
          </cell>
          <cell r="J4675" t="str">
            <v>Conselho Regional Enfermagem</v>
          </cell>
        </row>
        <row r="4676">
          <cell r="B4676" t="str">
            <v>ROSELAINE VITORIO DOS SANTOS</v>
          </cell>
          <cell r="C4676">
            <v>7625</v>
          </cell>
          <cell r="D4676" t="str">
            <v>00/00/0000</v>
          </cell>
          <cell r="E4676" t="str">
            <v>00/00/0000</v>
          </cell>
          <cell r="F4676" t="str">
            <v>00/00/0000</v>
          </cell>
          <cell r="G4676">
            <v>0</v>
          </cell>
          <cell r="H4676" t="str">
            <v>11983</v>
          </cell>
          <cell r="I4676">
            <v>0</v>
          </cell>
          <cell r="J4676" t="str">
            <v>Conselho Regional Enfermagem</v>
          </cell>
        </row>
        <row r="4677">
          <cell r="B4677" t="str">
            <v>ROSELANE VIEIRA RODRIGUES CARDOSO</v>
          </cell>
          <cell r="C4677">
            <v>6133</v>
          </cell>
          <cell r="D4677" t="str">
            <v>00/00/0000</v>
          </cell>
          <cell r="E4677" t="str">
            <v>00/00/0000</v>
          </cell>
          <cell r="F4677" t="str">
            <v>00/00/0000</v>
          </cell>
          <cell r="G4677">
            <v>0</v>
          </cell>
          <cell r="H4677" t="str">
            <v>299589</v>
          </cell>
          <cell r="I4677">
            <v>0</v>
          </cell>
          <cell r="J4677" t="str">
            <v>Conselho Regional Enfermagem</v>
          </cell>
        </row>
        <row r="4678">
          <cell r="B4678" t="str">
            <v>ROSELEINE BORGES</v>
          </cell>
          <cell r="C4678">
            <v>4994</v>
          </cell>
          <cell r="D4678" t="str">
            <v>00/00/0000</v>
          </cell>
          <cell r="E4678" t="str">
            <v>00/00/0000</v>
          </cell>
          <cell r="F4678" t="str">
            <v>00/00/0000</v>
          </cell>
          <cell r="G4678">
            <v>0</v>
          </cell>
          <cell r="H4678" t="str">
            <v>114346</v>
          </cell>
          <cell r="I4678">
            <v>0</v>
          </cell>
          <cell r="J4678" t="str">
            <v>Conselho Regional Enfermagem</v>
          </cell>
        </row>
        <row r="4679">
          <cell r="B4679" t="str">
            <v>ROSELENE LOPES DA ROSA RAMILO</v>
          </cell>
          <cell r="C4679">
            <v>7815</v>
          </cell>
          <cell r="D4679" t="str">
            <v>00/00/0000</v>
          </cell>
          <cell r="E4679" t="str">
            <v>00/00/0000</v>
          </cell>
          <cell r="F4679" t="str">
            <v>00/00/0000</v>
          </cell>
          <cell r="G4679">
            <v>0</v>
          </cell>
          <cell r="I4679">
            <v>0</v>
          </cell>
        </row>
        <row r="4680">
          <cell r="B4680" t="str">
            <v>ROSELI DE CESARO CAVALER MEZAR</v>
          </cell>
          <cell r="C4680">
            <v>6027</v>
          </cell>
          <cell r="D4680" t="str">
            <v>00/00/0000</v>
          </cell>
          <cell r="E4680" t="str">
            <v>00/00/0000</v>
          </cell>
          <cell r="F4680" t="str">
            <v>00/00/0000</v>
          </cell>
          <cell r="G4680">
            <v>0</v>
          </cell>
          <cell r="H4680" t="str">
            <v>0</v>
          </cell>
          <cell r="I4680">
            <v>0</v>
          </cell>
        </row>
        <row r="4681">
          <cell r="B4681" t="str">
            <v>ROSELI DE CEZARO CAVALER MEZARI</v>
          </cell>
          <cell r="C4681">
            <v>9167</v>
          </cell>
          <cell r="D4681" t="str">
            <v>00/00/0000</v>
          </cell>
          <cell r="E4681" t="str">
            <v>00/00/0000</v>
          </cell>
          <cell r="F4681" t="str">
            <v>00/00/0000</v>
          </cell>
          <cell r="G4681">
            <v>0</v>
          </cell>
          <cell r="I4681">
            <v>0</v>
          </cell>
        </row>
        <row r="4682">
          <cell r="B4682" t="str">
            <v>ROSELI GOMES DE LEÃO</v>
          </cell>
          <cell r="C4682">
            <v>8737</v>
          </cell>
          <cell r="D4682" t="str">
            <v>00/00/0000</v>
          </cell>
          <cell r="E4682" t="str">
            <v>00/00/0000</v>
          </cell>
          <cell r="F4682" t="str">
            <v>00/00/0000</v>
          </cell>
          <cell r="G4682">
            <v>0</v>
          </cell>
          <cell r="I4682">
            <v>0</v>
          </cell>
        </row>
        <row r="4683">
          <cell r="B4683" t="str">
            <v>ROSELI LIMA</v>
          </cell>
          <cell r="C4683">
            <v>8533</v>
          </cell>
          <cell r="D4683" t="str">
            <v>00/00/0000</v>
          </cell>
          <cell r="E4683" t="str">
            <v>00/00/0000</v>
          </cell>
          <cell r="F4683" t="str">
            <v>00/00/0000</v>
          </cell>
          <cell r="G4683">
            <v>0</v>
          </cell>
          <cell r="I4683">
            <v>0</v>
          </cell>
        </row>
        <row r="4684">
          <cell r="B4684" t="str">
            <v>ROSELI MACHADO DA SILVA</v>
          </cell>
          <cell r="C4684">
            <v>9223</v>
          </cell>
          <cell r="D4684" t="str">
            <v>00/00/0000</v>
          </cell>
          <cell r="E4684" t="str">
            <v>00/00/0000</v>
          </cell>
          <cell r="F4684" t="str">
            <v>00/00/0000</v>
          </cell>
          <cell r="G4684">
            <v>0</v>
          </cell>
          <cell r="I4684">
            <v>0</v>
          </cell>
        </row>
        <row r="4685">
          <cell r="B4685" t="str">
            <v>ROSELI MILANEZ CANELLA</v>
          </cell>
          <cell r="C4685">
            <v>7354</v>
          </cell>
          <cell r="D4685" t="str">
            <v>00/00/0000</v>
          </cell>
          <cell r="E4685" t="str">
            <v>00/00/0000</v>
          </cell>
          <cell r="F4685" t="str">
            <v>00/00/0000</v>
          </cell>
          <cell r="G4685">
            <v>0</v>
          </cell>
          <cell r="H4685" t="str">
            <v>623.971</v>
          </cell>
          <cell r="I4685">
            <v>0</v>
          </cell>
          <cell r="J4685" t="str">
            <v>Conselho Regional Enfermagem</v>
          </cell>
        </row>
        <row r="4686">
          <cell r="B4686" t="str">
            <v>ROSELI PEREIRA MACHADO</v>
          </cell>
          <cell r="C4686">
            <v>7393</v>
          </cell>
          <cell r="D4686" t="str">
            <v>00/00/0000</v>
          </cell>
          <cell r="E4686" t="str">
            <v>00/00/0000</v>
          </cell>
          <cell r="F4686" t="str">
            <v>00/00/0000</v>
          </cell>
          <cell r="G4686">
            <v>0</v>
          </cell>
          <cell r="I4686">
            <v>0</v>
          </cell>
        </row>
        <row r="4687">
          <cell r="B4687" t="str">
            <v>ROSELI RICARDO</v>
          </cell>
          <cell r="C4687">
            <v>7405</v>
          </cell>
          <cell r="D4687" t="str">
            <v>00/00/0000</v>
          </cell>
          <cell r="E4687" t="str">
            <v>00/00/0000</v>
          </cell>
          <cell r="F4687" t="str">
            <v>00/00/0000</v>
          </cell>
          <cell r="G4687">
            <v>0</v>
          </cell>
          <cell r="I4687">
            <v>0</v>
          </cell>
        </row>
        <row r="4688">
          <cell r="B4688" t="str">
            <v>ROSELI ROSA JOSE</v>
          </cell>
          <cell r="C4688">
            <v>5393</v>
          </cell>
          <cell r="D4688" t="str">
            <v>00/00/0000</v>
          </cell>
          <cell r="E4688" t="str">
            <v>00/00/0000</v>
          </cell>
          <cell r="F4688" t="str">
            <v>00/00/0000</v>
          </cell>
          <cell r="G4688">
            <v>0</v>
          </cell>
          <cell r="H4688" t="str">
            <v>215585</v>
          </cell>
          <cell r="I4688">
            <v>0</v>
          </cell>
          <cell r="J4688" t="str">
            <v>Conselho Regional Enfermagem</v>
          </cell>
        </row>
        <row r="4689">
          <cell r="B4689" t="str">
            <v>ROSELI TEIXEIRA CARVALHO</v>
          </cell>
          <cell r="C4689">
            <v>9276</v>
          </cell>
          <cell r="D4689" t="str">
            <v>00/00/0000</v>
          </cell>
          <cell r="E4689" t="str">
            <v>00/00/0000</v>
          </cell>
          <cell r="F4689" t="str">
            <v>00/00/0000</v>
          </cell>
          <cell r="G4689">
            <v>0</v>
          </cell>
          <cell r="I4689">
            <v>0</v>
          </cell>
        </row>
        <row r="4690">
          <cell r="B4690" t="str">
            <v>ROSELI ZALUSKI CIESLAK</v>
          </cell>
          <cell r="C4690">
            <v>8106</v>
          </cell>
          <cell r="D4690" t="str">
            <v>00/00/0000</v>
          </cell>
          <cell r="E4690" t="str">
            <v>00/00/0000</v>
          </cell>
          <cell r="F4690" t="str">
            <v>00/00/0000</v>
          </cell>
          <cell r="G4690">
            <v>0</v>
          </cell>
          <cell r="I4690">
            <v>0</v>
          </cell>
        </row>
        <row r="4691">
          <cell r="B4691" t="str">
            <v>ROSELIA BORGES DO AMARAL VIEIRA</v>
          </cell>
          <cell r="C4691">
            <v>6458</v>
          </cell>
          <cell r="D4691" t="str">
            <v>00/00/0000</v>
          </cell>
          <cell r="E4691" t="str">
            <v>00/00/0000</v>
          </cell>
          <cell r="F4691" t="str">
            <v>00/00/0000</v>
          </cell>
          <cell r="G4691">
            <v>0</v>
          </cell>
          <cell r="H4691" t="str">
            <v>0</v>
          </cell>
          <cell r="I4691">
            <v>0</v>
          </cell>
        </row>
        <row r="4692">
          <cell r="B4692" t="str">
            <v>ROSELIA DA SILVEIRA FRANCISCO</v>
          </cell>
          <cell r="C4692">
            <v>9483</v>
          </cell>
          <cell r="D4692" t="str">
            <v>00/00/0000</v>
          </cell>
          <cell r="E4692" t="str">
            <v>00/00/0000</v>
          </cell>
          <cell r="F4692" t="str">
            <v>00/00/0000</v>
          </cell>
          <cell r="G4692">
            <v>0</v>
          </cell>
          <cell r="H4692" t="str">
            <v>215921</v>
          </cell>
          <cell r="I4692">
            <v>0</v>
          </cell>
          <cell r="J4692" t="str">
            <v>Conselho Regional Enfermagem</v>
          </cell>
        </row>
        <row r="4693">
          <cell r="B4693" t="str">
            <v>ROSELIN PADILHA TELES</v>
          </cell>
          <cell r="C4693">
            <v>7945</v>
          </cell>
          <cell r="D4693" t="str">
            <v>00/00/0000</v>
          </cell>
          <cell r="E4693" t="str">
            <v>00/00/0000</v>
          </cell>
          <cell r="F4693" t="str">
            <v>00/00/0000</v>
          </cell>
          <cell r="G4693">
            <v>0</v>
          </cell>
          <cell r="H4693" t="str">
            <v>323313</v>
          </cell>
          <cell r="I4693">
            <v>0</v>
          </cell>
          <cell r="J4693" t="str">
            <v>Conselho Regional Enfermagem</v>
          </cell>
        </row>
        <row r="4694">
          <cell r="B4694" t="str">
            <v>ROSEMARA DOS SANTOS TORRES</v>
          </cell>
          <cell r="C4694">
            <v>6990</v>
          </cell>
          <cell r="D4694" t="str">
            <v>00/00/0000</v>
          </cell>
          <cell r="E4694" t="str">
            <v>00/00/0000</v>
          </cell>
          <cell r="F4694" t="str">
            <v>00/00/0000</v>
          </cell>
          <cell r="G4694">
            <v>0</v>
          </cell>
          <cell r="I4694">
            <v>0</v>
          </cell>
        </row>
        <row r="4695">
          <cell r="B4695" t="str">
            <v>ROSEMARI APARECIDA DA SILVA CITADIN</v>
          </cell>
          <cell r="C4695">
            <v>5430</v>
          </cell>
          <cell r="D4695" t="str">
            <v>00/00/0000</v>
          </cell>
          <cell r="E4695" t="str">
            <v>00/00/0000</v>
          </cell>
          <cell r="F4695" t="str">
            <v>00/00/0000</v>
          </cell>
          <cell r="G4695">
            <v>0</v>
          </cell>
          <cell r="H4695" t="str">
            <v>145912</v>
          </cell>
          <cell r="I4695">
            <v>0</v>
          </cell>
          <cell r="J4695" t="str">
            <v>Conselho Regional Enfermagem</v>
          </cell>
        </row>
        <row r="4696">
          <cell r="B4696" t="str">
            <v>ROSEMARI APARECIDA DA SILVA CITADIN</v>
          </cell>
          <cell r="C4696">
            <v>9823</v>
          </cell>
          <cell r="D4696" t="str">
            <v>00/00/0000</v>
          </cell>
          <cell r="E4696" t="str">
            <v>00/00/0000</v>
          </cell>
          <cell r="F4696" t="str">
            <v>00/00/0000</v>
          </cell>
          <cell r="G4696">
            <v>0</v>
          </cell>
          <cell r="H4696" t="str">
            <v>245515</v>
          </cell>
          <cell r="I4696">
            <v>0</v>
          </cell>
          <cell r="J4696" t="str">
            <v>Conselho Regional Enfermagem</v>
          </cell>
        </row>
        <row r="4697">
          <cell r="B4697" t="str">
            <v>ROSEMARI BIANCHI HEINZEN</v>
          </cell>
          <cell r="C4697">
            <v>5162</v>
          </cell>
          <cell r="D4697" t="str">
            <v>00/00/0000</v>
          </cell>
          <cell r="E4697" t="str">
            <v>00/00/0000</v>
          </cell>
          <cell r="F4697" t="str">
            <v>00/00/0000</v>
          </cell>
          <cell r="G4697">
            <v>0</v>
          </cell>
          <cell r="H4697" t="str">
            <v>0</v>
          </cell>
          <cell r="I4697">
            <v>0</v>
          </cell>
        </row>
        <row r="4698">
          <cell r="B4698" t="str">
            <v>ROSEMARIA MEINCHEIN SCHMIDT</v>
          </cell>
          <cell r="C4698">
            <v>7120</v>
          </cell>
          <cell r="D4698" t="str">
            <v>00/00/0000</v>
          </cell>
          <cell r="E4698" t="str">
            <v>00/00/0000</v>
          </cell>
          <cell r="F4698" t="str">
            <v>00/00/0000</v>
          </cell>
          <cell r="G4698">
            <v>0</v>
          </cell>
          <cell r="I4698">
            <v>0</v>
          </cell>
        </row>
        <row r="4699">
          <cell r="B4699" t="str">
            <v>ROSEMERI DOS SANTOS</v>
          </cell>
          <cell r="C4699">
            <v>5431</v>
          </cell>
          <cell r="D4699" t="str">
            <v>00/00/0000</v>
          </cell>
          <cell r="E4699" t="str">
            <v>00/00/0000</v>
          </cell>
          <cell r="F4699" t="str">
            <v>00/00/0000</v>
          </cell>
          <cell r="G4699">
            <v>0</v>
          </cell>
          <cell r="H4699" t="str">
            <v>184168</v>
          </cell>
          <cell r="I4699">
            <v>0</v>
          </cell>
          <cell r="J4699" t="str">
            <v>Conselho Regional Enfermagem</v>
          </cell>
        </row>
        <row r="4700">
          <cell r="B4700" t="str">
            <v>ROSEMERI TEREZINHA DA SILVA</v>
          </cell>
          <cell r="C4700">
            <v>9017</v>
          </cell>
          <cell r="D4700" t="str">
            <v>00/00/0000</v>
          </cell>
          <cell r="E4700" t="str">
            <v>00/00/0000</v>
          </cell>
          <cell r="F4700" t="str">
            <v>00/00/0000</v>
          </cell>
          <cell r="G4700">
            <v>0</v>
          </cell>
          <cell r="I4700">
            <v>0</v>
          </cell>
        </row>
        <row r="4701">
          <cell r="B4701" t="str">
            <v>ROSEMERY BORTOLATTO CUSTODIO</v>
          </cell>
          <cell r="C4701">
            <v>5283</v>
          </cell>
          <cell r="D4701" t="str">
            <v>00/00/0000</v>
          </cell>
          <cell r="E4701" t="str">
            <v>00/00/0000</v>
          </cell>
          <cell r="F4701" t="str">
            <v>00/00/0000</v>
          </cell>
          <cell r="G4701">
            <v>0</v>
          </cell>
          <cell r="H4701" t="str">
            <v>0</v>
          </cell>
          <cell r="I4701">
            <v>0</v>
          </cell>
        </row>
        <row r="4702">
          <cell r="B4702" t="str">
            <v>ROSEMERY GODOY MORAES</v>
          </cell>
          <cell r="C4702">
            <v>6626</v>
          </cell>
          <cell r="D4702" t="str">
            <v>00/00/0000</v>
          </cell>
          <cell r="E4702" t="str">
            <v>00/00/0000</v>
          </cell>
          <cell r="F4702" t="str">
            <v>00/00/0000</v>
          </cell>
          <cell r="G4702">
            <v>0</v>
          </cell>
          <cell r="I4702">
            <v>0</v>
          </cell>
        </row>
        <row r="4703">
          <cell r="B4703" t="str">
            <v>ROSENBERG GERMANO DA SILVA</v>
          </cell>
          <cell r="C4703">
            <v>9967</v>
          </cell>
          <cell r="D4703" t="str">
            <v>00/00/0000</v>
          </cell>
          <cell r="E4703" t="str">
            <v>00/00/0000</v>
          </cell>
          <cell r="F4703" t="str">
            <v>00/00/0000</v>
          </cell>
          <cell r="G4703">
            <v>0</v>
          </cell>
          <cell r="I4703">
            <v>0</v>
          </cell>
        </row>
        <row r="4704">
          <cell r="B4704" t="str">
            <v>ROSENI DE FATIMA REZENDE</v>
          </cell>
          <cell r="C4704">
            <v>9641</v>
          </cell>
          <cell r="D4704" t="str">
            <v>00/00/0000</v>
          </cell>
          <cell r="E4704" t="str">
            <v>00/00/0000</v>
          </cell>
          <cell r="F4704" t="str">
            <v>00/00/0000</v>
          </cell>
          <cell r="G4704">
            <v>0</v>
          </cell>
          <cell r="I4704">
            <v>0</v>
          </cell>
        </row>
        <row r="4705">
          <cell r="B4705" t="str">
            <v>ROSENILDA DA SILVA LOBATO</v>
          </cell>
          <cell r="C4705">
            <v>8835</v>
          </cell>
          <cell r="D4705" t="str">
            <v>00/00/0000</v>
          </cell>
          <cell r="E4705" t="str">
            <v>00/00/0000</v>
          </cell>
          <cell r="F4705" t="str">
            <v>00/00/0000</v>
          </cell>
          <cell r="G4705">
            <v>0</v>
          </cell>
          <cell r="I4705">
            <v>0</v>
          </cell>
        </row>
        <row r="4706">
          <cell r="B4706" t="str">
            <v>ROSI MARY DA SILVA MOTTER</v>
          </cell>
          <cell r="C4706">
            <v>9805</v>
          </cell>
          <cell r="D4706" t="str">
            <v>00/00/0000</v>
          </cell>
          <cell r="E4706" t="str">
            <v>00/00/0000</v>
          </cell>
          <cell r="F4706" t="str">
            <v>00/00/0000</v>
          </cell>
          <cell r="G4706">
            <v>0</v>
          </cell>
          <cell r="I4706">
            <v>0</v>
          </cell>
        </row>
        <row r="4707">
          <cell r="B4707" t="str">
            <v>ROSIANE DE OLIVEIRA SILVANO BOTELHO</v>
          </cell>
          <cell r="C4707">
            <v>7010</v>
          </cell>
          <cell r="D4707" t="str">
            <v>00/00/0000</v>
          </cell>
          <cell r="E4707" t="str">
            <v>00/00/0000</v>
          </cell>
          <cell r="F4707" t="str">
            <v>00/00/0000</v>
          </cell>
          <cell r="G4707">
            <v>0</v>
          </cell>
          <cell r="H4707" t="str">
            <v>408468</v>
          </cell>
          <cell r="I4707">
            <v>0</v>
          </cell>
          <cell r="J4707" t="str">
            <v>Conselho Regional Enfermagem</v>
          </cell>
        </row>
        <row r="4708">
          <cell r="B4708" t="str">
            <v>ROSIANE DE OLIVEIRA SILVANO BOTELHO</v>
          </cell>
          <cell r="C4708">
            <v>8089</v>
          </cell>
          <cell r="D4708" t="str">
            <v>00/00/0000</v>
          </cell>
          <cell r="E4708" t="str">
            <v>00/00/0000</v>
          </cell>
          <cell r="F4708" t="str">
            <v>00/00/0000</v>
          </cell>
          <cell r="G4708">
            <v>0</v>
          </cell>
          <cell r="H4708" t="str">
            <v>408468</v>
          </cell>
          <cell r="I4708">
            <v>0</v>
          </cell>
          <cell r="J4708" t="str">
            <v>Conselho Regional Enfermagem</v>
          </cell>
        </row>
        <row r="4709">
          <cell r="B4709" t="str">
            <v>ROSIANE MARGARETE FRANCISCO</v>
          </cell>
          <cell r="C4709">
            <v>6715</v>
          </cell>
          <cell r="D4709" t="str">
            <v>00/00/0000</v>
          </cell>
          <cell r="E4709" t="str">
            <v>00/00/0000</v>
          </cell>
          <cell r="F4709" t="str">
            <v>00/00/0000</v>
          </cell>
          <cell r="G4709">
            <v>0</v>
          </cell>
          <cell r="I4709">
            <v>0</v>
          </cell>
        </row>
        <row r="4710">
          <cell r="B4710" t="str">
            <v>ROSIANE STUDZINSKI</v>
          </cell>
          <cell r="C4710">
            <v>5443</v>
          </cell>
          <cell r="D4710" t="str">
            <v>00/00/0000</v>
          </cell>
          <cell r="E4710" t="str">
            <v>00/00/0000</v>
          </cell>
          <cell r="F4710" t="str">
            <v>00/00/0000</v>
          </cell>
          <cell r="G4710">
            <v>0</v>
          </cell>
          <cell r="H4710" t="str">
            <v>1675</v>
          </cell>
          <cell r="I4710">
            <v>0</v>
          </cell>
          <cell r="J4710" t="str">
            <v>Conselho Regional Enfermagem</v>
          </cell>
        </row>
        <row r="4711">
          <cell r="B4711" t="str">
            <v>ROSIANE VIEIRA</v>
          </cell>
          <cell r="C4711">
            <v>9806</v>
          </cell>
          <cell r="D4711" t="str">
            <v>00/00/0000</v>
          </cell>
          <cell r="E4711" t="str">
            <v>00/00/0000</v>
          </cell>
          <cell r="F4711" t="str">
            <v>00/00/0000</v>
          </cell>
          <cell r="G4711">
            <v>0</v>
          </cell>
          <cell r="I4711">
            <v>0</v>
          </cell>
        </row>
        <row r="4712">
          <cell r="B4712" t="str">
            <v>ROSICLEIA BITENCOURT</v>
          </cell>
          <cell r="C4712">
            <v>5251</v>
          </cell>
          <cell r="D4712" t="str">
            <v>00/00/0000</v>
          </cell>
          <cell r="E4712" t="str">
            <v>00/00/0000</v>
          </cell>
          <cell r="F4712" t="str">
            <v>00/00/0000</v>
          </cell>
          <cell r="G4712">
            <v>0</v>
          </cell>
          <cell r="H4712" t="str">
            <v>0</v>
          </cell>
          <cell r="I4712">
            <v>0</v>
          </cell>
        </row>
        <row r="4713">
          <cell r="B4713" t="str">
            <v>ROSICLEIA RIBEIRO</v>
          </cell>
          <cell r="C4713">
            <v>8450</v>
          </cell>
          <cell r="D4713" t="str">
            <v>00/00/0000</v>
          </cell>
          <cell r="E4713" t="str">
            <v>00/00/0000</v>
          </cell>
          <cell r="F4713" t="str">
            <v>00/00/0000</v>
          </cell>
          <cell r="G4713">
            <v>0</v>
          </cell>
          <cell r="I4713">
            <v>0</v>
          </cell>
        </row>
        <row r="4714">
          <cell r="B4714" t="str">
            <v>ROSIELE ROSA DE ARAUJO</v>
          </cell>
          <cell r="C4714">
            <v>10279</v>
          </cell>
          <cell r="D4714" t="str">
            <v>00/00/0000</v>
          </cell>
          <cell r="E4714" t="str">
            <v>00/00/0000</v>
          </cell>
          <cell r="F4714" t="str">
            <v>22/09/2018</v>
          </cell>
          <cell r="G4714">
            <v>0</v>
          </cell>
          <cell r="I4714">
            <v>0</v>
          </cell>
        </row>
        <row r="4715">
          <cell r="B4715" t="str">
            <v>ROSIENE MARCELINO DE SOUZA</v>
          </cell>
          <cell r="C4715">
            <v>6409</v>
          </cell>
          <cell r="D4715" t="str">
            <v>00/00/0000</v>
          </cell>
          <cell r="E4715" t="str">
            <v>00/00/0000</v>
          </cell>
          <cell r="F4715" t="str">
            <v>00/00/0000</v>
          </cell>
          <cell r="G4715">
            <v>0</v>
          </cell>
          <cell r="H4715" t="str">
            <v>0</v>
          </cell>
          <cell r="I4715">
            <v>0</v>
          </cell>
        </row>
        <row r="4716">
          <cell r="B4716" t="str">
            <v>ROSILDA BORDIGNON DA ROSA</v>
          </cell>
          <cell r="C4716">
            <v>6868</v>
          </cell>
          <cell r="D4716" t="str">
            <v>00/00/0000</v>
          </cell>
          <cell r="E4716" t="str">
            <v>00/00/0000</v>
          </cell>
          <cell r="F4716" t="str">
            <v>00/00/0000</v>
          </cell>
          <cell r="G4716">
            <v>0</v>
          </cell>
          <cell r="H4716" t="str">
            <v>490930</v>
          </cell>
          <cell r="I4716">
            <v>0</v>
          </cell>
          <cell r="J4716" t="str">
            <v>Conselho Regional Enfermagem</v>
          </cell>
        </row>
        <row r="4717">
          <cell r="B4717" t="str">
            <v>ROSILDA JORGE INACIO STUDZINSKI</v>
          </cell>
          <cell r="C4717">
            <v>10359</v>
          </cell>
          <cell r="D4717" t="str">
            <v>00/00/0000</v>
          </cell>
          <cell r="E4717" t="str">
            <v>00/00/0000</v>
          </cell>
          <cell r="F4717" t="str">
            <v>03/10/2018</v>
          </cell>
          <cell r="G4717">
            <v>0</v>
          </cell>
          <cell r="I4717">
            <v>0</v>
          </cell>
        </row>
        <row r="4718">
          <cell r="B4718" t="str">
            <v>ROSILEI GOULART DE SOUSA</v>
          </cell>
          <cell r="C4718">
            <v>6031</v>
          </cell>
          <cell r="D4718" t="str">
            <v>00/00/0000</v>
          </cell>
          <cell r="E4718" t="str">
            <v>00/00/0000</v>
          </cell>
          <cell r="F4718" t="str">
            <v>00/00/0000</v>
          </cell>
          <cell r="G4718">
            <v>0</v>
          </cell>
          <cell r="H4718" t="str">
            <v>0</v>
          </cell>
          <cell r="I4718">
            <v>0</v>
          </cell>
        </row>
        <row r="4719">
          <cell r="B4719" t="str">
            <v>ROSILEIA ANTUNES</v>
          </cell>
          <cell r="C4719">
            <v>7450</v>
          </cell>
          <cell r="D4719" t="str">
            <v>00/00/0000</v>
          </cell>
          <cell r="E4719" t="str">
            <v>00/00/0000</v>
          </cell>
          <cell r="F4719" t="str">
            <v>00/00/0000</v>
          </cell>
          <cell r="G4719">
            <v>0</v>
          </cell>
          <cell r="I4719">
            <v>0</v>
          </cell>
        </row>
        <row r="4720">
          <cell r="B4720" t="str">
            <v>ROSILEIA CORREA DE SOUZA HESPANHOL</v>
          </cell>
          <cell r="C4720">
            <v>9817</v>
          </cell>
          <cell r="D4720" t="str">
            <v>00/00/0000</v>
          </cell>
          <cell r="E4720" t="str">
            <v>00/00/0000</v>
          </cell>
          <cell r="F4720" t="str">
            <v>00/00/0000</v>
          </cell>
          <cell r="G4720">
            <v>0</v>
          </cell>
          <cell r="I4720">
            <v>0</v>
          </cell>
        </row>
        <row r="4721">
          <cell r="B4721" t="str">
            <v>ROSILEIA DEL SENT BATISTA</v>
          </cell>
          <cell r="C4721">
            <v>9111</v>
          </cell>
          <cell r="D4721" t="str">
            <v>00/00/0000</v>
          </cell>
          <cell r="E4721" t="str">
            <v>00/00/0000</v>
          </cell>
          <cell r="F4721" t="str">
            <v>00/00/0000</v>
          </cell>
          <cell r="G4721">
            <v>0</v>
          </cell>
          <cell r="H4721" t="str">
            <v>253607</v>
          </cell>
          <cell r="I4721">
            <v>0</v>
          </cell>
          <cell r="J4721" t="str">
            <v>Conselho Regional Enfermagem</v>
          </cell>
        </row>
        <row r="4722">
          <cell r="B4722" t="str">
            <v>ROSILENE BORGES PEREIRA BURIGO</v>
          </cell>
          <cell r="C4722">
            <v>6095</v>
          </cell>
          <cell r="D4722" t="str">
            <v>00/00/0000</v>
          </cell>
          <cell r="E4722" t="str">
            <v>00/00/0000</v>
          </cell>
          <cell r="F4722" t="str">
            <v>00/00/0000</v>
          </cell>
          <cell r="G4722">
            <v>0</v>
          </cell>
          <cell r="H4722" t="str">
            <v>0</v>
          </cell>
          <cell r="I4722">
            <v>0</v>
          </cell>
        </row>
        <row r="4723">
          <cell r="B4723" t="str">
            <v>ROSILENE DA SILVA</v>
          </cell>
          <cell r="C4723">
            <v>7170</v>
          </cell>
          <cell r="D4723" t="str">
            <v>00/00/0000</v>
          </cell>
          <cell r="E4723" t="str">
            <v>00/00/0000</v>
          </cell>
          <cell r="F4723" t="str">
            <v>00/00/0000</v>
          </cell>
          <cell r="G4723">
            <v>0</v>
          </cell>
          <cell r="I4723">
            <v>0</v>
          </cell>
        </row>
        <row r="4724">
          <cell r="B4724" t="str">
            <v>ROSILENE DE FATIMA O. FERNANDES</v>
          </cell>
          <cell r="C4724">
            <v>6666</v>
          </cell>
          <cell r="D4724" t="str">
            <v>00/00/0000</v>
          </cell>
          <cell r="E4724" t="str">
            <v>00/00/0000</v>
          </cell>
          <cell r="F4724" t="str">
            <v>00/00/0000</v>
          </cell>
          <cell r="G4724">
            <v>0</v>
          </cell>
          <cell r="I4724">
            <v>0</v>
          </cell>
        </row>
        <row r="4725">
          <cell r="B4725" t="str">
            <v>ROSILENE DE FATIMA OLIVEIRA</v>
          </cell>
          <cell r="C4725">
            <v>5646</v>
          </cell>
          <cell r="D4725" t="str">
            <v>00/00/0000</v>
          </cell>
          <cell r="E4725" t="str">
            <v>00/00/0000</v>
          </cell>
          <cell r="F4725" t="str">
            <v>00/00/0000</v>
          </cell>
          <cell r="G4725">
            <v>0</v>
          </cell>
          <cell r="H4725" t="str">
            <v>0</v>
          </cell>
          <cell r="I4725">
            <v>0</v>
          </cell>
        </row>
        <row r="4726">
          <cell r="B4726" t="str">
            <v>ROSILENE FORTUNATO</v>
          </cell>
          <cell r="C4726">
            <v>7503</v>
          </cell>
          <cell r="D4726" t="str">
            <v>00/00/0000</v>
          </cell>
          <cell r="E4726" t="str">
            <v>00/00/0000</v>
          </cell>
          <cell r="F4726" t="str">
            <v>00/00/0000</v>
          </cell>
          <cell r="G4726">
            <v>0</v>
          </cell>
          <cell r="I4726">
            <v>0</v>
          </cell>
        </row>
        <row r="4727">
          <cell r="B4727" t="str">
            <v>ROSILENE MARIA DE SOUZA ALVES</v>
          </cell>
          <cell r="C4727">
            <v>7523</v>
          </cell>
          <cell r="D4727" t="str">
            <v>00/00/0000</v>
          </cell>
          <cell r="E4727" t="str">
            <v>00/00/0000</v>
          </cell>
          <cell r="F4727" t="str">
            <v>00/00/0000</v>
          </cell>
          <cell r="G4727">
            <v>0</v>
          </cell>
          <cell r="H4727" t="str">
            <v>1113037</v>
          </cell>
          <cell r="I4727">
            <v>0</v>
          </cell>
          <cell r="J4727" t="str">
            <v>Conselho Regional Enfermagem</v>
          </cell>
        </row>
        <row r="4728">
          <cell r="B4728" t="str">
            <v>ROSILENE NUNES DA SILVA SANTIAGO</v>
          </cell>
          <cell r="C4728">
            <v>8680</v>
          </cell>
          <cell r="D4728" t="str">
            <v>00/00/0000</v>
          </cell>
          <cell r="E4728" t="str">
            <v>00/00/0000</v>
          </cell>
          <cell r="F4728" t="str">
            <v>00/00/0000</v>
          </cell>
          <cell r="G4728">
            <v>0</v>
          </cell>
          <cell r="H4728" t="str">
            <v>945698</v>
          </cell>
          <cell r="I4728">
            <v>0</v>
          </cell>
          <cell r="J4728" t="str">
            <v>Conselho Regional Enfermagem</v>
          </cell>
        </row>
        <row r="4729">
          <cell r="B4729" t="str">
            <v>ROSILEY DE SOUZA MOTTA FIGUEREDO</v>
          </cell>
          <cell r="C4729">
            <v>9513</v>
          </cell>
          <cell r="D4729" t="str">
            <v>00/00/0000</v>
          </cell>
          <cell r="E4729" t="str">
            <v>00/00/0000</v>
          </cell>
          <cell r="F4729" t="str">
            <v>00/00/0000</v>
          </cell>
          <cell r="G4729">
            <v>0</v>
          </cell>
          <cell r="H4729" t="str">
            <v>1127765</v>
          </cell>
          <cell r="I4729">
            <v>0</v>
          </cell>
          <cell r="J4729" t="str">
            <v>Conselho Regional Enfermagem</v>
          </cell>
        </row>
        <row r="4730">
          <cell r="B4730" t="str">
            <v>ROSIMARA FERREIRA CORIN</v>
          </cell>
          <cell r="C4730">
            <v>7976</v>
          </cell>
          <cell r="D4730" t="str">
            <v>00/00/0000</v>
          </cell>
          <cell r="E4730" t="str">
            <v>00/00/0000</v>
          </cell>
          <cell r="F4730" t="str">
            <v>00/00/0000</v>
          </cell>
          <cell r="G4730">
            <v>0</v>
          </cell>
          <cell r="I4730">
            <v>0</v>
          </cell>
        </row>
        <row r="4731">
          <cell r="B4731" t="str">
            <v>ROSIMARE DA SILVA ORACIO</v>
          </cell>
          <cell r="C4731">
            <v>7433</v>
          </cell>
          <cell r="D4731" t="str">
            <v>00/00/0000</v>
          </cell>
          <cell r="E4731" t="str">
            <v>00/00/0000</v>
          </cell>
          <cell r="F4731" t="str">
            <v>00/00/0000</v>
          </cell>
          <cell r="G4731">
            <v>0</v>
          </cell>
          <cell r="I4731">
            <v>0</v>
          </cell>
        </row>
        <row r="4732">
          <cell r="B4732" t="str">
            <v>ROSIME DE CARVALHO</v>
          </cell>
          <cell r="C4732">
            <v>9615</v>
          </cell>
          <cell r="D4732" t="str">
            <v>00/00/0000</v>
          </cell>
          <cell r="E4732" t="str">
            <v>00/00/0000</v>
          </cell>
          <cell r="F4732" t="str">
            <v>00/00/0000</v>
          </cell>
          <cell r="G4732">
            <v>0</v>
          </cell>
          <cell r="I4732">
            <v>0</v>
          </cell>
        </row>
        <row r="4733">
          <cell r="B4733" t="str">
            <v>ROSIMERE AFONSO FERMINO</v>
          </cell>
          <cell r="C4733">
            <v>7566</v>
          </cell>
          <cell r="D4733" t="str">
            <v>00/00/0000</v>
          </cell>
          <cell r="E4733" t="str">
            <v>00/00/0000</v>
          </cell>
          <cell r="F4733" t="str">
            <v>00/00/0000</v>
          </cell>
          <cell r="G4733">
            <v>0</v>
          </cell>
          <cell r="I4733">
            <v>0</v>
          </cell>
        </row>
        <row r="4734">
          <cell r="B4734" t="str">
            <v>ROSIMERE ANSELMO GOULART</v>
          </cell>
          <cell r="C4734">
            <v>6366</v>
          </cell>
          <cell r="D4734" t="str">
            <v>00/00/0000</v>
          </cell>
          <cell r="E4734" t="str">
            <v>00/00/0000</v>
          </cell>
          <cell r="F4734" t="str">
            <v>00/00/0000</v>
          </cell>
          <cell r="G4734">
            <v>0</v>
          </cell>
          <cell r="H4734" t="str">
            <v>250062</v>
          </cell>
          <cell r="I4734">
            <v>0</v>
          </cell>
          <cell r="J4734" t="str">
            <v>Conselho Regional Enfermagem</v>
          </cell>
        </row>
        <row r="4735">
          <cell r="B4735" t="str">
            <v>ROSIMERE DA SILVA STANGE</v>
          </cell>
          <cell r="C4735">
            <v>6401</v>
          </cell>
          <cell r="D4735" t="str">
            <v>00/00/0000</v>
          </cell>
          <cell r="E4735" t="str">
            <v>00/00/0000</v>
          </cell>
          <cell r="F4735" t="str">
            <v>00/00/0000</v>
          </cell>
          <cell r="G4735">
            <v>0</v>
          </cell>
          <cell r="H4735" t="str">
            <v>0</v>
          </cell>
          <cell r="I4735">
            <v>0</v>
          </cell>
        </row>
        <row r="4736">
          <cell r="B4736" t="str">
            <v>ROSIMERE JOAQUIM BERNARDO</v>
          </cell>
          <cell r="C4736">
            <v>8262</v>
          </cell>
          <cell r="D4736" t="str">
            <v>00/00/0000</v>
          </cell>
          <cell r="E4736" t="str">
            <v>00/00/0000</v>
          </cell>
          <cell r="F4736" t="str">
            <v>00/00/0000</v>
          </cell>
          <cell r="G4736">
            <v>0</v>
          </cell>
          <cell r="I4736">
            <v>0</v>
          </cell>
        </row>
        <row r="4737">
          <cell r="B4737" t="str">
            <v>ROSIMERE MACHADO DOMINGOS</v>
          </cell>
          <cell r="C4737">
            <v>5639</v>
          </cell>
          <cell r="D4737" t="str">
            <v>00/00/0000</v>
          </cell>
          <cell r="E4737" t="str">
            <v>00/00/0000</v>
          </cell>
          <cell r="F4737" t="str">
            <v>00/00/0000</v>
          </cell>
          <cell r="G4737">
            <v>0</v>
          </cell>
          <cell r="H4737" t="str">
            <v>0</v>
          </cell>
          <cell r="I4737">
            <v>0</v>
          </cell>
        </row>
        <row r="4738">
          <cell r="B4738" t="str">
            <v>ROSIMERE MARIA LUIZ</v>
          </cell>
          <cell r="C4738">
            <v>5366</v>
          </cell>
          <cell r="D4738" t="str">
            <v>00/00/0000</v>
          </cell>
          <cell r="E4738" t="str">
            <v>00/00/0000</v>
          </cell>
          <cell r="F4738" t="str">
            <v>00/00/0000</v>
          </cell>
          <cell r="G4738">
            <v>0</v>
          </cell>
          <cell r="H4738" t="str">
            <v>0</v>
          </cell>
          <cell r="I4738">
            <v>0</v>
          </cell>
        </row>
        <row r="4739">
          <cell r="B4739" t="str">
            <v>ROSIMERE MOTTA BATISTA</v>
          </cell>
          <cell r="C4739">
            <v>5103</v>
          </cell>
          <cell r="D4739" t="str">
            <v>00/00/0000</v>
          </cell>
          <cell r="E4739" t="str">
            <v>00/00/0000</v>
          </cell>
          <cell r="F4739" t="str">
            <v>00/00/0000</v>
          </cell>
          <cell r="G4739">
            <v>0</v>
          </cell>
          <cell r="H4739" t="str">
            <v>0</v>
          </cell>
          <cell r="I4739">
            <v>0</v>
          </cell>
        </row>
        <row r="4740">
          <cell r="B4740" t="str">
            <v>ROSIMERI BARANOSKI</v>
          </cell>
          <cell r="C4740">
            <v>6419</v>
          </cell>
          <cell r="D4740" t="str">
            <v>00/00/0000</v>
          </cell>
          <cell r="E4740" t="str">
            <v>00/00/0000</v>
          </cell>
          <cell r="F4740" t="str">
            <v>00/00/0000</v>
          </cell>
          <cell r="G4740">
            <v>0</v>
          </cell>
          <cell r="H4740" t="str">
            <v>008.211</v>
          </cell>
          <cell r="I4740">
            <v>0</v>
          </cell>
          <cell r="J4740" t="str">
            <v>Conselho Regional Enfermagem</v>
          </cell>
        </row>
        <row r="4741">
          <cell r="B4741" t="str">
            <v>ROSIMERI BERTOLINO</v>
          </cell>
          <cell r="C4741">
            <v>7145</v>
          </cell>
          <cell r="D4741" t="str">
            <v>00/00/0000</v>
          </cell>
          <cell r="E4741" t="str">
            <v>00/00/0000</v>
          </cell>
          <cell r="F4741" t="str">
            <v>00/00/0000</v>
          </cell>
          <cell r="G4741">
            <v>0</v>
          </cell>
          <cell r="H4741" t="str">
            <v>272576</v>
          </cell>
          <cell r="I4741">
            <v>0</v>
          </cell>
          <cell r="J4741" t="str">
            <v>Conselho Regional Enfermagem</v>
          </cell>
        </row>
        <row r="4742">
          <cell r="B4742" t="str">
            <v>ROSIMERI DA CUNHA</v>
          </cell>
          <cell r="C4742">
            <v>4773</v>
          </cell>
          <cell r="D4742" t="str">
            <v>00/00/0000</v>
          </cell>
          <cell r="E4742" t="str">
            <v>00/00/0000</v>
          </cell>
          <cell r="F4742" t="str">
            <v>00/00/0000</v>
          </cell>
          <cell r="G4742">
            <v>0</v>
          </cell>
          <cell r="H4742" t="str">
            <v>0</v>
          </cell>
          <cell r="I4742">
            <v>0</v>
          </cell>
        </row>
        <row r="4743">
          <cell r="B4743" t="str">
            <v>ROSIMERI DA SILVA</v>
          </cell>
          <cell r="C4743">
            <v>8437</v>
          </cell>
          <cell r="D4743" t="str">
            <v>00/00/0000</v>
          </cell>
          <cell r="E4743" t="str">
            <v>00/00/0000</v>
          </cell>
          <cell r="F4743" t="str">
            <v>00/00/0000</v>
          </cell>
          <cell r="G4743">
            <v>0</v>
          </cell>
          <cell r="I4743">
            <v>0</v>
          </cell>
        </row>
        <row r="4744">
          <cell r="B4744" t="str">
            <v>ROSIMERI DAMIANI CROZETTA</v>
          </cell>
          <cell r="C4744">
            <v>6328</v>
          </cell>
          <cell r="D4744" t="str">
            <v>00/00/0000</v>
          </cell>
          <cell r="E4744" t="str">
            <v>00/00/0000</v>
          </cell>
          <cell r="F4744" t="str">
            <v>00/00/0000</v>
          </cell>
          <cell r="G4744">
            <v>0</v>
          </cell>
          <cell r="H4744" t="str">
            <v>0</v>
          </cell>
          <cell r="I4744">
            <v>0</v>
          </cell>
        </row>
        <row r="4745">
          <cell r="B4745" t="str">
            <v>ROSIMERI DOS SANTOS</v>
          </cell>
          <cell r="C4745">
            <v>4020</v>
          </cell>
          <cell r="D4745" t="str">
            <v>00/00/0000</v>
          </cell>
          <cell r="E4745" t="str">
            <v>00/00/0000</v>
          </cell>
          <cell r="F4745" t="str">
            <v>00/00/0000</v>
          </cell>
          <cell r="G4745">
            <v>0</v>
          </cell>
          <cell r="H4745" t="str">
            <v>0</v>
          </cell>
          <cell r="I4745">
            <v>0</v>
          </cell>
        </row>
        <row r="4746">
          <cell r="B4746" t="str">
            <v>ROSIMERI DUARTE FELISBERTO</v>
          </cell>
          <cell r="C4746">
            <v>9963</v>
          </cell>
          <cell r="D4746" t="str">
            <v>00/00/0000</v>
          </cell>
          <cell r="E4746" t="str">
            <v>00/00/0000</v>
          </cell>
          <cell r="F4746" t="str">
            <v>00/00/0000</v>
          </cell>
          <cell r="G4746">
            <v>0</v>
          </cell>
          <cell r="H4746" t="str">
            <v>1260404</v>
          </cell>
          <cell r="I4746">
            <v>0</v>
          </cell>
          <cell r="J4746" t="str">
            <v>Conselho Regional Enfermagem</v>
          </cell>
        </row>
        <row r="4747">
          <cell r="B4747" t="str">
            <v>ROSIMERI LUCINDA LUCIO</v>
          </cell>
          <cell r="C4747">
            <v>8719</v>
          </cell>
          <cell r="D4747" t="str">
            <v>00/00/0000</v>
          </cell>
          <cell r="E4747" t="str">
            <v>00/00/0000</v>
          </cell>
          <cell r="F4747" t="str">
            <v>00/00/0000</v>
          </cell>
          <cell r="G4747">
            <v>0</v>
          </cell>
          <cell r="H4747" t="str">
            <v>953762</v>
          </cell>
          <cell r="I4747">
            <v>0</v>
          </cell>
          <cell r="J4747" t="str">
            <v>Conselho Regional Enfermagem</v>
          </cell>
        </row>
        <row r="4748">
          <cell r="B4748" t="str">
            <v>ROSIMERI MARTINS FURLAN</v>
          </cell>
          <cell r="C4748">
            <v>7112</v>
          </cell>
          <cell r="D4748" t="str">
            <v>00/00/0000</v>
          </cell>
          <cell r="E4748" t="str">
            <v>00/00/0000</v>
          </cell>
          <cell r="F4748" t="str">
            <v>00/00/0000</v>
          </cell>
          <cell r="G4748">
            <v>0</v>
          </cell>
          <cell r="I4748">
            <v>0</v>
          </cell>
        </row>
        <row r="4749">
          <cell r="B4749" t="str">
            <v>ROSIMERI PASSAURA MATTOS</v>
          </cell>
          <cell r="C4749">
            <v>9413</v>
          </cell>
          <cell r="D4749" t="str">
            <v>00/00/0000</v>
          </cell>
          <cell r="E4749" t="str">
            <v>00/00/0000</v>
          </cell>
          <cell r="F4749" t="str">
            <v>00/00/0000</v>
          </cell>
          <cell r="G4749">
            <v>0</v>
          </cell>
          <cell r="H4749" t="str">
            <v>1109831</v>
          </cell>
          <cell r="I4749">
            <v>0</v>
          </cell>
          <cell r="J4749" t="str">
            <v>Conselho Regional Enfermagem</v>
          </cell>
        </row>
        <row r="4750">
          <cell r="B4750" t="str">
            <v>ROSIMERI PEREIRA DA ROSA</v>
          </cell>
          <cell r="C4750">
            <v>3846</v>
          </cell>
          <cell r="D4750" t="str">
            <v>00/00/0000</v>
          </cell>
          <cell r="E4750" t="str">
            <v>00/00/0000</v>
          </cell>
          <cell r="F4750" t="str">
            <v>00/00/0000</v>
          </cell>
          <cell r="G4750">
            <v>0</v>
          </cell>
          <cell r="H4750" t="str">
            <v>396720</v>
          </cell>
          <cell r="I4750">
            <v>0</v>
          </cell>
          <cell r="J4750" t="str">
            <v>Conselho Regional Enfermagem</v>
          </cell>
        </row>
        <row r="4751">
          <cell r="B4751" t="str">
            <v>ROSIMERI RODRIGUES DE OLIVEIRA</v>
          </cell>
          <cell r="C4751">
            <v>5844</v>
          </cell>
          <cell r="D4751" t="str">
            <v>00/00/0000</v>
          </cell>
          <cell r="E4751" t="str">
            <v>00/00/0000</v>
          </cell>
          <cell r="F4751" t="str">
            <v>00/00/0000</v>
          </cell>
          <cell r="G4751">
            <v>0</v>
          </cell>
          <cell r="H4751" t="str">
            <v>0</v>
          </cell>
          <cell r="I4751">
            <v>0</v>
          </cell>
        </row>
        <row r="4752">
          <cell r="B4752" t="str">
            <v>ROSINAIRA MATIAS CELSO</v>
          </cell>
          <cell r="C4752">
            <v>86458</v>
          </cell>
          <cell r="D4752" t="str">
            <v>00/00/0000</v>
          </cell>
          <cell r="E4752" t="str">
            <v>00/00/0000</v>
          </cell>
          <cell r="F4752" t="str">
            <v>00/00/0000</v>
          </cell>
          <cell r="G4752">
            <v>0</v>
          </cell>
          <cell r="H4752" t="str">
            <v>945540</v>
          </cell>
          <cell r="I4752">
            <v>0</v>
          </cell>
          <cell r="J4752" t="str">
            <v>Conselho Regional Enfermagem</v>
          </cell>
        </row>
        <row r="4753">
          <cell r="B4753" t="str">
            <v>ROSINEIA PEREIRA VIEIRA STEFENETI</v>
          </cell>
          <cell r="C4753">
            <v>6251</v>
          </cell>
          <cell r="D4753" t="str">
            <v>00/00/0000</v>
          </cell>
          <cell r="E4753" t="str">
            <v>00/00/0000</v>
          </cell>
          <cell r="F4753" t="str">
            <v>00/00/0000</v>
          </cell>
          <cell r="G4753">
            <v>0</v>
          </cell>
          <cell r="H4753" t="str">
            <v>0</v>
          </cell>
          <cell r="I4753">
            <v>0</v>
          </cell>
        </row>
        <row r="4754">
          <cell r="B4754" t="str">
            <v>ROSINELMA DO CANTO ALVES</v>
          </cell>
          <cell r="C4754">
            <v>6344</v>
          </cell>
          <cell r="D4754" t="str">
            <v>00/00/0000</v>
          </cell>
          <cell r="E4754" t="str">
            <v>00/00/0000</v>
          </cell>
          <cell r="F4754" t="str">
            <v>00/00/0000</v>
          </cell>
          <cell r="G4754">
            <v>0</v>
          </cell>
          <cell r="H4754" t="str">
            <v>0</v>
          </cell>
          <cell r="I4754">
            <v>0</v>
          </cell>
        </row>
        <row r="4755">
          <cell r="B4755" t="str">
            <v>ROSINETE PESCADOR DE JESUS</v>
          </cell>
          <cell r="C4755">
            <v>10002</v>
          </cell>
          <cell r="D4755" t="str">
            <v>00/00/0000</v>
          </cell>
          <cell r="E4755" t="str">
            <v>00/00/0000</v>
          </cell>
          <cell r="F4755" t="str">
            <v>00/00/0000</v>
          </cell>
          <cell r="G4755">
            <v>0</v>
          </cell>
          <cell r="H4755" t="str">
            <v>299593</v>
          </cell>
          <cell r="I4755">
            <v>0</v>
          </cell>
          <cell r="J4755" t="str">
            <v>Conselho Regional Enfermagem</v>
          </cell>
        </row>
        <row r="4756">
          <cell r="B4756" t="str">
            <v>ROSINETE RODRIGUES CORREA</v>
          </cell>
          <cell r="C4756">
            <v>6743</v>
          </cell>
          <cell r="D4756" t="str">
            <v>00/00/0000</v>
          </cell>
          <cell r="E4756" t="str">
            <v>00/00/0000</v>
          </cell>
          <cell r="F4756" t="str">
            <v>00/00/0000</v>
          </cell>
          <cell r="G4756">
            <v>0</v>
          </cell>
          <cell r="I4756">
            <v>0</v>
          </cell>
        </row>
        <row r="4757">
          <cell r="B4757" t="str">
            <v>ROSINETE SENHORINHA DOS SANTOS</v>
          </cell>
          <cell r="C4757">
            <v>5680</v>
          </cell>
          <cell r="D4757" t="str">
            <v>00/00/0000</v>
          </cell>
          <cell r="E4757" t="str">
            <v>00/00/0000</v>
          </cell>
          <cell r="F4757" t="str">
            <v>00/00/0000</v>
          </cell>
          <cell r="G4757">
            <v>0</v>
          </cell>
          <cell r="H4757" t="str">
            <v>174347</v>
          </cell>
          <cell r="I4757">
            <v>0</v>
          </cell>
          <cell r="J4757" t="str">
            <v>Conselho Regional Enfermagem</v>
          </cell>
        </row>
        <row r="4758">
          <cell r="B4758" t="str">
            <v>ROSIVALDO ALVES JOAQUIM</v>
          </cell>
          <cell r="C4758">
            <v>6080</v>
          </cell>
          <cell r="D4758" t="str">
            <v>00/00/0000</v>
          </cell>
          <cell r="E4758" t="str">
            <v>00/00/0000</v>
          </cell>
          <cell r="F4758" t="str">
            <v>00/00/0000</v>
          </cell>
          <cell r="G4758">
            <v>0</v>
          </cell>
          <cell r="H4758" t="str">
            <v>287324</v>
          </cell>
          <cell r="I4758">
            <v>0</v>
          </cell>
          <cell r="J4758" t="str">
            <v>Conselho Regional Enfermagem</v>
          </cell>
        </row>
        <row r="4759">
          <cell r="B4759" t="str">
            <v>ROSIVANI BERNARDO</v>
          </cell>
          <cell r="C4759">
            <v>9671</v>
          </cell>
          <cell r="D4759" t="str">
            <v>00/00/0000</v>
          </cell>
          <cell r="E4759" t="str">
            <v>00/00/0000</v>
          </cell>
          <cell r="F4759" t="str">
            <v>00/00/0000</v>
          </cell>
          <cell r="G4759">
            <v>0</v>
          </cell>
          <cell r="I4759">
            <v>0</v>
          </cell>
        </row>
        <row r="4760">
          <cell r="B4760" t="str">
            <v>ROVELI VIEIRA DA CRUZ BOHN</v>
          </cell>
          <cell r="C4760">
            <v>0</v>
          </cell>
          <cell r="D4760" t="str">
            <v>00/00/0000</v>
          </cell>
          <cell r="E4760" t="str">
            <v>00/00/0000</v>
          </cell>
          <cell r="F4760" t="str">
            <v>00/00/0000</v>
          </cell>
          <cell r="G4760">
            <v>0</v>
          </cell>
          <cell r="H4760" t="str">
            <v>42</v>
          </cell>
          <cell r="I4760">
            <v>0</v>
          </cell>
          <cell r="J4760" t="str">
            <v>Conselho Regional Enfermagem</v>
          </cell>
        </row>
        <row r="4761">
          <cell r="B4761" t="str">
            <v>ROVELI VIEIRA DA CRUZ BOHN</v>
          </cell>
          <cell r="C4761">
            <v>5539</v>
          </cell>
          <cell r="D4761" t="str">
            <v>00/00/0000</v>
          </cell>
          <cell r="E4761" t="str">
            <v>00/00/0000</v>
          </cell>
          <cell r="F4761" t="str">
            <v>00/00/0000</v>
          </cell>
          <cell r="G4761">
            <v>0</v>
          </cell>
          <cell r="H4761" t="str">
            <v>77</v>
          </cell>
          <cell r="I4761">
            <v>0</v>
          </cell>
          <cell r="J4761" t="str">
            <v>Conselho Regional Enfermagem</v>
          </cell>
        </row>
        <row r="4762">
          <cell r="B4762" t="str">
            <v>ROZANA DOS SANTOS APOLINARIO</v>
          </cell>
          <cell r="C4762">
            <v>9530</v>
          </cell>
          <cell r="D4762" t="str">
            <v>00/00/0000</v>
          </cell>
          <cell r="E4762" t="str">
            <v>00/00/0000</v>
          </cell>
          <cell r="F4762" t="str">
            <v>00/00/0000</v>
          </cell>
          <cell r="G4762">
            <v>0</v>
          </cell>
          <cell r="I4762">
            <v>0</v>
          </cell>
        </row>
        <row r="4763">
          <cell r="B4763" t="str">
            <v>ROZELANE DA CRUZ MACHADO</v>
          </cell>
          <cell r="C4763">
            <v>8189</v>
          </cell>
          <cell r="D4763" t="str">
            <v>00/00/0000</v>
          </cell>
          <cell r="E4763" t="str">
            <v>00/00/0000</v>
          </cell>
          <cell r="F4763" t="str">
            <v>00/00/0000</v>
          </cell>
          <cell r="G4763">
            <v>0</v>
          </cell>
          <cell r="I4763">
            <v>0</v>
          </cell>
        </row>
        <row r="4764">
          <cell r="B4764" t="str">
            <v>ROZIANE NUNES RIBEIRO</v>
          </cell>
          <cell r="C4764">
            <v>9315</v>
          </cell>
          <cell r="D4764" t="str">
            <v>00/00/0000</v>
          </cell>
          <cell r="E4764" t="str">
            <v>00/00/0000</v>
          </cell>
          <cell r="F4764" t="str">
            <v>00/00/0000</v>
          </cell>
          <cell r="G4764">
            <v>0</v>
          </cell>
          <cell r="I4764">
            <v>0</v>
          </cell>
        </row>
        <row r="4765">
          <cell r="B4765" t="str">
            <v>ROZILDA LOPES DE SOUZA</v>
          </cell>
          <cell r="C4765">
            <v>5833</v>
          </cell>
          <cell r="D4765" t="str">
            <v>00/00/0000</v>
          </cell>
          <cell r="E4765" t="str">
            <v>00/00/0000</v>
          </cell>
          <cell r="F4765" t="str">
            <v>00/00/0000</v>
          </cell>
          <cell r="G4765">
            <v>0</v>
          </cell>
          <cell r="H4765" t="str">
            <v>109066</v>
          </cell>
          <cell r="I4765">
            <v>0</v>
          </cell>
          <cell r="J4765" t="str">
            <v>Conselho Regional Enfermagem</v>
          </cell>
        </row>
        <row r="4766">
          <cell r="B4766" t="str">
            <v>ROZIMERI CITTADIN</v>
          </cell>
          <cell r="C4766">
            <v>4421</v>
          </cell>
          <cell r="D4766" t="str">
            <v>00/00/0000</v>
          </cell>
          <cell r="E4766" t="str">
            <v>00/00/0000</v>
          </cell>
          <cell r="F4766" t="str">
            <v>00/00/0000</v>
          </cell>
          <cell r="G4766">
            <v>0</v>
          </cell>
          <cell r="H4766" t="str">
            <v>0</v>
          </cell>
          <cell r="I4766">
            <v>0</v>
          </cell>
        </row>
        <row r="4767">
          <cell r="B4767" t="str">
            <v>RUBIA BERNARDO TONERA</v>
          </cell>
          <cell r="C4767">
            <v>7827</v>
          </cell>
          <cell r="D4767" t="str">
            <v>00/00/0000</v>
          </cell>
          <cell r="E4767" t="str">
            <v>00/00/0000</v>
          </cell>
          <cell r="F4767" t="str">
            <v>00/00/0000</v>
          </cell>
          <cell r="G4767">
            <v>0</v>
          </cell>
          <cell r="I4767">
            <v>0</v>
          </cell>
        </row>
        <row r="4768">
          <cell r="B4768" t="str">
            <v>RUBIA HOFMANN RABELO</v>
          </cell>
          <cell r="C4768">
            <v>9889</v>
          </cell>
          <cell r="D4768" t="str">
            <v>00/00/0000</v>
          </cell>
          <cell r="E4768" t="str">
            <v>00/00/0000</v>
          </cell>
          <cell r="F4768" t="str">
            <v>00/00/0000</v>
          </cell>
          <cell r="G4768">
            <v>0</v>
          </cell>
          <cell r="H4768" t="str">
            <v>494943</v>
          </cell>
          <cell r="I4768">
            <v>0</v>
          </cell>
          <cell r="J4768" t="str">
            <v>Conselho Regional Enfermagem</v>
          </cell>
        </row>
        <row r="4769">
          <cell r="B4769" t="str">
            <v>RUBIA JADINA BORGES</v>
          </cell>
          <cell r="C4769">
            <v>9442</v>
          </cell>
          <cell r="D4769" t="str">
            <v>00/00/0000</v>
          </cell>
          <cell r="E4769" t="str">
            <v>00/00/0000</v>
          </cell>
          <cell r="F4769" t="str">
            <v>00/00/0000</v>
          </cell>
          <cell r="G4769">
            <v>0</v>
          </cell>
          <cell r="I4769">
            <v>0</v>
          </cell>
        </row>
        <row r="4770">
          <cell r="B4770" t="str">
            <v>RUBIA REMOR PEREIRA</v>
          </cell>
          <cell r="C4770">
            <v>9263</v>
          </cell>
          <cell r="D4770" t="str">
            <v>00/00/0000</v>
          </cell>
          <cell r="E4770" t="str">
            <v>00/00/0000</v>
          </cell>
          <cell r="F4770" t="str">
            <v>00/00/0000</v>
          </cell>
          <cell r="G4770">
            <v>0</v>
          </cell>
          <cell r="H4770" t="str">
            <v>253679</v>
          </cell>
          <cell r="I4770">
            <v>0</v>
          </cell>
          <cell r="J4770" t="str">
            <v>Conselho Regional Enfermagem</v>
          </cell>
        </row>
        <row r="4771">
          <cell r="B4771" t="str">
            <v>RUBIA VIEIRA DA SILVA</v>
          </cell>
          <cell r="C4771">
            <v>7715</v>
          </cell>
          <cell r="D4771" t="str">
            <v>00/00/0000</v>
          </cell>
          <cell r="E4771" t="str">
            <v>00/00/0000</v>
          </cell>
          <cell r="F4771" t="str">
            <v>00/00/0000</v>
          </cell>
          <cell r="G4771">
            <v>0</v>
          </cell>
          <cell r="I4771">
            <v>0</v>
          </cell>
        </row>
        <row r="4772">
          <cell r="B4772" t="str">
            <v>RUBINEY SCOTTI</v>
          </cell>
          <cell r="C4772">
            <v>5383</v>
          </cell>
          <cell r="D4772" t="str">
            <v>00/00/0000</v>
          </cell>
          <cell r="E4772" t="str">
            <v>00/00/0000</v>
          </cell>
          <cell r="F4772" t="str">
            <v>00/00/0000</v>
          </cell>
          <cell r="G4772">
            <v>0</v>
          </cell>
          <cell r="H4772" t="str">
            <v>0</v>
          </cell>
          <cell r="I4772">
            <v>0</v>
          </cell>
        </row>
        <row r="4773">
          <cell r="B4773" t="str">
            <v>RUDIMAR VIEGAS MARTINS</v>
          </cell>
          <cell r="C4773">
            <v>9944</v>
          </cell>
          <cell r="D4773" t="str">
            <v>00/00/0000</v>
          </cell>
          <cell r="E4773" t="str">
            <v>00/00/0000</v>
          </cell>
          <cell r="F4773" t="str">
            <v>00/00/0000</v>
          </cell>
          <cell r="G4773">
            <v>0</v>
          </cell>
          <cell r="H4773" t="str">
            <v>649092</v>
          </cell>
          <cell r="I4773">
            <v>0</v>
          </cell>
          <cell r="J4773" t="str">
            <v>Conselho Regional Enfermagem</v>
          </cell>
        </row>
        <row r="4774">
          <cell r="B4774" t="str">
            <v>RUDINEI JUSTINO COSTA</v>
          </cell>
          <cell r="C4774">
            <v>6338</v>
          </cell>
          <cell r="D4774" t="str">
            <v>00/00/0000</v>
          </cell>
          <cell r="E4774" t="str">
            <v>00/00/0000</v>
          </cell>
          <cell r="F4774" t="str">
            <v>00/00/0000</v>
          </cell>
          <cell r="G4774">
            <v>0</v>
          </cell>
          <cell r="H4774" t="str">
            <v>0</v>
          </cell>
          <cell r="I4774">
            <v>0</v>
          </cell>
        </row>
        <row r="4775">
          <cell r="B4775" t="str">
            <v>RUDNEI DA SILVA</v>
          </cell>
          <cell r="C4775">
            <v>5702</v>
          </cell>
          <cell r="D4775" t="str">
            <v>00/00/0000</v>
          </cell>
          <cell r="E4775" t="str">
            <v>00/00/0000</v>
          </cell>
          <cell r="F4775" t="str">
            <v>00/00/0000</v>
          </cell>
          <cell r="G4775">
            <v>0</v>
          </cell>
          <cell r="H4775" t="str">
            <v>0</v>
          </cell>
          <cell r="I4775">
            <v>0</v>
          </cell>
        </row>
        <row r="4776">
          <cell r="B4776" t="str">
            <v>RUDNEI WILD</v>
          </cell>
          <cell r="C4776">
            <v>5156</v>
          </cell>
          <cell r="D4776" t="str">
            <v>00/00/0000</v>
          </cell>
          <cell r="E4776" t="str">
            <v>00/00/0000</v>
          </cell>
          <cell r="F4776" t="str">
            <v>00/00/0000</v>
          </cell>
          <cell r="G4776">
            <v>0</v>
          </cell>
          <cell r="H4776" t="str">
            <v>0</v>
          </cell>
          <cell r="I4776">
            <v>0</v>
          </cell>
        </row>
        <row r="4777">
          <cell r="B4777" t="str">
            <v>RUI BECKER FILHO</v>
          </cell>
          <cell r="C4777">
            <v>9803</v>
          </cell>
          <cell r="D4777" t="str">
            <v>00/00/0000</v>
          </cell>
          <cell r="E4777" t="str">
            <v>00/00/0000</v>
          </cell>
          <cell r="F4777" t="str">
            <v>00/00/0000</v>
          </cell>
          <cell r="G4777">
            <v>0</v>
          </cell>
          <cell r="I4777">
            <v>0</v>
          </cell>
        </row>
        <row r="4778">
          <cell r="B4778" t="str">
            <v>RUT MARIA COSTA</v>
          </cell>
          <cell r="C4778">
            <v>9496</v>
          </cell>
          <cell r="D4778" t="str">
            <v>00/00/0000</v>
          </cell>
          <cell r="E4778" t="str">
            <v>00/00/0000</v>
          </cell>
          <cell r="F4778" t="str">
            <v>00/00/0000</v>
          </cell>
          <cell r="G4778">
            <v>0</v>
          </cell>
          <cell r="H4778" t="str">
            <v>1123920</v>
          </cell>
          <cell r="I4778">
            <v>0</v>
          </cell>
          <cell r="J4778" t="str">
            <v>Conselho Regional Enfermagem</v>
          </cell>
        </row>
        <row r="4779">
          <cell r="B4779" t="str">
            <v>RUTH SILVA JANUARIO TEODORO</v>
          </cell>
          <cell r="C4779">
            <v>6511</v>
          </cell>
          <cell r="D4779" t="str">
            <v>00/00/0000</v>
          </cell>
          <cell r="E4779" t="str">
            <v>00/00/0000</v>
          </cell>
          <cell r="F4779" t="str">
            <v>00/00/0000</v>
          </cell>
          <cell r="G4779">
            <v>0</v>
          </cell>
          <cell r="H4779" t="str">
            <v>424475</v>
          </cell>
          <cell r="I4779">
            <v>0</v>
          </cell>
          <cell r="J4779" t="str">
            <v>Conselho Regional Enfermagem</v>
          </cell>
        </row>
        <row r="4780">
          <cell r="B4780" t="str">
            <v>RUTISTER DA LUZ DEL SENT DE AVILA</v>
          </cell>
          <cell r="C4780">
            <v>7937</v>
          </cell>
          <cell r="D4780" t="str">
            <v>00/00/0000</v>
          </cell>
          <cell r="E4780" t="str">
            <v>00/00/0000</v>
          </cell>
          <cell r="F4780" t="str">
            <v>00/00/0000</v>
          </cell>
          <cell r="G4780">
            <v>0</v>
          </cell>
          <cell r="I4780">
            <v>0</v>
          </cell>
        </row>
        <row r="4781">
          <cell r="B4781" t="str">
            <v>SABRINA ALVES DO NASCIMENTO</v>
          </cell>
          <cell r="C4781">
            <v>10013</v>
          </cell>
          <cell r="D4781" t="str">
            <v>00/00/0000</v>
          </cell>
          <cell r="E4781" t="str">
            <v>00/00/0000</v>
          </cell>
          <cell r="F4781" t="str">
            <v>00/00/0000</v>
          </cell>
          <cell r="G4781">
            <v>0</v>
          </cell>
          <cell r="H4781" t="str">
            <v>1268174</v>
          </cell>
          <cell r="I4781">
            <v>0</v>
          </cell>
          <cell r="J4781" t="str">
            <v>Conselho Regional Enfermagem</v>
          </cell>
        </row>
        <row r="4782">
          <cell r="B4782" t="str">
            <v>SABRINA BERNARDES PESSOA</v>
          </cell>
          <cell r="C4782">
            <v>8275</v>
          </cell>
          <cell r="D4782" t="str">
            <v>00/00/0000</v>
          </cell>
          <cell r="E4782" t="str">
            <v>00/00/0000</v>
          </cell>
          <cell r="F4782" t="str">
            <v>00/00/0000</v>
          </cell>
          <cell r="G4782">
            <v>0</v>
          </cell>
          <cell r="I4782">
            <v>0</v>
          </cell>
        </row>
        <row r="4783">
          <cell r="B4783" t="str">
            <v>SABRINA BORGES GONCALVES RODRIGUES</v>
          </cell>
          <cell r="C4783">
            <v>7930</v>
          </cell>
          <cell r="D4783" t="str">
            <v>00/00/0000</v>
          </cell>
          <cell r="E4783" t="str">
            <v>00/00/0000</v>
          </cell>
          <cell r="F4783" t="str">
            <v>00/00/0000</v>
          </cell>
          <cell r="G4783">
            <v>0</v>
          </cell>
          <cell r="H4783" t="str">
            <v>0148AU</v>
          </cell>
          <cell r="I4783">
            <v>0</v>
          </cell>
          <cell r="J4783" t="str">
            <v>CONSELHO REGIONAL DE FARMACIA</v>
          </cell>
        </row>
        <row r="4784">
          <cell r="B4784" t="str">
            <v>SABRINA CAMARGO CABRAL</v>
          </cell>
          <cell r="C4784">
            <v>6118</v>
          </cell>
          <cell r="D4784" t="str">
            <v>00/00/0000</v>
          </cell>
          <cell r="E4784" t="str">
            <v>00/00/0000</v>
          </cell>
          <cell r="F4784" t="str">
            <v>00/00/0000</v>
          </cell>
          <cell r="G4784">
            <v>0</v>
          </cell>
          <cell r="H4784" t="str">
            <v>0</v>
          </cell>
          <cell r="I4784">
            <v>0</v>
          </cell>
        </row>
        <row r="4785">
          <cell r="B4785" t="str">
            <v>SABRINA CARDOSO BIAZETTO</v>
          </cell>
          <cell r="C4785">
            <v>9721</v>
          </cell>
          <cell r="D4785" t="str">
            <v>00/00/0000</v>
          </cell>
          <cell r="E4785" t="str">
            <v>00/00/0000</v>
          </cell>
          <cell r="F4785" t="str">
            <v>00/00/0000</v>
          </cell>
          <cell r="G4785">
            <v>0</v>
          </cell>
          <cell r="I4785">
            <v>0</v>
          </cell>
        </row>
        <row r="4786">
          <cell r="B4786" t="str">
            <v>SABRINA DA SILVA MARTINS</v>
          </cell>
          <cell r="C4786">
            <v>7116</v>
          </cell>
          <cell r="D4786" t="str">
            <v>00/00/0000</v>
          </cell>
          <cell r="E4786" t="str">
            <v>00/00/0000</v>
          </cell>
          <cell r="F4786" t="str">
            <v>00/00/0000</v>
          </cell>
          <cell r="G4786">
            <v>0</v>
          </cell>
          <cell r="I4786">
            <v>0</v>
          </cell>
        </row>
        <row r="4787">
          <cell r="B4787" t="str">
            <v>SABRINA DA SILVA SACKETI</v>
          </cell>
          <cell r="C4787">
            <v>8228</v>
          </cell>
          <cell r="D4787" t="str">
            <v>00/00/0000</v>
          </cell>
          <cell r="E4787" t="str">
            <v>00/00/0000</v>
          </cell>
          <cell r="F4787" t="str">
            <v>00/00/0000</v>
          </cell>
          <cell r="G4787">
            <v>0</v>
          </cell>
          <cell r="I4787">
            <v>0</v>
          </cell>
        </row>
        <row r="4788">
          <cell r="B4788" t="str">
            <v>SABRINA DE SOUZA BARBOSA</v>
          </cell>
          <cell r="C4788">
            <v>7697</v>
          </cell>
          <cell r="D4788" t="str">
            <v>00/00/0000</v>
          </cell>
          <cell r="E4788" t="str">
            <v>00/00/0000</v>
          </cell>
          <cell r="F4788" t="str">
            <v>00/00/0000</v>
          </cell>
          <cell r="G4788">
            <v>0</v>
          </cell>
          <cell r="I4788">
            <v>0</v>
          </cell>
        </row>
        <row r="4789">
          <cell r="B4789" t="str">
            <v>SABRINA FARIAS FERNANDES</v>
          </cell>
          <cell r="C4789">
            <v>10350</v>
          </cell>
          <cell r="D4789" t="str">
            <v>00/00/0000</v>
          </cell>
          <cell r="E4789" t="str">
            <v>00/00/0000</v>
          </cell>
          <cell r="F4789" t="str">
            <v>03/10/2018</v>
          </cell>
          <cell r="G4789">
            <v>0</v>
          </cell>
          <cell r="H4789" t="str">
            <v>001.306.945</v>
          </cell>
          <cell r="I4789">
            <v>0</v>
          </cell>
          <cell r="J4789" t="str">
            <v>Conselho Regional Enfermagem</v>
          </cell>
        </row>
        <row r="4790">
          <cell r="B4790" t="str">
            <v>SABRINA GOULART DA SILVA</v>
          </cell>
          <cell r="C4790">
            <v>7538</v>
          </cell>
          <cell r="D4790" t="str">
            <v>00/00/0000</v>
          </cell>
          <cell r="E4790" t="str">
            <v>00/00/0000</v>
          </cell>
          <cell r="F4790" t="str">
            <v>00/00/0000</v>
          </cell>
          <cell r="G4790">
            <v>0</v>
          </cell>
          <cell r="I4790">
            <v>0</v>
          </cell>
        </row>
        <row r="4791">
          <cell r="B4791" t="str">
            <v>SABRINA JOVENCIO DA LUZ</v>
          </cell>
          <cell r="C4791">
            <v>7289</v>
          </cell>
          <cell r="D4791" t="str">
            <v>00/00/0000</v>
          </cell>
          <cell r="E4791" t="str">
            <v>00/00/0000</v>
          </cell>
          <cell r="F4791" t="str">
            <v>00/00/0000</v>
          </cell>
          <cell r="G4791">
            <v>0</v>
          </cell>
          <cell r="I4791">
            <v>0</v>
          </cell>
        </row>
        <row r="4792">
          <cell r="B4792" t="str">
            <v>SABRINA JOVENCIO DA LUZ</v>
          </cell>
          <cell r="C4792">
            <v>8781</v>
          </cell>
          <cell r="D4792" t="str">
            <v>00/00/0000</v>
          </cell>
          <cell r="E4792" t="str">
            <v>00/00/0000</v>
          </cell>
          <cell r="F4792" t="str">
            <v>00/00/0000</v>
          </cell>
          <cell r="G4792">
            <v>0</v>
          </cell>
          <cell r="I4792">
            <v>0</v>
          </cell>
        </row>
        <row r="4793">
          <cell r="B4793" t="str">
            <v>SABRINA LUCIANO MACHADO DUMINELLI</v>
          </cell>
          <cell r="C4793">
            <v>6335</v>
          </cell>
          <cell r="D4793" t="str">
            <v>00/00/0000</v>
          </cell>
          <cell r="E4793" t="str">
            <v>00/00/0000</v>
          </cell>
          <cell r="F4793" t="str">
            <v>00/00/0000</v>
          </cell>
          <cell r="G4793">
            <v>0</v>
          </cell>
          <cell r="H4793" t="str">
            <v>0</v>
          </cell>
          <cell r="I4793">
            <v>0</v>
          </cell>
        </row>
        <row r="4794">
          <cell r="B4794" t="str">
            <v>SABRINA MACIEL GRACIANO</v>
          </cell>
          <cell r="C4794">
            <v>10313</v>
          </cell>
          <cell r="D4794" t="str">
            <v>00/00/0000</v>
          </cell>
          <cell r="E4794" t="str">
            <v>00/00/0000</v>
          </cell>
          <cell r="F4794" t="str">
            <v>05/09/2018</v>
          </cell>
          <cell r="G4794">
            <v>0</v>
          </cell>
          <cell r="H4794" t="str">
            <v>1310786</v>
          </cell>
          <cell r="I4794">
            <v>0</v>
          </cell>
          <cell r="J4794" t="str">
            <v>Conselho Regional Enfermagem</v>
          </cell>
        </row>
        <row r="4795">
          <cell r="B4795" t="str">
            <v>SABRINA MORAIS DE MELO</v>
          </cell>
          <cell r="C4795">
            <v>79751</v>
          </cell>
          <cell r="D4795" t="str">
            <v>00/00/0000</v>
          </cell>
          <cell r="E4795" t="str">
            <v>00/00/0000</v>
          </cell>
          <cell r="F4795" t="str">
            <v>00/00/0000</v>
          </cell>
          <cell r="G4795">
            <v>0</v>
          </cell>
          <cell r="I4795">
            <v>0</v>
          </cell>
        </row>
        <row r="4796">
          <cell r="B4796" t="str">
            <v>SABRINA NUNES CECHINEL MOTTA</v>
          </cell>
          <cell r="C4796">
            <v>5178</v>
          </cell>
          <cell r="D4796" t="str">
            <v>00/00/0000</v>
          </cell>
          <cell r="E4796" t="str">
            <v>00/00/0000</v>
          </cell>
          <cell r="F4796" t="str">
            <v>00/00/0000</v>
          </cell>
          <cell r="G4796">
            <v>0</v>
          </cell>
          <cell r="H4796" t="str">
            <v>0</v>
          </cell>
          <cell r="I4796">
            <v>0</v>
          </cell>
        </row>
        <row r="4797">
          <cell r="B4797" t="str">
            <v>SABRINA PIERI DA COSTA</v>
          </cell>
          <cell r="C4797">
            <v>7653</v>
          </cell>
          <cell r="D4797" t="str">
            <v>00/00/0000</v>
          </cell>
          <cell r="E4797" t="str">
            <v>00/00/0000</v>
          </cell>
          <cell r="F4797" t="str">
            <v>00/00/0000</v>
          </cell>
          <cell r="G4797">
            <v>0</v>
          </cell>
          <cell r="I4797">
            <v>0</v>
          </cell>
        </row>
        <row r="4798">
          <cell r="B4798" t="str">
            <v>SABRINA RAUPP TEIXEIRA</v>
          </cell>
          <cell r="C4798">
            <v>7802</v>
          </cell>
          <cell r="D4798" t="str">
            <v>00/00/0000</v>
          </cell>
          <cell r="E4798" t="str">
            <v>00/00/0000</v>
          </cell>
          <cell r="F4798" t="str">
            <v>00/00/0000</v>
          </cell>
          <cell r="G4798">
            <v>0</v>
          </cell>
          <cell r="H4798" t="str">
            <v>688195</v>
          </cell>
          <cell r="I4798">
            <v>0</v>
          </cell>
          <cell r="J4798" t="str">
            <v>Conselho Regional Enfermagem</v>
          </cell>
        </row>
        <row r="4799">
          <cell r="B4799" t="str">
            <v>SABRINA STAIRK SETUBAL</v>
          </cell>
          <cell r="C4799">
            <v>7424</v>
          </cell>
          <cell r="D4799" t="str">
            <v>00/00/0000</v>
          </cell>
          <cell r="E4799" t="str">
            <v>00/00/0000</v>
          </cell>
          <cell r="F4799" t="str">
            <v>00/00/0000</v>
          </cell>
          <cell r="G4799">
            <v>0</v>
          </cell>
          <cell r="H4799" t="str">
            <v>011914</v>
          </cell>
          <cell r="I4799">
            <v>0</v>
          </cell>
          <cell r="J4799" t="str">
            <v>Conselho Regional Enfermagem</v>
          </cell>
        </row>
        <row r="4800">
          <cell r="B4800" t="str">
            <v>SADMILA RAMOS PASINI</v>
          </cell>
          <cell r="C4800">
            <v>8067</v>
          </cell>
          <cell r="D4800" t="str">
            <v>00/00/0000</v>
          </cell>
          <cell r="E4800" t="str">
            <v>00/00/0000</v>
          </cell>
          <cell r="F4800" t="str">
            <v>00/00/0000</v>
          </cell>
          <cell r="G4800">
            <v>0</v>
          </cell>
          <cell r="I4800">
            <v>0</v>
          </cell>
        </row>
        <row r="4801">
          <cell r="B4801" t="str">
            <v>SAIONARA DE OLIVEIRA</v>
          </cell>
          <cell r="C4801">
            <v>5174</v>
          </cell>
          <cell r="D4801" t="str">
            <v>00/00/0000</v>
          </cell>
          <cell r="E4801" t="str">
            <v>00/00/0000</v>
          </cell>
          <cell r="F4801" t="str">
            <v>00/00/0000</v>
          </cell>
          <cell r="G4801">
            <v>0</v>
          </cell>
          <cell r="H4801" t="str">
            <v>313</v>
          </cell>
          <cell r="I4801">
            <v>0</v>
          </cell>
          <cell r="J4801" t="str">
            <v>Conselho Regional Enfermagem</v>
          </cell>
        </row>
        <row r="4802">
          <cell r="B4802" t="str">
            <v>SAIONARA MARQUES</v>
          </cell>
          <cell r="C4802">
            <v>6999</v>
          </cell>
          <cell r="D4802" t="str">
            <v>00/00/0000</v>
          </cell>
          <cell r="E4802" t="str">
            <v>00/00/0000</v>
          </cell>
          <cell r="F4802" t="str">
            <v>00/00/0000</v>
          </cell>
          <cell r="G4802">
            <v>0</v>
          </cell>
          <cell r="I4802">
            <v>0</v>
          </cell>
        </row>
        <row r="4803">
          <cell r="B4803" t="str">
            <v>SAIONARA MILIOLI DA SILVA</v>
          </cell>
          <cell r="C4803">
            <v>6454</v>
          </cell>
          <cell r="D4803" t="str">
            <v>00/00/0000</v>
          </cell>
          <cell r="E4803" t="str">
            <v>00/00/0000</v>
          </cell>
          <cell r="F4803" t="str">
            <v>00/00/0000</v>
          </cell>
          <cell r="G4803">
            <v>0</v>
          </cell>
          <cell r="H4803" t="str">
            <v>0</v>
          </cell>
          <cell r="I4803">
            <v>0</v>
          </cell>
        </row>
        <row r="4804">
          <cell r="B4804" t="str">
            <v>SAIONARA NUNES DA SILVA NENES</v>
          </cell>
          <cell r="C4804">
            <v>6603</v>
          </cell>
          <cell r="D4804" t="str">
            <v>00/00/0000</v>
          </cell>
          <cell r="E4804" t="str">
            <v>00/00/0000</v>
          </cell>
          <cell r="F4804" t="str">
            <v>00/00/0000</v>
          </cell>
          <cell r="G4804">
            <v>0</v>
          </cell>
          <cell r="H4804" t="str">
            <v>428625</v>
          </cell>
          <cell r="I4804">
            <v>0</v>
          </cell>
          <cell r="J4804" t="str">
            <v>Conselho Regional Enfermagem</v>
          </cell>
        </row>
        <row r="4805">
          <cell r="B4805" t="str">
            <v>SAIONARA SILVA DOS SANTOS DA SILVEIRA</v>
          </cell>
          <cell r="C4805">
            <v>5135</v>
          </cell>
          <cell r="D4805" t="str">
            <v>00/00/0000</v>
          </cell>
          <cell r="E4805" t="str">
            <v>00/00/0000</v>
          </cell>
          <cell r="F4805" t="str">
            <v>00/00/0000</v>
          </cell>
          <cell r="G4805">
            <v>0</v>
          </cell>
          <cell r="H4805" t="str">
            <v>0</v>
          </cell>
          <cell r="I4805">
            <v>0</v>
          </cell>
        </row>
        <row r="4806">
          <cell r="B4806" t="str">
            <v>SALETE BRANCO</v>
          </cell>
          <cell r="C4806">
            <v>8468</v>
          </cell>
          <cell r="D4806" t="str">
            <v>00/00/0000</v>
          </cell>
          <cell r="E4806" t="str">
            <v>00/00/0000</v>
          </cell>
          <cell r="F4806" t="str">
            <v>00/00/0000</v>
          </cell>
          <cell r="G4806">
            <v>0</v>
          </cell>
          <cell r="I4806">
            <v>0</v>
          </cell>
        </row>
        <row r="4807">
          <cell r="B4807" t="str">
            <v>SALETE DE SOUZA</v>
          </cell>
          <cell r="C4807">
            <v>8011</v>
          </cell>
          <cell r="D4807" t="str">
            <v>00/00/0000</v>
          </cell>
          <cell r="E4807" t="str">
            <v>00/00/0000</v>
          </cell>
          <cell r="F4807" t="str">
            <v>00/00/0000</v>
          </cell>
          <cell r="G4807">
            <v>0</v>
          </cell>
          <cell r="I4807">
            <v>0</v>
          </cell>
        </row>
        <row r="4808">
          <cell r="B4808" t="str">
            <v>SALETE FELTRIN BITTENCOURT</v>
          </cell>
          <cell r="C4808">
            <v>4027</v>
          </cell>
          <cell r="D4808" t="str">
            <v>00/00/0000</v>
          </cell>
          <cell r="E4808" t="str">
            <v>00/00/0000</v>
          </cell>
          <cell r="F4808" t="str">
            <v>00/00/0000</v>
          </cell>
          <cell r="G4808">
            <v>0</v>
          </cell>
          <cell r="H4808" t="str">
            <v>215710</v>
          </cell>
          <cell r="I4808">
            <v>0</v>
          </cell>
          <cell r="J4808" t="str">
            <v>Conselho Regional Enfermagem</v>
          </cell>
        </row>
        <row r="4809">
          <cell r="B4809" t="str">
            <v>SALETE ZOZANOWITCH DA MAFIA</v>
          </cell>
          <cell r="C4809">
            <v>6130</v>
          </cell>
          <cell r="D4809" t="str">
            <v>00/00/0000</v>
          </cell>
          <cell r="E4809" t="str">
            <v>00/00/0000</v>
          </cell>
          <cell r="F4809" t="str">
            <v>00/00/0000</v>
          </cell>
          <cell r="G4809">
            <v>0</v>
          </cell>
          <cell r="H4809" t="str">
            <v>232580</v>
          </cell>
          <cell r="I4809">
            <v>0</v>
          </cell>
          <cell r="J4809" t="str">
            <v>Conselho Regional Enfermagem</v>
          </cell>
        </row>
        <row r="4810">
          <cell r="B4810" t="str">
            <v>SALOMAO PEREIRA DA SILVA</v>
          </cell>
          <cell r="C4810">
            <v>9066</v>
          </cell>
          <cell r="D4810" t="str">
            <v>00/00/0000</v>
          </cell>
          <cell r="E4810" t="str">
            <v>00/00/0000</v>
          </cell>
          <cell r="F4810" t="str">
            <v>00/00/0000</v>
          </cell>
          <cell r="G4810">
            <v>0</v>
          </cell>
          <cell r="I4810">
            <v>0</v>
          </cell>
        </row>
        <row r="4811">
          <cell r="B4811" t="str">
            <v>SALVELINA DE SOUZA CARDOSO</v>
          </cell>
          <cell r="C4811">
            <v>8925</v>
          </cell>
          <cell r="D4811" t="str">
            <v>00/00/0000</v>
          </cell>
          <cell r="E4811" t="str">
            <v>00/00/0000</v>
          </cell>
          <cell r="F4811" t="str">
            <v>00/00/0000</v>
          </cell>
          <cell r="G4811">
            <v>0</v>
          </cell>
          <cell r="I4811">
            <v>0</v>
          </cell>
        </row>
        <row r="4812">
          <cell r="B4812" t="str">
            <v>SALVELINA DE SOUZA CARDOSO</v>
          </cell>
          <cell r="C4812">
            <v>9397</v>
          </cell>
          <cell r="D4812" t="str">
            <v>00/00/0000</v>
          </cell>
          <cell r="E4812" t="str">
            <v>00/00/0000</v>
          </cell>
          <cell r="F4812" t="str">
            <v>00/00/0000</v>
          </cell>
          <cell r="G4812">
            <v>0</v>
          </cell>
          <cell r="I4812">
            <v>0</v>
          </cell>
        </row>
        <row r="4813">
          <cell r="B4813" t="str">
            <v>SAMANTA SARA NAZARIO NEHLS</v>
          </cell>
          <cell r="C4813">
            <v>9036</v>
          </cell>
          <cell r="D4813" t="str">
            <v>00/00/0000</v>
          </cell>
          <cell r="E4813" t="str">
            <v>00/00/0000</v>
          </cell>
          <cell r="F4813" t="str">
            <v>00/00/0000</v>
          </cell>
          <cell r="G4813">
            <v>0</v>
          </cell>
          <cell r="H4813" t="str">
            <v>1028690</v>
          </cell>
          <cell r="I4813">
            <v>0</v>
          </cell>
          <cell r="J4813" t="str">
            <v>Conselho Regional Enfermagem</v>
          </cell>
        </row>
        <row r="4814">
          <cell r="B4814" t="str">
            <v>SAMANTA SARA NAZARIO NEHLS DA SILVA</v>
          </cell>
          <cell r="C4814">
            <v>8043</v>
          </cell>
          <cell r="D4814" t="str">
            <v>00/00/0000</v>
          </cell>
          <cell r="E4814" t="str">
            <v>00/00/0000</v>
          </cell>
          <cell r="F4814" t="str">
            <v>00/00/0000</v>
          </cell>
          <cell r="G4814">
            <v>0</v>
          </cell>
          <cell r="I4814">
            <v>0</v>
          </cell>
        </row>
        <row r="4815">
          <cell r="B4815" t="str">
            <v>SAMANTHA KONIG TOME</v>
          </cell>
          <cell r="C4815">
            <v>9580</v>
          </cell>
          <cell r="D4815" t="str">
            <v>00/00/0000</v>
          </cell>
          <cell r="E4815" t="str">
            <v>00/00/0000</v>
          </cell>
          <cell r="F4815" t="str">
            <v>00/00/0000</v>
          </cell>
          <cell r="G4815">
            <v>0</v>
          </cell>
          <cell r="H4815" t="str">
            <v>14461</v>
          </cell>
          <cell r="I4815">
            <v>0</v>
          </cell>
          <cell r="J4815" t="str">
            <v>CONSELHO REGIONAL DE FARMACIA</v>
          </cell>
        </row>
        <row r="4816">
          <cell r="B4816" t="str">
            <v>SAMANTTA SILVANO PEREIRA</v>
          </cell>
          <cell r="C4816">
            <v>7579</v>
          </cell>
          <cell r="D4816" t="str">
            <v>00/00/0000</v>
          </cell>
          <cell r="E4816" t="str">
            <v>00/00/0000</v>
          </cell>
          <cell r="F4816" t="str">
            <v>00/00/0000</v>
          </cell>
          <cell r="G4816">
            <v>0</v>
          </cell>
          <cell r="H4816" t="str">
            <v>637230</v>
          </cell>
          <cell r="I4816">
            <v>0</v>
          </cell>
          <cell r="J4816" t="str">
            <v>Conselho Regional Enfermagem</v>
          </cell>
        </row>
        <row r="4817">
          <cell r="B4817" t="str">
            <v>SAMANTTA SILVANO PEREIRA</v>
          </cell>
          <cell r="C4817">
            <v>8422</v>
          </cell>
          <cell r="D4817" t="str">
            <v>00/00/0000</v>
          </cell>
          <cell r="E4817" t="str">
            <v>00/00/0000</v>
          </cell>
          <cell r="F4817" t="str">
            <v>00/00/0000</v>
          </cell>
          <cell r="G4817">
            <v>0</v>
          </cell>
          <cell r="H4817" t="str">
            <v>637230</v>
          </cell>
          <cell r="I4817">
            <v>0</v>
          </cell>
          <cell r="J4817" t="str">
            <v>Conselho Regional Enfermagem</v>
          </cell>
        </row>
        <row r="4818">
          <cell r="B4818" t="str">
            <v>SAMARA ARAUJO DA SILVA</v>
          </cell>
          <cell r="C4818">
            <v>7214</v>
          </cell>
          <cell r="D4818" t="str">
            <v>00/00/0000</v>
          </cell>
          <cell r="E4818" t="str">
            <v>00/00/0000</v>
          </cell>
          <cell r="F4818" t="str">
            <v>00/00/0000</v>
          </cell>
          <cell r="G4818">
            <v>0</v>
          </cell>
          <cell r="I4818">
            <v>0</v>
          </cell>
        </row>
        <row r="4819">
          <cell r="B4819" t="str">
            <v>SAMARA ARAUJO DA SILVA</v>
          </cell>
          <cell r="C4819">
            <v>9666</v>
          </cell>
          <cell r="D4819" t="str">
            <v>00/00/0000</v>
          </cell>
          <cell r="E4819" t="str">
            <v>00/00/0000</v>
          </cell>
          <cell r="F4819" t="str">
            <v>00/00/0000</v>
          </cell>
          <cell r="G4819">
            <v>0</v>
          </cell>
          <cell r="I4819">
            <v>0</v>
          </cell>
        </row>
        <row r="4820">
          <cell r="B4820" t="str">
            <v>SAMIRA AP. DE LORENZI CANCELIER SALVAN</v>
          </cell>
          <cell r="C4820">
            <v>9621</v>
          </cell>
          <cell r="D4820" t="str">
            <v>00/00/0000</v>
          </cell>
          <cell r="E4820" t="str">
            <v>00/00/0000</v>
          </cell>
          <cell r="F4820" t="str">
            <v>00/00/0000</v>
          </cell>
          <cell r="G4820">
            <v>0</v>
          </cell>
          <cell r="H4820" t="str">
            <v>400789</v>
          </cell>
          <cell r="I4820">
            <v>0</v>
          </cell>
          <cell r="J4820" t="str">
            <v>Conselho Regional Enfermagem</v>
          </cell>
        </row>
        <row r="4821">
          <cell r="B4821" t="str">
            <v>SAMIRA APARECIDA DE LORENZI CANCELIER</v>
          </cell>
          <cell r="C4821">
            <v>6494</v>
          </cell>
          <cell r="D4821" t="str">
            <v>00/00/0000</v>
          </cell>
          <cell r="E4821" t="str">
            <v>00/00/0000</v>
          </cell>
          <cell r="F4821" t="str">
            <v>00/00/0000</v>
          </cell>
          <cell r="G4821">
            <v>0</v>
          </cell>
          <cell r="H4821" t="str">
            <v>3207</v>
          </cell>
          <cell r="I4821">
            <v>0</v>
          </cell>
          <cell r="J4821" t="str">
            <v>Conselho Regional Enfermagem</v>
          </cell>
        </row>
        <row r="4822">
          <cell r="B4822" t="str">
            <v>SAMIRA FREITAS</v>
          </cell>
          <cell r="C4822">
            <v>8184</v>
          </cell>
          <cell r="D4822" t="str">
            <v>00/00/0000</v>
          </cell>
          <cell r="E4822" t="str">
            <v>00/00/0000</v>
          </cell>
          <cell r="F4822" t="str">
            <v>00/00/0000</v>
          </cell>
          <cell r="G4822">
            <v>0</v>
          </cell>
          <cell r="H4822" t="str">
            <v>312072</v>
          </cell>
          <cell r="I4822">
            <v>0</v>
          </cell>
          <cell r="J4822" t="str">
            <v>Conselho Regional Enfermagem</v>
          </cell>
        </row>
        <row r="4823">
          <cell r="B4823" t="str">
            <v>SAMIRA OLIVEIRA BRAZ</v>
          </cell>
          <cell r="C4823">
            <v>8355</v>
          </cell>
          <cell r="D4823" t="str">
            <v>00/00/0000</v>
          </cell>
          <cell r="E4823" t="str">
            <v>00/00/0000</v>
          </cell>
          <cell r="F4823" t="str">
            <v>00/00/0000</v>
          </cell>
          <cell r="G4823">
            <v>0</v>
          </cell>
          <cell r="I4823">
            <v>0</v>
          </cell>
        </row>
        <row r="4824">
          <cell r="B4824" t="str">
            <v>SAMIRA RODRIGUES FERNANDES</v>
          </cell>
          <cell r="C4824">
            <v>8396</v>
          </cell>
          <cell r="D4824" t="str">
            <v>00/00/0000</v>
          </cell>
          <cell r="E4824" t="str">
            <v>00/00/0000</v>
          </cell>
          <cell r="F4824" t="str">
            <v>00/00/0000</v>
          </cell>
          <cell r="G4824">
            <v>0</v>
          </cell>
          <cell r="I4824">
            <v>0</v>
          </cell>
        </row>
        <row r="4825">
          <cell r="B4825" t="str">
            <v>SAMOEL MACHADO DE SOUZA</v>
          </cell>
          <cell r="C4825">
            <v>8667</v>
          </cell>
          <cell r="D4825" t="str">
            <v>00/00/0000</v>
          </cell>
          <cell r="E4825" t="str">
            <v>00/00/0000</v>
          </cell>
          <cell r="F4825" t="str">
            <v>00/00/0000</v>
          </cell>
          <cell r="G4825">
            <v>0</v>
          </cell>
          <cell r="I4825">
            <v>0</v>
          </cell>
        </row>
        <row r="4826">
          <cell r="B4826" t="str">
            <v>SAMUEL BRISTOT LOLI</v>
          </cell>
          <cell r="C4826">
            <v>5920</v>
          </cell>
          <cell r="D4826" t="str">
            <v>00/00/0000</v>
          </cell>
          <cell r="E4826" t="str">
            <v>00/00/0000</v>
          </cell>
          <cell r="F4826" t="str">
            <v>00/00/0000</v>
          </cell>
          <cell r="G4826">
            <v>0</v>
          </cell>
          <cell r="H4826" t="str">
            <v>0</v>
          </cell>
          <cell r="I4826">
            <v>0</v>
          </cell>
        </row>
        <row r="4827">
          <cell r="B4827" t="str">
            <v>SAMUEL DA SILVA IDALENCIO</v>
          </cell>
          <cell r="C4827">
            <v>9380</v>
          </cell>
          <cell r="D4827" t="str">
            <v>00/00/0000</v>
          </cell>
          <cell r="E4827" t="str">
            <v>00/00/0000</v>
          </cell>
          <cell r="F4827" t="str">
            <v>00/00/0000</v>
          </cell>
          <cell r="G4827">
            <v>0</v>
          </cell>
          <cell r="I4827">
            <v>0</v>
          </cell>
        </row>
        <row r="4828">
          <cell r="B4828" t="str">
            <v>SAMUEL DA SILVA VALNIER</v>
          </cell>
          <cell r="C4828">
            <v>5381</v>
          </cell>
          <cell r="D4828" t="str">
            <v>00/00/0000</v>
          </cell>
          <cell r="E4828" t="str">
            <v>00/00/0000</v>
          </cell>
          <cell r="F4828" t="str">
            <v>00/00/0000</v>
          </cell>
          <cell r="G4828">
            <v>0</v>
          </cell>
          <cell r="H4828" t="str">
            <v>149768</v>
          </cell>
          <cell r="I4828">
            <v>0</v>
          </cell>
          <cell r="J4828" t="str">
            <v>Conselho Regional Enfermagem</v>
          </cell>
        </row>
        <row r="4829">
          <cell r="B4829" t="str">
            <v>SAMUEL DEMETRIO DA SILVA</v>
          </cell>
          <cell r="C4829">
            <v>5954</v>
          </cell>
          <cell r="D4829" t="str">
            <v>00/00/0000</v>
          </cell>
          <cell r="E4829" t="str">
            <v>00/00/0000</v>
          </cell>
          <cell r="F4829" t="str">
            <v>00/00/0000</v>
          </cell>
          <cell r="G4829">
            <v>0</v>
          </cell>
          <cell r="H4829" t="str">
            <v>0</v>
          </cell>
          <cell r="I4829">
            <v>0</v>
          </cell>
        </row>
        <row r="4830">
          <cell r="B4830" t="str">
            <v>SAMUEL FELIPE LIMA FLORENCIO</v>
          </cell>
          <cell r="C4830">
            <v>6162</v>
          </cell>
          <cell r="D4830" t="str">
            <v>00/00/0000</v>
          </cell>
          <cell r="E4830" t="str">
            <v>00/00/0000</v>
          </cell>
          <cell r="F4830" t="str">
            <v>00/00/0000</v>
          </cell>
          <cell r="G4830">
            <v>0</v>
          </cell>
          <cell r="H4830" t="str">
            <v>0</v>
          </cell>
          <cell r="I4830">
            <v>0</v>
          </cell>
        </row>
        <row r="4831">
          <cell r="B4831" t="str">
            <v>SAMUEL MACHADO BURIN</v>
          </cell>
          <cell r="C4831">
            <v>5993</v>
          </cell>
          <cell r="D4831" t="str">
            <v>00/00/0000</v>
          </cell>
          <cell r="E4831" t="str">
            <v>00/00/0000</v>
          </cell>
          <cell r="F4831" t="str">
            <v>00/00/0000</v>
          </cell>
          <cell r="G4831">
            <v>0</v>
          </cell>
          <cell r="H4831" t="str">
            <v>0</v>
          </cell>
          <cell r="I4831">
            <v>0</v>
          </cell>
        </row>
        <row r="4832">
          <cell r="B4832" t="str">
            <v>SANDRA ACOSTA RODRIGUES</v>
          </cell>
          <cell r="C4832">
            <v>6470</v>
          </cell>
          <cell r="D4832" t="str">
            <v>00/00/0000</v>
          </cell>
          <cell r="E4832" t="str">
            <v>00/00/0000</v>
          </cell>
          <cell r="F4832" t="str">
            <v>00/00/0000</v>
          </cell>
          <cell r="G4832">
            <v>0</v>
          </cell>
          <cell r="H4832" t="str">
            <v>7</v>
          </cell>
          <cell r="I4832">
            <v>0</v>
          </cell>
          <cell r="J4832" t="str">
            <v>Conselho Regional Enfermagem</v>
          </cell>
        </row>
        <row r="4833">
          <cell r="B4833" t="str">
            <v>SANDRA ANDREA FLORES</v>
          </cell>
          <cell r="C4833">
            <v>5724</v>
          </cell>
          <cell r="D4833" t="str">
            <v>00/00/0000</v>
          </cell>
          <cell r="E4833" t="str">
            <v>00/00/0000</v>
          </cell>
          <cell r="F4833" t="str">
            <v>00/00/0000</v>
          </cell>
          <cell r="G4833">
            <v>0</v>
          </cell>
          <cell r="H4833" t="str">
            <v>0</v>
          </cell>
          <cell r="I4833">
            <v>0</v>
          </cell>
        </row>
        <row r="4834">
          <cell r="B4834" t="str">
            <v>SANDRA ANDREA FLORES</v>
          </cell>
          <cell r="C4834">
            <v>5793</v>
          </cell>
          <cell r="D4834" t="str">
            <v>00/00/0000</v>
          </cell>
          <cell r="E4834" t="str">
            <v>00/00/0000</v>
          </cell>
          <cell r="F4834" t="str">
            <v>00/00/0000</v>
          </cell>
          <cell r="G4834">
            <v>0</v>
          </cell>
          <cell r="H4834" t="str">
            <v>0</v>
          </cell>
          <cell r="I4834">
            <v>0</v>
          </cell>
        </row>
        <row r="4835">
          <cell r="B4835" t="str">
            <v>SANDRA ANDREIA FLORES</v>
          </cell>
          <cell r="C4835">
            <v>4942</v>
          </cell>
          <cell r="D4835" t="str">
            <v>00/00/0000</v>
          </cell>
          <cell r="E4835" t="str">
            <v>00/00/0000</v>
          </cell>
          <cell r="F4835" t="str">
            <v>00/00/0000</v>
          </cell>
          <cell r="G4835">
            <v>0</v>
          </cell>
          <cell r="H4835" t="str">
            <v>0</v>
          </cell>
          <cell r="I4835">
            <v>0</v>
          </cell>
        </row>
        <row r="4836">
          <cell r="B4836" t="str">
            <v>SANDRA CLAUDETE DE SOUZA MEIRA</v>
          </cell>
          <cell r="C4836">
            <v>8149</v>
          </cell>
          <cell r="D4836" t="str">
            <v>00/00/0000</v>
          </cell>
          <cell r="E4836" t="str">
            <v>00/00/0000</v>
          </cell>
          <cell r="F4836" t="str">
            <v>00/00/0000</v>
          </cell>
          <cell r="G4836">
            <v>0</v>
          </cell>
          <cell r="I4836">
            <v>0</v>
          </cell>
        </row>
        <row r="4837">
          <cell r="B4837" t="str">
            <v>SANDRA HELENA CARDOSO</v>
          </cell>
          <cell r="C4837">
            <v>5777</v>
          </cell>
          <cell r="D4837" t="str">
            <v>00/00/0000</v>
          </cell>
          <cell r="E4837" t="str">
            <v>00/00/0000</v>
          </cell>
          <cell r="F4837" t="str">
            <v>00/00/0000</v>
          </cell>
          <cell r="G4837">
            <v>0</v>
          </cell>
          <cell r="H4837" t="str">
            <v>136208</v>
          </cell>
          <cell r="I4837">
            <v>0</v>
          </cell>
          <cell r="J4837" t="str">
            <v>Conselho Regional Enfermagem</v>
          </cell>
        </row>
        <row r="4838">
          <cell r="B4838" t="str">
            <v>SANDRA JOVENCIO MIGUEL</v>
          </cell>
          <cell r="C4838">
            <v>7075</v>
          </cell>
          <cell r="D4838" t="str">
            <v>00/00/0000</v>
          </cell>
          <cell r="E4838" t="str">
            <v>00/00/0000</v>
          </cell>
          <cell r="F4838" t="str">
            <v>00/00/0000</v>
          </cell>
          <cell r="G4838">
            <v>0</v>
          </cell>
          <cell r="I4838">
            <v>0</v>
          </cell>
        </row>
        <row r="4839">
          <cell r="B4839" t="str">
            <v>SANDRA LUCIANA DAL FARRA</v>
          </cell>
          <cell r="C4839">
            <v>8406</v>
          </cell>
          <cell r="D4839" t="str">
            <v>00/00/0000</v>
          </cell>
          <cell r="E4839" t="str">
            <v>00/00/0000</v>
          </cell>
          <cell r="F4839" t="str">
            <v>00/00/0000</v>
          </cell>
          <cell r="G4839">
            <v>0</v>
          </cell>
          <cell r="I4839">
            <v>0</v>
          </cell>
        </row>
        <row r="4840">
          <cell r="B4840" t="str">
            <v>SANDRA MANOEL COLOMBO</v>
          </cell>
          <cell r="C4840">
            <v>4944</v>
          </cell>
          <cell r="D4840" t="str">
            <v>00/00/0000</v>
          </cell>
          <cell r="E4840" t="str">
            <v>00/00/0000</v>
          </cell>
          <cell r="F4840" t="str">
            <v>00/00/0000</v>
          </cell>
          <cell r="G4840">
            <v>0</v>
          </cell>
          <cell r="H4840" t="str">
            <v>0</v>
          </cell>
          <cell r="I4840">
            <v>0</v>
          </cell>
        </row>
        <row r="4841">
          <cell r="B4841" t="str">
            <v>SANDRA MARA DA ROSA</v>
          </cell>
          <cell r="C4841">
            <v>8923</v>
          </cell>
          <cell r="D4841" t="str">
            <v>00/00/0000</v>
          </cell>
          <cell r="E4841" t="str">
            <v>00/00/0000</v>
          </cell>
          <cell r="F4841" t="str">
            <v>00/00/0000</v>
          </cell>
          <cell r="G4841">
            <v>0</v>
          </cell>
          <cell r="I4841">
            <v>0</v>
          </cell>
        </row>
        <row r="4842">
          <cell r="B4842" t="str">
            <v>SANDRA MARA DE OLIVEIRA BARCELOS</v>
          </cell>
          <cell r="C4842">
            <v>5254</v>
          </cell>
          <cell r="D4842" t="str">
            <v>00/00/0000</v>
          </cell>
          <cell r="E4842" t="str">
            <v>00/00/0000</v>
          </cell>
          <cell r="F4842" t="str">
            <v>00/00/0000</v>
          </cell>
          <cell r="G4842">
            <v>0</v>
          </cell>
          <cell r="H4842" t="str">
            <v>01049</v>
          </cell>
          <cell r="I4842">
            <v>0</v>
          </cell>
          <cell r="J4842" t="str">
            <v>CONS NAC TECNICOS RADIOLOGIA</v>
          </cell>
        </row>
        <row r="4843">
          <cell r="B4843" t="str">
            <v>SANDRA MARA TOMAZ DE SOUZA</v>
          </cell>
          <cell r="C4843">
            <v>9941</v>
          </cell>
          <cell r="D4843" t="str">
            <v>00/00/0000</v>
          </cell>
          <cell r="E4843" t="str">
            <v>00/00/0000</v>
          </cell>
          <cell r="F4843" t="str">
            <v>00/00/0000</v>
          </cell>
          <cell r="G4843">
            <v>0</v>
          </cell>
          <cell r="I4843">
            <v>0</v>
          </cell>
        </row>
        <row r="4844">
          <cell r="B4844" t="str">
            <v>SANDRA PADILHA DA SILVA</v>
          </cell>
          <cell r="C4844">
            <v>6579</v>
          </cell>
          <cell r="D4844" t="str">
            <v>00/00/0000</v>
          </cell>
          <cell r="E4844" t="str">
            <v>00/00/0000</v>
          </cell>
          <cell r="F4844" t="str">
            <v>00/00/0000</v>
          </cell>
          <cell r="G4844">
            <v>0</v>
          </cell>
          <cell r="H4844" t="str">
            <v>0</v>
          </cell>
          <cell r="I4844">
            <v>0</v>
          </cell>
        </row>
        <row r="4845">
          <cell r="B4845" t="str">
            <v>SANDRA PAVEI MARIOTTO</v>
          </cell>
          <cell r="C4845">
            <v>4610</v>
          </cell>
          <cell r="D4845" t="str">
            <v>00/00/0000</v>
          </cell>
          <cell r="E4845" t="str">
            <v>00/00/0000</v>
          </cell>
          <cell r="F4845" t="str">
            <v>00/00/0000</v>
          </cell>
          <cell r="G4845">
            <v>0</v>
          </cell>
          <cell r="H4845" t="str">
            <v>215512</v>
          </cell>
          <cell r="I4845">
            <v>0</v>
          </cell>
          <cell r="J4845" t="str">
            <v>Conselho Regional Enfermagem</v>
          </cell>
        </row>
        <row r="4846">
          <cell r="B4846" t="str">
            <v>SANDRA PINHEIRO DE SOUZA</v>
          </cell>
          <cell r="C4846">
            <v>7185</v>
          </cell>
          <cell r="D4846" t="str">
            <v>00/00/0000</v>
          </cell>
          <cell r="E4846" t="str">
            <v>00/00/0000</v>
          </cell>
          <cell r="F4846" t="str">
            <v>00/00/0000</v>
          </cell>
          <cell r="G4846">
            <v>0</v>
          </cell>
          <cell r="I4846">
            <v>0</v>
          </cell>
        </row>
        <row r="4847">
          <cell r="B4847" t="str">
            <v>SANDRA PIZZONI DA SILVA</v>
          </cell>
          <cell r="C4847">
            <v>10068</v>
          </cell>
          <cell r="D4847" t="str">
            <v>00/00/0000</v>
          </cell>
          <cell r="E4847" t="str">
            <v>00/00/0000</v>
          </cell>
          <cell r="F4847" t="str">
            <v>00/00/0000</v>
          </cell>
          <cell r="G4847">
            <v>0</v>
          </cell>
          <cell r="H4847" t="str">
            <v>172326</v>
          </cell>
          <cell r="I4847">
            <v>0</v>
          </cell>
          <cell r="J4847" t="str">
            <v>Conselho Regional Enfermagem</v>
          </cell>
        </row>
        <row r="4848">
          <cell r="B4848" t="str">
            <v>SANDRA RAQUEL CORREA DOMINGOS</v>
          </cell>
          <cell r="C4848">
            <v>7316</v>
          </cell>
          <cell r="D4848" t="str">
            <v>00/00/0000</v>
          </cell>
          <cell r="E4848" t="str">
            <v>00/00/0000</v>
          </cell>
          <cell r="F4848" t="str">
            <v>00/00/0000</v>
          </cell>
          <cell r="G4848">
            <v>0</v>
          </cell>
          <cell r="I4848">
            <v>0</v>
          </cell>
        </row>
        <row r="4849">
          <cell r="B4849" t="str">
            <v>SANDRA REGINA DA CUNHA ROSSO</v>
          </cell>
          <cell r="C4849">
            <v>6457</v>
          </cell>
          <cell r="D4849" t="str">
            <v>00/00/0000</v>
          </cell>
          <cell r="E4849" t="str">
            <v>00/00/0000</v>
          </cell>
          <cell r="F4849" t="str">
            <v>00/00/0000</v>
          </cell>
          <cell r="G4849">
            <v>0</v>
          </cell>
          <cell r="H4849" t="str">
            <v>0</v>
          </cell>
          <cell r="I4849">
            <v>0</v>
          </cell>
        </row>
        <row r="4850">
          <cell r="B4850" t="str">
            <v>SANDRA REGINA DA ROSA</v>
          </cell>
          <cell r="C4850">
            <v>5936</v>
          </cell>
          <cell r="D4850" t="str">
            <v>00/00/0000</v>
          </cell>
          <cell r="E4850" t="str">
            <v>00/00/0000</v>
          </cell>
          <cell r="F4850" t="str">
            <v>00/00/0000</v>
          </cell>
          <cell r="G4850">
            <v>0</v>
          </cell>
          <cell r="H4850" t="str">
            <v>0</v>
          </cell>
          <cell r="I4850">
            <v>0</v>
          </cell>
        </row>
        <row r="4851">
          <cell r="B4851" t="str">
            <v>SANDRA REGINA DOS SANTOS NEZZI</v>
          </cell>
          <cell r="C4851">
            <v>6996</v>
          </cell>
          <cell r="D4851" t="str">
            <v>00/00/0000</v>
          </cell>
          <cell r="E4851" t="str">
            <v>00/00/0000</v>
          </cell>
          <cell r="F4851" t="str">
            <v>00/00/0000</v>
          </cell>
          <cell r="G4851">
            <v>0</v>
          </cell>
          <cell r="I4851">
            <v>0</v>
          </cell>
        </row>
        <row r="4852">
          <cell r="B4852" t="str">
            <v>SANDRA REGINA LAURINDO NASCIMENTO</v>
          </cell>
          <cell r="C4852">
            <v>3667</v>
          </cell>
          <cell r="D4852" t="str">
            <v>00/00/0000</v>
          </cell>
          <cell r="E4852" t="str">
            <v>00/00/0000</v>
          </cell>
          <cell r="F4852" t="str">
            <v>00/00/0000</v>
          </cell>
          <cell r="G4852">
            <v>0</v>
          </cell>
          <cell r="H4852" t="str">
            <v>0</v>
          </cell>
          <cell r="I4852">
            <v>0</v>
          </cell>
        </row>
        <row r="4853">
          <cell r="B4853" t="str">
            <v>SANDRA REGINA LEANDRO FORTUNA</v>
          </cell>
          <cell r="C4853">
            <v>6889</v>
          </cell>
          <cell r="D4853" t="str">
            <v>00/00/0000</v>
          </cell>
          <cell r="E4853" t="str">
            <v>00/00/0000</v>
          </cell>
          <cell r="F4853" t="str">
            <v>00/00/0000</v>
          </cell>
          <cell r="G4853">
            <v>0</v>
          </cell>
          <cell r="I4853">
            <v>0</v>
          </cell>
        </row>
        <row r="4854">
          <cell r="B4854" t="str">
            <v>SANDRA REGINA MACHADO</v>
          </cell>
          <cell r="C4854">
            <v>8991</v>
          </cell>
          <cell r="D4854" t="str">
            <v>00/00/0000</v>
          </cell>
          <cell r="E4854" t="str">
            <v>00/00/0000</v>
          </cell>
          <cell r="F4854" t="str">
            <v>00/00/0000</v>
          </cell>
          <cell r="G4854">
            <v>0</v>
          </cell>
          <cell r="H4854" t="str">
            <v>337835</v>
          </cell>
          <cell r="I4854">
            <v>0</v>
          </cell>
          <cell r="J4854" t="str">
            <v>Conselho Regional Enfermagem</v>
          </cell>
        </row>
        <row r="4855">
          <cell r="B4855" t="str">
            <v>SANDRA REGINA PEREIRA MACHADO</v>
          </cell>
          <cell r="C4855">
            <v>3906</v>
          </cell>
          <cell r="D4855" t="str">
            <v>00/00/0000</v>
          </cell>
          <cell r="E4855" t="str">
            <v>00/00/0000</v>
          </cell>
          <cell r="F4855" t="str">
            <v>00/00/0000</v>
          </cell>
          <cell r="G4855">
            <v>0</v>
          </cell>
          <cell r="H4855" t="str">
            <v>149596</v>
          </cell>
          <cell r="I4855">
            <v>0</v>
          </cell>
          <cell r="J4855" t="str">
            <v>Conselho Regional Enfermagem</v>
          </cell>
        </row>
        <row r="4856">
          <cell r="B4856" t="str">
            <v>SANDRA REGINA SAVIO DE SOUZA AZEVEDO</v>
          </cell>
          <cell r="C4856">
            <v>9204</v>
          </cell>
          <cell r="D4856" t="str">
            <v>00/00/0000</v>
          </cell>
          <cell r="E4856" t="str">
            <v>00/00/0000</v>
          </cell>
          <cell r="F4856" t="str">
            <v>00/00/0000</v>
          </cell>
          <cell r="G4856">
            <v>0</v>
          </cell>
          <cell r="I4856">
            <v>0</v>
          </cell>
        </row>
        <row r="4857">
          <cell r="B4857" t="str">
            <v>SANDRA REGINA SAVIO DE SOUZA AZEVEDO</v>
          </cell>
          <cell r="C4857">
            <v>9820</v>
          </cell>
          <cell r="D4857" t="str">
            <v>00/00/0000</v>
          </cell>
          <cell r="E4857" t="str">
            <v>00/00/0000</v>
          </cell>
          <cell r="F4857" t="str">
            <v>00/00/0000</v>
          </cell>
          <cell r="G4857">
            <v>0</v>
          </cell>
          <cell r="I4857">
            <v>0</v>
          </cell>
        </row>
        <row r="4858">
          <cell r="B4858" t="str">
            <v>SANDRA REGINA ZACCARON FLORENCIO</v>
          </cell>
          <cell r="C4858">
            <v>7854</v>
          </cell>
          <cell r="D4858" t="str">
            <v>00/00/0000</v>
          </cell>
          <cell r="E4858" t="str">
            <v>00/00/0000</v>
          </cell>
          <cell r="F4858" t="str">
            <v>00/00/0000</v>
          </cell>
          <cell r="G4858">
            <v>0</v>
          </cell>
          <cell r="I4858">
            <v>0</v>
          </cell>
        </row>
        <row r="4859">
          <cell r="B4859" t="str">
            <v>SANDRA ROLDAO VARGAS</v>
          </cell>
          <cell r="C4859">
            <v>6017</v>
          </cell>
          <cell r="D4859" t="str">
            <v>00/00/0000</v>
          </cell>
          <cell r="E4859" t="str">
            <v>00/00/0000</v>
          </cell>
          <cell r="F4859" t="str">
            <v>00/00/0000</v>
          </cell>
          <cell r="G4859">
            <v>0</v>
          </cell>
          <cell r="H4859" t="str">
            <v>0</v>
          </cell>
          <cell r="I4859">
            <v>0</v>
          </cell>
        </row>
        <row r="4860">
          <cell r="B4860" t="str">
            <v>SANDRA RONDON MOURA</v>
          </cell>
          <cell r="C4860">
            <v>9738</v>
          </cell>
          <cell r="D4860" t="str">
            <v>00/00/0000</v>
          </cell>
          <cell r="E4860" t="str">
            <v>00/00/0000</v>
          </cell>
          <cell r="F4860" t="str">
            <v>00/00/0000</v>
          </cell>
          <cell r="G4860">
            <v>0</v>
          </cell>
          <cell r="I4860">
            <v>0</v>
          </cell>
        </row>
        <row r="4861">
          <cell r="B4861" t="str">
            <v>SANDRA SABINO</v>
          </cell>
          <cell r="C4861">
            <v>8288</v>
          </cell>
          <cell r="D4861" t="str">
            <v>00/00/0000</v>
          </cell>
          <cell r="E4861" t="str">
            <v>00/00/0000</v>
          </cell>
          <cell r="F4861" t="str">
            <v>00/00/0000</v>
          </cell>
          <cell r="G4861">
            <v>0</v>
          </cell>
          <cell r="I4861">
            <v>0</v>
          </cell>
        </row>
        <row r="4862">
          <cell r="B4862" t="str">
            <v>SANDRA SCHONS</v>
          </cell>
          <cell r="C4862">
            <v>4983</v>
          </cell>
          <cell r="D4862" t="str">
            <v>00/00/0000</v>
          </cell>
          <cell r="E4862" t="str">
            <v>00/00/0000</v>
          </cell>
          <cell r="F4862" t="str">
            <v>00/00/0000</v>
          </cell>
          <cell r="G4862">
            <v>0</v>
          </cell>
          <cell r="H4862" t="str">
            <v>1553</v>
          </cell>
          <cell r="I4862">
            <v>0</v>
          </cell>
          <cell r="J4862" t="str">
            <v>Conselho Regional Enfermagem</v>
          </cell>
        </row>
        <row r="4863">
          <cell r="B4863" t="str">
            <v>SANDRINE QUEIROZ DA SILVA</v>
          </cell>
          <cell r="C4863">
            <v>6790</v>
          </cell>
          <cell r="D4863" t="str">
            <v>00/00/0000</v>
          </cell>
          <cell r="E4863" t="str">
            <v>00/00/0000</v>
          </cell>
          <cell r="F4863" t="str">
            <v>00/00/0000</v>
          </cell>
          <cell r="G4863">
            <v>0</v>
          </cell>
          <cell r="H4863" t="str">
            <v>57276</v>
          </cell>
          <cell r="I4863">
            <v>0</v>
          </cell>
          <cell r="J4863" t="str">
            <v>CONSELHO REGIONAL DE FISIOTERA</v>
          </cell>
        </row>
        <row r="4864">
          <cell r="B4864" t="str">
            <v>SANDRO LEOPOLDO MIRANDA</v>
          </cell>
          <cell r="C4864">
            <v>5236</v>
          </cell>
          <cell r="D4864" t="str">
            <v>00/00/0000</v>
          </cell>
          <cell r="E4864" t="str">
            <v>00/00/0000</v>
          </cell>
          <cell r="F4864" t="str">
            <v>00/00/0000</v>
          </cell>
          <cell r="G4864">
            <v>0</v>
          </cell>
          <cell r="H4864" t="str">
            <v>59</v>
          </cell>
          <cell r="I4864">
            <v>0</v>
          </cell>
          <cell r="J4864" t="str">
            <v>Conselho Regional Enfermagem</v>
          </cell>
        </row>
        <row r="4865">
          <cell r="B4865" t="str">
            <v>SANDRO LUIZ SEMONETTI</v>
          </cell>
          <cell r="C4865">
            <v>7719</v>
          </cell>
          <cell r="D4865" t="str">
            <v>00/00/0000</v>
          </cell>
          <cell r="E4865" t="str">
            <v>00/00/0000</v>
          </cell>
          <cell r="F4865" t="str">
            <v>00/00/0000</v>
          </cell>
          <cell r="G4865">
            <v>0</v>
          </cell>
          <cell r="I4865">
            <v>0</v>
          </cell>
        </row>
        <row r="4866">
          <cell r="B4866" t="str">
            <v>SANDRO MEDEIROS</v>
          </cell>
          <cell r="C4866">
            <v>6235</v>
          </cell>
          <cell r="D4866" t="str">
            <v>00/00/0000</v>
          </cell>
          <cell r="E4866" t="str">
            <v>00/00/0000</v>
          </cell>
          <cell r="F4866" t="str">
            <v>00/00/0000</v>
          </cell>
          <cell r="G4866">
            <v>0</v>
          </cell>
          <cell r="H4866" t="str">
            <v>0</v>
          </cell>
          <cell r="I4866">
            <v>0</v>
          </cell>
        </row>
        <row r="4867">
          <cell r="B4867" t="str">
            <v>SANDRO NASCIMENTO TEIXEIRA</v>
          </cell>
          <cell r="C4867">
            <v>7447</v>
          </cell>
          <cell r="D4867" t="str">
            <v>00/00/0000</v>
          </cell>
          <cell r="E4867" t="str">
            <v>00/00/0000</v>
          </cell>
          <cell r="F4867" t="str">
            <v>00/00/0000</v>
          </cell>
          <cell r="G4867">
            <v>0</v>
          </cell>
          <cell r="I4867">
            <v>0</v>
          </cell>
        </row>
        <row r="4868">
          <cell r="B4868" t="str">
            <v>SANDRO RENATO DA SILVA</v>
          </cell>
          <cell r="C4868">
            <v>5199</v>
          </cell>
          <cell r="D4868" t="str">
            <v>00/00/0000</v>
          </cell>
          <cell r="E4868" t="str">
            <v>00/00/0000</v>
          </cell>
          <cell r="F4868" t="str">
            <v>00/00/0000</v>
          </cell>
          <cell r="G4868">
            <v>0</v>
          </cell>
          <cell r="H4868" t="str">
            <v>229401</v>
          </cell>
          <cell r="I4868">
            <v>0</v>
          </cell>
          <cell r="J4868" t="str">
            <v>Conselho Regional Enfermagem</v>
          </cell>
        </row>
        <row r="4869">
          <cell r="B4869" t="str">
            <v>SANIA ARIEL LARIA GARCIA DA ROSA</v>
          </cell>
          <cell r="C4869">
            <v>8148</v>
          </cell>
          <cell r="D4869" t="str">
            <v>00/00/0000</v>
          </cell>
          <cell r="E4869" t="str">
            <v>00/00/0000</v>
          </cell>
          <cell r="F4869" t="str">
            <v>00/00/0000</v>
          </cell>
          <cell r="G4869">
            <v>0</v>
          </cell>
          <cell r="I4869">
            <v>0</v>
          </cell>
        </row>
        <row r="4870">
          <cell r="B4870" t="str">
            <v>SANTA LINO DA SILVA</v>
          </cell>
          <cell r="C4870">
            <v>4088</v>
          </cell>
          <cell r="D4870" t="str">
            <v>00/00/0000</v>
          </cell>
          <cell r="E4870" t="str">
            <v>00/00/0000</v>
          </cell>
          <cell r="F4870" t="str">
            <v>00/00/0000</v>
          </cell>
          <cell r="G4870">
            <v>0</v>
          </cell>
          <cell r="H4870" t="str">
            <v>0</v>
          </cell>
          <cell r="I4870">
            <v>0</v>
          </cell>
        </row>
        <row r="4871">
          <cell r="B4871" t="str">
            <v>SANTA OTILIA SILVEIRA CLAUDINO</v>
          </cell>
          <cell r="C4871">
            <v>4294</v>
          </cell>
          <cell r="D4871" t="str">
            <v>00/00/0000</v>
          </cell>
          <cell r="E4871" t="str">
            <v>00/00/0000</v>
          </cell>
          <cell r="F4871" t="str">
            <v>00/00/0000</v>
          </cell>
          <cell r="G4871">
            <v>0</v>
          </cell>
          <cell r="H4871" t="str">
            <v>215577</v>
          </cell>
          <cell r="I4871">
            <v>0</v>
          </cell>
          <cell r="J4871" t="str">
            <v>Conselho Regional Enfermagem</v>
          </cell>
        </row>
        <row r="4872">
          <cell r="B4872" t="str">
            <v>SANTINA SOUZA</v>
          </cell>
          <cell r="C4872">
            <v>8928</v>
          </cell>
          <cell r="D4872" t="str">
            <v>00/00/0000</v>
          </cell>
          <cell r="E4872" t="str">
            <v>00/00/0000</v>
          </cell>
          <cell r="F4872" t="str">
            <v>00/00/0000</v>
          </cell>
          <cell r="G4872">
            <v>0</v>
          </cell>
          <cell r="I4872">
            <v>0</v>
          </cell>
        </row>
        <row r="4873">
          <cell r="B4873" t="str">
            <v>SANTOS PEREIRA</v>
          </cell>
          <cell r="C4873">
            <v>8968</v>
          </cell>
          <cell r="D4873" t="str">
            <v>00/00/0000</v>
          </cell>
          <cell r="E4873" t="str">
            <v>00/00/0000</v>
          </cell>
          <cell r="F4873" t="str">
            <v>00/00/0000</v>
          </cell>
          <cell r="G4873">
            <v>0</v>
          </cell>
          <cell r="I4873">
            <v>0</v>
          </cell>
        </row>
        <row r="4874">
          <cell r="B4874" t="str">
            <v>SARA ANTUNES DA SILVA RODRIGUES</v>
          </cell>
          <cell r="C4874">
            <v>8726</v>
          </cell>
          <cell r="D4874" t="str">
            <v>00/00/0000</v>
          </cell>
          <cell r="E4874" t="str">
            <v>00/00/0000</v>
          </cell>
          <cell r="F4874" t="str">
            <v>00/00/0000</v>
          </cell>
          <cell r="G4874">
            <v>0</v>
          </cell>
          <cell r="H4874" t="str">
            <v>675892</v>
          </cell>
          <cell r="I4874">
            <v>0</v>
          </cell>
          <cell r="J4874" t="str">
            <v>Conselho Regional Enfermagem</v>
          </cell>
        </row>
        <row r="4875">
          <cell r="B4875" t="str">
            <v>SARA CRISTINA RODRIGUES TAVARES</v>
          </cell>
          <cell r="C4875">
            <v>8831</v>
          </cell>
          <cell r="D4875" t="str">
            <v>00/00/0000</v>
          </cell>
          <cell r="E4875" t="str">
            <v>00/00/0000</v>
          </cell>
          <cell r="F4875" t="str">
            <v>00/00/0000</v>
          </cell>
          <cell r="G4875">
            <v>0</v>
          </cell>
          <cell r="I4875">
            <v>0</v>
          </cell>
        </row>
        <row r="4876">
          <cell r="B4876" t="str">
            <v>SARA DA ROSA CARDOSO</v>
          </cell>
          <cell r="C4876">
            <v>6995</v>
          </cell>
          <cell r="D4876" t="str">
            <v>00/00/0000</v>
          </cell>
          <cell r="E4876" t="str">
            <v>00/00/0000</v>
          </cell>
          <cell r="F4876" t="str">
            <v>00/00/0000</v>
          </cell>
          <cell r="G4876">
            <v>0</v>
          </cell>
          <cell r="H4876" t="str">
            <v>01813T</v>
          </cell>
          <cell r="I4876">
            <v>0</v>
          </cell>
          <cell r="J4876" t="str">
            <v>CONS NAC TECNICOS RADIOLOGIA</v>
          </cell>
        </row>
        <row r="4877">
          <cell r="B4877" t="str">
            <v>SARA ROSA BITENCOURTE</v>
          </cell>
          <cell r="C4877">
            <v>7334</v>
          </cell>
          <cell r="D4877" t="str">
            <v>00/00/0000</v>
          </cell>
          <cell r="E4877" t="str">
            <v>00/00/0000</v>
          </cell>
          <cell r="F4877" t="str">
            <v>00/00/0000</v>
          </cell>
          <cell r="G4877">
            <v>0</v>
          </cell>
          <cell r="I4877">
            <v>0</v>
          </cell>
        </row>
        <row r="4878">
          <cell r="B4878" t="str">
            <v>SARALIN SANTOS LIMA</v>
          </cell>
          <cell r="C4878">
            <v>10330</v>
          </cell>
          <cell r="D4878" t="str">
            <v>00/00/0000</v>
          </cell>
          <cell r="E4878" t="str">
            <v>00/00/0000</v>
          </cell>
          <cell r="F4878" t="str">
            <v>12/09/2018</v>
          </cell>
          <cell r="G4878">
            <v>0</v>
          </cell>
          <cell r="I4878">
            <v>0</v>
          </cell>
        </row>
        <row r="4879">
          <cell r="B4879" t="str">
            <v>SARITA HILARIO FLOR</v>
          </cell>
          <cell r="C4879">
            <v>7671</v>
          </cell>
          <cell r="D4879" t="str">
            <v>00/00/0000</v>
          </cell>
          <cell r="E4879" t="str">
            <v>00/00/0000</v>
          </cell>
          <cell r="F4879" t="str">
            <v>00/00/0000</v>
          </cell>
          <cell r="G4879">
            <v>0</v>
          </cell>
          <cell r="I4879">
            <v>0</v>
          </cell>
        </row>
        <row r="4880">
          <cell r="B4880" t="str">
            <v>SARITA ISIDORIO DE OLIVEIRA</v>
          </cell>
          <cell r="C4880">
            <v>6577</v>
          </cell>
          <cell r="D4880" t="str">
            <v>00/00/0000</v>
          </cell>
          <cell r="E4880" t="str">
            <v>00/00/0000</v>
          </cell>
          <cell r="F4880" t="str">
            <v>00/00/0000</v>
          </cell>
          <cell r="G4880">
            <v>0</v>
          </cell>
          <cell r="H4880" t="str">
            <v>0</v>
          </cell>
          <cell r="I4880">
            <v>0</v>
          </cell>
        </row>
        <row r="4881">
          <cell r="B4881" t="str">
            <v>SARITA LIMA DE CARVALHO BITENCOURT</v>
          </cell>
          <cell r="C4881">
            <v>7804</v>
          </cell>
          <cell r="D4881" t="str">
            <v>00/00/0000</v>
          </cell>
          <cell r="E4881" t="str">
            <v>00/00/0000</v>
          </cell>
          <cell r="F4881" t="str">
            <v>00/00/0000</v>
          </cell>
          <cell r="G4881">
            <v>0</v>
          </cell>
          <cell r="I4881">
            <v>0</v>
          </cell>
        </row>
        <row r="4882">
          <cell r="B4882" t="str">
            <v>SAYMON COSTA DE ASSUNCAO</v>
          </cell>
          <cell r="C4882">
            <v>10230</v>
          </cell>
          <cell r="D4882" t="str">
            <v>00/00/0000</v>
          </cell>
          <cell r="E4882" t="str">
            <v>00/00/0000</v>
          </cell>
          <cell r="F4882" t="str">
            <v>00/00/0000</v>
          </cell>
          <cell r="G4882">
            <v>0</v>
          </cell>
          <cell r="I4882">
            <v>0</v>
          </cell>
        </row>
        <row r="4883">
          <cell r="B4883" t="str">
            <v>SAYONARA BRUNA FERRO</v>
          </cell>
          <cell r="C4883">
            <v>7944</v>
          </cell>
          <cell r="D4883" t="str">
            <v>00/00/0000</v>
          </cell>
          <cell r="E4883" t="str">
            <v>00/00/0000</v>
          </cell>
          <cell r="F4883" t="str">
            <v>00/00/0000</v>
          </cell>
          <cell r="G4883">
            <v>0</v>
          </cell>
          <cell r="I4883">
            <v>0</v>
          </cell>
        </row>
        <row r="4884">
          <cell r="B4884" t="str">
            <v>SCHAIANE VENSON PISONI</v>
          </cell>
          <cell r="C4884">
            <v>9462</v>
          </cell>
          <cell r="D4884" t="str">
            <v>00/00/0000</v>
          </cell>
          <cell r="E4884" t="str">
            <v>00/00/0000</v>
          </cell>
          <cell r="F4884" t="str">
            <v>00/00/0000</v>
          </cell>
          <cell r="G4884">
            <v>0</v>
          </cell>
          <cell r="H4884" t="str">
            <v>1106641</v>
          </cell>
          <cell r="I4884">
            <v>0</v>
          </cell>
          <cell r="J4884" t="str">
            <v>Conselho Regional Enfermagem</v>
          </cell>
        </row>
        <row r="4885">
          <cell r="B4885" t="str">
            <v>SCHEILA BATISTA PACHECO MARANGONI</v>
          </cell>
          <cell r="C4885">
            <v>9664</v>
          </cell>
          <cell r="D4885" t="str">
            <v>00/00/0000</v>
          </cell>
          <cell r="E4885" t="str">
            <v>00/00/0000</v>
          </cell>
          <cell r="F4885" t="str">
            <v>00/00/0000</v>
          </cell>
          <cell r="G4885">
            <v>0</v>
          </cell>
          <cell r="H4885" t="str">
            <v>1174448</v>
          </cell>
          <cell r="I4885">
            <v>0</v>
          </cell>
          <cell r="J4885" t="str">
            <v>Conselho Regional Enfermagem</v>
          </cell>
        </row>
        <row r="4886">
          <cell r="B4886" t="str">
            <v>SCHEILA BIEHL EURIQUES</v>
          </cell>
          <cell r="C4886">
            <v>9335</v>
          </cell>
          <cell r="D4886" t="str">
            <v>00/00/0000</v>
          </cell>
          <cell r="E4886" t="str">
            <v>00/00/0000</v>
          </cell>
          <cell r="F4886" t="str">
            <v>00/00/0000</v>
          </cell>
          <cell r="G4886">
            <v>0</v>
          </cell>
          <cell r="I4886">
            <v>0</v>
          </cell>
        </row>
        <row r="4887">
          <cell r="B4887" t="str">
            <v>SCHEILA COSTA ELIAS</v>
          </cell>
          <cell r="C4887">
            <v>7511</v>
          </cell>
          <cell r="D4887" t="str">
            <v>00/00/0000</v>
          </cell>
          <cell r="E4887" t="str">
            <v>00/00/0000</v>
          </cell>
          <cell r="F4887" t="str">
            <v>00/00/0000</v>
          </cell>
          <cell r="G4887">
            <v>0</v>
          </cell>
          <cell r="I4887">
            <v>0</v>
          </cell>
        </row>
        <row r="4888">
          <cell r="B4888" t="str">
            <v>SCHEILA SABRINA SAVI BATISTA</v>
          </cell>
          <cell r="C4888">
            <v>7158</v>
          </cell>
          <cell r="D4888" t="str">
            <v>00/00/0000</v>
          </cell>
          <cell r="E4888" t="str">
            <v>00/00/0000</v>
          </cell>
          <cell r="F4888" t="str">
            <v>00/00/0000</v>
          </cell>
          <cell r="G4888">
            <v>0</v>
          </cell>
          <cell r="I4888">
            <v>0</v>
          </cell>
        </row>
        <row r="4889">
          <cell r="B4889" t="str">
            <v>SCHEILA SILVEIRA NUNES</v>
          </cell>
          <cell r="C4889">
            <v>8741</v>
          </cell>
          <cell r="D4889" t="str">
            <v>00/00/0000</v>
          </cell>
          <cell r="E4889" t="str">
            <v>00/00/0000</v>
          </cell>
          <cell r="F4889" t="str">
            <v>00/00/0000</v>
          </cell>
          <cell r="G4889">
            <v>0</v>
          </cell>
          <cell r="H4889" t="str">
            <v>02359</v>
          </cell>
          <cell r="I4889">
            <v>0</v>
          </cell>
          <cell r="J4889" t="str">
            <v>CONS NAC TECNICOS RADIOLOGIA</v>
          </cell>
        </row>
        <row r="4890">
          <cell r="B4890" t="str">
            <v>SELIMAR DE CARVALHO FORTUNA</v>
          </cell>
          <cell r="C4890">
            <v>7771</v>
          </cell>
          <cell r="D4890" t="str">
            <v>00/00/0000</v>
          </cell>
          <cell r="E4890" t="str">
            <v>00/00/0000</v>
          </cell>
          <cell r="F4890" t="str">
            <v>00/00/0000</v>
          </cell>
          <cell r="G4890">
            <v>0</v>
          </cell>
          <cell r="H4890" t="str">
            <v>684037</v>
          </cell>
          <cell r="I4890">
            <v>0</v>
          </cell>
          <cell r="J4890" t="str">
            <v>Conselho Regional Enfermagem</v>
          </cell>
        </row>
        <row r="4891">
          <cell r="B4891" t="str">
            <v>SELMA MARQUES DE OLIVEIRA</v>
          </cell>
          <cell r="C4891">
            <v>4616</v>
          </cell>
          <cell r="D4891" t="str">
            <v>00/00/0000</v>
          </cell>
          <cell r="E4891" t="str">
            <v>00/00/0000</v>
          </cell>
          <cell r="F4891" t="str">
            <v>00/00/0000</v>
          </cell>
          <cell r="G4891">
            <v>0</v>
          </cell>
          <cell r="H4891" t="str">
            <v>0</v>
          </cell>
          <cell r="I4891">
            <v>0</v>
          </cell>
          <cell r="J4891" t="str">
            <v>Conselho Regional Enfermagem</v>
          </cell>
        </row>
        <row r="4892">
          <cell r="B4892" t="str">
            <v>SELMA MARQUES DE OLIVEIRA</v>
          </cell>
          <cell r="C4892">
            <v>6389</v>
          </cell>
          <cell r="D4892" t="str">
            <v>00/00/0000</v>
          </cell>
          <cell r="E4892" t="str">
            <v>00/00/0000</v>
          </cell>
          <cell r="F4892" t="str">
            <v>00/00/0000</v>
          </cell>
          <cell r="G4892">
            <v>0</v>
          </cell>
          <cell r="H4892" t="str">
            <v>0</v>
          </cell>
          <cell r="I4892">
            <v>0</v>
          </cell>
          <cell r="J4892" t="str">
            <v>Conselho Regional Enfermagem</v>
          </cell>
        </row>
        <row r="4893">
          <cell r="B4893" t="str">
            <v>SENETE MATTOS DELLA</v>
          </cell>
          <cell r="C4893">
            <v>9548</v>
          </cell>
          <cell r="D4893" t="str">
            <v>00/00/0000</v>
          </cell>
          <cell r="E4893" t="str">
            <v>00/00/0000</v>
          </cell>
          <cell r="F4893" t="str">
            <v>00/00/0000</v>
          </cell>
          <cell r="G4893">
            <v>0</v>
          </cell>
          <cell r="I4893">
            <v>0</v>
          </cell>
        </row>
        <row r="4894">
          <cell r="B4894" t="str">
            <v>SENI FACHIM</v>
          </cell>
          <cell r="C4894">
            <v>8354</v>
          </cell>
          <cell r="D4894" t="str">
            <v>00/00/0000</v>
          </cell>
          <cell r="E4894" t="str">
            <v>00/00/0000</v>
          </cell>
          <cell r="F4894" t="str">
            <v>00/00/0000</v>
          </cell>
          <cell r="G4894">
            <v>0</v>
          </cell>
          <cell r="H4894" t="str">
            <v>14 AV</v>
          </cell>
          <cell r="I4894">
            <v>0</v>
          </cell>
          <cell r="J4894" t="str">
            <v>CONSELHO REGIONAL DE FARMACIA</v>
          </cell>
        </row>
        <row r="4895">
          <cell r="B4895" t="str">
            <v>SENI FACHIM</v>
          </cell>
          <cell r="C4895">
            <v>9550</v>
          </cell>
          <cell r="D4895" t="str">
            <v>00/00/0000</v>
          </cell>
          <cell r="E4895" t="str">
            <v>00/00/0000</v>
          </cell>
          <cell r="F4895" t="str">
            <v>00/00/0000</v>
          </cell>
          <cell r="G4895">
            <v>0</v>
          </cell>
          <cell r="H4895" t="str">
            <v>0015</v>
          </cell>
          <cell r="I4895">
            <v>0</v>
          </cell>
          <cell r="J4895" t="str">
            <v>CONSELHO REGIONAL DE FARMACIA</v>
          </cell>
        </row>
        <row r="4896">
          <cell r="B4896" t="str">
            <v>SENI FACHIN</v>
          </cell>
          <cell r="C4896">
            <v>5866</v>
          </cell>
          <cell r="D4896" t="str">
            <v>00/00/0000</v>
          </cell>
          <cell r="E4896" t="str">
            <v>00/00/0000</v>
          </cell>
          <cell r="F4896" t="str">
            <v>00/00/0000</v>
          </cell>
          <cell r="G4896">
            <v>0</v>
          </cell>
          <cell r="H4896" t="str">
            <v>2151</v>
          </cell>
          <cell r="I4896">
            <v>0</v>
          </cell>
          <cell r="J4896" t="str">
            <v>CONSELHO REGIONAL DE FARMACIA</v>
          </cell>
        </row>
        <row r="4897">
          <cell r="B4897" t="str">
            <v>SENIRA ELIAS</v>
          </cell>
          <cell r="C4897">
            <v>7015</v>
          </cell>
          <cell r="D4897" t="str">
            <v>00/00/0000</v>
          </cell>
          <cell r="E4897" t="str">
            <v>00/00/0000</v>
          </cell>
          <cell r="F4897" t="str">
            <v>00/00/0000</v>
          </cell>
          <cell r="G4897">
            <v>0</v>
          </cell>
          <cell r="I4897">
            <v>0</v>
          </cell>
        </row>
        <row r="4898">
          <cell r="B4898" t="str">
            <v>SERGIO BATISTA PAES COSTA</v>
          </cell>
          <cell r="C4898">
            <v>6727</v>
          </cell>
          <cell r="D4898" t="str">
            <v>00/00/0000</v>
          </cell>
          <cell r="E4898" t="str">
            <v>00/00/0000</v>
          </cell>
          <cell r="F4898" t="str">
            <v>00/00/0000</v>
          </cell>
          <cell r="G4898">
            <v>0</v>
          </cell>
          <cell r="I4898">
            <v>0</v>
          </cell>
        </row>
        <row r="4899">
          <cell r="B4899" t="str">
            <v>SERGIO BITTENCOURT CASTRO</v>
          </cell>
          <cell r="C4899">
            <v>5426</v>
          </cell>
          <cell r="D4899" t="str">
            <v>00/00/0000</v>
          </cell>
          <cell r="E4899" t="str">
            <v>00/00/0000</v>
          </cell>
          <cell r="F4899" t="str">
            <v>00/00/0000</v>
          </cell>
          <cell r="G4899">
            <v>0</v>
          </cell>
          <cell r="H4899" t="str">
            <v>0</v>
          </cell>
          <cell r="I4899">
            <v>0</v>
          </cell>
        </row>
        <row r="4900">
          <cell r="B4900" t="str">
            <v>SERGIO FERNANDES</v>
          </cell>
          <cell r="C4900">
            <v>5121</v>
          </cell>
          <cell r="D4900" t="str">
            <v>00/00/0000</v>
          </cell>
          <cell r="E4900" t="str">
            <v>00/00/0000</v>
          </cell>
          <cell r="F4900" t="str">
            <v>00/00/0000</v>
          </cell>
          <cell r="G4900">
            <v>0</v>
          </cell>
          <cell r="H4900" t="str">
            <v>0</v>
          </cell>
          <cell r="I4900">
            <v>0</v>
          </cell>
        </row>
        <row r="4901">
          <cell r="B4901" t="str">
            <v>SERGIO LOPES DA SILVA</v>
          </cell>
          <cell r="C4901">
            <v>10106</v>
          </cell>
          <cell r="D4901" t="str">
            <v>00/00/0000</v>
          </cell>
          <cell r="E4901" t="str">
            <v>00/00/0000</v>
          </cell>
          <cell r="F4901" t="str">
            <v>00/00/0000</v>
          </cell>
          <cell r="G4901">
            <v>0</v>
          </cell>
          <cell r="H4901" t="str">
            <v>1283463</v>
          </cell>
          <cell r="I4901">
            <v>0</v>
          </cell>
          <cell r="J4901" t="str">
            <v>Conselho Regional Enfermagem</v>
          </cell>
        </row>
        <row r="4902">
          <cell r="B4902" t="str">
            <v>SERGIO LUIZ FRANCISCO BERNARDO</v>
          </cell>
          <cell r="C4902">
            <v>6853</v>
          </cell>
          <cell r="D4902" t="str">
            <v>00/00/0000</v>
          </cell>
          <cell r="E4902" t="str">
            <v>00/00/0000</v>
          </cell>
          <cell r="F4902" t="str">
            <v>00/00/0000</v>
          </cell>
          <cell r="G4902">
            <v>0</v>
          </cell>
          <cell r="I4902">
            <v>0</v>
          </cell>
        </row>
        <row r="4903">
          <cell r="B4903" t="str">
            <v>SEVERINA MARIA DE OLIVEIRA</v>
          </cell>
          <cell r="C4903">
            <v>8877</v>
          </cell>
          <cell r="D4903" t="str">
            <v>00/00/0000</v>
          </cell>
          <cell r="E4903" t="str">
            <v>00/00/0000</v>
          </cell>
          <cell r="F4903" t="str">
            <v>00/00/0000</v>
          </cell>
          <cell r="G4903">
            <v>0</v>
          </cell>
          <cell r="I4903">
            <v>0</v>
          </cell>
        </row>
        <row r="4904">
          <cell r="B4904" t="str">
            <v>SHAIANE DE FELIPPE MARTINS DA COSTA</v>
          </cell>
          <cell r="C4904">
            <v>9573</v>
          </cell>
          <cell r="D4904" t="str">
            <v>00/00/0000</v>
          </cell>
          <cell r="E4904" t="str">
            <v>00/00/0000</v>
          </cell>
          <cell r="F4904" t="str">
            <v>00/00/0000</v>
          </cell>
          <cell r="G4904">
            <v>0</v>
          </cell>
          <cell r="H4904" t="str">
            <v>1144204</v>
          </cell>
          <cell r="I4904">
            <v>0</v>
          </cell>
          <cell r="J4904" t="str">
            <v>Conselho Regional Enfermagem</v>
          </cell>
        </row>
        <row r="4905">
          <cell r="B4905" t="str">
            <v>SHEILA JUSTINO DA SILVA MENDES</v>
          </cell>
          <cell r="C4905">
            <v>7369</v>
          </cell>
          <cell r="D4905" t="str">
            <v>00/00/0000</v>
          </cell>
          <cell r="E4905" t="str">
            <v>00/00/0000</v>
          </cell>
          <cell r="F4905" t="str">
            <v>00/00/0000</v>
          </cell>
          <cell r="G4905">
            <v>0</v>
          </cell>
          <cell r="I4905">
            <v>0</v>
          </cell>
        </row>
        <row r="4906">
          <cell r="B4906" t="str">
            <v>SHEILA MAXIMIANO</v>
          </cell>
          <cell r="C4906">
            <v>9638</v>
          </cell>
          <cell r="D4906" t="str">
            <v>00/00/0000</v>
          </cell>
          <cell r="E4906" t="str">
            <v>00/00/0000</v>
          </cell>
          <cell r="F4906" t="str">
            <v>00/00/0000</v>
          </cell>
          <cell r="G4906">
            <v>0</v>
          </cell>
          <cell r="I4906">
            <v>0</v>
          </cell>
        </row>
        <row r="4907">
          <cell r="B4907" t="str">
            <v>SHEILA SILVA DE MOURA</v>
          </cell>
          <cell r="C4907">
            <v>4692</v>
          </cell>
          <cell r="D4907" t="str">
            <v>00/00/0000</v>
          </cell>
          <cell r="E4907" t="str">
            <v>00/00/0000</v>
          </cell>
          <cell r="F4907" t="str">
            <v>00/00/0000</v>
          </cell>
          <cell r="G4907">
            <v>0</v>
          </cell>
          <cell r="H4907" t="str">
            <v>0</v>
          </cell>
          <cell r="I4907">
            <v>0</v>
          </cell>
        </row>
        <row r="4908">
          <cell r="B4908" t="str">
            <v>SHEILA SILVA DE MOURA MACHADO</v>
          </cell>
          <cell r="C4908">
            <v>9139</v>
          </cell>
          <cell r="D4908" t="str">
            <v>00/00/0000</v>
          </cell>
          <cell r="E4908" t="str">
            <v>00/00/0000</v>
          </cell>
          <cell r="F4908" t="str">
            <v>00/00/0000</v>
          </cell>
          <cell r="G4908">
            <v>0</v>
          </cell>
          <cell r="I4908">
            <v>0</v>
          </cell>
        </row>
        <row r="4909">
          <cell r="B4909" t="str">
            <v>SHEILA SILVESTRE</v>
          </cell>
          <cell r="C4909">
            <v>6140</v>
          </cell>
          <cell r="D4909" t="str">
            <v>00/00/0000</v>
          </cell>
          <cell r="E4909" t="str">
            <v>00/00/0000</v>
          </cell>
          <cell r="F4909" t="str">
            <v>00/00/0000</v>
          </cell>
          <cell r="G4909">
            <v>0</v>
          </cell>
          <cell r="H4909" t="str">
            <v>0</v>
          </cell>
          <cell r="I4909">
            <v>0</v>
          </cell>
        </row>
        <row r="4910">
          <cell r="B4910" t="str">
            <v>SHIRLEI ELEOTERIO COSTA</v>
          </cell>
          <cell r="C4910">
            <v>8779</v>
          </cell>
          <cell r="D4910" t="str">
            <v>00/00/0000</v>
          </cell>
          <cell r="E4910" t="str">
            <v>00/00/0000</v>
          </cell>
          <cell r="F4910" t="str">
            <v>00/00/0000</v>
          </cell>
          <cell r="G4910">
            <v>0</v>
          </cell>
          <cell r="H4910" t="str">
            <v>820695</v>
          </cell>
          <cell r="I4910">
            <v>0</v>
          </cell>
          <cell r="J4910" t="str">
            <v>Conselho Regional Enfermagem</v>
          </cell>
        </row>
        <row r="4911">
          <cell r="B4911" t="str">
            <v>SHIRLEN CARDOSO COSTA</v>
          </cell>
          <cell r="C4911">
            <v>8179</v>
          </cell>
          <cell r="D4911" t="str">
            <v>00/00/0000</v>
          </cell>
          <cell r="E4911" t="str">
            <v>00/00/0000</v>
          </cell>
          <cell r="F4911" t="str">
            <v>00/00/0000</v>
          </cell>
          <cell r="G4911">
            <v>0</v>
          </cell>
          <cell r="I4911">
            <v>0</v>
          </cell>
        </row>
        <row r="4912">
          <cell r="B4912" t="str">
            <v>SHIRLEY HOTE VASCONCELOS GUIOTTO</v>
          </cell>
          <cell r="C4912">
            <v>10049</v>
          </cell>
          <cell r="D4912" t="str">
            <v>00/00/0000</v>
          </cell>
          <cell r="E4912" t="str">
            <v>00/00/0000</v>
          </cell>
          <cell r="F4912" t="str">
            <v>00/00/0000</v>
          </cell>
          <cell r="G4912">
            <v>0</v>
          </cell>
          <cell r="H4912" t="str">
            <v>297903</v>
          </cell>
          <cell r="I4912">
            <v>0</v>
          </cell>
          <cell r="J4912" t="str">
            <v>Conselho Regional Enfermagem</v>
          </cell>
        </row>
        <row r="4913">
          <cell r="B4913" t="str">
            <v>SIBELE MARTINS BATISTA ESTEVÃO</v>
          </cell>
          <cell r="C4913">
            <v>5872</v>
          </cell>
          <cell r="D4913" t="str">
            <v>00/00/0000</v>
          </cell>
          <cell r="E4913" t="str">
            <v>00/00/0000</v>
          </cell>
          <cell r="F4913" t="str">
            <v>00/00/0000</v>
          </cell>
          <cell r="G4913">
            <v>0</v>
          </cell>
          <cell r="H4913" t="str">
            <v>0</v>
          </cell>
          <cell r="I4913">
            <v>0</v>
          </cell>
        </row>
        <row r="4914">
          <cell r="B4914" t="str">
            <v>SIBELE NUNES DE ALMEIDA</v>
          </cell>
          <cell r="C4914">
            <v>10207</v>
          </cell>
          <cell r="D4914" t="str">
            <v>00/00/0000</v>
          </cell>
          <cell r="E4914" t="str">
            <v>00/00/0000</v>
          </cell>
          <cell r="F4914" t="str">
            <v>00/00/0000</v>
          </cell>
          <cell r="G4914">
            <v>0</v>
          </cell>
          <cell r="H4914" t="str">
            <v>1280025</v>
          </cell>
          <cell r="I4914">
            <v>0</v>
          </cell>
          <cell r="J4914" t="str">
            <v>Conselho Regional Enfermagem</v>
          </cell>
        </row>
        <row r="4915">
          <cell r="B4915" t="str">
            <v>SIBELE VIEIRA DE OLIVEIRA</v>
          </cell>
          <cell r="C4915">
            <v>7227</v>
          </cell>
          <cell r="D4915" t="str">
            <v>00/00/0000</v>
          </cell>
          <cell r="E4915" t="str">
            <v>00/00/0000</v>
          </cell>
          <cell r="F4915" t="str">
            <v>00/00/0000</v>
          </cell>
          <cell r="G4915">
            <v>0</v>
          </cell>
          <cell r="I4915">
            <v>0</v>
          </cell>
        </row>
        <row r="4916">
          <cell r="B4916" t="str">
            <v>SIBELI RAMPINELLI LOUREIRO</v>
          </cell>
          <cell r="C4916">
            <v>9845</v>
          </cell>
          <cell r="D4916" t="str">
            <v>00/00/0000</v>
          </cell>
          <cell r="E4916" t="str">
            <v>00/00/0000</v>
          </cell>
          <cell r="F4916" t="str">
            <v>00/00/0000</v>
          </cell>
          <cell r="G4916">
            <v>0</v>
          </cell>
          <cell r="H4916" t="str">
            <v>79443</v>
          </cell>
          <cell r="I4916">
            <v>0</v>
          </cell>
          <cell r="J4916" t="str">
            <v>CONSELHO REGIONAL DE FISIOTERA</v>
          </cell>
        </row>
        <row r="4917">
          <cell r="B4917" t="str">
            <v>SIDIOMAR GOBBI</v>
          </cell>
          <cell r="C4917">
            <v>6824</v>
          </cell>
          <cell r="D4917" t="str">
            <v>00/00/0000</v>
          </cell>
          <cell r="E4917" t="str">
            <v>00/00/0000</v>
          </cell>
          <cell r="F4917" t="str">
            <v>00/00/0000</v>
          </cell>
          <cell r="G4917">
            <v>0</v>
          </cell>
          <cell r="I4917">
            <v>0</v>
          </cell>
        </row>
        <row r="4918">
          <cell r="B4918" t="str">
            <v>SIDNEA PEREIRA DE FREITAS</v>
          </cell>
          <cell r="C4918">
            <v>10304</v>
          </cell>
          <cell r="D4918" t="str">
            <v>00/00/0000</v>
          </cell>
          <cell r="E4918" t="str">
            <v>00/00/0000</v>
          </cell>
          <cell r="F4918" t="str">
            <v>06/10/2018</v>
          </cell>
          <cell r="G4918">
            <v>0</v>
          </cell>
          <cell r="H4918" t="str">
            <v>1315655</v>
          </cell>
          <cell r="I4918">
            <v>0</v>
          </cell>
          <cell r="J4918" t="str">
            <v>Conselho Regional Enfermagem</v>
          </cell>
        </row>
        <row r="4919">
          <cell r="B4919" t="str">
            <v>SIDNEI STUDZINSKI</v>
          </cell>
          <cell r="C4919">
            <v>5031</v>
          </cell>
          <cell r="D4919" t="str">
            <v>00/00/0000</v>
          </cell>
          <cell r="E4919" t="str">
            <v>00/00/0000</v>
          </cell>
          <cell r="F4919" t="str">
            <v>00/00/0000</v>
          </cell>
          <cell r="G4919">
            <v>0</v>
          </cell>
          <cell r="H4919" t="str">
            <v>0</v>
          </cell>
          <cell r="I4919">
            <v>0</v>
          </cell>
        </row>
        <row r="4920">
          <cell r="B4920" t="str">
            <v>SILDETE RODRIGUES</v>
          </cell>
          <cell r="C4920">
            <v>0</v>
          </cell>
          <cell r="D4920" t="str">
            <v>00/00/0000</v>
          </cell>
          <cell r="E4920" t="str">
            <v>00/00/0000</v>
          </cell>
          <cell r="F4920" t="str">
            <v>00/00/0000</v>
          </cell>
          <cell r="G4920">
            <v>0</v>
          </cell>
          <cell r="H4920" t="str">
            <v>191561</v>
          </cell>
          <cell r="I4920">
            <v>0</v>
          </cell>
          <cell r="J4920" t="str">
            <v>Conselho Regional Enfermagem</v>
          </cell>
        </row>
        <row r="4921">
          <cell r="B4921" t="str">
            <v>SILDETE RODRIGUES PACHECO</v>
          </cell>
          <cell r="C4921">
            <v>5442</v>
          </cell>
          <cell r="D4921" t="str">
            <v>00/00/0000</v>
          </cell>
          <cell r="E4921" t="str">
            <v>00/00/0000</v>
          </cell>
          <cell r="F4921" t="str">
            <v>00/00/0000</v>
          </cell>
          <cell r="G4921">
            <v>0</v>
          </cell>
          <cell r="H4921" t="str">
            <v>191561</v>
          </cell>
          <cell r="I4921">
            <v>0</v>
          </cell>
          <cell r="J4921" t="str">
            <v>Conselho Regional Enfermagem</v>
          </cell>
        </row>
        <row r="4922">
          <cell r="B4922" t="str">
            <v>SILEIA DA CRUZ</v>
          </cell>
          <cell r="C4922">
            <v>6586</v>
          </cell>
          <cell r="D4922" t="str">
            <v>00/00/0000</v>
          </cell>
          <cell r="E4922" t="str">
            <v>00/00/0000</v>
          </cell>
          <cell r="F4922" t="str">
            <v>00/00/0000</v>
          </cell>
          <cell r="G4922">
            <v>0</v>
          </cell>
          <cell r="H4922" t="str">
            <v>4672</v>
          </cell>
          <cell r="I4922">
            <v>0</v>
          </cell>
          <cell r="J4922" t="str">
            <v>Conselho Regional Enfermagem</v>
          </cell>
        </row>
        <row r="4923">
          <cell r="B4923" t="str">
            <v>SILMARA FRANCO DA SILVA</v>
          </cell>
          <cell r="C4923">
            <v>5753</v>
          </cell>
          <cell r="D4923" t="str">
            <v>00/00/0000</v>
          </cell>
          <cell r="E4923" t="str">
            <v>00/00/0000</v>
          </cell>
          <cell r="F4923" t="str">
            <v>00/00/0000</v>
          </cell>
          <cell r="G4923">
            <v>0</v>
          </cell>
          <cell r="H4923" t="str">
            <v>0</v>
          </cell>
          <cell r="I4923">
            <v>0</v>
          </cell>
        </row>
        <row r="4924">
          <cell r="B4924" t="str">
            <v>SILMARA HERCULANO</v>
          </cell>
          <cell r="C4924">
            <v>6509</v>
          </cell>
          <cell r="D4924" t="str">
            <v>00/00/0000</v>
          </cell>
          <cell r="E4924" t="str">
            <v>00/00/0000</v>
          </cell>
          <cell r="F4924" t="str">
            <v>00/00/0000</v>
          </cell>
          <cell r="G4924">
            <v>0</v>
          </cell>
          <cell r="H4924" t="str">
            <v>0</v>
          </cell>
          <cell r="I4924">
            <v>0</v>
          </cell>
        </row>
        <row r="4925">
          <cell r="B4925" t="str">
            <v>SILMARA HERCULANO</v>
          </cell>
          <cell r="C4925">
            <v>6764</v>
          </cell>
          <cell r="D4925" t="str">
            <v>00/00/0000</v>
          </cell>
          <cell r="E4925" t="str">
            <v>00/00/0000</v>
          </cell>
          <cell r="F4925" t="str">
            <v>00/00/0000</v>
          </cell>
          <cell r="G4925">
            <v>0</v>
          </cell>
          <cell r="I4925">
            <v>0</v>
          </cell>
        </row>
        <row r="4926">
          <cell r="B4926" t="str">
            <v>SILMARA LISBAO COSTA</v>
          </cell>
          <cell r="C4926">
            <v>9122</v>
          </cell>
          <cell r="D4926" t="str">
            <v>00/00/0000</v>
          </cell>
          <cell r="E4926" t="str">
            <v>00/00/0000</v>
          </cell>
          <cell r="F4926" t="str">
            <v>00/00/0000</v>
          </cell>
          <cell r="G4926">
            <v>0</v>
          </cell>
          <cell r="I4926">
            <v>0</v>
          </cell>
        </row>
        <row r="4927">
          <cell r="B4927" t="str">
            <v>SILONEIDE LIMA DA SILVEIRA CARDOSO</v>
          </cell>
          <cell r="C4927">
            <v>9489</v>
          </cell>
          <cell r="D4927" t="str">
            <v>00/00/0000</v>
          </cell>
          <cell r="E4927" t="str">
            <v>00/00/0000</v>
          </cell>
          <cell r="F4927" t="str">
            <v>00/00/0000</v>
          </cell>
          <cell r="G4927">
            <v>0</v>
          </cell>
          <cell r="I4927">
            <v>0</v>
          </cell>
        </row>
        <row r="4928">
          <cell r="B4928" t="str">
            <v>SILVANA ALONCO DOS SANTOS</v>
          </cell>
          <cell r="C4928">
            <v>7371</v>
          </cell>
          <cell r="D4928" t="str">
            <v>00/00/0000</v>
          </cell>
          <cell r="E4928" t="str">
            <v>00/00/0000</v>
          </cell>
          <cell r="F4928" t="str">
            <v>00/00/0000</v>
          </cell>
          <cell r="G4928">
            <v>0</v>
          </cell>
          <cell r="I4928">
            <v>0</v>
          </cell>
        </row>
        <row r="4929">
          <cell r="B4929" t="str">
            <v>SILVANA APARECIDA AMARAL SAID</v>
          </cell>
          <cell r="C4929">
            <v>9986</v>
          </cell>
          <cell r="D4929" t="str">
            <v>00/00/0000</v>
          </cell>
          <cell r="E4929" t="str">
            <v>00/00/0000</v>
          </cell>
          <cell r="F4929" t="str">
            <v>00/00/0000</v>
          </cell>
          <cell r="G4929">
            <v>0</v>
          </cell>
          <cell r="H4929" t="str">
            <v>1265887</v>
          </cell>
          <cell r="I4929">
            <v>0</v>
          </cell>
          <cell r="J4929" t="str">
            <v>Conselho Regional Enfermagem</v>
          </cell>
        </row>
        <row r="4930">
          <cell r="B4930" t="str">
            <v>SILVANA APARECIDA BORGES</v>
          </cell>
          <cell r="C4930">
            <v>6244</v>
          </cell>
          <cell r="D4930" t="str">
            <v>00/00/0000</v>
          </cell>
          <cell r="E4930" t="str">
            <v>00/00/0000</v>
          </cell>
          <cell r="F4930" t="str">
            <v>00/00/0000</v>
          </cell>
          <cell r="G4930">
            <v>0</v>
          </cell>
          <cell r="H4930" t="str">
            <v>338474D</v>
          </cell>
          <cell r="I4930">
            <v>0</v>
          </cell>
          <cell r="J4930" t="str">
            <v>Conselho Regional Enfermagem</v>
          </cell>
        </row>
        <row r="4931">
          <cell r="B4931" t="str">
            <v>SILVANA APARECIDA ESTEVAM</v>
          </cell>
          <cell r="C4931">
            <v>5204</v>
          </cell>
          <cell r="D4931" t="str">
            <v>00/00/0000</v>
          </cell>
          <cell r="E4931" t="str">
            <v>00/00/0000</v>
          </cell>
          <cell r="F4931" t="str">
            <v>00/00/0000</v>
          </cell>
          <cell r="G4931">
            <v>0</v>
          </cell>
          <cell r="H4931" t="str">
            <v>163863</v>
          </cell>
          <cell r="I4931">
            <v>0</v>
          </cell>
          <cell r="J4931" t="str">
            <v>Conselho Regional Enfermagem</v>
          </cell>
        </row>
        <row r="4932">
          <cell r="B4932" t="str">
            <v>SILVANA ATAIDE DA SILVA</v>
          </cell>
          <cell r="C4932">
            <v>5851</v>
          </cell>
          <cell r="D4932" t="str">
            <v>00/00/0000</v>
          </cell>
          <cell r="E4932" t="str">
            <v>00/00/0000</v>
          </cell>
          <cell r="F4932" t="str">
            <v>00/00/0000</v>
          </cell>
          <cell r="G4932">
            <v>0</v>
          </cell>
          <cell r="H4932" t="str">
            <v>220080</v>
          </cell>
          <cell r="I4932">
            <v>0</v>
          </cell>
          <cell r="J4932" t="str">
            <v>Conselho Regional Enfermagem</v>
          </cell>
        </row>
        <row r="4933">
          <cell r="B4933" t="str">
            <v>SILVANA CUNHA FERNANDES</v>
          </cell>
          <cell r="C4933">
            <v>10023</v>
          </cell>
          <cell r="D4933" t="str">
            <v>00/00/0000</v>
          </cell>
          <cell r="E4933" t="str">
            <v>00/00/0000</v>
          </cell>
          <cell r="F4933" t="str">
            <v>00/00/0000</v>
          </cell>
          <cell r="G4933">
            <v>0</v>
          </cell>
          <cell r="H4933" t="str">
            <v>518070</v>
          </cell>
          <cell r="I4933">
            <v>0</v>
          </cell>
          <cell r="J4933" t="str">
            <v>Conselho Regional Enfermagem</v>
          </cell>
        </row>
        <row r="4934">
          <cell r="B4934" t="str">
            <v>SILVANA DA SILVA VICENTE</v>
          </cell>
          <cell r="C4934">
            <v>5840</v>
          </cell>
          <cell r="D4934" t="str">
            <v>00/00/0000</v>
          </cell>
          <cell r="E4934" t="str">
            <v>00/00/0000</v>
          </cell>
          <cell r="F4934" t="str">
            <v>00/00/0000</v>
          </cell>
          <cell r="G4934">
            <v>0</v>
          </cell>
          <cell r="H4934" t="str">
            <v>0</v>
          </cell>
          <cell r="I4934">
            <v>0</v>
          </cell>
        </row>
        <row r="4935">
          <cell r="B4935" t="str">
            <v>SILVANA DOS PASSOS DE SOUSA EUZEBIO</v>
          </cell>
          <cell r="C4935">
            <v>7221</v>
          </cell>
          <cell r="D4935" t="str">
            <v>00/00/0000</v>
          </cell>
          <cell r="E4935" t="str">
            <v>00/00/0000</v>
          </cell>
          <cell r="F4935" t="str">
            <v>00/00/0000</v>
          </cell>
          <cell r="G4935">
            <v>0</v>
          </cell>
          <cell r="H4935" t="str">
            <v>596524</v>
          </cell>
          <cell r="I4935">
            <v>0</v>
          </cell>
          <cell r="J4935" t="str">
            <v>Conselho Regional Enfermagem</v>
          </cell>
        </row>
        <row r="4936">
          <cell r="B4936" t="str">
            <v>SILVANA MARIA DOS SANTOS ROCHA</v>
          </cell>
          <cell r="C4936">
            <v>5682</v>
          </cell>
          <cell r="D4936" t="str">
            <v>00/00/0000</v>
          </cell>
          <cell r="E4936" t="str">
            <v>00/00/0000</v>
          </cell>
          <cell r="F4936" t="str">
            <v>00/00/0000</v>
          </cell>
          <cell r="G4936">
            <v>0</v>
          </cell>
          <cell r="I4936">
            <v>0</v>
          </cell>
        </row>
        <row r="4937">
          <cell r="B4937" t="str">
            <v>SILVANA MARTINS LISE</v>
          </cell>
          <cell r="C4937">
            <v>5977</v>
          </cell>
          <cell r="D4937" t="str">
            <v>00/00/0000</v>
          </cell>
          <cell r="E4937" t="str">
            <v>00/00/0000</v>
          </cell>
          <cell r="F4937" t="str">
            <v>00/00/0000</v>
          </cell>
          <cell r="G4937">
            <v>0</v>
          </cell>
          <cell r="H4937" t="str">
            <v>3382</v>
          </cell>
          <cell r="I4937">
            <v>0</v>
          </cell>
          <cell r="J4937" t="str">
            <v>CONS NAC TECNICOS RADIOLOGIA</v>
          </cell>
        </row>
        <row r="4938">
          <cell r="B4938" t="str">
            <v>SILVANA OLIVEIRA DE ANDRADE PAIM</v>
          </cell>
          <cell r="C4938">
            <v>85755</v>
          </cell>
          <cell r="D4938" t="str">
            <v>00/00/0000</v>
          </cell>
          <cell r="E4938" t="str">
            <v>00/00/0000</v>
          </cell>
          <cell r="F4938" t="str">
            <v>00/00/0000</v>
          </cell>
          <cell r="G4938">
            <v>0</v>
          </cell>
          <cell r="H4938" t="str">
            <v>919041</v>
          </cell>
          <cell r="I4938">
            <v>0</v>
          </cell>
          <cell r="J4938" t="str">
            <v>Conselho Regional Enfermagem</v>
          </cell>
        </row>
        <row r="4939">
          <cell r="B4939" t="str">
            <v>SILVANA OLIVEIRA DE SOUZA</v>
          </cell>
          <cell r="C4939">
            <v>6041</v>
          </cell>
          <cell r="D4939" t="str">
            <v>00/00/0000</v>
          </cell>
          <cell r="E4939" t="str">
            <v>00/00/0000</v>
          </cell>
          <cell r="F4939" t="str">
            <v>00/00/0000</v>
          </cell>
          <cell r="G4939">
            <v>0</v>
          </cell>
          <cell r="H4939" t="str">
            <v>0</v>
          </cell>
          <cell r="I4939">
            <v>0</v>
          </cell>
        </row>
        <row r="4940">
          <cell r="B4940" t="str">
            <v>SILVANA OLIVEIRA DE SOUZA SILVEIRA</v>
          </cell>
          <cell r="C4940">
            <v>7423</v>
          </cell>
          <cell r="D4940" t="str">
            <v>00/00/0000</v>
          </cell>
          <cell r="E4940" t="str">
            <v>00/00/0000</v>
          </cell>
          <cell r="F4940" t="str">
            <v>00/00/0000</v>
          </cell>
          <cell r="G4940">
            <v>0</v>
          </cell>
          <cell r="I4940">
            <v>0</v>
          </cell>
        </row>
        <row r="4941">
          <cell r="B4941" t="str">
            <v>SILVANA RONCHI</v>
          </cell>
          <cell r="C4941">
            <v>5009</v>
          </cell>
          <cell r="D4941" t="str">
            <v>00/00/0000</v>
          </cell>
          <cell r="E4941" t="str">
            <v>00/00/0000</v>
          </cell>
          <cell r="F4941" t="str">
            <v>00/00/0000</v>
          </cell>
          <cell r="G4941">
            <v>0</v>
          </cell>
          <cell r="H4941" t="str">
            <v>0</v>
          </cell>
          <cell r="I4941">
            <v>0</v>
          </cell>
        </row>
        <row r="4942">
          <cell r="B4942" t="str">
            <v>SILVANA VELHO CAMPOS</v>
          </cell>
          <cell r="C4942">
            <v>6613</v>
          </cell>
          <cell r="D4942" t="str">
            <v>00/00/0000</v>
          </cell>
          <cell r="E4942" t="str">
            <v>00/00/0000</v>
          </cell>
          <cell r="F4942" t="str">
            <v>00/00/0000</v>
          </cell>
          <cell r="G4942">
            <v>0</v>
          </cell>
          <cell r="H4942" t="str">
            <v>4964</v>
          </cell>
          <cell r="I4942">
            <v>0</v>
          </cell>
          <cell r="J4942" t="str">
            <v>Conselho Regional Enfermagem</v>
          </cell>
        </row>
        <row r="4943">
          <cell r="B4943" t="str">
            <v>SILVANA VICENTE RONCHI</v>
          </cell>
          <cell r="C4943">
            <v>5957</v>
          </cell>
          <cell r="D4943" t="str">
            <v>00/00/0000</v>
          </cell>
          <cell r="E4943" t="str">
            <v>00/00/0000</v>
          </cell>
          <cell r="F4943" t="str">
            <v>00/00/0000</v>
          </cell>
          <cell r="G4943">
            <v>0</v>
          </cell>
          <cell r="H4943" t="str">
            <v>0</v>
          </cell>
          <cell r="I4943">
            <v>0</v>
          </cell>
        </row>
        <row r="4944">
          <cell r="B4944" t="str">
            <v>SILVANIA BORBA HONORATO GUISONI</v>
          </cell>
          <cell r="C4944">
            <v>10079</v>
          </cell>
          <cell r="D4944" t="str">
            <v>00/00/0000</v>
          </cell>
          <cell r="E4944" t="str">
            <v>00/00/0000</v>
          </cell>
          <cell r="F4944" t="str">
            <v>00/00/0000</v>
          </cell>
          <cell r="G4944">
            <v>0</v>
          </cell>
          <cell r="H4944" t="str">
            <v>1265441</v>
          </cell>
          <cell r="I4944">
            <v>0</v>
          </cell>
          <cell r="J4944" t="str">
            <v>Conselho Regional Enfermagem</v>
          </cell>
        </row>
        <row r="4945">
          <cell r="B4945" t="str">
            <v>SILVIA BARBOSA MATTOS</v>
          </cell>
          <cell r="C4945">
            <v>9127</v>
          </cell>
          <cell r="D4945" t="str">
            <v>00/00/0000</v>
          </cell>
          <cell r="E4945" t="str">
            <v>00/00/0000</v>
          </cell>
          <cell r="F4945" t="str">
            <v>00/00/0000</v>
          </cell>
          <cell r="G4945">
            <v>0</v>
          </cell>
          <cell r="H4945" t="str">
            <v>338480</v>
          </cell>
          <cell r="I4945">
            <v>0</v>
          </cell>
          <cell r="J4945" t="str">
            <v>Conselho Regional Enfermagem</v>
          </cell>
        </row>
        <row r="4946">
          <cell r="B4946" t="str">
            <v>SILVIA CRISTINA DA ROCHA</v>
          </cell>
          <cell r="C4946">
            <v>10335</v>
          </cell>
          <cell r="D4946" t="str">
            <v>00/00/0000</v>
          </cell>
          <cell r="E4946" t="str">
            <v>00/00/0000</v>
          </cell>
          <cell r="F4946" t="str">
            <v>19/09/2018</v>
          </cell>
          <cell r="G4946">
            <v>0</v>
          </cell>
          <cell r="H4946" t="str">
            <v>578899</v>
          </cell>
          <cell r="I4946">
            <v>0</v>
          </cell>
          <cell r="J4946" t="str">
            <v>Conselho Regional Enfermagem</v>
          </cell>
        </row>
        <row r="4947">
          <cell r="B4947" t="str">
            <v>SILVIA DELFINO</v>
          </cell>
          <cell r="C4947">
            <v>8470</v>
          </cell>
          <cell r="D4947" t="str">
            <v>00/00/0000</v>
          </cell>
          <cell r="E4947" t="str">
            <v>00/00/0000</v>
          </cell>
          <cell r="F4947" t="str">
            <v>00/00/0000</v>
          </cell>
          <cell r="G4947">
            <v>0</v>
          </cell>
          <cell r="I4947">
            <v>0</v>
          </cell>
        </row>
        <row r="4948">
          <cell r="B4948" t="str">
            <v>SILVIA FERNANDES</v>
          </cell>
          <cell r="C4948">
            <v>7570</v>
          </cell>
          <cell r="D4948" t="str">
            <v>00/00/0000</v>
          </cell>
          <cell r="E4948" t="str">
            <v>00/00/0000</v>
          </cell>
          <cell r="F4948" t="str">
            <v>00/00/0000</v>
          </cell>
          <cell r="G4948">
            <v>0</v>
          </cell>
          <cell r="H4948" t="str">
            <v>391902</v>
          </cell>
          <cell r="I4948">
            <v>0</v>
          </cell>
          <cell r="J4948" t="str">
            <v>Conselho Regional Enfermagem</v>
          </cell>
        </row>
        <row r="4949">
          <cell r="B4949" t="str">
            <v>SILVIA LIDORIO DE OLIVEIRA ROS</v>
          </cell>
          <cell r="C4949">
            <v>6007</v>
          </cell>
          <cell r="D4949" t="str">
            <v>00/00/0000</v>
          </cell>
          <cell r="E4949" t="str">
            <v>00/00/0000</v>
          </cell>
          <cell r="F4949" t="str">
            <v>00/00/0000</v>
          </cell>
          <cell r="G4949">
            <v>0</v>
          </cell>
          <cell r="H4949" t="str">
            <v>0</v>
          </cell>
          <cell r="I4949">
            <v>0</v>
          </cell>
        </row>
        <row r="4950">
          <cell r="B4950" t="str">
            <v>SILVIA MARIA DE FREITAS</v>
          </cell>
          <cell r="C4950">
            <v>0</v>
          </cell>
          <cell r="D4950" t="str">
            <v>00/00/0000</v>
          </cell>
          <cell r="E4950" t="str">
            <v>00/00/0000</v>
          </cell>
          <cell r="F4950" t="str">
            <v>00/00/0000</v>
          </cell>
          <cell r="G4950">
            <v>0</v>
          </cell>
          <cell r="H4950" t="str">
            <v>84756</v>
          </cell>
          <cell r="I4950">
            <v>0</v>
          </cell>
          <cell r="J4950" t="str">
            <v>Conselho Regional Enfermagem</v>
          </cell>
        </row>
        <row r="4951">
          <cell r="B4951" t="str">
            <v>SILVIA MARIA PEREIRA</v>
          </cell>
          <cell r="C4951">
            <v>3423</v>
          </cell>
          <cell r="D4951" t="str">
            <v>00/00/0000</v>
          </cell>
          <cell r="E4951" t="str">
            <v>00/00/0000</v>
          </cell>
          <cell r="F4951" t="str">
            <v>00/00/0000</v>
          </cell>
          <cell r="G4951">
            <v>0</v>
          </cell>
          <cell r="H4951" t="str">
            <v>224225</v>
          </cell>
          <cell r="I4951">
            <v>0</v>
          </cell>
          <cell r="J4951" t="str">
            <v>Conselho Regional Enfermagem</v>
          </cell>
        </row>
        <row r="4952">
          <cell r="B4952" t="str">
            <v>SILVIA MARIA SIMÃO DA SILVA</v>
          </cell>
          <cell r="C4952">
            <v>4663</v>
          </cell>
          <cell r="D4952" t="str">
            <v>00/00/0000</v>
          </cell>
          <cell r="E4952" t="str">
            <v>00/00/0000</v>
          </cell>
          <cell r="F4952" t="str">
            <v>00/00/0000</v>
          </cell>
          <cell r="G4952">
            <v>0</v>
          </cell>
          <cell r="H4952" t="str">
            <v>0</v>
          </cell>
          <cell r="I4952">
            <v>0</v>
          </cell>
        </row>
        <row r="4953">
          <cell r="B4953" t="str">
            <v>SILVIA PATRICIA MELO</v>
          </cell>
          <cell r="C4953">
            <v>7156</v>
          </cell>
          <cell r="D4953" t="str">
            <v>00/00/0000</v>
          </cell>
          <cell r="E4953" t="str">
            <v>00/00/0000</v>
          </cell>
          <cell r="F4953" t="str">
            <v>00/00/0000</v>
          </cell>
          <cell r="G4953">
            <v>0</v>
          </cell>
          <cell r="H4953" t="str">
            <v>213613</v>
          </cell>
          <cell r="I4953">
            <v>0</v>
          </cell>
          <cell r="J4953" t="str">
            <v>Conselho Regional Enfermagem</v>
          </cell>
        </row>
        <row r="4954">
          <cell r="B4954" t="str">
            <v>SILVIA PATRICIA MELO DE OLIVEIRA</v>
          </cell>
          <cell r="C4954">
            <v>9933</v>
          </cell>
          <cell r="D4954" t="str">
            <v>00/00/0000</v>
          </cell>
          <cell r="E4954" t="str">
            <v>00/00/0000</v>
          </cell>
          <cell r="F4954" t="str">
            <v>00/00/0000</v>
          </cell>
          <cell r="G4954">
            <v>0</v>
          </cell>
          <cell r="H4954" t="str">
            <v>213613</v>
          </cell>
          <cell r="I4954">
            <v>0</v>
          </cell>
          <cell r="J4954" t="str">
            <v>Conselho Regional Enfermagem</v>
          </cell>
        </row>
        <row r="4955">
          <cell r="B4955" t="str">
            <v>SILVIA PEDRO DA SILVA</v>
          </cell>
          <cell r="C4955">
            <v>3</v>
          </cell>
          <cell r="D4955" t="str">
            <v>00/00/0000</v>
          </cell>
          <cell r="E4955" t="str">
            <v>00/00/0000</v>
          </cell>
          <cell r="F4955" t="str">
            <v>00/00/0000</v>
          </cell>
          <cell r="G4955">
            <v>0</v>
          </cell>
          <cell r="H4955" t="str">
            <v>454233</v>
          </cell>
          <cell r="I4955">
            <v>0</v>
          </cell>
          <cell r="J4955" t="str">
            <v>Conselho Regional Enfermagem</v>
          </cell>
        </row>
        <row r="4956">
          <cell r="B4956" t="str">
            <v>SILVIA REGINA FREITAS</v>
          </cell>
          <cell r="C4956">
            <v>9395</v>
          </cell>
          <cell r="D4956" t="str">
            <v>00/00/0000</v>
          </cell>
          <cell r="E4956" t="str">
            <v>00/00/0000</v>
          </cell>
          <cell r="F4956" t="str">
            <v>00/00/0000</v>
          </cell>
          <cell r="G4956">
            <v>0</v>
          </cell>
          <cell r="I4956">
            <v>0</v>
          </cell>
        </row>
        <row r="4957">
          <cell r="B4957" t="str">
            <v>SILVIA REGINA MACHADO INACIO</v>
          </cell>
          <cell r="C4957">
            <v>5350</v>
          </cell>
          <cell r="D4957" t="str">
            <v>00/00/0000</v>
          </cell>
          <cell r="E4957" t="str">
            <v>00/00/0000</v>
          </cell>
          <cell r="F4957" t="str">
            <v>00/00/0000</v>
          </cell>
          <cell r="G4957">
            <v>0</v>
          </cell>
          <cell r="H4957" t="str">
            <v>0</v>
          </cell>
          <cell r="I4957">
            <v>0</v>
          </cell>
        </row>
        <row r="4958">
          <cell r="B4958" t="str">
            <v>SILVIA ROSANE MENDES</v>
          </cell>
          <cell r="C4958">
            <v>9730</v>
          </cell>
          <cell r="D4958" t="str">
            <v>00/00/0000</v>
          </cell>
          <cell r="E4958" t="str">
            <v>00/00/0000</v>
          </cell>
          <cell r="F4958" t="str">
            <v>00/00/0000</v>
          </cell>
          <cell r="G4958">
            <v>0</v>
          </cell>
          <cell r="I4958">
            <v>0</v>
          </cell>
        </row>
        <row r="4959">
          <cell r="B4959" t="str">
            <v>SILVIA SALVADOR DO PRADO</v>
          </cell>
          <cell r="C4959">
            <v>5621</v>
          </cell>
          <cell r="D4959" t="str">
            <v>00/00/0000</v>
          </cell>
          <cell r="E4959" t="str">
            <v>00/00/0000</v>
          </cell>
          <cell r="F4959" t="str">
            <v>00/00/0000</v>
          </cell>
          <cell r="G4959">
            <v>0</v>
          </cell>
          <cell r="H4959" t="str">
            <v>113628</v>
          </cell>
          <cell r="I4959">
            <v>0</v>
          </cell>
          <cell r="J4959" t="str">
            <v>Conselho Regional Enfermagem</v>
          </cell>
        </row>
        <row r="4960">
          <cell r="B4960" t="str">
            <v>SILVIA SORAYA DOS SANTOS DE SOUZA</v>
          </cell>
          <cell r="C4960">
            <v>6686</v>
          </cell>
          <cell r="D4960" t="str">
            <v>00/00/0000</v>
          </cell>
          <cell r="E4960" t="str">
            <v>00/00/0000</v>
          </cell>
          <cell r="F4960" t="str">
            <v>00/00/0000</v>
          </cell>
          <cell r="G4960">
            <v>0</v>
          </cell>
          <cell r="H4960" t="str">
            <v>821117</v>
          </cell>
          <cell r="I4960">
            <v>0</v>
          </cell>
          <cell r="J4960" t="str">
            <v>Conselho Regional Enfermagem</v>
          </cell>
        </row>
        <row r="4961">
          <cell r="B4961" t="str">
            <v>SILVIA VITORINO DE OLIVEIRA DE SOUZA</v>
          </cell>
          <cell r="C4961">
            <v>9042</v>
          </cell>
          <cell r="D4961" t="str">
            <v>00/00/0000</v>
          </cell>
          <cell r="E4961" t="str">
            <v>00/00/0000</v>
          </cell>
          <cell r="F4961" t="str">
            <v>00/00/0000</v>
          </cell>
          <cell r="G4961">
            <v>0</v>
          </cell>
          <cell r="H4961" t="str">
            <v>1028691</v>
          </cell>
          <cell r="I4961">
            <v>0</v>
          </cell>
          <cell r="J4961" t="str">
            <v>Conselho Regional Enfermagem</v>
          </cell>
        </row>
        <row r="4962">
          <cell r="B4962" t="str">
            <v>SILVIO DOS SANTOS BORGES</v>
          </cell>
          <cell r="C4962">
            <v>9960</v>
          </cell>
          <cell r="D4962" t="str">
            <v>00/00/0000</v>
          </cell>
          <cell r="E4962" t="str">
            <v>00/00/0000</v>
          </cell>
          <cell r="F4962" t="str">
            <v>00/00/0000</v>
          </cell>
          <cell r="G4962">
            <v>0</v>
          </cell>
          <cell r="I4962">
            <v>0</v>
          </cell>
        </row>
        <row r="4963">
          <cell r="B4963" t="str">
            <v>SILVIO TRENTO DAGOSTIN</v>
          </cell>
          <cell r="C4963">
            <v>9745</v>
          </cell>
          <cell r="D4963" t="str">
            <v>00/00/0000</v>
          </cell>
          <cell r="E4963" t="str">
            <v>00/00/0000</v>
          </cell>
          <cell r="F4963" t="str">
            <v>00/00/0000</v>
          </cell>
          <cell r="G4963">
            <v>0</v>
          </cell>
          <cell r="I4963">
            <v>0</v>
          </cell>
        </row>
        <row r="4964">
          <cell r="B4964" t="str">
            <v>SIMERE DE OLIVEIRA ROSA</v>
          </cell>
          <cell r="C4964">
            <v>10133</v>
          </cell>
          <cell r="D4964" t="str">
            <v>00/00/0000</v>
          </cell>
          <cell r="E4964" t="str">
            <v>00/00/0000</v>
          </cell>
          <cell r="F4964" t="str">
            <v>00/00/0000</v>
          </cell>
          <cell r="G4964">
            <v>0</v>
          </cell>
          <cell r="H4964" t="str">
            <v>501345</v>
          </cell>
          <cell r="I4964">
            <v>0</v>
          </cell>
          <cell r="J4964" t="str">
            <v>Conselho Regional Enfermagem</v>
          </cell>
        </row>
        <row r="4965">
          <cell r="B4965" t="str">
            <v>SIMILIEN OBEI</v>
          </cell>
          <cell r="C4965">
            <v>9064</v>
          </cell>
          <cell r="D4965" t="str">
            <v>00/00/0000</v>
          </cell>
          <cell r="E4965" t="str">
            <v>00/00/0000</v>
          </cell>
          <cell r="F4965" t="str">
            <v>00/00/0000</v>
          </cell>
          <cell r="G4965">
            <v>0</v>
          </cell>
          <cell r="I4965">
            <v>0</v>
          </cell>
        </row>
        <row r="4966">
          <cell r="B4966" t="str">
            <v>SIMONE ALMEIDA NASCIMENTO</v>
          </cell>
          <cell r="C4966">
            <v>6183</v>
          </cell>
          <cell r="D4966" t="str">
            <v>00/00/0000</v>
          </cell>
          <cell r="E4966" t="str">
            <v>00/00/0000</v>
          </cell>
          <cell r="F4966" t="str">
            <v>00/00/0000</v>
          </cell>
          <cell r="G4966">
            <v>0</v>
          </cell>
          <cell r="H4966" t="str">
            <v>0</v>
          </cell>
          <cell r="I4966">
            <v>0</v>
          </cell>
        </row>
        <row r="4967">
          <cell r="B4967" t="str">
            <v>SIMONE ANTUNES DE OLIVEIRA</v>
          </cell>
          <cell r="C4967">
            <v>7951</v>
          </cell>
          <cell r="D4967" t="str">
            <v>00/00/0000</v>
          </cell>
          <cell r="E4967" t="str">
            <v>00/00/0000</v>
          </cell>
          <cell r="F4967" t="str">
            <v>00/00/0000</v>
          </cell>
          <cell r="G4967">
            <v>0</v>
          </cell>
          <cell r="I4967">
            <v>0</v>
          </cell>
        </row>
        <row r="4968">
          <cell r="B4968" t="str">
            <v>SIMONE APARECIDA MACIEL</v>
          </cell>
          <cell r="C4968">
            <v>9445</v>
          </cell>
          <cell r="D4968" t="str">
            <v>00/00/0000</v>
          </cell>
          <cell r="E4968" t="str">
            <v>00/00/0000</v>
          </cell>
          <cell r="F4968" t="str">
            <v>00/00/0000</v>
          </cell>
          <cell r="G4968">
            <v>0</v>
          </cell>
          <cell r="I4968">
            <v>0</v>
          </cell>
        </row>
        <row r="4969">
          <cell r="B4969" t="str">
            <v>SIMONE APARECIDA MORGENSTERN DOS SANTOS</v>
          </cell>
          <cell r="C4969">
            <v>9068</v>
          </cell>
          <cell r="D4969" t="str">
            <v>00/00/0000</v>
          </cell>
          <cell r="E4969" t="str">
            <v>00/00/0000</v>
          </cell>
          <cell r="F4969" t="str">
            <v>00/00/0000</v>
          </cell>
          <cell r="G4969">
            <v>0</v>
          </cell>
          <cell r="I4969">
            <v>0</v>
          </cell>
        </row>
        <row r="4970">
          <cell r="B4970" t="str">
            <v>SIMONE BEATRIZ LOPES DO ROSARIO</v>
          </cell>
          <cell r="C4970">
            <v>9603</v>
          </cell>
          <cell r="D4970" t="str">
            <v>00/00/0000</v>
          </cell>
          <cell r="E4970" t="str">
            <v>00/00/0000</v>
          </cell>
          <cell r="F4970" t="str">
            <v>00/00/0000</v>
          </cell>
          <cell r="G4970">
            <v>0</v>
          </cell>
          <cell r="H4970" t="str">
            <v>706285</v>
          </cell>
          <cell r="I4970">
            <v>0</v>
          </cell>
          <cell r="J4970" t="str">
            <v>Conselho Regional Enfermagem</v>
          </cell>
        </row>
        <row r="4971">
          <cell r="B4971" t="str">
            <v>SIMONE CABRAL</v>
          </cell>
          <cell r="C4971">
            <v>9100</v>
          </cell>
          <cell r="D4971" t="str">
            <v>00/00/0000</v>
          </cell>
          <cell r="E4971" t="str">
            <v>00/00/0000</v>
          </cell>
          <cell r="F4971" t="str">
            <v>00/00/0000</v>
          </cell>
          <cell r="G4971">
            <v>0</v>
          </cell>
          <cell r="I4971">
            <v>0</v>
          </cell>
        </row>
        <row r="4972">
          <cell r="B4972" t="str">
            <v>SIMONE CANDIOTO DA SILVEIRA</v>
          </cell>
          <cell r="C4972">
            <v>8454</v>
          </cell>
          <cell r="D4972" t="str">
            <v>00/00/0000</v>
          </cell>
          <cell r="E4972" t="str">
            <v>00/00/0000</v>
          </cell>
          <cell r="F4972" t="str">
            <v>00/00/0000</v>
          </cell>
          <cell r="G4972">
            <v>0</v>
          </cell>
          <cell r="H4972" t="str">
            <v>136944</v>
          </cell>
          <cell r="I4972">
            <v>0</v>
          </cell>
          <cell r="J4972" t="str">
            <v>Conselho Regional Enfermagem</v>
          </cell>
        </row>
        <row r="4973">
          <cell r="B4973" t="str">
            <v>SIMONE CARDOSO CAMPOS</v>
          </cell>
          <cell r="C4973">
            <v>7940</v>
          </cell>
          <cell r="D4973" t="str">
            <v>00/00/0000</v>
          </cell>
          <cell r="E4973" t="str">
            <v>00/00/0000</v>
          </cell>
          <cell r="F4973" t="str">
            <v>00/00/0000</v>
          </cell>
          <cell r="G4973">
            <v>0</v>
          </cell>
          <cell r="I4973">
            <v>0</v>
          </cell>
        </row>
        <row r="4974">
          <cell r="B4974" t="str">
            <v>SIMONE DA CONCEICAO SANTOS</v>
          </cell>
          <cell r="C4974">
            <v>9946</v>
          </cell>
          <cell r="D4974" t="str">
            <v>00/00/0000</v>
          </cell>
          <cell r="E4974" t="str">
            <v>00/00/0000</v>
          </cell>
          <cell r="F4974" t="str">
            <v>00/00/0000</v>
          </cell>
          <cell r="G4974">
            <v>0</v>
          </cell>
          <cell r="I4974">
            <v>0</v>
          </cell>
        </row>
        <row r="4975">
          <cell r="B4975" t="str">
            <v>SIMONE DA SILVA</v>
          </cell>
          <cell r="C4975">
            <v>4831</v>
          </cell>
          <cell r="D4975" t="str">
            <v>00/00/0000</v>
          </cell>
          <cell r="E4975" t="str">
            <v>00/00/0000</v>
          </cell>
          <cell r="F4975" t="str">
            <v>00/00/0000</v>
          </cell>
          <cell r="G4975">
            <v>0</v>
          </cell>
          <cell r="H4975" t="str">
            <v>296914</v>
          </cell>
          <cell r="I4975">
            <v>0</v>
          </cell>
          <cell r="J4975" t="str">
            <v>Conselho Regional Enfermagem</v>
          </cell>
        </row>
        <row r="4976">
          <cell r="B4976" t="str">
            <v>SIMONE DE OLIVEIRA</v>
          </cell>
          <cell r="C4976">
            <v>10281</v>
          </cell>
          <cell r="D4976" t="str">
            <v>00/00/0000</v>
          </cell>
          <cell r="E4976" t="str">
            <v>00/00/0000</v>
          </cell>
          <cell r="F4976" t="str">
            <v>00/00/0000</v>
          </cell>
          <cell r="G4976">
            <v>0</v>
          </cell>
          <cell r="I4976">
            <v>0</v>
          </cell>
        </row>
        <row r="4977">
          <cell r="B4977" t="str">
            <v>SIMONE DE SOUZA DA ROSA</v>
          </cell>
          <cell r="C4977">
            <v>7124</v>
          </cell>
          <cell r="D4977" t="str">
            <v>00/00/0000</v>
          </cell>
          <cell r="E4977" t="str">
            <v>00/00/0000</v>
          </cell>
          <cell r="F4977" t="str">
            <v>00/00/0000</v>
          </cell>
          <cell r="G4977">
            <v>0</v>
          </cell>
          <cell r="I4977">
            <v>0</v>
          </cell>
        </row>
        <row r="4978">
          <cell r="B4978" t="str">
            <v>SIMONE DEMETRIO SILVA</v>
          </cell>
          <cell r="C4978">
            <v>9331</v>
          </cell>
          <cell r="D4978" t="str">
            <v>00/00/0000</v>
          </cell>
          <cell r="E4978" t="str">
            <v>00/00/0000</v>
          </cell>
          <cell r="F4978" t="str">
            <v>00/00/0000</v>
          </cell>
          <cell r="G4978">
            <v>0</v>
          </cell>
          <cell r="I4978">
            <v>0</v>
          </cell>
        </row>
        <row r="4979">
          <cell r="B4979" t="str">
            <v>SIMONE DOS SANTOS ROCHA</v>
          </cell>
          <cell r="C4979">
            <v>6264</v>
          </cell>
          <cell r="D4979" t="str">
            <v>00/00/0000</v>
          </cell>
          <cell r="E4979" t="str">
            <v>00/00/0000</v>
          </cell>
          <cell r="F4979" t="str">
            <v>00/00/0000</v>
          </cell>
          <cell r="G4979">
            <v>0</v>
          </cell>
          <cell r="H4979" t="str">
            <v>0</v>
          </cell>
          <cell r="I4979">
            <v>0</v>
          </cell>
        </row>
        <row r="4980">
          <cell r="B4980" t="str">
            <v>SIMONE FELICIO ARGENTE</v>
          </cell>
          <cell r="C4980">
            <v>8135</v>
          </cell>
          <cell r="D4980" t="str">
            <v>00/00/0000</v>
          </cell>
          <cell r="E4980" t="str">
            <v>00/00/0000</v>
          </cell>
          <cell r="F4980" t="str">
            <v>00/00/0000</v>
          </cell>
          <cell r="G4980">
            <v>0</v>
          </cell>
          <cell r="H4980" t="str">
            <v>3587</v>
          </cell>
          <cell r="I4980">
            <v>0</v>
          </cell>
          <cell r="J4980" t="str">
            <v>CONSELHO REGIONAL DE FARMACIA</v>
          </cell>
        </row>
        <row r="4981">
          <cell r="B4981" t="str">
            <v>SIMONE FELIZARDO</v>
          </cell>
          <cell r="C4981">
            <v>7634</v>
          </cell>
          <cell r="D4981" t="str">
            <v>00/00/0000</v>
          </cell>
          <cell r="E4981" t="str">
            <v>00/00/0000</v>
          </cell>
          <cell r="F4981" t="str">
            <v>00/00/0000</v>
          </cell>
          <cell r="G4981">
            <v>0</v>
          </cell>
          <cell r="I4981">
            <v>0</v>
          </cell>
        </row>
        <row r="4982">
          <cell r="B4982" t="str">
            <v>SIMONE FERNANDES</v>
          </cell>
          <cell r="C4982">
            <v>6591</v>
          </cell>
          <cell r="D4982" t="str">
            <v>00/00/0000</v>
          </cell>
          <cell r="E4982" t="str">
            <v>00/00/0000</v>
          </cell>
          <cell r="F4982" t="str">
            <v>00/00/0000</v>
          </cell>
          <cell r="G4982">
            <v>0</v>
          </cell>
          <cell r="I4982">
            <v>0</v>
          </cell>
        </row>
        <row r="4983">
          <cell r="B4983" t="str">
            <v>SIMONE GARBOSSA</v>
          </cell>
          <cell r="C4983">
            <v>10256</v>
          </cell>
          <cell r="D4983" t="str">
            <v>00/00/0000</v>
          </cell>
          <cell r="E4983" t="str">
            <v>00/00/0000</v>
          </cell>
          <cell r="F4983" t="str">
            <v>08/09/2018</v>
          </cell>
          <cell r="G4983">
            <v>0</v>
          </cell>
          <cell r="H4983" t="str">
            <v>1243936</v>
          </cell>
          <cell r="I4983">
            <v>0</v>
          </cell>
          <cell r="J4983" t="str">
            <v>Conselho Regional Enfermagem</v>
          </cell>
        </row>
        <row r="4984">
          <cell r="B4984" t="str">
            <v>SIMONE GUIMARAES DOS SANTOS</v>
          </cell>
          <cell r="C4984">
            <v>7672</v>
          </cell>
          <cell r="D4984" t="str">
            <v>00/00/0000</v>
          </cell>
          <cell r="E4984" t="str">
            <v>00/00/0000</v>
          </cell>
          <cell r="F4984" t="str">
            <v>00/00/0000</v>
          </cell>
          <cell r="G4984">
            <v>0</v>
          </cell>
          <cell r="I4984">
            <v>0</v>
          </cell>
        </row>
        <row r="4985">
          <cell r="B4985" t="str">
            <v>SIMONE LEANDRO ISIDORO</v>
          </cell>
          <cell r="C4985">
            <v>7361</v>
          </cell>
          <cell r="D4985" t="str">
            <v>00/00/0000</v>
          </cell>
          <cell r="E4985" t="str">
            <v>00/00/0000</v>
          </cell>
          <cell r="F4985" t="str">
            <v>00/00/0000</v>
          </cell>
          <cell r="G4985">
            <v>0</v>
          </cell>
          <cell r="I4985">
            <v>0</v>
          </cell>
        </row>
        <row r="4986">
          <cell r="B4986" t="str">
            <v>SIMONE LERIANO</v>
          </cell>
          <cell r="C4986">
            <v>4447</v>
          </cell>
          <cell r="D4986" t="str">
            <v>00/00/0000</v>
          </cell>
          <cell r="E4986" t="str">
            <v>00/00/0000</v>
          </cell>
          <cell r="F4986" t="str">
            <v>00/00/0000</v>
          </cell>
          <cell r="G4986">
            <v>0</v>
          </cell>
          <cell r="H4986" t="str">
            <v>0</v>
          </cell>
          <cell r="I4986">
            <v>0</v>
          </cell>
        </row>
        <row r="4987">
          <cell r="B4987" t="str">
            <v>SIMONE MACHADO MARTINS</v>
          </cell>
          <cell r="C4987">
            <v>6371</v>
          </cell>
          <cell r="D4987" t="str">
            <v>00/00/0000</v>
          </cell>
          <cell r="E4987" t="str">
            <v>00/00/0000</v>
          </cell>
          <cell r="F4987" t="str">
            <v>00/00/0000</v>
          </cell>
          <cell r="G4987">
            <v>0</v>
          </cell>
          <cell r="H4987" t="str">
            <v>0</v>
          </cell>
          <cell r="I4987">
            <v>0</v>
          </cell>
        </row>
        <row r="4988">
          <cell r="B4988" t="str">
            <v>SIMONE MARTINS RAFAEL</v>
          </cell>
          <cell r="C4988">
            <v>6942</v>
          </cell>
          <cell r="D4988" t="str">
            <v>00/00/0000</v>
          </cell>
          <cell r="E4988" t="str">
            <v>00/00/0000</v>
          </cell>
          <cell r="F4988" t="str">
            <v>00/00/0000</v>
          </cell>
          <cell r="G4988">
            <v>0</v>
          </cell>
          <cell r="I4988">
            <v>0</v>
          </cell>
        </row>
        <row r="4989">
          <cell r="B4989" t="str">
            <v>SIMONE MENDES CASCAES</v>
          </cell>
          <cell r="C4989">
            <v>6451</v>
          </cell>
          <cell r="D4989" t="str">
            <v>00/00/0000</v>
          </cell>
          <cell r="E4989" t="str">
            <v>00/00/0000</v>
          </cell>
          <cell r="F4989" t="str">
            <v>00/00/0000</v>
          </cell>
          <cell r="G4989">
            <v>0</v>
          </cell>
          <cell r="H4989" t="str">
            <v>0</v>
          </cell>
          <cell r="I4989">
            <v>0</v>
          </cell>
        </row>
        <row r="4990">
          <cell r="B4990" t="str">
            <v>SIMONE MICHELE MERSEBURGER CAVALHEIRO</v>
          </cell>
          <cell r="C4990">
            <v>8121</v>
          </cell>
          <cell r="D4990" t="str">
            <v>00/00/0000</v>
          </cell>
          <cell r="E4990" t="str">
            <v>00/00/0000</v>
          </cell>
          <cell r="F4990" t="str">
            <v>00/00/0000</v>
          </cell>
          <cell r="G4990">
            <v>0</v>
          </cell>
          <cell r="I4990">
            <v>0</v>
          </cell>
        </row>
        <row r="4991">
          <cell r="B4991" t="str">
            <v>SIMONE MINATTO MONGUILHOTT</v>
          </cell>
          <cell r="C4991">
            <v>5805</v>
          </cell>
          <cell r="D4991" t="str">
            <v>00/00/0000</v>
          </cell>
          <cell r="E4991" t="str">
            <v>00/00/0000</v>
          </cell>
          <cell r="F4991" t="str">
            <v>00/00/0000</v>
          </cell>
          <cell r="G4991">
            <v>0</v>
          </cell>
          <cell r="H4991" t="str">
            <v>215481</v>
          </cell>
          <cell r="I4991">
            <v>0</v>
          </cell>
          <cell r="J4991" t="str">
            <v>Conselho Regional Enfermagem</v>
          </cell>
        </row>
        <row r="4992">
          <cell r="B4992" t="str">
            <v>SIMONE MONDARDO BORGES</v>
          </cell>
          <cell r="C4992">
            <v>6738</v>
          </cell>
          <cell r="D4992" t="str">
            <v>00/00/0000</v>
          </cell>
          <cell r="E4992" t="str">
            <v>00/00/0000</v>
          </cell>
          <cell r="F4992" t="str">
            <v>00/00/0000</v>
          </cell>
          <cell r="G4992">
            <v>0</v>
          </cell>
          <cell r="H4992" t="str">
            <v>481508</v>
          </cell>
          <cell r="I4992">
            <v>0</v>
          </cell>
          <cell r="J4992" t="str">
            <v>Conselho Regional Enfermagem</v>
          </cell>
        </row>
        <row r="4993">
          <cell r="B4993" t="str">
            <v>SIMONE MONDARDO BORGES</v>
          </cell>
          <cell r="C4993">
            <v>7348</v>
          </cell>
          <cell r="D4993" t="str">
            <v>00/00/0000</v>
          </cell>
          <cell r="E4993" t="str">
            <v>00/00/0000</v>
          </cell>
          <cell r="F4993" t="str">
            <v>00/00/0000</v>
          </cell>
          <cell r="G4993">
            <v>0</v>
          </cell>
          <cell r="H4993" t="str">
            <v>481508</v>
          </cell>
          <cell r="I4993">
            <v>0</v>
          </cell>
          <cell r="J4993" t="str">
            <v>Conselho Regional Enfermagem</v>
          </cell>
        </row>
        <row r="4994">
          <cell r="B4994" t="str">
            <v>SIMONE QUEVEDO NICKEL MARAFIGA</v>
          </cell>
          <cell r="C4994">
            <v>8442</v>
          </cell>
          <cell r="D4994" t="str">
            <v>00/00/0000</v>
          </cell>
          <cell r="E4994" t="str">
            <v>00/00/0000</v>
          </cell>
          <cell r="F4994" t="str">
            <v>00/00/0000</v>
          </cell>
          <cell r="G4994">
            <v>0</v>
          </cell>
          <cell r="H4994" t="str">
            <v>191800</v>
          </cell>
          <cell r="I4994">
            <v>0</v>
          </cell>
          <cell r="J4994" t="str">
            <v>Conselho Regional Enfermagem</v>
          </cell>
        </row>
        <row r="4995">
          <cell r="B4995" t="str">
            <v>SIMONE REGINA DE SOUZA</v>
          </cell>
          <cell r="C4995">
            <v>5907</v>
          </cell>
          <cell r="D4995" t="str">
            <v>00/00/0000</v>
          </cell>
          <cell r="E4995" t="str">
            <v>00/00/0000</v>
          </cell>
          <cell r="F4995" t="str">
            <v>00/00/0000</v>
          </cell>
          <cell r="G4995">
            <v>0</v>
          </cell>
          <cell r="H4995" t="str">
            <v>0</v>
          </cell>
          <cell r="I4995">
            <v>0</v>
          </cell>
        </row>
        <row r="4996">
          <cell r="B4996" t="str">
            <v>SIMONE REGINA DE SOUZA</v>
          </cell>
          <cell r="C4996">
            <v>6221</v>
          </cell>
          <cell r="D4996" t="str">
            <v>00/00/0000</v>
          </cell>
          <cell r="E4996" t="str">
            <v>00/00/0000</v>
          </cell>
          <cell r="F4996" t="str">
            <v>00/00/0000</v>
          </cell>
          <cell r="G4996">
            <v>0</v>
          </cell>
          <cell r="H4996" t="str">
            <v>0</v>
          </cell>
          <cell r="I4996">
            <v>0</v>
          </cell>
        </row>
        <row r="4997">
          <cell r="B4997" t="str">
            <v>SIMONE RODRIGUES PAES</v>
          </cell>
          <cell r="C4997">
            <v>8820</v>
          </cell>
          <cell r="D4997" t="str">
            <v>00/00/0000</v>
          </cell>
          <cell r="E4997" t="str">
            <v>00/00/0000</v>
          </cell>
          <cell r="F4997" t="str">
            <v>00/00/0000</v>
          </cell>
          <cell r="G4997">
            <v>0</v>
          </cell>
          <cell r="I4997">
            <v>0</v>
          </cell>
        </row>
        <row r="4998">
          <cell r="B4998" t="str">
            <v>SIMONE ROSSI FERMO</v>
          </cell>
          <cell r="C4998">
            <v>5781</v>
          </cell>
          <cell r="D4998" t="str">
            <v>00/00/0000</v>
          </cell>
          <cell r="E4998" t="str">
            <v>00/00/0000</v>
          </cell>
          <cell r="F4998" t="str">
            <v>00/00/0000</v>
          </cell>
          <cell r="G4998">
            <v>0</v>
          </cell>
          <cell r="H4998" t="str">
            <v>2980</v>
          </cell>
          <cell r="I4998">
            <v>0</v>
          </cell>
          <cell r="J4998" t="str">
            <v>CONSELHO REGIONAL DE FARMACIA</v>
          </cell>
        </row>
        <row r="4999">
          <cell r="B4999" t="str">
            <v>SIMONE SOUZA</v>
          </cell>
          <cell r="C4999">
            <v>5736</v>
          </cell>
          <cell r="D4999" t="str">
            <v>00/00/0000</v>
          </cell>
          <cell r="E4999" t="str">
            <v>00/00/0000</v>
          </cell>
          <cell r="F4999" t="str">
            <v>00/00/0000</v>
          </cell>
          <cell r="G4999">
            <v>0</v>
          </cell>
          <cell r="H4999" t="str">
            <v>013AU</v>
          </cell>
          <cell r="I4999">
            <v>0</v>
          </cell>
          <cell r="J4999" t="str">
            <v>CONSELHO REGIONAL DE FARMACIA</v>
          </cell>
        </row>
        <row r="5000">
          <cell r="B5000" t="str">
            <v>SIMONE TEIXEIRA DO AMARAL</v>
          </cell>
          <cell r="C5000">
            <v>8699</v>
          </cell>
          <cell r="D5000" t="str">
            <v>00/00/0000</v>
          </cell>
          <cell r="E5000" t="str">
            <v>00/00/0000</v>
          </cell>
          <cell r="F5000" t="str">
            <v>00/00/0000</v>
          </cell>
          <cell r="G5000">
            <v>0</v>
          </cell>
          <cell r="H5000" t="str">
            <v>073931</v>
          </cell>
          <cell r="I5000">
            <v>0</v>
          </cell>
          <cell r="J5000" t="str">
            <v>Conselho Regional Enfermagem</v>
          </cell>
        </row>
        <row r="5001">
          <cell r="B5001" t="str">
            <v>SIMONE TERESINHA CARDOSO PATRICIO</v>
          </cell>
          <cell r="C5001">
            <v>8108</v>
          </cell>
          <cell r="D5001" t="str">
            <v>00/00/0000</v>
          </cell>
          <cell r="E5001" t="str">
            <v>00/00/0000</v>
          </cell>
          <cell r="F5001" t="str">
            <v>00/00/0000</v>
          </cell>
          <cell r="G5001">
            <v>0</v>
          </cell>
          <cell r="I5001">
            <v>0</v>
          </cell>
        </row>
        <row r="5002">
          <cell r="B5002" t="str">
            <v>SIMONE VERCH</v>
          </cell>
          <cell r="C5002">
            <v>5256</v>
          </cell>
          <cell r="D5002" t="str">
            <v>00/00/0000</v>
          </cell>
          <cell r="E5002" t="str">
            <v>00/00/0000</v>
          </cell>
          <cell r="F5002" t="str">
            <v>00/00/0000</v>
          </cell>
          <cell r="G5002">
            <v>0</v>
          </cell>
          <cell r="H5002" t="str">
            <v>0</v>
          </cell>
          <cell r="I5002">
            <v>0</v>
          </cell>
        </row>
        <row r="5003">
          <cell r="B5003" t="str">
            <v>SIMONI ADAO ROCHA</v>
          </cell>
          <cell r="C5003">
            <v>9021</v>
          </cell>
          <cell r="D5003" t="str">
            <v>00/00/0000</v>
          </cell>
          <cell r="E5003" t="str">
            <v>00/00/0000</v>
          </cell>
          <cell r="F5003" t="str">
            <v>00/00/0000</v>
          </cell>
          <cell r="G5003">
            <v>0</v>
          </cell>
          <cell r="I5003">
            <v>0</v>
          </cell>
        </row>
        <row r="5004">
          <cell r="B5004" t="str">
            <v>SIMONI MARTINS DA SILVA</v>
          </cell>
          <cell r="C5004">
            <v>4839</v>
          </cell>
          <cell r="D5004" t="str">
            <v>00/00/0000</v>
          </cell>
          <cell r="E5004" t="str">
            <v>00/00/0000</v>
          </cell>
          <cell r="F5004" t="str">
            <v>00/00/0000</v>
          </cell>
          <cell r="G5004">
            <v>0</v>
          </cell>
          <cell r="H5004" t="str">
            <v>0</v>
          </cell>
          <cell r="I5004">
            <v>0</v>
          </cell>
        </row>
        <row r="5005">
          <cell r="B5005" t="str">
            <v>SIMONI RIBEIRO DA SILVA DAMAZIO</v>
          </cell>
          <cell r="C5005">
            <v>8938</v>
          </cell>
          <cell r="D5005" t="str">
            <v>00/00/0000</v>
          </cell>
          <cell r="E5005" t="str">
            <v>00/00/0000</v>
          </cell>
          <cell r="F5005" t="str">
            <v>00/00/0000</v>
          </cell>
          <cell r="G5005">
            <v>0</v>
          </cell>
          <cell r="I5005">
            <v>0</v>
          </cell>
        </row>
        <row r="5006">
          <cell r="B5006" t="str">
            <v>SIMONI ROCHA DA SILVA</v>
          </cell>
          <cell r="C5006">
            <v>7654</v>
          </cell>
          <cell r="D5006" t="str">
            <v>00/00/0000</v>
          </cell>
          <cell r="E5006" t="str">
            <v>00/00/0000</v>
          </cell>
          <cell r="F5006" t="str">
            <v>00/00/0000</v>
          </cell>
          <cell r="G5006">
            <v>0</v>
          </cell>
          <cell r="I5006">
            <v>0</v>
          </cell>
        </row>
        <row r="5007">
          <cell r="B5007" t="str">
            <v>SIMONI TOME SOARES</v>
          </cell>
          <cell r="C5007">
            <v>9228</v>
          </cell>
          <cell r="D5007" t="str">
            <v>00/00/0000</v>
          </cell>
          <cell r="E5007" t="str">
            <v>00/00/0000</v>
          </cell>
          <cell r="F5007" t="str">
            <v>00/00/0000</v>
          </cell>
          <cell r="G5007">
            <v>0</v>
          </cell>
          <cell r="H5007" t="str">
            <v>359751</v>
          </cell>
          <cell r="I5007">
            <v>0</v>
          </cell>
          <cell r="J5007" t="str">
            <v>Conselho Regional Enfermagem</v>
          </cell>
        </row>
        <row r="5008">
          <cell r="B5008" t="str">
            <v>SINARA DA SILVA SOARES ALVES</v>
          </cell>
          <cell r="C5008">
            <v>6033</v>
          </cell>
          <cell r="D5008" t="str">
            <v>00/00/0000</v>
          </cell>
          <cell r="E5008" t="str">
            <v>00/00/0000</v>
          </cell>
          <cell r="F5008" t="str">
            <v>00/00/0000</v>
          </cell>
          <cell r="G5008">
            <v>0</v>
          </cell>
          <cell r="I5008">
            <v>0</v>
          </cell>
        </row>
        <row r="5009">
          <cell r="B5009" t="str">
            <v>SINARA DE ALENCASTRO MORAES</v>
          </cell>
          <cell r="C5009">
            <v>6783</v>
          </cell>
          <cell r="D5009" t="str">
            <v>00/00/0000</v>
          </cell>
          <cell r="E5009" t="str">
            <v>00/00/0000</v>
          </cell>
          <cell r="F5009" t="str">
            <v>00/00/0000</v>
          </cell>
          <cell r="G5009">
            <v>0</v>
          </cell>
          <cell r="H5009" t="str">
            <v>252767</v>
          </cell>
          <cell r="I5009">
            <v>0</v>
          </cell>
          <cell r="J5009" t="str">
            <v>Conselho Regional Enfermagem</v>
          </cell>
        </row>
        <row r="5010">
          <cell r="B5010" t="str">
            <v>SINARA GHELLERE</v>
          </cell>
          <cell r="C5010">
            <v>8071</v>
          </cell>
          <cell r="D5010" t="str">
            <v>00/00/0000</v>
          </cell>
          <cell r="E5010" t="str">
            <v>00/00/0000</v>
          </cell>
          <cell r="F5010" t="str">
            <v>00/00/0000</v>
          </cell>
          <cell r="G5010">
            <v>0</v>
          </cell>
          <cell r="H5010" t="str">
            <v>0153AU</v>
          </cell>
          <cell r="I5010">
            <v>0</v>
          </cell>
          <cell r="J5010" t="str">
            <v>CONSELHO REGIONAL DE FARMACIA</v>
          </cell>
        </row>
        <row r="5011">
          <cell r="B5011" t="str">
            <v>SINARA MARIA PERRARO</v>
          </cell>
          <cell r="C5011">
            <v>8717</v>
          </cell>
          <cell r="D5011" t="str">
            <v>00/00/0000</v>
          </cell>
          <cell r="E5011" t="str">
            <v>00/00/0000</v>
          </cell>
          <cell r="F5011" t="str">
            <v>00/00/0000</v>
          </cell>
          <cell r="G5011">
            <v>0</v>
          </cell>
          <cell r="I5011">
            <v>0</v>
          </cell>
        </row>
        <row r="5012">
          <cell r="B5012" t="str">
            <v>SINARA MARQUES GOMES</v>
          </cell>
          <cell r="C5012">
            <v>6517</v>
          </cell>
          <cell r="D5012" t="str">
            <v>00/00/0000</v>
          </cell>
          <cell r="E5012" t="str">
            <v>00/00/0000</v>
          </cell>
          <cell r="F5012" t="str">
            <v>00/00/0000</v>
          </cell>
          <cell r="G5012">
            <v>0</v>
          </cell>
          <cell r="H5012" t="str">
            <v>0</v>
          </cell>
          <cell r="I5012">
            <v>0</v>
          </cell>
        </row>
        <row r="5013">
          <cell r="B5013" t="str">
            <v>SINARA PACHECO DE SÁ</v>
          </cell>
          <cell r="C5013">
            <v>10030</v>
          </cell>
          <cell r="D5013" t="str">
            <v>00/00/0000</v>
          </cell>
          <cell r="E5013" t="str">
            <v>00/00/0000</v>
          </cell>
          <cell r="F5013" t="str">
            <v>00/00/0000</v>
          </cell>
          <cell r="G5013">
            <v>0</v>
          </cell>
          <cell r="H5013" t="str">
            <v>1266721</v>
          </cell>
          <cell r="I5013">
            <v>0</v>
          </cell>
          <cell r="J5013" t="str">
            <v>Conselho Regional Enfermagem</v>
          </cell>
        </row>
        <row r="5014">
          <cell r="B5014" t="str">
            <v>SINARA TEREZINHA ENGEL DEMETRIO</v>
          </cell>
          <cell r="C5014">
            <v>8787</v>
          </cell>
          <cell r="D5014" t="str">
            <v>00/00/0000</v>
          </cell>
          <cell r="E5014" t="str">
            <v>00/00/0000</v>
          </cell>
          <cell r="F5014" t="str">
            <v>00/00/0000</v>
          </cell>
          <cell r="G5014">
            <v>0</v>
          </cell>
          <cell r="I5014">
            <v>0</v>
          </cell>
        </row>
        <row r="5015">
          <cell r="B5015" t="str">
            <v>SINDIANARA BORGES GONCALVES GUEDES</v>
          </cell>
          <cell r="C5015">
            <v>8875</v>
          </cell>
          <cell r="D5015" t="str">
            <v>00/00/0000</v>
          </cell>
          <cell r="E5015" t="str">
            <v>00/00/0000</v>
          </cell>
          <cell r="F5015" t="str">
            <v>00/00/0000</v>
          </cell>
          <cell r="G5015">
            <v>0</v>
          </cell>
          <cell r="I5015">
            <v>0</v>
          </cell>
        </row>
        <row r="5016">
          <cell r="B5016" t="str">
            <v>SINGRID GOMES DE FREITAS BEHM</v>
          </cell>
          <cell r="C5016">
            <v>5752</v>
          </cell>
          <cell r="D5016" t="str">
            <v>00/00/0000</v>
          </cell>
          <cell r="E5016" t="str">
            <v>00/00/0000</v>
          </cell>
          <cell r="F5016" t="str">
            <v>00/00/0000</v>
          </cell>
          <cell r="G5016">
            <v>0</v>
          </cell>
          <cell r="H5016" t="str">
            <v>0</v>
          </cell>
          <cell r="I5016">
            <v>0</v>
          </cell>
        </row>
        <row r="5017">
          <cell r="B5017" t="str">
            <v>SINTIA FELIPE CRISPIM</v>
          </cell>
          <cell r="C5017">
            <v>5983</v>
          </cell>
          <cell r="D5017" t="str">
            <v>00/00/0000</v>
          </cell>
          <cell r="E5017" t="str">
            <v>00/00/0000</v>
          </cell>
          <cell r="F5017" t="str">
            <v>00/00/0000</v>
          </cell>
          <cell r="G5017">
            <v>0</v>
          </cell>
          <cell r="H5017" t="str">
            <v>0</v>
          </cell>
          <cell r="I5017">
            <v>0</v>
          </cell>
        </row>
        <row r="5018">
          <cell r="B5018" t="str">
            <v>SINTIA FRANCISCO DA SILVA</v>
          </cell>
          <cell r="C5018">
            <v>8702</v>
          </cell>
          <cell r="D5018" t="str">
            <v>00/00/0000</v>
          </cell>
          <cell r="E5018" t="str">
            <v>00/00/0000</v>
          </cell>
          <cell r="F5018" t="str">
            <v>00/00/0000</v>
          </cell>
          <cell r="G5018">
            <v>0</v>
          </cell>
          <cell r="H5018" t="str">
            <v>946372</v>
          </cell>
          <cell r="I5018">
            <v>0</v>
          </cell>
          <cell r="J5018" t="str">
            <v>Conselho Regional Enfermagem</v>
          </cell>
        </row>
        <row r="5019">
          <cell r="B5019" t="str">
            <v>SINTIA TRESPACH GONCALVES</v>
          </cell>
          <cell r="C5019">
            <v>8176</v>
          </cell>
          <cell r="D5019" t="str">
            <v>00/00/0000</v>
          </cell>
          <cell r="E5019" t="str">
            <v>00/00/0000</v>
          </cell>
          <cell r="F5019" t="str">
            <v>00/00/0000</v>
          </cell>
          <cell r="G5019">
            <v>0</v>
          </cell>
          <cell r="H5019" t="str">
            <v>3986P</v>
          </cell>
          <cell r="I5019">
            <v>0</v>
          </cell>
        </row>
        <row r="5020">
          <cell r="B5020" t="str">
            <v>SIRIA GIOVANA VERZA MULLER PADILHA</v>
          </cell>
          <cell r="C5020">
            <v>6488</v>
          </cell>
          <cell r="D5020" t="str">
            <v>00/00/0000</v>
          </cell>
          <cell r="E5020" t="str">
            <v>00/00/0000</v>
          </cell>
          <cell r="F5020" t="str">
            <v>00/00/0000</v>
          </cell>
          <cell r="G5020">
            <v>0</v>
          </cell>
          <cell r="H5020" t="str">
            <v>3522</v>
          </cell>
          <cell r="I5020">
            <v>0</v>
          </cell>
          <cell r="J5020" t="str">
            <v>Conselho Regional Enfermagem</v>
          </cell>
        </row>
        <row r="5021">
          <cell r="B5021" t="str">
            <v>SIRIENE MIGUEL DE OLIVEIRA</v>
          </cell>
          <cell r="C5021">
            <v>10046</v>
          </cell>
          <cell r="D5021" t="str">
            <v>00/00/0000</v>
          </cell>
          <cell r="E5021" t="str">
            <v>00/00/0000</v>
          </cell>
          <cell r="F5021" t="str">
            <v>00/00/0000</v>
          </cell>
          <cell r="G5021">
            <v>0</v>
          </cell>
          <cell r="H5021" t="str">
            <v>1270308</v>
          </cell>
          <cell r="I5021">
            <v>0</v>
          </cell>
          <cell r="J5021" t="str">
            <v>Conselho Regional Enfermagem</v>
          </cell>
        </row>
        <row r="5022">
          <cell r="B5022" t="str">
            <v>SIRLEI APARECIDA MANOEL DO CANTO</v>
          </cell>
          <cell r="C5022">
            <v>7076</v>
          </cell>
          <cell r="D5022" t="str">
            <v>00/00/0000</v>
          </cell>
          <cell r="E5022" t="str">
            <v>00/00/0000</v>
          </cell>
          <cell r="F5022" t="str">
            <v>00/00/0000</v>
          </cell>
          <cell r="G5022">
            <v>0</v>
          </cell>
          <cell r="H5022" t="str">
            <v>241.745</v>
          </cell>
          <cell r="I5022">
            <v>0</v>
          </cell>
          <cell r="J5022" t="str">
            <v>Conselho Regional Enfermagem</v>
          </cell>
        </row>
        <row r="5023">
          <cell r="B5023" t="str">
            <v>SIRLEI HONORATO CECHINEL</v>
          </cell>
          <cell r="C5023">
            <v>7663</v>
          </cell>
          <cell r="D5023" t="str">
            <v>00/00/0000</v>
          </cell>
          <cell r="E5023" t="str">
            <v>00/00/0000</v>
          </cell>
          <cell r="F5023" t="str">
            <v>00/00/0000</v>
          </cell>
          <cell r="G5023">
            <v>0</v>
          </cell>
          <cell r="H5023" t="str">
            <v>942193</v>
          </cell>
          <cell r="I5023">
            <v>0</v>
          </cell>
          <cell r="J5023" t="str">
            <v>Conselho Regional Enfermagem</v>
          </cell>
        </row>
        <row r="5024">
          <cell r="B5024" t="str">
            <v>SIRLEIA CAMPOS CARDOSO</v>
          </cell>
          <cell r="C5024">
            <v>0</v>
          </cell>
          <cell r="D5024" t="str">
            <v>00/00/0000</v>
          </cell>
          <cell r="E5024" t="str">
            <v>00/00/0000</v>
          </cell>
          <cell r="F5024" t="str">
            <v>00/00/0000</v>
          </cell>
          <cell r="G5024">
            <v>0</v>
          </cell>
          <cell r="H5024" t="str">
            <v>26</v>
          </cell>
          <cell r="I5024">
            <v>0</v>
          </cell>
          <cell r="J5024" t="str">
            <v>Conselho Regional Enfermagem</v>
          </cell>
        </row>
        <row r="5025">
          <cell r="B5025" t="str">
            <v>SIRLEIDE PAZ</v>
          </cell>
          <cell r="C5025">
            <v>5928</v>
          </cell>
          <cell r="D5025" t="str">
            <v>00/00/0000</v>
          </cell>
          <cell r="E5025" t="str">
            <v>00/00/0000</v>
          </cell>
          <cell r="F5025" t="str">
            <v>00/00/0000</v>
          </cell>
          <cell r="G5025">
            <v>0</v>
          </cell>
          <cell r="H5025" t="str">
            <v>0</v>
          </cell>
          <cell r="I5025">
            <v>0</v>
          </cell>
        </row>
        <row r="5026">
          <cell r="B5026" t="str">
            <v>SIRLENE ALVES</v>
          </cell>
          <cell r="C5026">
            <v>4157</v>
          </cell>
          <cell r="D5026" t="str">
            <v>00/00/0000</v>
          </cell>
          <cell r="E5026" t="str">
            <v>00/00/0000</v>
          </cell>
          <cell r="F5026" t="str">
            <v>00/00/0000</v>
          </cell>
          <cell r="G5026">
            <v>0</v>
          </cell>
          <cell r="H5026" t="str">
            <v>167318</v>
          </cell>
          <cell r="I5026">
            <v>0</v>
          </cell>
          <cell r="J5026" t="str">
            <v>Conselho Regional Enfermagem</v>
          </cell>
        </row>
        <row r="5027">
          <cell r="B5027" t="str">
            <v>SIRLENE MEDEIROS DE SOUZA</v>
          </cell>
          <cell r="C5027">
            <v>7509</v>
          </cell>
          <cell r="D5027" t="str">
            <v>00/00/0000</v>
          </cell>
          <cell r="E5027" t="str">
            <v>00/00/0000</v>
          </cell>
          <cell r="F5027" t="str">
            <v>00/00/0000</v>
          </cell>
          <cell r="G5027">
            <v>0</v>
          </cell>
          <cell r="I5027">
            <v>0</v>
          </cell>
        </row>
        <row r="5028">
          <cell r="B5028" t="str">
            <v>SIRLENE PERUCHI</v>
          </cell>
          <cell r="C5028">
            <v>5263</v>
          </cell>
          <cell r="D5028" t="str">
            <v>00/00/0000</v>
          </cell>
          <cell r="E5028" t="str">
            <v>00/00/0000</v>
          </cell>
          <cell r="F5028" t="str">
            <v>00/00/0000</v>
          </cell>
          <cell r="G5028">
            <v>0</v>
          </cell>
          <cell r="H5028" t="str">
            <v>0</v>
          </cell>
          <cell r="I5028">
            <v>0</v>
          </cell>
        </row>
        <row r="5029">
          <cell r="B5029" t="str">
            <v>SIRLENE TEREZINHA ZUCHINALI LIBANIO</v>
          </cell>
          <cell r="C5029">
            <v>7853</v>
          </cell>
          <cell r="D5029" t="str">
            <v>00/00/0000</v>
          </cell>
          <cell r="E5029" t="str">
            <v>00/00/0000</v>
          </cell>
          <cell r="F5029" t="str">
            <v>00/00/0000</v>
          </cell>
          <cell r="G5029">
            <v>0</v>
          </cell>
          <cell r="H5029" t="str">
            <v>668005</v>
          </cell>
          <cell r="I5029">
            <v>0</v>
          </cell>
          <cell r="J5029" t="str">
            <v>Conselho Regional Enfermagem</v>
          </cell>
        </row>
        <row r="5030">
          <cell r="B5030" t="str">
            <v>SIRLETI LOPES DE SOUZA</v>
          </cell>
          <cell r="C5030">
            <v>9295</v>
          </cell>
          <cell r="D5030" t="str">
            <v>00/00/0000</v>
          </cell>
          <cell r="E5030" t="str">
            <v>00/00/0000</v>
          </cell>
          <cell r="F5030" t="str">
            <v>00/00/0000</v>
          </cell>
          <cell r="G5030">
            <v>0</v>
          </cell>
          <cell r="I5030">
            <v>0</v>
          </cell>
        </row>
        <row r="5031">
          <cell r="B5031" t="str">
            <v>SISLEINE FELIPE CRISPIM</v>
          </cell>
          <cell r="C5031">
            <v>6895</v>
          </cell>
          <cell r="D5031" t="str">
            <v>00/00/0000</v>
          </cell>
          <cell r="E5031" t="str">
            <v>00/00/0000</v>
          </cell>
          <cell r="F5031" t="str">
            <v>00/00/0000</v>
          </cell>
          <cell r="G5031">
            <v>0</v>
          </cell>
          <cell r="I5031">
            <v>0</v>
          </cell>
        </row>
        <row r="5032">
          <cell r="B5032" t="str">
            <v>SIVALDO MARTINS</v>
          </cell>
          <cell r="C5032">
            <v>9376</v>
          </cell>
          <cell r="D5032" t="str">
            <v>00/00/0000</v>
          </cell>
          <cell r="E5032" t="str">
            <v>00/00/0000</v>
          </cell>
          <cell r="F5032" t="str">
            <v>00/00/0000</v>
          </cell>
          <cell r="G5032">
            <v>0</v>
          </cell>
          <cell r="I5032">
            <v>0</v>
          </cell>
        </row>
        <row r="5033">
          <cell r="B5033" t="str">
            <v>SOELI DE SOUZA DO NASCIMENTO</v>
          </cell>
          <cell r="C5033">
            <v>8806</v>
          </cell>
          <cell r="D5033" t="str">
            <v>00/00/0000</v>
          </cell>
          <cell r="E5033" t="str">
            <v>00/00/0000</v>
          </cell>
          <cell r="F5033" t="str">
            <v>00/00/0000</v>
          </cell>
          <cell r="G5033">
            <v>0</v>
          </cell>
          <cell r="I5033">
            <v>0</v>
          </cell>
        </row>
        <row r="5034">
          <cell r="B5034" t="str">
            <v>SOELI RODRIGUES</v>
          </cell>
          <cell r="C5034">
            <v>3800</v>
          </cell>
          <cell r="D5034" t="str">
            <v>00/00/0000</v>
          </cell>
          <cell r="E5034" t="str">
            <v>00/00/0000</v>
          </cell>
          <cell r="F5034" t="str">
            <v>00/00/0000</v>
          </cell>
          <cell r="G5034">
            <v>0</v>
          </cell>
          <cell r="H5034" t="str">
            <v>273020</v>
          </cell>
          <cell r="I5034">
            <v>0</v>
          </cell>
          <cell r="J5034" t="str">
            <v>Conselho Regional Enfermagem</v>
          </cell>
        </row>
        <row r="5035">
          <cell r="B5035" t="str">
            <v>SOFIA LOURENCO VILAIN</v>
          </cell>
          <cell r="C5035">
            <v>9588</v>
          </cell>
          <cell r="D5035" t="str">
            <v>00/00/0000</v>
          </cell>
          <cell r="E5035" t="str">
            <v>00/00/0000</v>
          </cell>
          <cell r="F5035" t="str">
            <v>00/00/0000</v>
          </cell>
          <cell r="G5035">
            <v>0</v>
          </cell>
          <cell r="I5035">
            <v>0</v>
          </cell>
        </row>
        <row r="5036">
          <cell r="B5036" t="str">
            <v>SOLANGE DA SILVA ALVES DOS SANTOS</v>
          </cell>
          <cell r="C5036">
            <v>8832</v>
          </cell>
          <cell r="D5036" t="str">
            <v>00/00/0000</v>
          </cell>
          <cell r="E5036" t="str">
            <v>00/00/0000</v>
          </cell>
          <cell r="F5036" t="str">
            <v>00/00/0000</v>
          </cell>
          <cell r="G5036">
            <v>0</v>
          </cell>
          <cell r="H5036" t="str">
            <v>887643</v>
          </cell>
          <cell r="I5036">
            <v>0</v>
          </cell>
          <cell r="J5036" t="str">
            <v>Conselho Regional Enfermagem</v>
          </cell>
        </row>
        <row r="5037">
          <cell r="B5037" t="str">
            <v>SOLANGE FERNANDES NILSEN</v>
          </cell>
          <cell r="C5037">
            <v>5254</v>
          </cell>
          <cell r="D5037" t="str">
            <v>00/00/0000</v>
          </cell>
          <cell r="E5037" t="str">
            <v>00/00/0000</v>
          </cell>
          <cell r="F5037" t="str">
            <v>00/00/0000</v>
          </cell>
          <cell r="G5037">
            <v>0</v>
          </cell>
          <cell r="H5037" t="str">
            <v>0</v>
          </cell>
          <cell r="I5037">
            <v>0</v>
          </cell>
        </row>
        <row r="5038">
          <cell r="B5038" t="str">
            <v>SOLANGE FERRO COLLE</v>
          </cell>
          <cell r="C5038">
            <v>5631</v>
          </cell>
          <cell r="D5038" t="str">
            <v>00/00/0000</v>
          </cell>
          <cell r="E5038" t="str">
            <v>00/00/0000</v>
          </cell>
          <cell r="F5038" t="str">
            <v>00/00/0000</v>
          </cell>
          <cell r="G5038">
            <v>0</v>
          </cell>
          <cell r="H5038" t="str">
            <v>153931</v>
          </cell>
          <cell r="I5038">
            <v>0</v>
          </cell>
          <cell r="J5038" t="str">
            <v>Conselho Regional Enfermagem</v>
          </cell>
        </row>
        <row r="5039">
          <cell r="B5039" t="str">
            <v>SOLANGE FERRO COLLE</v>
          </cell>
          <cell r="C5039">
            <v>9192</v>
          </cell>
          <cell r="D5039" t="str">
            <v>00/00/0000</v>
          </cell>
          <cell r="E5039" t="str">
            <v>00/00/0000</v>
          </cell>
          <cell r="F5039" t="str">
            <v>00/00/0000</v>
          </cell>
          <cell r="G5039">
            <v>0</v>
          </cell>
          <cell r="H5039" t="str">
            <v>246517</v>
          </cell>
          <cell r="I5039">
            <v>0</v>
          </cell>
          <cell r="J5039" t="str">
            <v>Conselho Regional Enfermagem</v>
          </cell>
        </row>
        <row r="5040">
          <cell r="B5040" t="str">
            <v>SOLANGE FIERA</v>
          </cell>
          <cell r="C5040">
            <v>9417</v>
          </cell>
          <cell r="D5040" t="str">
            <v>00/00/0000</v>
          </cell>
          <cell r="E5040" t="str">
            <v>00/00/0000</v>
          </cell>
          <cell r="F5040" t="str">
            <v>00/00/0000</v>
          </cell>
          <cell r="G5040">
            <v>0</v>
          </cell>
          <cell r="H5040" t="str">
            <v>1108750</v>
          </cell>
          <cell r="I5040">
            <v>0</v>
          </cell>
          <cell r="J5040" t="str">
            <v>Conselho Regional Enfermagem</v>
          </cell>
        </row>
        <row r="5041">
          <cell r="B5041" t="str">
            <v>SOLANGE ISIDORO FERNANDES</v>
          </cell>
          <cell r="C5041">
            <v>6349</v>
          </cell>
          <cell r="D5041" t="str">
            <v>00/00/0000</v>
          </cell>
          <cell r="E5041" t="str">
            <v>00/00/0000</v>
          </cell>
          <cell r="F5041" t="str">
            <v>00/00/0000</v>
          </cell>
          <cell r="G5041">
            <v>0</v>
          </cell>
          <cell r="H5041" t="str">
            <v>0</v>
          </cell>
          <cell r="I5041">
            <v>0</v>
          </cell>
        </row>
        <row r="5042">
          <cell r="B5042" t="str">
            <v>SOLANGE MARCELINO DA SILVA</v>
          </cell>
          <cell r="C5042">
            <v>6135</v>
          </cell>
          <cell r="D5042" t="str">
            <v>00/00/0000</v>
          </cell>
          <cell r="E5042" t="str">
            <v>00/00/0000</v>
          </cell>
          <cell r="F5042" t="str">
            <v>00/00/0000</v>
          </cell>
          <cell r="G5042">
            <v>0</v>
          </cell>
          <cell r="H5042" t="str">
            <v>254</v>
          </cell>
          <cell r="I5042">
            <v>0</v>
          </cell>
          <cell r="J5042" t="str">
            <v>Conselho Regional Enfermagem</v>
          </cell>
        </row>
        <row r="5043">
          <cell r="B5043" t="str">
            <v>SOLANGE MENGER</v>
          </cell>
          <cell r="C5043">
            <v>9692</v>
          </cell>
          <cell r="D5043" t="str">
            <v>00/00/0000</v>
          </cell>
          <cell r="E5043" t="str">
            <v>00/00/0000</v>
          </cell>
          <cell r="F5043" t="str">
            <v>00/00/0000</v>
          </cell>
          <cell r="G5043">
            <v>0</v>
          </cell>
          <cell r="I5043">
            <v>0</v>
          </cell>
        </row>
        <row r="5044">
          <cell r="B5044" t="str">
            <v>SONARA MACHADO</v>
          </cell>
          <cell r="C5044">
            <v>8816</v>
          </cell>
          <cell r="D5044" t="str">
            <v>00/00/0000</v>
          </cell>
          <cell r="E5044" t="str">
            <v>00/00/0000</v>
          </cell>
          <cell r="F5044" t="str">
            <v>00/00/0000</v>
          </cell>
          <cell r="G5044">
            <v>0</v>
          </cell>
          <cell r="I5044">
            <v>0</v>
          </cell>
        </row>
        <row r="5045">
          <cell r="B5045" t="str">
            <v>SONIA ALVES REUS MORO</v>
          </cell>
          <cell r="C5045">
            <v>7629</v>
          </cell>
          <cell r="D5045" t="str">
            <v>00/00/0000</v>
          </cell>
          <cell r="E5045" t="str">
            <v>00/00/0000</v>
          </cell>
          <cell r="F5045" t="str">
            <v>00/00/0000</v>
          </cell>
          <cell r="G5045">
            <v>0</v>
          </cell>
          <cell r="I5045">
            <v>0</v>
          </cell>
        </row>
        <row r="5046">
          <cell r="B5046" t="str">
            <v>SONIA ANTUNES DA SILVA</v>
          </cell>
          <cell r="C5046">
            <v>4498</v>
          </cell>
          <cell r="D5046" t="str">
            <v>00/00/0000</v>
          </cell>
          <cell r="E5046" t="str">
            <v>00/00/0000</v>
          </cell>
          <cell r="F5046" t="str">
            <v>00/00/0000</v>
          </cell>
          <cell r="G5046">
            <v>0</v>
          </cell>
          <cell r="H5046" t="str">
            <v>253598</v>
          </cell>
          <cell r="I5046">
            <v>0</v>
          </cell>
          <cell r="J5046" t="str">
            <v>Conselho Regional Enfermagem</v>
          </cell>
        </row>
        <row r="5047">
          <cell r="B5047" t="str">
            <v>SONIA APARECIDA BORBA CITADIN</v>
          </cell>
          <cell r="C5047">
            <v>6291</v>
          </cell>
          <cell r="D5047" t="str">
            <v>00/00/0000</v>
          </cell>
          <cell r="E5047" t="str">
            <v>00/00/0000</v>
          </cell>
          <cell r="F5047" t="str">
            <v>00/00/0000</v>
          </cell>
          <cell r="G5047">
            <v>0</v>
          </cell>
          <cell r="H5047" t="str">
            <v>0</v>
          </cell>
          <cell r="I5047">
            <v>0</v>
          </cell>
        </row>
        <row r="5048">
          <cell r="B5048" t="str">
            <v>SONIA APARECIDA GONCALVES</v>
          </cell>
          <cell r="C5048">
            <v>6951</v>
          </cell>
          <cell r="D5048" t="str">
            <v>00/00/0000</v>
          </cell>
          <cell r="E5048" t="str">
            <v>00/00/0000</v>
          </cell>
          <cell r="F5048" t="str">
            <v>00/00/0000</v>
          </cell>
          <cell r="G5048">
            <v>0</v>
          </cell>
          <cell r="I5048">
            <v>0</v>
          </cell>
        </row>
        <row r="5049">
          <cell r="B5049" t="str">
            <v>SONIA BEATRIZ DUARTE</v>
          </cell>
          <cell r="C5049">
            <v>7941</v>
          </cell>
          <cell r="D5049" t="str">
            <v>00/00/0000</v>
          </cell>
          <cell r="E5049" t="str">
            <v>00/00/0000</v>
          </cell>
          <cell r="F5049" t="str">
            <v>00/00/0000</v>
          </cell>
          <cell r="G5049">
            <v>0</v>
          </cell>
          <cell r="I5049">
            <v>0</v>
          </cell>
        </row>
        <row r="5050">
          <cell r="B5050" t="str">
            <v>SONIA BEATRIZ DUARTE</v>
          </cell>
          <cell r="C5050">
            <v>9300</v>
          </cell>
          <cell r="D5050" t="str">
            <v>00/00/0000</v>
          </cell>
          <cell r="E5050" t="str">
            <v>00/00/0000</v>
          </cell>
          <cell r="F5050" t="str">
            <v>00/00/0000</v>
          </cell>
          <cell r="G5050">
            <v>0</v>
          </cell>
          <cell r="I5050">
            <v>0</v>
          </cell>
        </row>
        <row r="5051">
          <cell r="B5051" t="str">
            <v>SONIA BELMIRO RIBEIRO</v>
          </cell>
          <cell r="C5051">
            <v>9752</v>
          </cell>
          <cell r="D5051" t="str">
            <v>00/00/0000</v>
          </cell>
          <cell r="E5051" t="str">
            <v>00/00/0000</v>
          </cell>
          <cell r="F5051" t="str">
            <v>00/00/0000</v>
          </cell>
          <cell r="G5051">
            <v>0</v>
          </cell>
          <cell r="I5051">
            <v>0</v>
          </cell>
        </row>
        <row r="5052">
          <cell r="B5052" t="str">
            <v>SONIA CARDOSO JOAQUIM</v>
          </cell>
          <cell r="C5052">
            <v>5331</v>
          </cell>
          <cell r="D5052" t="str">
            <v>00/00/0000</v>
          </cell>
          <cell r="E5052" t="str">
            <v>00/00/0000</v>
          </cell>
          <cell r="F5052" t="str">
            <v>00/00/0000</v>
          </cell>
          <cell r="G5052">
            <v>0</v>
          </cell>
          <cell r="H5052" t="str">
            <v>191600</v>
          </cell>
          <cell r="I5052">
            <v>0</v>
          </cell>
          <cell r="J5052" t="str">
            <v>Conselho Regional Enfermagem</v>
          </cell>
        </row>
        <row r="5053">
          <cell r="B5053" t="str">
            <v>SONIA FELIZARDO DA SILVA STANGHERLIN</v>
          </cell>
          <cell r="C5053">
            <v>85761</v>
          </cell>
          <cell r="D5053" t="str">
            <v>00/00/0000</v>
          </cell>
          <cell r="E5053" t="str">
            <v>00/00/0000</v>
          </cell>
          <cell r="F5053" t="str">
            <v>00/00/0000</v>
          </cell>
          <cell r="G5053">
            <v>0</v>
          </cell>
          <cell r="H5053" t="str">
            <v>945701</v>
          </cell>
          <cell r="I5053">
            <v>0</v>
          </cell>
          <cell r="J5053" t="str">
            <v>Conselho Regional Enfermagem</v>
          </cell>
        </row>
        <row r="5054">
          <cell r="B5054" t="str">
            <v>SONIA MANOEL RONCONI</v>
          </cell>
          <cell r="C5054">
            <v>4945</v>
          </cell>
          <cell r="D5054" t="str">
            <v>00/00/0000</v>
          </cell>
          <cell r="E5054" t="str">
            <v>00/00/0000</v>
          </cell>
          <cell r="F5054" t="str">
            <v>00/00/0000</v>
          </cell>
          <cell r="G5054">
            <v>0</v>
          </cell>
          <cell r="H5054" t="str">
            <v>0</v>
          </cell>
          <cell r="I5054">
            <v>0</v>
          </cell>
        </row>
        <row r="5055">
          <cell r="B5055" t="str">
            <v>SONIA MARA DA ROSA</v>
          </cell>
          <cell r="C5055">
            <v>8309</v>
          </cell>
          <cell r="D5055" t="str">
            <v>00/00/0000</v>
          </cell>
          <cell r="E5055" t="str">
            <v>00/00/0000</v>
          </cell>
          <cell r="F5055" t="str">
            <v>00/00/0000</v>
          </cell>
          <cell r="G5055">
            <v>0</v>
          </cell>
          <cell r="H5055" t="str">
            <v>847951</v>
          </cell>
          <cell r="I5055">
            <v>0</v>
          </cell>
          <cell r="J5055" t="str">
            <v>Conselho Regional Enfermagem</v>
          </cell>
        </row>
        <row r="5056">
          <cell r="B5056" t="str">
            <v>SONIA NUNES FERRO</v>
          </cell>
          <cell r="C5056">
            <v>6347</v>
          </cell>
          <cell r="D5056" t="str">
            <v>00/00/0000</v>
          </cell>
          <cell r="E5056" t="str">
            <v>00/00/0000</v>
          </cell>
          <cell r="F5056" t="str">
            <v>00/00/0000</v>
          </cell>
          <cell r="G5056">
            <v>0</v>
          </cell>
          <cell r="H5056" t="str">
            <v>0</v>
          </cell>
          <cell r="I5056">
            <v>0</v>
          </cell>
        </row>
        <row r="5057">
          <cell r="B5057" t="str">
            <v>SONIA NUNES FERRO</v>
          </cell>
          <cell r="C5057">
            <v>7637</v>
          </cell>
          <cell r="D5057" t="str">
            <v>00/00/0000</v>
          </cell>
          <cell r="E5057" t="str">
            <v>00/00/0000</v>
          </cell>
          <cell r="F5057" t="str">
            <v>00/00/0000</v>
          </cell>
          <cell r="G5057">
            <v>0</v>
          </cell>
          <cell r="I5057">
            <v>0</v>
          </cell>
        </row>
        <row r="5058">
          <cell r="B5058" t="str">
            <v>SONIA REGINA CABRAL ROQUE</v>
          </cell>
          <cell r="C5058">
            <v>6056</v>
          </cell>
          <cell r="D5058" t="str">
            <v>00/00/0000</v>
          </cell>
          <cell r="E5058" t="str">
            <v>00/00/0000</v>
          </cell>
          <cell r="F5058" t="str">
            <v>00/00/0000</v>
          </cell>
          <cell r="G5058">
            <v>0</v>
          </cell>
          <cell r="H5058" t="str">
            <v>0</v>
          </cell>
          <cell r="I5058">
            <v>0</v>
          </cell>
        </row>
        <row r="5059">
          <cell r="B5059" t="str">
            <v>SONIA REGINA DA LUZ</v>
          </cell>
          <cell r="C5059">
            <v>8894</v>
          </cell>
          <cell r="D5059" t="str">
            <v>00/00/0000</v>
          </cell>
          <cell r="E5059" t="str">
            <v>00/00/0000</v>
          </cell>
          <cell r="F5059" t="str">
            <v>00/00/0000</v>
          </cell>
          <cell r="G5059">
            <v>0</v>
          </cell>
          <cell r="I5059">
            <v>0</v>
          </cell>
        </row>
        <row r="5060">
          <cell r="B5060" t="str">
            <v>SONIA REGINA LUIZ FERREIRA</v>
          </cell>
          <cell r="C5060">
            <v>0</v>
          </cell>
          <cell r="D5060" t="str">
            <v>00/00/0000</v>
          </cell>
          <cell r="E5060" t="str">
            <v>00/00/0000</v>
          </cell>
          <cell r="F5060" t="str">
            <v>00/00/0000</v>
          </cell>
          <cell r="G5060">
            <v>0</v>
          </cell>
          <cell r="H5060" t="str">
            <v>0</v>
          </cell>
          <cell r="I5060">
            <v>0</v>
          </cell>
        </row>
        <row r="5061">
          <cell r="B5061" t="str">
            <v>SONIA REGINA TEREZA DA COSTA</v>
          </cell>
          <cell r="C5061">
            <v>5876</v>
          </cell>
          <cell r="D5061" t="str">
            <v>00/00/0000</v>
          </cell>
          <cell r="E5061" t="str">
            <v>00/00/0000</v>
          </cell>
          <cell r="F5061" t="str">
            <v>00/00/0000</v>
          </cell>
          <cell r="G5061">
            <v>0</v>
          </cell>
          <cell r="H5061" t="str">
            <v>0</v>
          </cell>
          <cell r="I5061">
            <v>0</v>
          </cell>
        </row>
        <row r="5062">
          <cell r="B5062" t="str">
            <v>SONIA REGINA TEREZA DA COSTA</v>
          </cell>
          <cell r="C5062">
            <v>7597</v>
          </cell>
          <cell r="D5062" t="str">
            <v>00/00/0000</v>
          </cell>
          <cell r="E5062" t="str">
            <v>00/00/0000</v>
          </cell>
          <cell r="F5062" t="str">
            <v>00/00/0000</v>
          </cell>
          <cell r="G5062">
            <v>0</v>
          </cell>
          <cell r="I5062">
            <v>0</v>
          </cell>
        </row>
        <row r="5063">
          <cell r="B5063" t="str">
            <v>SONIA SOUZA DA SILVA SCARPARI</v>
          </cell>
          <cell r="C5063">
            <v>7565</v>
          </cell>
          <cell r="D5063" t="str">
            <v>00/00/0000</v>
          </cell>
          <cell r="E5063" t="str">
            <v>00/00/0000</v>
          </cell>
          <cell r="F5063" t="str">
            <v>00/00/0000</v>
          </cell>
          <cell r="G5063">
            <v>0</v>
          </cell>
          <cell r="H5063" t="str">
            <v>581166</v>
          </cell>
          <cell r="I5063">
            <v>0</v>
          </cell>
          <cell r="J5063" t="str">
            <v>Conselho Regional Enfermagem</v>
          </cell>
        </row>
        <row r="5064">
          <cell r="B5064" t="str">
            <v>SONILDA MOTA DA SILVA</v>
          </cell>
          <cell r="C5064">
            <v>6391</v>
          </cell>
          <cell r="D5064" t="str">
            <v>00/00/0000</v>
          </cell>
          <cell r="E5064" t="str">
            <v>00/00/0000</v>
          </cell>
          <cell r="F5064" t="str">
            <v>00/00/0000</v>
          </cell>
          <cell r="G5064">
            <v>0</v>
          </cell>
          <cell r="H5064" t="str">
            <v>0</v>
          </cell>
          <cell r="I5064">
            <v>0</v>
          </cell>
        </row>
        <row r="5065">
          <cell r="B5065" t="str">
            <v>SOPHIA SERAFIN COUTO</v>
          </cell>
          <cell r="C5065">
            <v>5104</v>
          </cell>
          <cell r="D5065" t="str">
            <v>00/00/0000</v>
          </cell>
          <cell r="E5065" t="str">
            <v>00/00/0000</v>
          </cell>
          <cell r="F5065" t="str">
            <v>00/00/0000</v>
          </cell>
          <cell r="G5065">
            <v>0</v>
          </cell>
          <cell r="H5065" t="str">
            <v>0</v>
          </cell>
          <cell r="I5065">
            <v>0</v>
          </cell>
        </row>
        <row r="5066">
          <cell r="B5066" t="str">
            <v>SORAIA DA ROSA DE JESUS</v>
          </cell>
          <cell r="C5066">
            <v>5083</v>
          </cell>
          <cell r="D5066" t="str">
            <v>00/00/0000</v>
          </cell>
          <cell r="E5066" t="str">
            <v>00/00/0000</v>
          </cell>
          <cell r="F5066" t="str">
            <v>00/00/0000</v>
          </cell>
          <cell r="G5066">
            <v>0</v>
          </cell>
          <cell r="H5066" t="str">
            <v>0</v>
          </cell>
          <cell r="I5066">
            <v>0</v>
          </cell>
        </row>
        <row r="5067">
          <cell r="B5067" t="str">
            <v>SORAIA FAGUNDES MAZZUCO</v>
          </cell>
          <cell r="C5067">
            <v>8704</v>
          </cell>
          <cell r="D5067" t="str">
            <v>00/00/0000</v>
          </cell>
          <cell r="E5067" t="str">
            <v>00/00/0000</v>
          </cell>
          <cell r="F5067" t="str">
            <v>00/00/0000</v>
          </cell>
          <cell r="G5067">
            <v>0</v>
          </cell>
          <cell r="H5067" t="str">
            <v>832804</v>
          </cell>
          <cell r="I5067">
            <v>0</v>
          </cell>
          <cell r="J5067" t="str">
            <v>Conselho Regional Enfermagem</v>
          </cell>
        </row>
        <row r="5068">
          <cell r="B5068" t="str">
            <v>SORAIA JOSE CUSTODIA</v>
          </cell>
          <cell r="C5068">
            <v>8525</v>
          </cell>
          <cell r="D5068" t="str">
            <v>00/00/0000</v>
          </cell>
          <cell r="E5068" t="str">
            <v>00/00/0000</v>
          </cell>
          <cell r="F5068" t="str">
            <v>00/00/0000</v>
          </cell>
          <cell r="G5068">
            <v>0</v>
          </cell>
          <cell r="I5068">
            <v>0</v>
          </cell>
        </row>
        <row r="5069">
          <cell r="B5069" t="str">
            <v>SORAIA PINHEIRO</v>
          </cell>
          <cell r="C5069">
            <v>6861</v>
          </cell>
          <cell r="D5069" t="str">
            <v>00/00/0000</v>
          </cell>
          <cell r="E5069" t="str">
            <v>00/00/0000</v>
          </cell>
          <cell r="F5069" t="str">
            <v>00/00/0000</v>
          </cell>
          <cell r="G5069">
            <v>0</v>
          </cell>
          <cell r="H5069" t="str">
            <v>134</v>
          </cell>
          <cell r="I5069">
            <v>0</v>
          </cell>
          <cell r="J5069" t="str">
            <v>Conselho Regional Enfermagem</v>
          </cell>
        </row>
        <row r="5070">
          <cell r="B5070" t="str">
            <v>SORAIA PINHEIRO COSTA</v>
          </cell>
          <cell r="C5070">
            <v>8994</v>
          </cell>
          <cell r="D5070" t="str">
            <v>00/00/0000</v>
          </cell>
          <cell r="E5070" t="str">
            <v>00/00/0000</v>
          </cell>
          <cell r="F5070" t="str">
            <v>00/00/0000</v>
          </cell>
          <cell r="G5070">
            <v>0</v>
          </cell>
          <cell r="H5070" t="str">
            <v>509186</v>
          </cell>
          <cell r="I5070">
            <v>0</v>
          </cell>
          <cell r="J5070" t="str">
            <v>Conselho Regional Enfermagem</v>
          </cell>
        </row>
        <row r="5071">
          <cell r="B5071" t="str">
            <v>SORAYA TERESINHA DOS SANTOS ROCHA</v>
          </cell>
          <cell r="C5071">
            <v>9868</v>
          </cell>
          <cell r="D5071" t="str">
            <v>00/00/0000</v>
          </cell>
          <cell r="E5071" t="str">
            <v>00/00/0000</v>
          </cell>
          <cell r="F5071" t="str">
            <v>00/00/0000</v>
          </cell>
          <cell r="G5071">
            <v>0</v>
          </cell>
          <cell r="I5071">
            <v>0</v>
          </cell>
        </row>
        <row r="5072">
          <cell r="B5072" t="str">
            <v>SORINKIS NASCIMENTO MANENTTI</v>
          </cell>
          <cell r="C5072">
            <v>7682</v>
          </cell>
          <cell r="D5072" t="str">
            <v>00/00/0000</v>
          </cell>
          <cell r="E5072" t="str">
            <v>00/00/0000</v>
          </cell>
          <cell r="F5072" t="str">
            <v>00/00/0000</v>
          </cell>
          <cell r="G5072">
            <v>0</v>
          </cell>
          <cell r="H5072" t="str">
            <v>626879</v>
          </cell>
          <cell r="I5072">
            <v>0</v>
          </cell>
          <cell r="J5072" t="str">
            <v>Conselho Regional Enfermagem</v>
          </cell>
        </row>
        <row r="5073">
          <cell r="B5073" t="str">
            <v>STEFANI PIUCCO DOMINGOS</v>
          </cell>
          <cell r="C5073">
            <v>8913</v>
          </cell>
          <cell r="D5073" t="str">
            <v>00/00/0000</v>
          </cell>
          <cell r="E5073" t="str">
            <v>00/00/0000</v>
          </cell>
          <cell r="F5073" t="str">
            <v>00/00/0000</v>
          </cell>
          <cell r="G5073">
            <v>0</v>
          </cell>
          <cell r="I5073">
            <v>0</v>
          </cell>
        </row>
        <row r="5074">
          <cell r="B5074" t="str">
            <v>STELITA FRANCO</v>
          </cell>
          <cell r="C5074">
            <v>4956</v>
          </cell>
          <cell r="D5074" t="str">
            <v>00/00/0000</v>
          </cell>
          <cell r="E5074" t="str">
            <v>00/00/0000</v>
          </cell>
          <cell r="F5074" t="str">
            <v>00/00/0000</v>
          </cell>
          <cell r="G5074">
            <v>0</v>
          </cell>
          <cell r="H5074" t="str">
            <v>312030</v>
          </cell>
          <cell r="I5074">
            <v>0</v>
          </cell>
          <cell r="J5074" t="str">
            <v>Conselho Regional Enfermagem</v>
          </cell>
        </row>
        <row r="5075">
          <cell r="B5075" t="str">
            <v>STELLA MARESSA CAMILO RODRIGUES</v>
          </cell>
          <cell r="C5075">
            <v>8778</v>
          </cell>
          <cell r="D5075" t="str">
            <v>00/00/0000</v>
          </cell>
          <cell r="E5075" t="str">
            <v>00/00/0000</v>
          </cell>
          <cell r="F5075" t="str">
            <v>00/00/0000</v>
          </cell>
          <cell r="G5075">
            <v>0</v>
          </cell>
          <cell r="I5075">
            <v>0</v>
          </cell>
        </row>
        <row r="5076">
          <cell r="B5076" t="str">
            <v>STHPHANIE SILVEIRA PEREIRA</v>
          </cell>
          <cell r="C5076">
            <v>8556</v>
          </cell>
          <cell r="D5076" t="str">
            <v>00/00/0000</v>
          </cell>
          <cell r="E5076" t="str">
            <v>00/00/0000</v>
          </cell>
          <cell r="F5076" t="str">
            <v>00/00/0000</v>
          </cell>
          <cell r="G5076">
            <v>0</v>
          </cell>
          <cell r="I5076">
            <v>0</v>
          </cell>
        </row>
        <row r="5077">
          <cell r="B5077" t="str">
            <v>SUELE LIBERATO DA SILVA</v>
          </cell>
          <cell r="C5077">
            <v>10141</v>
          </cell>
          <cell r="D5077" t="str">
            <v>00/00/0000</v>
          </cell>
          <cell r="E5077" t="str">
            <v>00/00/0000</v>
          </cell>
          <cell r="F5077" t="str">
            <v>00/00/0000</v>
          </cell>
          <cell r="G5077">
            <v>0</v>
          </cell>
          <cell r="I5077">
            <v>0</v>
          </cell>
        </row>
        <row r="5078">
          <cell r="B5078" t="str">
            <v>SUELE MAGENIS LODETTI</v>
          </cell>
          <cell r="C5078">
            <v>6630</v>
          </cell>
          <cell r="D5078" t="str">
            <v>00/00/0000</v>
          </cell>
          <cell r="E5078" t="str">
            <v>00/00/0000</v>
          </cell>
          <cell r="F5078" t="str">
            <v>00/00/0000</v>
          </cell>
          <cell r="G5078">
            <v>0</v>
          </cell>
          <cell r="I5078">
            <v>0</v>
          </cell>
        </row>
        <row r="5079">
          <cell r="B5079" t="str">
            <v>SUELEN BORGES VIEIRA</v>
          </cell>
          <cell r="C5079">
            <v>9389</v>
          </cell>
          <cell r="D5079" t="str">
            <v>00/00/0000</v>
          </cell>
          <cell r="E5079" t="str">
            <v>00/00/0000</v>
          </cell>
          <cell r="F5079" t="str">
            <v>00/00/0000</v>
          </cell>
          <cell r="G5079">
            <v>0</v>
          </cell>
          <cell r="H5079" t="str">
            <v>1100703</v>
          </cell>
          <cell r="I5079">
            <v>0</v>
          </cell>
          <cell r="J5079" t="str">
            <v>Conselho Regional Enfermagem</v>
          </cell>
        </row>
        <row r="5080">
          <cell r="B5080" t="str">
            <v>SUELEN BORGES VIEIRA</v>
          </cell>
          <cell r="C5080">
            <v>9783</v>
          </cell>
          <cell r="D5080" t="str">
            <v>00/00/0000</v>
          </cell>
          <cell r="E5080" t="str">
            <v>00/00/0000</v>
          </cell>
          <cell r="F5080" t="str">
            <v>00/00/0000</v>
          </cell>
          <cell r="G5080">
            <v>0</v>
          </cell>
          <cell r="H5080" t="str">
            <v>1100703</v>
          </cell>
          <cell r="I5080">
            <v>0</v>
          </cell>
          <cell r="J5080" t="str">
            <v>Conselho Regional Enfermagem</v>
          </cell>
        </row>
        <row r="5081">
          <cell r="B5081" t="str">
            <v>SUELEN CAPELARI</v>
          </cell>
          <cell r="C5081">
            <v>9062</v>
          </cell>
          <cell r="D5081" t="str">
            <v>00/00/0000</v>
          </cell>
          <cell r="E5081" t="str">
            <v>00/00/0000</v>
          </cell>
          <cell r="F5081" t="str">
            <v>00/00/0000</v>
          </cell>
          <cell r="G5081">
            <v>0</v>
          </cell>
          <cell r="H5081" t="str">
            <v>10389</v>
          </cell>
          <cell r="I5081">
            <v>0</v>
          </cell>
          <cell r="J5081" t="str">
            <v>CONSELHO REGIONAL DE FONOAUDIOLOGIA</v>
          </cell>
        </row>
        <row r="5082">
          <cell r="B5082" t="str">
            <v>SUELEN DE CARVALHO FERNANDES</v>
          </cell>
          <cell r="C5082">
            <v>10282</v>
          </cell>
          <cell r="D5082" t="str">
            <v>00/00/0000</v>
          </cell>
          <cell r="E5082" t="str">
            <v>00/00/0000</v>
          </cell>
          <cell r="F5082" t="str">
            <v>22/09/2018</v>
          </cell>
          <cell r="G5082">
            <v>0</v>
          </cell>
          <cell r="I5082">
            <v>0</v>
          </cell>
        </row>
        <row r="5083">
          <cell r="B5083" t="str">
            <v>SUELEN FERNANDES</v>
          </cell>
          <cell r="C5083">
            <v>6656</v>
          </cell>
          <cell r="D5083" t="str">
            <v>00/00/0000</v>
          </cell>
          <cell r="E5083" t="str">
            <v>00/00/0000</v>
          </cell>
          <cell r="F5083" t="str">
            <v>00/00/0000</v>
          </cell>
          <cell r="G5083">
            <v>0</v>
          </cell>
          <cell r="I5083">
            <v>0</v>
          </cell>
        </row>
        <row r="5084">
          <cell r="B5084" t="str">
            <v>SUELEN FERNANDES PORTO</v>
          </cell>
          <cell r="C5084">
            <v>8190</v>
          </cell>
          <cell r="D5084" t="str">
            <v>00/00/0000</v>
          </cell>
          <cell r="E5084" t="str">
            <v>00/00/0000</v>
          </cell>
          <cell r="F5084" t="str">
            <v>00/00/0000</v>
          </cell>
          <cell r="G5084">
            <v>0</v>
          </cell>
          <cell r="I5084">
            <v>0</v>
          </cell>
        </row>
        <row r="5085">
          <cell r="B5085" t="str">
            <v>SUELEN MACHADO CARDOSO</v>
          </cell>
          <cell r="C5085">
            <v>9715</v>
          </cell>
          <cell r="D5085" t="str">
            <v>00/00/0000</v>
          </cell>
          <cell r="E5085" t="str">
            <v>00/00/0000</v>
          </cell>
          <cell r="F5085" t="str">
            <v>00/00/0000</v>
          </cell>
          <cell r="G5085">
            <v>0</v>
          </cell>
          <cell r="I5085">
            <v>0</v>
          </cell>
        </row>
        <row r="5086">
          <cell r="B5086" t="str">
            <v>SUELEN MADEIRA UGGIONI</v>
          </cell>
          <cell r="C5086">
            <v>7847</v>
          </cell>
          <cell r="D5086" t="str">
            <v>00/00/0000</v>
          </cell>
          <cell r="E5086" t="str">
            <v>00/00/0000</v>
          </cell>
          <cell r="F5086" t="str">
            <v>00/00/0000</v>
          </cell>
          <cell r="G5086">
            <v>0</v>
          </cell>
          <cell r="I5086">
            <v>0</v>
          </cell>
        </row>
        <row r="5087">
          <cell r="B5087" t="str">
            <v>SUELEN RIBEIRO FERREIRA FELIPE</v>
          </cell>
          <cell r="C5087">
            <v>6976</v>
          </cell>
          <cell r="D5087" t="str">
            <v>00/00/0000</v>
          </cell>
          <cell r="E5087" t="str">
            <v>00/00/0000</v>
          </cell>
          <cell r="F5087" t="str">
            <v>00/00/0000</v>
          </cell>
          <cell r="G5087">
            <v>0</v>
          </cell>
          <cell r="I5087">
            <v>0</v>
          </cell>
        </row>
        <row r="5088">
          <cell r="B5088" t="str">
            <v>SUELEN RODRIGUES INACIO</v>
          </cell>
          <cell r="C5088">
            <v>7544</v>
          </cell>
          <cell r="D5088" t="str">
            <v>00/00/0000</v>
          </cell>
          <cell r="E5088" t="str">
            <v>00/00/0000</v>
          </cell>
          <cell r="F5088" t="str">
            <v>00/00/0000</v>
          </cell>
          <cell r="G5088">
            <v>0</v>
          </cell>
          <cell r="H5088" t="str">
            <v>011647</v>
          </cell>
          <cell r="I5088">
            <v>0</v>
          </cell>
          <cell r="J5088" t="str">
            <v>Conselho Regional Enfermagem</v>
          </cell>
        </row>
        <row r="5089">
          <cell r="B5089" t="str">
            <v>SUELEN RODRIGUES INACIO</v>
          </cell>
          <cell r="C5089">
            <v>8058</v>
          </cell>
          <cell r="D5089" t="str">
            <v>00/00/0000</v>
          </cell>
          <cell r="E5089" t="str">
            <v>00/00/0000</v>
          </cell>
          <cell r="F5089" t="str">
            <v>00/00/0000</v>
          </cell>
          <cell r="G5089">
            <v>0</v>
          </cell>
          <cell r="H5089" t="str">
            <v>673267</v>
          </cell>
          <cell r="I5089">
            <v>0</v>
          </cell>
          <cell r="J5089" t="str">
            <v>Conselho Regional Enfermagem</v>
          </cell>
        </row>
        <row r="5090">
          <cell r="B5090" t="str">
            <v>SUELEN SILVEIRA CONSONI</v>
          </cell>
          <cell r="C5090">
            <v>6855</v>
          </cell>
          <cell r="D5090" t="str">
            <v>00/00/0000</v>
          </cell>
          <cell r="E5090" t="str">
            <v>00/00/0000</v>
          </cell>
          <cell r="F5090" t="str">
            <v>00/00/0000</v>
          </cell>
          <cell r="G5090">
            <v>0</v>
          </cell>
          <cell r="H5090" t="str">
            <v>8317</v>
          </cell>
          <cell r="I5090">
            <v>0</v>
          </cell>
          <cell r="J5090" t="str">
            <v>Conselho Regional Enfermagem</v>
          </cell>
        </row>
        <row r="5091">
          <cell r="B5091" t="str">
            <v>SUELI MAGALHAES SANTOS</v>
          </cell>
          <cell r="C5091">
            <v>7627</v>
          </cell>
          <cell r="D5091" t="str">
            <v>00/00/0000</v>
          </cell>
          <cell r="E5091" t="str">
            <v>00/00/0000</v>
          </cell>
          <cell r="F5091" t="str">
            <v>00/00/0000</v>
          </cell>
          <cell r="G5091">
            <v>0</v>
          </cell>
          <cell r="I5091">
            <v>0</v>
          </cell>
        </row>
        <row r="5092">
          <cell r="B5092" t="str">
            <v>SUELI SANTOS DA SILVA</v>
          </cell>
          <cell r="C5092">
            <v>9336</v>
          </cell>
          <cell r="D5092" t="str">
            <v>00/00/0000</v>
          </cell>
          <cell r="E5092" t="str">
            <v>00/00/0000</v>
          </cell>
          <cell r="F5092" t="str">
            <v>00/00/0000</v>
          </cell>
          <cell r="G5092">
            <v>0</v>
          </cell>
          <cell r="H5092" t="str">
            <v>314108</v>
          </cell>
          <cell r="I5092">
            <v>0</v>
          </cell>
          <cell r="J5092" t="str">
            <v>Conselho Regional Enfermagem</v>
          </cell>
        </row>
        <row r="5093">
          <cell r="B5093" t="str">
            <v>SUELLEN CLAUDINO PARUZZOLO</v>
          </cell>
          <cell r="C5093">
            <v>8361</v>
          </cell>
          <cell r="D5093" t="str">
            <v>00/00/0000</v>
          </cell>
          <cell r="E5093" t="str">
            <v>00/00/0000</v>
          </cell>
          <cell r="F5093" t="str">
            <v>00/00/0000</v>
          </cell>
          <cell r="G5093">
            <v>0</v>
          </cell>
          <cell r="I5093">
            <v>0</v>
          </cell>
        </row>
        <row r="5094">
          <cell r="B5094" t="str">
            <v>SUELLEN NUNES VITORIO</v>
          </cell>
          <cell r="C5094">
            <v>8447</v>
          </cell>
          <cell r="D5094" t="str">
            <v>00/00/0000</v>
          </cell>
          <cell r="E5094" t="str">
            <v>00/00/0000</v>
          </cell>
          <cell r="F5094" t="str">
            <v>00/00/0000</v>
          </cell>
          <cell r="G5094">
            <v>0</v>
          </cell>
          <cell r="I5094">
            <v>0</v>
          </cell>
        </row>
        <row r="5095">
          <cell r="B5095" t="str">
            <v>SUELLEN SALVADOR VIEIRA</v>
          </cell>
          <cell r="C5095">
            <v>7373</v>
          </cell>
          <cell r="D5095" t="str">
            <v>00/00/0000</v>
          </cell>
          <cell r="E5095" t="str">
            <v>00/00/0000</v>
          </cell>
          <cell r="F5095" t="str">
            <v>00/00/0000</v>
          </cell>
          <cell r="G5095">
            <v>0</v>
          </cell>
          <cell r="H5095" t="str">
            <v>011911</v>
          </cell>
          <cell r="I5095">
            <v>0</v>
          </cell>
          <cell r="J5095" t="str">
            <v>Conselho Regional Enfermagem</v>
          </cell>
        </row>
        <row r="5096">
          <cell r="B5096" t="str">
            <v>SUNAMITA ALBINO MIRANDA</v>
          </cell>
          <cell r="C5096">
            <v>6405</v>
          </cell>
          <cell r="D5096" t="str">
            <v>00/00/0000</v>
          </cell>
          <cell r="E5096" t="str">
            <v>00/00/0000</v>
          </cell>
          <cell r="F5096" t="str">
            <v>00/00/0000</v>
          </cell>
          <cell r="G5096">
            <v>0</v>
          </cell>
          <cell r="H5096" t="str">
            <v>0</v>
          </cell>
          <cell r="I5096">
            <v>0</v>
          </cell>
        </row>
        <row r="5097">
          <cell r="B5097" t="str">
            <v>SUSAN GLADIS DA ROSA DIAS PAIANO</v>
          </cell>
          <cell r="C5097">
            <v>6754</v>
          </cell>
          <cell r="D5097" t="str">
            <v>00/00/0000</v>
          </cell>
          <cell r="E5097" t="str">
            <v>00/00/0000</v>
          </cell>
          <cell r="F5097" t="str">
            <v>00/00/0000</v>
          </cell>
          <cell r="G5097">
            <v>0</v>
          </cell>
          <cell r="I5097">
            <v>0</v>
          </cell>
        </row>
        <row r="5098">
          <cell r="B5098" t="str">
            <v>SUSANA DO NASCIMENTO FELICIANO</v>
          </cell>
          <cell r="C5098">
            <v>8621</v>
          </cell>
          <cell r="D5098" t="str">
            <v>00/00/0000</v>
          </cell>
          <cell r="E5098" t="str">
            <v>00/00/0000</v>
          </cell>
          <cell r="F5098" t="str">
            <v>00/00/0000</v>
          </cell>
          <cell r="G5098">
            <v>0</v>
          </cell>
          <cell r="I5098">
            <v>0</v>
          </cell>
        </row>
        <row r="5099">
          <cell r="B5099" t="str">
            <v>SUSANE BATISTA DE SOUZA</v>
          </cell>
          <cell r="C5099">
            <v>10221</v>
          </cell>
          <cell r="D5099" t="str">
            <v>00/00/0000</v>
          </cell>
          <cell r="E5099" t="str">
            <v>00/00/0000</v>
          </cell>
          <cell r="F5099" t="str">
            <v>00/00/0000</v>
          </cell>
          <cell r="G5099">
            <v>0</v>
          </cell>
          <cell r="I5099">
            <v>0</v>
          </cell>
        </row>
        <row r="5100">
          <cell r="B5100" t="str">
            <v>SUZANA ALMEIDA FARIAS</v>
          </cell>
          <cell r="C5100">
            <v>7138</v>
          </cell>
          <cell r="D5100" t="str">
            <v>00/00/0000</v>
          </cell>
          <cell r="E5100" t="str">
            <v>00/00/0000</v>
          </cell>
          <cell r="F5100" t="str">
            <v>00/00/0000</v>
          </cell>
          <cell r="G5100">
            <v>0</v>
          </cell>
          <cell r="I5100">
            <v>0</v>
          </cell>
        </row>
        <row r="5101">
          <cell r="B5101" t="str">
            <v>SUZANA ALVES SIQUEIRA</v>
          </cell>
          <cell r="C5101">
            <v>7335</v>
          </cell>
          <cell r="D5101" t="str">
            <v>00/00/0000</v>
          </cell>
          <cell r="E5101" t="str">
            <v>00/00/0000</v>
          </cell>
          <cell r="F5101" t="str">
            <v>00/00/0000</v>
          </cell>
          <cell r="G5101">
            <v>0</v>
          </cell>
          <cell r="H5101" t="str">
            <v>11763</v>
          </cell>
          <cell r="I5101">
            <v>0</v>
          </cell>
          <cell r="J5101" t="str">
            <v>Conselho Regional Enfermagem</v>
          </cell>
        </row>
        <row r="5102">
          <cell r="B5102" t="str">
            <v>SUZANA CRISTINA NUNES ROCHA</v>
          </cell>
          <cell r="C5102">
            <v>9250</v>
          </cell>
          <cell r="D5102" t="str">
            <v>00/00/0000</v>
          </cell>
          <cell r="E5102" t="str">
            <v>00/00/0000</v>
          </cell>
          <cell r="F5102" t="str">
            <v>00/00/0000</v>
          </cell>
          <cell r="G5102">
            <v>0</v>
          </cell>
          <cell r="H5102" t="str">
            <v>109102</v>
          </cell>
          <cell r="I5102">
            <v>0</v>
          </cell>
          <cell r="J5102" t="str">
            <v>Conselho Regional Enfermagem</v>
          </cell>
        </row>
        <row r="5103">
          <cell r="B5103" t="str">
            <v>SUZANA DE FATIMA DAL BERTO</v>
          </cell>
          <cell r="C5103">
            <v>4937</v>
          </cell>
          <cell r="D5103" t="str">
            <v>00/00/0000</v>
          </cell>
          <cell r="E5103" t="str">
            <v>00/00/0000</v>
          </cell>
          <cell r="F5103" t="str">
            <v>00/00/0000</v>
          </cell>
          <cell r="G5103">
            <v>0</v>
          </cell>
          <cell r="H5103" t="str">
            <v>0465</v>
          </cell>
          <cell r="I5103">
            <v>0</v>
          </cell>
          <cell r="J5103" t="str">
            <v>CONSELHO REGIONAL NUTRICIONISTA</v>
          </cell>
        </row>
        <row r="5104">
          <cell r="B5104" t="str">
            <v>SUZANA FRETTA DA SILVA ZEFERINO</v>
          </cell>
          <cell r="C5104">
            <v>6592</v>
          </cell>
          <cell r="D5104" t="str">
            <v>00/00/0000</v>
          </cell>
          <cell r="E5104" t="str">
            <v>00/00/0000</v>
          </cell>
          <cell r="F5104" t="str">
            <v>00/00/0000</v>
          </cell>
          <cell r="G5104">
            <v>0</v>
          </cell>
          <cell r="I5104">
            <v>0</v>
          </cell>
        </row>
        <row r="5105">
          <cell r="B5105" t="str">
            <v>SUZANA MACIEL VIANA</v>
          </cell>
          <cell r="C5105">
            <v>8248</v>
          </cell>
          <cell r="D5105" t="str">
            <v>00/00/0000</v>
          </cell>
          <cell r="E5105" t="str">
            <v>00/00/0000</v>
          </cell>
          <cell r="F5105" t="str">
            <v>00/00/0000</v>
          </cell>
          <cell r="G5105">
            <v>0</v>
          </cell>
          <cell r="H5105" t="str">
            <v>820248</v>
          </cell>
          <cell r="I5105">
            <v>0</v>
          </cell>
          <cell r="J5105" t="str">
            <v>Conselho Regional Enfermagem</v>
          </cell>
        </row>
        <row r="5106">
          <cell r="B5106" t="str">
            <v>SUZANA PEREIRA</v>
          </cell>
          <cell r="C5106">
            <v>8138</v>
          </cell>
          <cell r="D5106" t="str">
            <v>00/00/0000</v>
          </cell>
          <cell r="E5106" t="str">
            <v>00/00/0000</v>
          </cell>
          <cell r="F5106" t="str">
            <v>00/00/0000</v>
          </cell>
          <cell r="G5106">
            <v>0</v>
          </cell>
          <cell r="I5106">
            <v>0</v>
          </cell>
        </row>
        <row r="5107">
          <cell r="B5107" t="str">
            <v>SUZANA ZANETTE</v>
          </cell>
          <cell r="C5107">
            <v>5035</v>
          </cell>
          <cell r="D5107" t="str">
            <v>00/00/0000</v>
          </cell>
          <cell r="E5107" t="str">
            <v>00/00/0000</v>
          </cell>
          <cell r="F5107" t="str">
            <v>00/00/0000</v>
          </cell>
          <cell r="G5107">
            <v>0</v>
          </cell>
          <cell r="H5107" t="str">
            <v>0</v>
          </cell>
          <cell r="I5107">
            <v>0</v>
          </cell>
        </row>
        <row r="5108">
          <cell r="B5108" t="str">
            <v>SUZIANE TOURNIER MADALENA COSTA</v>
          </cell>
          <cell r="C5108">
            <v>9755</v>
          </cell>
          <cell r="D5108" t="str">
            <v>00/00/0000</v>
          </cell>
          <cell r="E5108" t="str">
            <v>00/00/0000</v>
          </cell>
          <cell r="F5108" t="str">
            <v>00/00/0000</v>
          </cell>
          <cell r="G5108">
            <v>0</v>
          </cell>
          <cell r="I5108">
            <v>0</v>
          </cell>
        </row>
        <row r="5109">
          <cell r="B5109" t="str">
            <v>SUZIELE PEREIRA ZEFERINO</v>
          </cell>
          <cell r="C5109">
            <v>6897</v>
          </cell>
          <cell r="D5109" t="str">
            <v>00/00/0000</v>
          </cell>
          <cell r="E5109" t="str">
            <v>00/00/0000</v>
          </cell>
          <cell r="F5109" t="str">
            <v>00/00/0000</v>
          </cell>
          <cell r="G5109">
            <v>0</v>
          </cell>
          <cell r="I5109">
            <v>0</v>
          </cell>
        </row>
        <row r="5110">
          <cell r="B5110" t="str">
            <v>TABATA PARREIRA CIPRIANO DE MORAES</v>
          </cell>
          <cell r="C5110">
            <v>8676</v>
          </cell>
          <cell r="D5110" t="str">
            <v>00/00/0000</v>
          </cell>
          <cell r="E5110" t="str">
            <v>00/00/0000</v>
          </cell>
          <cell r="F5110" t="str">
            <v>00/00/0000</v>
          </cell>
          <cell r="G5110">
            <v>0</v>
          </cell>
          <cell r="H5110" t="str">
            <v>945703</v>
          </cell>
          <cell r="I5110">
            <v>0</v>
          </cell>
          <cell r="J5110" t="str">
            <v>Conselho Regional Enfermagem</v>
          </cell>
        </row>
        <row r="5111">
          <cell r="B5111" t="str">
            <v>TAFAREL GOULART</v>
          </cell>
          <cell r="C5111">
            <v>6331</v>
          </cell>
          <cell r="D5111" t="str">
            <v>00/00/0000</v>
          </cell>
          <cell r="E5111" t="str">
            <v>00/00/0000</v>
          </cell>
          <cell r="F5111" t="str">
            <v>00/00/0000</v>
          </cell>
          <cell r="G5111">
            <v>0</v>
          </cell>
          <cell r="H5111" t="str">
            <v>0</v>
          </cell>
          <cell r="I5111">
            <v>0</v>
          </cell>
        </row>
        <row r="5112">
          <cell r="B5112" t="str">
            <v>TAIANE CUNHA FONTANELLA</v>
          </cell>
          <cell r="C5112">
            <v>10143</v>
          </cell>
          <cell r="D5112" t="str">
            <v>00/00/0000</v>
          </cell>
          <cell r="E5112" t="str">
            <v>00/00/0000</v>
          </cell>
          <cell r="F5112" t="str">
            <v>00/00/0000</v>
          </cell>
          <cell r="G5112">
            <v>0</v>
          </cell>
          <cell r="I5112">
            <v>0</v>
          </cell>
        </row>
        <row r="5113">
          <cell r="B5113" t="str">
            <v>TAINA GABRIEL RAULINO</v>
          </cell>
          <cell r="C5113">
            <v>9048</v>
          </cell>
          <cell r="D5113" t="str">
            <v>00/00/0000</v>
          </cell>
          <cell r="E5113" t="str">
            <v>00/00/0000</v>
          </cell>
          <cell r="F5113" t="str">
            <v>00/00/0000</v>
          </cell>
          <cell r="G5113">
            <v>0</v>
          </cell>
          <cell r="I5113">
            <v>0</v>
          </cell>
        </row>
        <row r="5114">
          <cell r="B5114" t="str">
            <v>TAINA GERONIMO LEMOS</v>
          </cell>
          <cell r="C5114">
            <v>10208</v>
          </cell>
          <cell r="D5114" t="str">
            <v>00/00/0000</v>
          </cell>
          <cell r="E5114" t="str">
            <v>00/00/0000</v>
          </cell>
          <cell r="F5114" t="str">
            <v>00/00/0000</v>
          </cell>
          <cell r="G5114">
            <v>0</v>
          </cell>
          <cell r="I5114">
            <v>0</v>
          </cell>
        </row>
        <row r="5115">
          <cell r="B5115" t="str">
            <v>TAINA MELO DE SOUZA</v>
          </cell>
          <cell r="C5115">
            <v>8479</v>
          </cell>
          <cell r="D5115" t="str">
            <v>00/00/0000</v>
          </cell>
          <cell r="E5115" t="str">
            <v>00/00/0000</v>
          </cell>
          <cell r="F5115" t="str">
            <v>00/00/0000</v>
          </cell>
          <cell r="G5115">
            <v>0</v>
          </cell>
          <cell r="I5115">
            <v>0</v>
          </cell>
        </row>
        <row r="5116">
          <cell r="B5116" t="str">
            <v>TAINA OLIVEIRA DOS SANTOS</v>
          </cell>
          <cell r="C5116">
            <v>9957</v>
          </cell>
          <cell r="D5116" t="str">
            <v>00/00/0000</v>
          </cell>
          <cell r="E5116" t="str">
            <v>00/00/0000</v>
          </cell>
          <cell r="F5116" t="str">
            <v>00/00/0000</v>
          </cell>
          <cell r="G5116">
            <v>0</v>
          </cell>
          <cell r="I5116">
            <v>0</v>
          </cell>
        </row>
        <row r="5117">
          <cell r="B5117" t="str">
            <v>TAINA SOUZA DE MACEDO</v>
          </cell>
          <cell r="C5117">
            <v>9681</v>
          </cell>
          <cell r="D5117" t="str">
            <v>00/00/0000</v>
          </cell>
          <cell r="E5117" t="str">
            <v>00/00/0000</v>
          </cell>
          <cell r="F5117" t="str">
            <v>00/00/0000</v>
          </cell>
          <cell r="G5117">
            <v>0</v>
          </cell>
          <cell r="H5117" t="str">
            <v>1187360</v>
          </cell>
          <cell r="I5117">
            <v>0</v>
          </cell>
          <cell r="J5117" t="str">
            <v>Conselho Regional Enfermagem</v>
          </cell>
        </row>
        <row r="5118">
          <cell r="B5118" t="str">
            <v>TAINAN HENRIQUE FERMINIO SILVEIRA</v>
          </cell>
          <cell r="C5118">
            <v>8008</v>
          </cell>
          <cell r="D5118" t="str">
            <v>00/00/0000</v>
          </cell>
          <cell r="E5118" t="str">
            <v>00/00/0000</v>
          </cell>
          <cell r="F5118" t="str">
            <v>00/00/0000</v>
          </cell>
          <cell r="G5118">
            <v>0</v>
          </cell>
          <cell r="I5118">
            <v>0</v>
          </cell>
        </row>
        <row r="5119">
          <cell r="B5119" t="str">
            <v>TAINANA MORAES HONORIO</v>
          </cell>
          <cell r="C5119">
            <v>6379</v>
          </cell>
          <cell r="D5119" t="str">
            <v>00/00/0000</v>
          </cell>
          <cell r="E5119" t="str">
            <v>00/00/0000</v>
          </cell>
          <cell r="F5119" t="str">
            <v>00/00/0000</v>
          </cell>
          <cell r="G5119">
            <v>0</v>
          </cell>
          <cell r="H5119" t="str">
            <v>0</v>
          </cell>
          <cell r="I5119">
            <v>0</v>
          </cell>
        </row>
        <row r="5120">
          <cell r="B5120" t="str">
            <v>TAINARA DA SILVA</v>
          </cell>
          <cell r="C5120">
            <v>8769</v>
          </cell>
          <cell r="D5120" t="str">
            <v>00/00/0000</v>
          </cell>
          <cell r="E5120" t="str">
            <v>00/00/0000</v>
          </cell>
          <cell r="F5120" t="str">
            <v>00/00/0000</v>
          </cell>
          <cell r="G5120">
            <v>0</v>
          </cell>
          <cell r="I5120">
            <v>0</v>
          </cell>
        </row>
        <row r="5121">
          <cell r="B5121" t="str">
            <v>TAINARA FEUSER DE BITTENCOURT</v>
          </cell>
          <cell r="C5121">
            <v>8675</v>
          </cell>
          <cell r="D5121" t="str">
            <v>00/00/0000</v>
          </cell>
          <cell r="E5121" t="str">
            <v>00/00/0000</v>
          </cell>
          <cell r="F5121" t="str">
            <v>00/00/0000</v>
          </cell>
          <cell r="G5121">
            <v>0</v>
          </cell>
          <cell r="I5121">
            <v>0</v>
          </cell>
        </row>
        <row r="5122">
          <cell r="B5122" t="str">
            <v>TAINARA GOMES NICOSKI</v>
          </cell>
          <cell r="C5122">
            <v>9044</v>
          </cell>
          <cell r="D5122" t="str">
            <v>00/00/0000</v>
          </cell>
          <cell r="E5122" t="str">
            <v>00/00/0000</v>
          </cell>
          <cell r="F5122" t="str">
            <v>00/00/0000</v>
          </cell>
          <cell r="G5122">
            <v>0</v>
          </cell>
          <cell r="H5122" t="str">
            <v>1028693</v>
          </cell>
          <cell r="I5122">
            <v>0</v>
          </cell>
          <cell r="J5122" t="str">
            <v>Conselho Regional Enfermagem</v>
          </cell>
        </row>
        <row r="5123">
          <cell r="B5123" t="str">
            <v>TAINARA JEREMIAS</v>
          </cell>
          <cell r="C5123">
            <v>7709</v>
          </cell>
          <cell r="D5123" t="str">
            <v>00/00/0000</v>
          </cell>
          <cell r="E5123" t="str">
            <v>00/00/0000</v>
          </cell>
          <cell r="F5123" t="str">
            <v>00/00/0000</v>
          </cell>
          <cell r="G5123">
            <v>0</v>
          </cell>
          <cell r="H5123" t="str">
            <v>668006</v>
          </cell>
          <cell r="I5123">
            <v>0</v>
          </cell>
          <cell r="J5123" t="str">
            <v>Conselho Regional Enfermagem</v>
          </cell>
        </row>
        <row r="5124">
          <cell r="B5124" t="str">
            <v>TAINARA MIGUEL DE OLIVEIRA</v>
          </cell>
          <cell r="C5124">
            <v>9708</v>
          </cell>
          <cell r="D5124" t="str">
            <v>00/00/0000</v>
          </cell>
          <cell r="E5124" t="str">
            <v>00/00/0000</v>
          </cell>
          <cell r="F5124" t="str">
            <v>00/00/0000</v>
          </cell>
          <cell r="G5124">
            <v>0</v>
          </cell>
          <cell r="H5124" t="str">
            <v>1195697</v>
          </cell>
          <cell r="I5124">
            <v>0</v>
          </cell>
          <cell r="J5124" t="str">
            <v>Conselho Regional Enfermagem</v>
          </cell>
        </row>
        <row r="5125">
          <cell r="B5125" t="str">
            <v>TAIRINI COSTA DA SILVA FERRARO</v>
          </cell>
          <cell r="C5125">
            <v>9697</v>
          </cell>
          <cell r="D5125" t="str">
            <v>00/00/0000</v>
          </cell>
          <cell r="E5125" t="str">
            <v>00/00/0000</v>
          </cell>
          <cell r="F5125" t="str">
            <v>00/00/0000</v>
          </cell>
          <cell r="G5125">
            <v>0</v>
          </cell>
          <cell r="I5125">
            <v>0</v>
          </cell>
        </row>
        <row r="5126">
          <cell r="B5126" t="str">
            <v>TAIS CLAUDINO SIMAO DE SOUZA</v>
          </cell>
          <cell r="C5126">
            <v>6700</v>
          </cell>
          <cell r="D5126" t="str">
            <v>00/00/0000</v>
          </cell>
          <cell r="E5126" t="str">
            <v>00/00/0000</v>
          </cell>
          <cell r="F5126" t="str">
            <v>00/00/0000</v>
          </cell>
          <cell r="G5126">
            <v>0</v>
          </cell>
          <cell r="H5126" t="str">
            <v>453445</v>
          </cell>
          <cell r="I5126">
            <v>0</v>
          </cell>
          <cell r="J5126" t="str">
            <v>Conselho Regional Enfermagem</v>
          </cell>
        </row>
        <row r="5127">
          <cell r="B5127" t="str">
            <v>TAIS FERNANDES GETNER</v>
          </cell>
          <cell r="C5127">
            <v>10123</v>
          </cell>
          <cell r="D5127" t="str">
            <v>00/00/0000</v>
          </cell>
          <cell r="E5127" t="str">
            <v>00/00/0000</v>
          </cell>
          <cell r="F5127" t="str">
            <v>00/00/0000</v>
          </cell>
          <cell r="G5127">
            <v>0</v>
          </cell>
          <cell r="H5127" t="str">
            <v>1280515</v>
          </cell>
          <cell r="I5127">
            <v>0</v>
          </cell>
          <cell r="J5127" t="str">
            <v>Conselho Regional Enfermagem</v>
          </cell>
        </row>
        <row r="5128">
          <cell r="B5128" t="str">
            <v>TAISE BEZ FONTANA DA SILVA</v>
          </cell>
          <cell r="C5128">
            <v>7764</v>
          </cell>
          <cell r="D5128" t="str">
            <v>00/00/0000</v>
          </cell>
          <cell r="E5128" t="str">
            <v>00/00/0000</v>
          </cell>
          <cell r="F5128" t="str">
            <v>00/00/0000</v>
          </cell>
          <cell r="G5128">
            <v>0</v>
          </cell>
          <cell r="H5128" t="str">
            <v>678914</v>
          </cell>
          <cell r="I5128">
            <v>0</v>
          </cell>
          <cell r="J5128" t="str">
            <v>Conselho Regional Enfermagem</v>
          </cell>
        </row>
        <row r="5129">
          <cell r="B5129" t="str">
            <v>TAISE DE SOUZA BURATO</v>
          </cell>
          <cell r="C5129">
            <v>9384</v>
          </cell>
          <cell r="D5129" t="str">
            <v>00/00/0000</v>
          </cell>
          <cell r="E5129" t="str">
            <v>00/00/0000</v>
          </cell>
          <cell r="F5129" t="str">
            <v>00/00/0000</v>
          </cell>
          <cell r="G5129">
            <v>0</v>
          </cell>
          <cell r="H5129" t="str">
            <v>757124</v>
          </cell>
          <cell r="I5129">
            <v>0</v>
          </cell>
          <cell r="J5129" t="str">
            <v>Conselho Regional Enfermagem</v>
          </cell>
        </row>
        <row r="5130">
          <cell r="B5130" t="str">
            <v>TAISE DE SOUZA BURATO</v>
          </cell>
          <cell r="C5130">
            <v>10197</v>
          </cell>
          <cell r="D5130" t="str">
            <v>00/00/0000</v>
          </cell>
          <cell r="E5130" t="str">
            <v>00/00/0000</v>
          </cell>
          <cell r="F5130" t="str">
            <v>00/00/0000</v>
          </cell>
          <cell r="G5130">
            <v>0</v>
          </cell>
          <cell r="H5130" t="str">
            <v>757124</v>
          </cell>
          <cell r="I5130">
            <v>0</v>
          </cell>
          <cell r="J5130" t="str">
            <v>Conselho Regional Enfermagem</v>
          </cell>
        </row>
        <row r="5131">
          <cell r="B5131" t="str">
            <v>TAISE GOMES NICOSKI</v>
          </cell>
          <cell r="C5131">
            <v>8341</v>
          </cell>
          <cell r="D5131" t="str">
            <v>00/00/0000</v>
          </cell>
          <cell r="E5131" t="str">
            <v>00/00/0000</v>
          </cell>
          <cell r="F5131" t="str">
            <v>00/00/0000</v>
          </cell>
          <cell r="G5131">
            <v>0</v>
          </cell>
          <cell r="I5131">
            <v>0</v>
          </cell>
        </row>
        <row r="5132">
          <cell r="B5132" t="str">
            <v>TAISE GONÇALVES DA SILVA</v>
          </cell>
          <cell r="C5132">
            <v>9388</v>
          </cell>
          <cell r="D5132" t="str">
            <v>00/00/0000</v>
          </cell>
          <cell r="E5132" t="str">
            <v>00/00/0000</v>
          </cell>
          <cell r="F5132" t="str">
            <v>00/00/0000</v>
          </cell>
          <cell r="G5132">
            <v>0</v>
          </cell>
          <cell r="H5132" t="str">
            <v>1101087</v>
          </cell>
          <cell r="I5132">
            <v>0</v>
          </cell>
          <cell r="J5132" t="str">
            <v>Conselho Regional Enfermagem</v>
          </cell>
        </row>
        <row r="5133">
          <cell r="B5133" t="str">
            <v>TAISE LEAL PAULON</v>
          </cell>
          <cell r="C5133">
            <v>10163</v>
          </cell>
          <cell r="D5133" t="str">
            <v>00/00/0000</v>
          </cell>
          <cell r="E5133" t="str">
            <v>00/00/0000</v>
          </cell>
          <cell r="F5133" t="str">
            <v>00/00/0000</v>
          </cell>
          <cell r="G5133">
            <v>0</v>
          </cell>
          <cell r="H5133" t="str">
            <v>1288713</v>
          </cell>
          <cell r="I5133">
            <v>0</v>
          </cell>
          <cell r="J5133" t="str">
            <v>Conselho Regional Enfermagem</v>
          </cell>
        </row>
        <row r="5134">
          <cell r="B5134" t="str">
            <v>TAISE SARTOR</v>
          </cell>
          <cell r="C5134">
            <v>6696</v>
          </cell>
          <cell r="D5134" t="str">
            <v>00/00/0000</v>
          </cell>
          <cell r="E5134" t="str">
            <v>00/00/0000</v>
          </cell>
          <cell r="F5134" t="str">
            <v>00/00/0000</v>
          </cell>
          <cell r="G5134">
            <v>0</v>
          </cell>
          <cell r="I5134">
            <v>0</v>
          </cell>
        </row>
        <row r="5135">
          <cell r="B5135" t="str">
            <v>TAISSON DE LIMA</v>
          </cell>
          <cell r="C5135">
            <v>7906</v>
          </cell>
          <cell r="D5135" t="str">
            <v>00/00/0000</v>
          </cell>
          <cell r="E5135" t="str">
            <v>00/00/0000</v>
          </cell>
          <cell r="F5135" t="str">
            <v>00/00/0000</v>
          </cell>
          <cell r="G5135">
            <v>0</v>
          </cell>
          <cell r="I5135">
            <v>0</v>
          </cell>
        </row>
        <row r="5136">
          <cell r="B5136" t="str">
            <v>TAISSON SAMUEL GONZATTO DA ROSA</v>
          </cell>
          <cell r="C5136">
            <v>10175</v>
          </cell>
          <cell r="D5136" t="str">
            <v>00/00/0000</v>
          </cell>
          <cell r="E5136" t="str">
            <v>00/00/0000</v>
          </cell>
          <cell r="F5136" t="str">
            <v>00/00/0000</v>
          </cell>
          <cell r="G5136">
            <v>0</v>
          </cell>
          <cell r="H5136" t="str">
            <v>1144866</v>
          </cell>
          <cell r="I5136">
            <v>0</v>
          </cell>
          <cell r="J5136" t="str">
            <v>Conselho Regional Enfermagem</v>
          </cell>
        </row>
        <row r="5137">
          <cell r="B5137" t="str">
            <v>TAIZE PIZONI DE SOUZA</v>
          </cell>
          <cell r="C5137">
            <v>6523</v>
          </cell>
          <cell r="D5137" t="str">
            <v>00/00/0000</v>
          </cell>
          <cell r="E5137" t="str">
            <v>00/00/0000</v>
          </cell>
          <cell r="F5137" t="str">
            <v>00/00/0000</v>
          </cell>
          <cell r="G5137">
            <v>0</v>
          </cell>
          <cell r="H5137" t="str">
            <v>2553</v>
          </cell>
          <cell r="I5137">
            <v>0</v>
          </cell>
          <cell r="J5137" t="str">
            <v>REGISTRO DE jORNALISTA PROFISS</v>
          </cell>
        </row>
        <row r="5138">
          <cell r="B5138" t="str">
            <v>TALINE CHECHETTO SILVEIRA</v>
          </cell>
          <cell r="C5138">
            <v>8735</v>
          </cell>
          <cell r="D5138" t="str">
            <v>00/00/0000</v>
          </cell>
          <cell r="E5138" t="str">
            <v>00/00/0000</v>
          </cell>
          <cell r="F5138" t="str">
            <v>00/00/0000</v>
          </cell>
          <cell r="G5138">
            <v>0</v>
          </cell>
          <cell r="H5138" t="str">
            <v>RS0068853</v>
          </cell>
          <cell r="I5138">
            <v>0</v>
          </cell>
          <cell r="J5138" t="str">
            <v>Ministério do Trabalho e Emprego</v>
          </cell>
        </row>
        <row r="5139">
          <cell r="B5139" t="str">
            <v>TALISSON SANTIAGO MARCELINO</v>
          </cell>
          <cell r="C5139">
            <v>8112</v>
          </cell>
          <cell r="D5139" t="str">
            <v>00/00/0000</v>
          </cell>
          <cell r="E5139" t="str">
            <v>00/00/0000</v>
          </cell>
          <cell r="F5139" t="str">
            <v>00/00/0000</v>
          </cell>
          <cell r="G5139">
            <v>0</v>
          </cell>
          <cell r="I5139">
            <v>0</v>
          </cell>
        </row>
        <row r="5140">
          <cell r="B5140" t="str">
            <v>TALISSON SANTIAGO MARCELINO</v>
          </cell>
          <cell r="C5140">
            <v>9303</v>
          </cell>
          <cell r="D5140" t="str">
            <v>00/00/0000</v>
          </cell>
          <cell r="E5140" t="str">
            <v>00/00/0000</v>
          </cell>
          <cell r="F5140" t="str">
            <v>00/00/0000</v>
          </cell>
          <cell r="G5140">
            <v>0</v>
          </cell>
          <cell r="I5140">
            <v>0</v>
          </cell>
        </row>
        <row r="5141">
          <cell r="B5141" t="str">
            <v>TALITA ALANO CARDOSO</v>
          </cell>
          <cell r="C5141">
            <v>8220</v>
          </cell>
          <cell r="D5141" t="str">
            <v>00/00/0000</v>
          </cell>
          <cell r="E5141" t="str">
            <v>00/00/0000</v>
          </cell>
          <cell r="F5141" t="str">
            <v>00/00/0000</v>
          </cell>
          <cell r="G5141">
            <v>0</v>
          </cell>
          <cell r="I5141">
            <v>0</v>
          </cell>
        </row>
        <row r="5142">
          <cell r="B5142" t="str">
            <v>TALITA CRUZ DA SILVA</v>
          </cell>
          <cell r="C5142">
            <v>8798</v>
          </cell>
          <cell r="D5142" t="str">
            <v>00/00/0000</v>
          </cell>
          <cell r="E5142" t="str">
            <v>00/00/0000</v>
          </cell>
          <cell r="F5142" t="str">
            <v>00/00/0000</v>
          </cell>
          <cell r="G5142">
            <v>0</v>
          </cell>
          <cell r="I5142">
            <v>0</v>
          </cell>
        </row>
        <row r="5143">
          <cell r="B5143" t="str">
            <v>TALITA DE FREITAS ZEFERINO</v>
          </cell>
          <cell r="C5143">
            <v>9214</v>
          </cell>
          <cell r="D5143" t="str">
            <v>00/00/0000</v>
          </cell>
          <cell r="E5143" t="str">
            <v>00/00/0000</v>
          </cell>
          <cell r="F5143" t="str">
            <v>00/00/0000</v>
          </cell>
          <cell r="G5143">
            <v>0</v>
          </cell>
          <cell r="H5143" t="str">
            <v>1013645</v>
          </cell>
          <cell r="I5143">
            <v>0</v>
          </cell>
          <cell r="J5143" t="str">
            <v>Conselho Regional Enfermagem</v>
          </cell>
        </row>
        <row r="5144">
          <cell r="B5144" t="str">
            <v>TALITA JULIO GONCALVES DA SILVA</v>
          </cell>
          <cell r="C5144">
            <v>8783</v>
          </cell>
          <cell r="D5144" t="str">
            <v>00/00/0000</v>
          </cell>
          <cell r="E5144" t="str">
            <v>00/00/0000</v>
          </cell>
          <cell r="F5144" t="str">
            <v>00/00/0000</v>
          </cell>
          <cell r="G5144">
            <v>0</v>
          </cell>
          <cell r="I5144">
            <v>0</v>
          </cell>
        </row>
        <row r="5145">
          <cell r="B5145" t="str">
            <v>TALITA LIMA DOS SANTOS</v>
          </cell>
          <cell r="C5145">
            <v>5436</v>
          </cell>
          <cell r="D5145" t="str">
            <v>00/00/0000</v>
          </cell>
          <cell r="E5145" t="str">
            <v>00/00/0000</v>
          </cell>
          <cell r="F5145" t="str">
            <v>00/00/0000</v>
          </cell>
          <cell r="G5145">
            <v>0</v>
          </cell>
          <cell r="H5145" t="str">
            <v>0</v>
          </cell>
          <cell r="I5145">
            <v>0</v>
          </cell>
        </row>
        <row r="5146">
          <cell r="B5146" t="str">
            <v>TALITA PARREIRA CIPRIANO</v>
          </cell>
          <cell r="C5146">
            <v>9353</v>
          </cell>
          <cell r="D5146" t="str">
            <v>00/00/0000</v>
          </cell>
          <cell r="E5146" t="str">
            <v>00/00/0000</v>
          </cell>
          <cell r="F5146" t="str">
            <v>00/00/0000</v>
          </cell>
          <cell r="G5146">
            <v>0</v>
          </cell>
          <cell r="H5146" t="str">
            <v>1097056</v>
          </cell>
          <cell r="I5146">
            <v>0</v>
          </cell>
          <cell r="J5146" t="str">
            <v>Conselho Regional Enfermagem</v>
          </cell>
        </row>
        <row r="5147">
          <cell r="B5147" t="str">
            <v>TALITA PEREIRA DA ROSA</v>
          </cell>
          <cell r="C5147">
            <v>5553</v>
          </cell>
          <cell r="D5147" t="str">
            <v>00/00/0000</v>
          </cell>
          <cell r="E5147" t="str">
            <v>00/00/0000</v>
          </cell>
          <cell r="F5147" t="str">
            <v>00/00/0000</v>
          </cell>
          <cell r="G5147">
            <v>0</v>
          </cell>
          <cell r="H5147" t="str">
            <v>0</v>
          </cell>
          <cell r="I5147">
            <v>0</v>
          </cell>
        </row>
        <row r="5148">
          <cell r="B5148" t="str">
            <v>TALYTA DE OLIVEIRA JULIANI</v>
          </cell>
          <cell r="C5148">
            <v>9657</v>
          </cell>
          <cell r="D5148" t="str">
            <v>00/00/0000</v>
          </cell>
          <cell r="E5148" t="str">
            <v>00/00/0000</v>
          </cell>
          <cell r="F5148" t="str">
            <v>00/00/0000</v>
          </cell>
          <cell r="G5148">
            <v>0</v>
          </cell>
          <cell r="I5148">
            <v>0</v>
          </cell>
        </row>
        <row r="5149">
          <cell r="B5149" t="str">
            <v>TAMARA ALVES DE MORAES</v>
          </cell>
          <cell r="C5149">
            <v>7729</v>
          </cell>
          <cell r="D5149" t="str">
            <v>00/00/0000</v>
          </cell>
          <cell r="E5149" t="str">
            <v>00/00/0000</v>
          </cell>
          <cell r="F5149" t="str">
            <v>00/00/0000</v>
          </cell>
          <cell r="G5149">
            <v>0</v>
          </cell>
          <cell r="I5149">
            <v>0</v>
          </cell>
        </row>
        <row r="5150">
          <cell r="B5150" t="str">
            <v>TAMARA ALVES DE MORAES</v>
          </cell>
          <cell r="C5150">
            <v>8446</v>
          </cell>
          <cell r="D5150" t="str">
            <v>00/00/0000</v>
          </cell>
          <cell r="E5150" t="str">
            <v>00/00/0000</v>
          </cell>
          <cell r="F5150" t="str">
            <v>00/00/0000</v>
          </cell>
          <cell r="G5150">
            <v>0</v>
          </cell>
          <cell r="I5150">
            <v>0</v>
          </cell>
        </row>
        <row r="5151">
          <cell r="B5151" t="str">
            <v>TAMARA CORREA</v>
          </cell>
          <cell r="C5151">
            <v>9371</v>
          </cell>
          <cell r="D5151" t="str">
            <v>00/00/0000</v>
          </cell>
          <cell r="E5151" t="str">
            <v>00/00/0000</v>
          </cell>
          <cell r="F5151" t="str">
            <v>00/00/0000</v>
          </cell>
          <cell r="G5151">
            <v>0</v>
          </cell>
          <cell r="I5151">
            <v>0</v>
          </cell>
        </row>
        <row r="5152">
          <cell r="B5152" t="str">
            <v>TAMARA COSTA NOBRE</v>
          </cell>
          <cell r="C5152">
            <v>10217</v>
          </cell>
          <cell r="D5152" t="str">
            <v>00/00/0000</v>
          </cell>
          <cell r="E5152" t="str">
            <v>00/00/0000</v>
          </cell>
          <cell r="F5152" t="str">
            <v>00/00/0000</v>
          </cell>
          <cell r="G5152">
            <v>0</v>
          </cell>
          <cell r="H5152" t="str">
            <v>465207</v>
          </cell>
          <cell r="I5152">
            <v>0</v>
          </cell>
          <cell r="J5152" t="str">
            <v>Conselho Regional Enfermagem</v>
          </cell>
        </row>
        <row r="5153">
          <cell r="B5153" t="str">
            <v>TAMARA MATTOS DA SILVA</v>
          </cell>
          <cell r="C5153">
            <v>8006</v>
          </cell>
          <cell r="D5153" t="str">
            <v>00/00/0000</v>
          </cell>
          <cell r="E5153" t="str">
            <v>00/00/0000</v>
          </cell>
          <cell r="F5153" t="str">
            <v>00/00/0000</v>
          </cell>
          <cell r="G5153">
            <v>0</v>
          </cell>
          <cell r="I5153">
            <v>0</v>
          </cell>
        </row>
        <row r="5154">
          <cell r="B5154" t="str">
            <v>TAMARA OLIVEIRA TEIXEIRA CASTRO</v>
          </cell>
          <cell r="C5154">
            <v>8021</v>
          </cell>
          <cell r="D5154" t="str">
            <v>00/00/0000</v>
          </cell>
          <cell r="E5154" t="str">
            <v>00/00/0000</v>
          </cell>
          <cell r="F5154" t="str">
            <v>00/00/0000</v>
          </cell>
          <cell r="G5154">
            <v>0</v>
          </cell>
          <cell r="I5154">
            <v>0</v>
          </cell>
        </row>
        <row r="5155">
          <cell r="B5155" t="str">
            <v>TAMIRES ALBINO PEREIRA</v>
          </cell>
          <cell r="C5155">
            <v>9323</v>
          </cell>
          <cell r="D5155" t="str">
            <v>00/00/0000</v>
          </cell>
          <cell r="E5155" t="str">
            <v>00/00/0000</v>
          </cell>
          <cell r="F5155" t="str">
            <v>00/00/0000</v>
          </cell>
          <cell r="G5155">
            <v>0</v>
          </cell>
          <cell r="I5155">
            <v>0</v>
          </cell>
        </row>
        <row r="5156">
          <cell r="B5156" t="str">
            <v>TAMIRES ANTONIO DOS SANTOS</v>
          </cell>
          <cell r="C5156">
            <v>8965</v>
          </cell>
          <cell r="D5156" t="str">
            <v>00/00/0000</v>
          </cell>
          <cell r="E5156" t="str">
            <v>00/00/0000</v>
          </cell>
          <cell r="F5156" t="str">
            <v>00/00/0000</v>
          </cell>
          <cell r="G5156">
            <v>0</v>
          </cell>
          <cell r="H5156" t="str">
            <v>508455</v>
          </cell>
          <cell r="I5156">
            <v>0</v>
          </cell>
          <cell r="J5156" t="str">
            <v>Conselho Regional Enfermagem</v>
          </cell>
        </row>
        <row r="5157">
          <cell r="B5157" t="str">
            <v>TAMIRES DA SILVA FERREIRA</v>
          </cell>
          <cell r="C5157">
            <v>7540</v>
          </cell>
          <cell r="D5157" t="str">
            <v>00/00/0000</v>
          </cell>
          <cell r="E5157" t="str">
            <v>00/00/0000</v>
          </cell>
          <cell r="F5157" t="str">
            <v>00/00/0000</v>
          </cell>
          <cell r="G5157">
            <v>0</v>
          </cell>
          <cell r="I5157">
            <v>0</v>
          </cell>
        </row>
        <row r="5158">
          <cell r="B5158" t="str">
            <v>TAMIRES DA SILVA POKOMAIER</v>
          </cell>
          <cell r="C5158">
            <v>9120</v>
          </cell>
          <cell r="D5158" t="str">
            <v>00/00/0000</v>
          </cell>
          <cell r="E5158" t="str">
            <v>00/00/0000</v>
          </cell>
          <cell r="F5158" t="str">
            <v>00/00/0000</v>
          </cell>
          <cell r="G5158">
            <v>0</v>
          </cell>
          <cell r="I5158">
            <v>0</v>
          </cell>
        </row>
        <row r="5159">
          <cell r="B5159" t="str">
            <v>TAMIRES FONTANELLA ALVES</v>
          </cell>
          <cell r="C5159">
            <v>9411</v>
          </cell>
          <cell r="D5159" t="str">
            <v>00/00/0000</v>
          </cell>
          <cell r="E5159" t="str">
            <v>00/00/0000</v>
          </cell>
          <cell r="F5159" t="str">
            <v>00/00/0000</v>
          </cell>
          <cell r="G5159">
            <v>0</v>
          </cell>
          <cell r="H5159" t="str">
            <v>1100704</v>
          </cell>
          <cell r="I5159">
            <v>0</v>
          </cell>
          <cell r="J5159" t="str">
            <v>Conselho Regional Enfermagem</v>
          </cell>
        </row>
        <row r="5160">
          <cell r="B5160" t="str">
            <v>TAMIRES JOSÉ DA SILVA</v>
          </cell>
          <cell r="C5160">
            <v>9344</v>
          </cell>
          <cell r="D5160" t="str">
            <v>00/00/0000</v>
          </cell>
          <cell r="E5160" t="str">
            <v>00/00/0000</v>
          </cell>
          <cell r="F5160" t="str">
            <v>00/00/0000</v>
          </cell>
          <cell r="G5160">
            <v>0</v>
          </cell>
          <cell r="H5160" t="str">
            <v>1097941</v>
          </cell>
          <cell r="I5160">
            <v>0</v>
          </cell>
          <cell r="J5160" t="str">
            <v>Conselho Regional Enfermagem</v>
          </cell>
        </row>
        <row r="5161">
          <cell r="B5161" t="str">
            <v>TAMIRES MIGUEL BATISTA</v>
          </cell>
          <cell r="C5161">
            <v>7074</v>
          </cell>
          <cell r="D5161" t="str">
            <v>00/00/0000</v>
          </cell>
          <cell r="E5161" t="str">
            <v>00/00/0000</v>
          </cell>
          <cell r="F5161" t="str">
            <v>00/00/0000</v>
          </cell>
          <cell r="G5161">
            <v>0</v>
          </cell>
          <cell r="I5161">
            <v>0</v>
          </cell>
        </row>
        <row r="5162">
          <cell r="B5162" t="str">
            <v>TAMIRES MIGUEL BATISTA</v>
          </cell>
          <cell r="C5162">
            <v>9232</v>
          </cell>
          <cell r="D5162" t="str">
            <v>00/00/0000</v>
          </cell>
          <cell r="E5162" t="str">
            <v>00/00/0000</v>
          </cell>
          <cell r="F5162" t="str">
            <v>00/00/0000</v>
          </cell>
          <cell r="G5162">
            <v>0</v>
          </cell>
          <cell r="I5162">
            <v>0</v>
          </cell>
        </row>
        <row r="5163">
          <cell r="B5163" t="str">
            <v>TAMIRES PAZ HENRIQUE</v>
          </cell>
          <cell r="C5163">
            <v>9430</v>
          </cell>
          <cell r="D5163" t="str">
            <v>00/00/0000</v>
          </cell>
          <cell r="E5163" t="str">
            <v>00/00/0000</v>
          </cell>
          <cell r="F5163" t="str">
            <v>00/00/0000</v>
          </cell>
          <cell r="G5163">
            <v>0</v>
          </cell>
          <cell r="H5163" t="str">
            <v>1108751</v>
          </cell>
          <cell r="I5163">
            <v>0</v>
          </cell>
          <cell r="J5163" t="str">
            <v>Conselho Regional Enfermagem</v>
          </cell>
        </row>
        <row r="5164">
          <cell r="B5164" t="str">
            <v>TAMIRES ROSA PACHECO</v>
          </cell>
          <cell r="C5164">
            <v>7344</v>
          </cell>
          <cell r="D5164" t="str">
            <v>00/00/0000</v>
          </cell>
          <cell r="E5164" t="str">
            <v>00/00/0000</v>
          </cell>
          <cell r="F5164" t="str">
            <v>00/00/0000</v>
          </cell>
          <cell r="G5164">
            <v>0</v>
          </cell>
          <cell r="H5164" t="str">
            <v>618053</v>
          </cell>
          <cell r="I5164">
            <v>0</v>
          </cell>
          <cell r="J5164" t="str">
            <v>Conselho Regional Enfermagem</v>
          </cell>
        </row>
        <row r="5165">
          <cell r="B5165" t="str">
            <v>TAMIRES ZEFERINO BORGES DA LUZ</v>
          </cell>
          <cell r="C5165">
            <v>10056</v>
          </cell>
          <cell r="D5165" t="str">
            <v>00/00/0000</v>
          </cell>
          <cell r="E5165" t="str">
            <v>00/00/0000</v>
          </cell>
          <cell r="F5165" t="str">
            <v>00/00/0000</v>
          </cell>
          <cell r="G5165">
            <v>0</v>
          </cell>
          <cell r="I5165">
            <v>0</v>
          </cell>
        </row>
        <row r="5166">
          <cell r="B5166" t="str">
            <v>TAMIRIS DELLA COLLETTA BERNARDES</v>
          </cell>
          <cell r="C5166">
            <v>9175</v>
          </cell>
          <cell r="D5166" t="str">
            <v>00/00/0000</v>
          </cell>
          <cell r="E5166" t="str">
            <v>00/00/0000</v>
          </cell>
          <cell r="F5166" t="str">
            <v>00/00/0000</v>
          </cell>
          <cell r="G5166">
            <v>0</v>
          </cell>
          <cell r="H5166" t="str">
            <v>976109</v>
          </cell>
          <cell r="I5166">
            <v>0</v>
          </cell>
          <cell r="J5166" t="str">
            <v>Conselho Regional Enfermagem</v>
          </cell>
        </row>
        <row r="5167">
          <cell r="B5167" t="str">
            <v>TAMIRIS MASIERO DA LUZ</v>
          </cell>
          <cell r="C5167">
            <v>6739</v>
          </cell>
          <cell r="D5167" t="str">
            <v>00/00/0000</v>
          </cell>
          <cell r="E5167" t="str">
            <v>00/00/0000</v>
          </cell>
          <cell r="F5167" t="str">
            <v>00/00/0000</v>
          </cell>
          <cell r="G5167">
            <v>0</v>
          </cell>
          <cell r="H5167" t="str">
            <v>481516</v>
          </cell>
          <cell r="I5167">
            <v>0</v>
          </cell>
          <cell r="J5167" t="str">
            <v>Conselho Regional Enfermagem</v>
          </cell>
        </row>
        <row r="5168">
          <cell r="B5168" t="str">
            <v>TAMIRIS MASIERO DA LUZ</v>
          </cell>
          <cell r="C5168">
            <v>9308</v>
          </cell>
          <cell r="D5168" t="str">
            <v>00/00/0000</v>
          </cell>
          <cell r="E5168" t="str">
            <v>00/00/0000</v>
          </cell>
          <cell r="F5168" t="str">
            <v>00/00/0000</v>
          </cell>
          <cell r="G5168">
            <v>0</v>
          </cell>
          <cell r="H5168" t="str">
            <v>465084</v>
          </cell>
          <cell r="I5168">
            <v>0</v>
          </cell>
          <cell r="J5168" t="str">
            <v>Conselho Regional Enfermagem</v>
          </cell>
        </row>
        <row r="5169">
          <cell r="B5169" t="str">
            <v>TAMIRIS POSSAMAI DELLA PASETTO</v>
          </cell>
          <cell r="C5169">
            <v>7635</v>
          </cell>
          <cell r="D5169" t="str">
            <v>00/00/0000</v>
          </cell>
          <cell r="E5169" t="str">
            <v>00/00/0000</v>
          </cell>
          <cell r="F5169" t="str">
            <v>00/00/0000</v>
          </cell>
          <cell r="G5169">
            <v>0</v>
          </cell>
          <cell r="I5169">
            <v>0</v>
          </cell>
        </row>
        <row r="5170">
          <cell r="B5170" t="str">
            <v>TAMIRIS RABELLO SEIFER</v>
          </cell>
          <cell r="C5170">
            <v>8729</v>
          </cell>
          <cell r="D5170" t="str">
            <v>00/00/0000</v>
          </cell>
          <cell r="E5170" t="str">
            <v>00/00/0000</v>
          </cell>
          <cell r="F5170" t="str">
            <v>00/00/0000</v>
          </cell>
          <cell r="G5170">
            <v>0</v>
          </cell>
          <cell r="I5170">
            <v>0</v>
          </cell>
        </row>
        <row r="5171">
          <cell r="B5171" t="str">
            <v>TAMIRIS ROSSO</v>
          </cell>
          <cell r="C5171">
            <v>9059</v>
          </cell>
          <cell r="D5171" t="str">
            <v>00/00/0000</v>
          </cell>
          <cell r="E5171" t="str">
            <v>00/00/0000</v>
          </cell>
          <cell r="F5171" t="str">
            <v>00/00/0000</v>
          </cell>
          <cell r="G5171">
            <v>0</v>
          </cell>
          <cell r="H5171" t="str">
            <v>1030920</v>
          </cell>
          <cell r="I5171">
            <v>0</v>
          </cell>
          <cell r="J5171" t="str">
            <v>Conselho Regional Enfermagem</v>
          </cell>
        </row>
        <row r="5172">
          <cell r="B5172" t="str">
            <v>TAMIRIS VICENTE DE CARVALHO</v>
          </cell>
          <cell r="C5172">
            <v>8912</v>
          </cell>
          <cell r="D5172" t="str">
            <v>00/00/0000</v>
          </cell>
          <cell r="E5172" t="str">
            <v>00/00/0000</v>
          </cell>
          <cell r="F5172" t="str">
            <v>00/00/0000</v>
          </cell>
          <cell r="G5172">
            <v>0</v>
          </cell>
          <cell r="I5172">
            <v>0</v>
          </cell>
        </row>
        <row r="5173">
          <cell r="B5173" t="str">
            <v>TAMIRIS VICENTI DE CARVALHO</v>
          </cell>
          <cell r="C5173">
            <v>7605</v>
          </cell>
          <cell r="D5173" t="str">
            <v>00/00/0000</v>
          </cell>
          <cell r="E5173" t="str">
            <v>00/00/0000</v>
          </cell>
          <cell r="F5173" t="str">
            <v>00/00/0000</v>
          </cell>
          <cell r="G5173">
            <v>0</v>
          </cell>
          <cell r="I5173">
            <v>0</v>
          </cell>
        </row>
        <row r="5174">
          <cell r="B5174" t="str">
            <v>TANIA APARECIDA MACIEL SOTERO</v>
          </cell>
          <cell r="C5174">
            <v>8164</v>
          </cell>
          <cell r="D5174" t="str">
            <v>00/00/0000</v>
          </cell>
          <cell r="E5174" t="str">
            <v>00/00/0000</v>
          </cell>
          <cell r="F5174" t="str">
            <v>00/00/0000</v>
          </cell>
          <cell r="G5174">
            <v>0</v>
          </cell>
          <cell r="I5174">
            <v>0</v>
          </cell>
        </row>
        <row r="5175">
          <cell r="B5175" t="str">
            <v>TANIA APARECIDA VIEIRA DE GOES LINDNER</v>
          </cell>
          <cell r="C5175">
            <v>6292</v>
          </cell>
          <cell r="D5175" t="str">
            <v>00/00/0000</v>
          </cell>
          <cell r="E5175" t="str">
            <v>00/00/0000</v>
          </cell>
          <cell r="F5175" t="str">
            <v>00/00/0000</v>
          </cell>
          <cell r="G5175">
            <v>0</v>
          </cell>
          <cell r="H5175" t="str">
            <v>0</v>
          </cell>
          <cell r="I5175">
            <v>0</v>
          </cell>
        </row>
        <row r="5176">
          <cell r="B5176" t="str">
            <v>TANIA DE FATIMA MOURA DIAS</v>
          </cell>
          <cell r="C5176">
            <v>8484</v>
          </cell>
          <cell r="D5176" t="str">
            <v>00/00/0000</v>
          </cell>
          <cell r="E5176" t="str">
            <v>00/00/0000</v>
          </cell>
          <cell r="F5176" t="str">
            <v>00/00/0000</v>
          </cell>
          <cell r="G5176">
            <v>0</v>
          </cell>
          <cell r="I5176">
            <v>0</v>
          </cell>
        </row>
        <row r="5177">
          <cell r="B5177" t="str">
            <v>TANIA REGINA COSTA BORGES</v>
          </cell>
          <cell r="C5177">
            <v>5398</v>
          </cell>
          <cell r="D5177" t="str">
            <v>00/00/0000</v>
          </cell>
          <cell r="E5177" t="str">
            <v>00/00/0000</v>
          </cell>
          <cell r="F5177" t="str">
            <v>00/00/0000</v>
          </cell>
          <cell r="G5177">
            <v>0</v>
          </cell>
          <cell r="H5177" t="str">
            <v>215588</v>
          </cell>
          <cell r="I5177">
            <v>0</v>
          </cell>
          <cell r="J5177" t="str">
            <v>Conselho Regional Enfermagem</v>
          </cell>
        </row>
        <row r="5178">
          <cell r="B5178" t="str">
            <v>TANIA REGINA COSTA BORGES</v>
          </cell>
          <cell r="C5178">
            <v>8310</v>
          </cell>
          <cell r="D5178" t="str">
            <v>00/00/0000</v>
          </cell>
          <cell r="E5178" t="str">
            <v>00/00/0000</v>
          </cell>
          <cell r="F5178" t="str">
            <v>00/00/0000</v>
          </cell>
          <cell r="G5178">
            <v>0</v>
          </cell>
          <cell r="H5178" t="str">
            <v>240578</v>
          </cell>
          <cell r="I5178">
            <v>0</v>
          </cell>
          <cell r="J5178" t="str">
            <v>Conselho Regional Enfermagem</v>
          </cell>
        </row>
        <row r="5179">
          <cell r="B5179" t="str">
            <v>TANIA REGINA DA SILVA</v>
          </cell>
          <cell r="C5179">
            <v>3929</v>
          </cell>
          <cell r="D5179" t="str">
            <v>00/00/0000</v>
          </cell>
          <cell r="E5179" t="str">
            <v>00/00/0000</v>
          </cell>
          <cell r="F5179" t="str">
            <v>00/00/0000</v>
          </cell>
          <cell r="G5179">
            <v>0</v>
          </cell>
          <cell r="H5179" t="str">
            <v>237632</v>
          </cell>
          <cell r="I5179">
            <v>0</v>
          </cell>
          <cell r="J5179" t="str">
            <v>Conselho Regional Enfermagem</v>
          </cell>
        </row>
        <row r="5180">
          <cell r="B5180" t="str">
            <v>TANIA REGINA DOS SANTOS LAUREANO</v>
          </cell>
          <cell r="C5180">
            <v>5936</v>
          </cell>
          <cell r="D5180" t="str">
            <v>00/00/0000</v>
          </cell>
          <cell r="E5180" t="str">
            <v>00/00/0000</v>
          </cell>
          <cell r="F5180" t="str">
            <v>00/00/0000</v>
          </cell>
          <cell r="G5180">
            <v>0</v>
          </cell>
          <cell r="H5180" t="str">
            <v>0</v>
          </cell>
          <cell r="I5180">
            <v>0</v>
          </cell>
        </row>
        <row r="5181">
          <cell r="B5181" t="str">
            <v>TANIA TAVARES DOS SANTOS PEREIRA</v>
          </cell>
          <cell r="C5181">
            <v>5133</v>
          </cell>
          <cell r="D5181" t="str">
            <v>00/00/0000</v>
          </cell>
          <cell r="E5181" t="str">
            <v>00/00/0000</v>
          </cell>
          <cell r="F5181" t="str">
            <v>00/00/0000</v>
          </cell>
          <cell r="G5181">
            <v>0</v>
          </cell>
          <cell r="H5181" t="str">
            <v>0</v>
          </cell>
          <cell r="I5181">
            <v>0</v>
          </cell>
        </row>
        <row r="5182">
          <cell r="B5182" t="str">
            <v>TATIANA APARECIDA DA SILVA</v>
          </cell>
          <cell r="C5182">
            <v>6219</v>
          </cell>
          <cell r="D5182" t="str">
            <v>00/00/0000</v>
          </cell>
          <cell r="E5182" t="str">
            <v>00/00/0000</v>
          </cell>
          <cell r="F5182" t="str">
            <v>00/00/0000</v>
          </cell>
          <cell r="G5182">
            <v>0</v>
          </cell>
          <cell r="H5182" t="str">
            <v>78</v>
          </cell>
          <cell r="I5182">
            <v>0</v>
          </cell>
          <cell r="J5182" t="str">
            <v>Conselho Regional Enfermagem</v>
          </cell>
        </row>
        <row r="5183">
          <cell r="B5183" t="str">
            <v>TATIANA BLAZIUS DE SOUZA</v>
          </cell>
          <cell r="C5183">
            <v>8409</v>
          </cell>
          <cell r="D5183" t="str">
            <v>00/00/0000</v>
          </cell>
          <cell r="E5183" t="str">
            <v>00/00/0000</v>
          </cell>
          <cell r="F5183" t="str">
            <v>00/00/0000</v>
          </cell>
          <cell r="G5183">
            <v>0</v>
          </cell>
          <cell r="H5183" t="str">
            <v>173 AV</v>
          </cell>
          <cell r="I5183">
            <v>0</v>
          </cell>
          <cell r="J5183" t="str">
            <v>CONSELHO REGIONAL DE FARMACIA</v>
          </cell>
        </row>
        <row r="5184">
          <cell r="B5184" t="str">
            <v>TATIANA DA SILVA DOS SANTOS</v>
          </cell>
          <cell r="C5184">
            <v>8142</v>
          </cell>
          <cell r="D5184" t="str">
            <v>00/00/0000</v>
          </cell>
          <cell r="E5184" t="str">
            <v>00/00/0000</v>
          </cell>
          <cell r="F5184" t="str">
            <v>00/00/0000</v>
          </cell>
          <cell r="G5184">
            <v>0</v>
          </cell>
          <cell r="I5184">
            <v>0</v>
          </cell>
        </row>
        <row r="5185">
          <cell r="B5185" t="str">
            <v>TATIANA DE SOUZA</v>
          </cell>
          <cell r="C5185">
            <v>4917</v>
          </cell>
          <cell r="D5185" t="str">
            <v>00/00/0000</v>
          </cell>
          <cell r="E5185" t="str">
            <v>00/00/0000</v>
          </cell>
          <cell r="F5185" t="str">
            <v>00/00/0000</v>
          </cell>
          <cell r="G5185">
            <v>0</v>
          </cell>
          <cell r="H5185" t="str">
            <v>319441</v>
          </cell>
          <cell r="I5185">
            <v>0</v>
          </cell>
          <cell r="J5185" t="str">
            <v>Conselho Regional Enfermagem</v>
          </cell>
        </row>
        <row r="5186">
          <cell r="B5186" t="str">
            <v>TATIANA FERNANDES BUZ</v>
          </cell>
          <cell r="C5186">
            <v>6614</v>
          </cell>
          <cell r="D5186" t="str">
            <v>00/00/0000</v>
          </cell>
          <cell r="E5186" t="str">
            <v>00/00/0000</v>
          </cell>
          <cell r="F5186" t="str">
            <v>00/00/0000</v>
          </cell>
          <cell r="G5186">
            <v>0</v>
          </cell>
          <cell r="I5186">
            <v>0</v>
          </cell>
        </row>
        <row r="5187">
          <cell r="B5187" t="str">
            <v>TATIANA FERNANDES DOS SANTOS</v>
          </cell>
          <cell r="C5187">
            <v>6773</v>
          </cell>
          <cell r="D5187" t="str">
            <v>00/00/0000</v>
          </cell>
          <cell r="E5187" t="str">
            <v>00/00/0000</v>
          </cell>
          <cell r="F5187" t="str">
            <v>00/00/0000</v>
          </cell>
          <cell r="G5187">
            <v>0</v>
          </cell>
          <cell r="H5187" t="str">
            <v>7538</v>
          </cell>
          <cell r="I5187">
            <v>0</v>
          </cell>
          <cell r="J5187" t="str">
            <v>Conselho Regional Enfermagem</v>
          </cell>
        </row>
        <row r="5188">
          <cell r="B5188" t="str">
            <v>TATIANA FERNANDES DOS SANTOS</v>
          </cell>
          <cell r="C5188">
            <v>8866</v>
          </cell>
          <cell r="D5188" t="str">
            <v>00/00/0000</v>
          </cell>
          <cell r="E5188" t="str">
            <v>00/00/0000</v>
          </cell>
          <cell r="F5188" t="str">
            <v>00/00/0000</v>
          </cell>
          <cell r="G5188">
            <v>0</v>
          </cell>
          <cell r="H5188" t="str">
            <v>489821</v>
          </cell>
          <cell r="I5188">
            <v>0</v>
          </cell>
          <cell r="J5188" t="str">
            <v>Conselho Regional Enfermagem</v>
          </cell>
        </row>
        <row r="5189">
          <cell r="B5189" t="str">
            <v>TATIANA MONTEIRO CAVALCANTE DA SILVA</v>
          </cell>
          <cell r="C5189">
            <v>8508</v>
          </cell>
          <cell r="D5189" t="str">
            <v>00/00/0000</v>
          </cell>
          <cell r="E5189" t="str">
            <v>00/00/0000</v>
          </cell>
          <cell r="F5189" t="str">
            <v>00/00/0000</v>
          </cell>
          <cell r="G5189">
            <v>0</v>
          </cell>
          <cell r="H5189" t="str">
            <v>677503</v>
          </cell>
          <cell r="I5189">
            <v>0</v>
          </cell>
          <cell r="J5189" t="str">
            <v>CONSELHO REGIONAL DE FONOAUDIOLOGIA</v>
          </cell>
        </row>
        <row r="5190">
          <cell r="B5190" t="str">
            <v>TATIANA PEREIRA DAGOSTIM</v>
          </cell>
          <cell r="C5190">
            <v>6248</v>
          </cell>
          <cell r="D5190" t="str">
            <v>00/00/0000</v>
          </cell>
          <cell r="E5190" t="str">
            <v>00/00/0000</v>
          </cell>
          <cell r="F5190" t="str">
            <v>00/00/0000</v>
          </cell>
          <cell r="G5190">
            <v>0</v>
          </cell>
          <cell r="H5190" t="str">
            <v>364220</v>
          </cell>
          <cell r="I5190">
            <v>0</v>
          </cell>
          <cell r="J5190" t="str">
            <v>Conselho Regional Enfermagem</v>
          </cell>
        </row>
        <row r="5191">
          <cell r="B5191" t="str">
            <v>TATIANA PEREIRA FERREIRA</v>
          </cell>
          <cell r="C5191">
            <v>10305</v>
          </cell>
          <cell r="D5191" t="str">
            <v>00/00/0000</v>
          </cell>
          <cell r="E5191" t="str">
            <v>00/00/0000</v>
          </cell>
          <cell r="F5191" t="str">
            <v>06/10/2018</v>
          </cell>
          <cell r="G5191">
            <v>0</v>
          </cell>
          <cell r="H5191" t="str">
            <v>237879</v>
          </cell>
          <cell r="I5191">
            <v>0</v>
          </cell>
          <cell r="J5191" t="str">
            <v>Conselho Regional Enfermagem</v>
          </cell>
        </row>
        <row r="5192">
          <cell r="B5192" t="str">
            <v>TATIANA REGINA RONSANI VITO</v>
          </cell>
          <cell r="C5192">
            <v>9794</v>
          </cell>
          <cell r="D5192" t="str">
            <v>00/00/0000</v>
          </cell>
          <cell r="E5192" t="str">
            <v>00/00/0000</v>
          </cell>
          <cell r="F5192" t="str">
            <v>00/00/0000</v>
          </cell>
          <cell r="G5192">
            <v>0</v>
          </cell>
          <cell r="H5192" t="str">
            <v>272710</v>
          </cell>
          <cell r="I5192">
            <v>0</v>
          </cell>
          <cell r="J5192" t="str">
            <v>Conselho Regional Enfermagem</v>
          </cell>
        </row>
        <row r="5193">
          <cell r="B5193" t="str">
            <v>TATIANA RODRIGUES VIEIRA</v>
          </cell>
          <cell r="C5193">
            <v>8233</v>
          </cell>
          <cell r="D5193" t="str">
            <v>00/00/0000</v>
          </cell>
          <cell r="E5193" t="str">
            <v>00/00/0000</v>
          </cell>
          <cell r="F5193" t="str">
            <v>00/00/0000</v>
          </cell>
          <cell r="G5193">
            <v>0</v>
          </cell>
          <cell r="I5193">
            <v>0</v>
          </cell>
        </row>
        <row r="5194">
          <cell r="B5194" t="str">
            <v>TATIANA SUSIN JOSE BUDNI</v>
          </cell>
          <cell r="C5194">
            <v>10365</v>
          </cell>
          <cell r="D5194" t="str">
            <v>00/00/0000</v>
          </cell>
          <cell r="E5194" t="str">
            <v>00/00/0000</v>
          </cell>
          <cell r="F5194" t="str">
            <v>10/10/2018</v>
          </cell>
          <cell r="G5194">
            <v>0</v>
          </cell>
          <cell r="I5194">
            <v>0</v>
          </cell>
        </row>
        <row r="5195">
          <cell r="B5195" t="str">
            <v>TATIANA VITALLI DUMINELLI FORMIGONI</v>
          </cell>
          <cell r="C5195">
            <v>7734</v>
          </cell>
          <cell r="D5195" t="str">
            <v>00/00/0000</v>
          </cell>
          <cell r="E5195" t="str">
            <v>00/00/0000</v>
          </cell>
          <cell r="F5195" t="str">
            <v>00/00/0000</v>
          </cell>
          <cell r="G5195">
            <v>0</v>
          </cell>
          <cell r="H5195" t="str">
            <v>675300</v>
          </cell>
          <cell r="I5195">
            <v>0</v>
          </cell>
          <cell r="J5195" t="str">
            <v>Conselho Regional Enfermagem</v>
          </cell>
        </row>
        <row r="5196">
          <cell r="B5196" t="str">
            <v>TATIANE APARECIDA DA SILVA JESUS</v>
          </cell>
          <cell r="C5196">
            <v>8125</v>
          </cell>
          <cell r="D5196" t="str">
            <v>00/00/0000</v>
          </cell>
          <cell r="E5196" t="str">
            <v>00/00/0000</v>
          </cell>
          <cell r="F5196" t="str">
            <v>00/00/0000</v>
          </cell>
          <cell r="G5196">
            <v>0</v>
          </cell>
          <cell r="H5196" t="str">
            <v>484833</v>
          </cell>
          <cell r="I5196">
            <v>0</v>
          </cell>
          <cell r="J5196" t="str">
            <v>Conselho Regional Enfermagem</v>
          </cell>
        </row>
        <row r="5197">
          <cell r="B5197" t="str">
            <v>TATIANE APARECIDA DA SILVA JESUS</v>
          </cell>
          <cell r="C5197">
            <v>10127</v>
          </cell>
          <cell r="D5197" t="str">
            <v>00/00/0000</v>
          </cell>
          <cell r="E5197" t="str">
            <v>00/00/0000</v>
          </cell>
          <cell r="F5197" t="str">
            <v>00/00/0000</v>
          </cell>
          <cell r="G5197">
            <v>0</v>
          </cell>
          <cell r="H5197" t="str">
            <v>529836</v>
          </cell>
          <cell r="I5197">
            <v>0</v>
          </cell>
          <cell r="J5197" t="str">
            <v>Conselho Regional Enfermagem</v>
          </cell>
        </row>
        <row r="5198">
          <cell r="B5198" t="str">
            <v>TATIANE CANDIDO</v>
          </cell>
          <cell r="C5198">
            <v>7029</v>
          </cell>
          <cell r="D5198" t="str">
            <v>00/00/0000</v>
          </cell>
          <cell r="E5198" t="str">
            <v>00/00/0000</v>
          </cell>
          <cell r="F5198" t="str">
            <v>00/00/0000</v>
          </cell>
          <cell r="G5198">
            <v>0</v>
          </cell>
          <cell r="H5198" t="str">
            <v>287342</v>
          </cell>
          <cell r="I5198">
            <v>0</v>
          </cell>
          <cell r="J5198" t="str">
            <v>Conselho Regional Enfermagem</v>
          </cell>
        </row>
        <row r="5199">
          <cell r="B5199" t="str">
            <v>TATIANE CÂNDIDO</v>
          </cell>
          <cell r="C5199">
            <v>6086</v>
          </cell>
          <cell r="D5199" t="str">
            <v>00/00/0000</v>
          </cell>
          <cell r="E5199" t="str">
            <v>00/00/0000</v>
          </cell>
          <cell r="F5199" t="str">
            <v>00/00/0000</v>
          </cell>
          <cell r="G5199">
            <v>0</v>
          </cell>
          <cell r="H5199" t="str">
            <v>287342</v>
          </cell>
          <cell r="I5199">
            <v>0</v>
          </cell>
          <cell r="J5199" t="str">
            <v>Conselho Regional Enfermagem</v>
          </cell>
        </row>
        <row r="5200">
          <cell r="B5200" t="str">
            <v>TATIANE DA SILVA TEIXEIRA</v>
          </cell>
          <cell r="C5200">
            <v>5663</v>
          </cell>
          <cell r="D5200" t="str">
            <v>00/00/0000</v>
          </cell>
          <cell r="E5200" t="str">
            <v>00/00/0000</v>
          </cell>
          <cell r="F5200" t="str">
            <v>00/00/0000</v>
          </cell>
          <cell r="G5200">
            <v>0</v>
          </cell>
          <cell r="H5200" t="str">
            <v>0</v>
          </cell>
          <cell r="I5200">
            <v>0</v>
          </cell>
        </row>
        <row r="5201">
          <cell r="B5201" t="str">
            <v>TATIANE DE OLIVEIRA MONTEIRO</v>
          </cell>
          <cell r="C5201">
            <v>9906</v>
          </cell>
          <cell r="D5201" t="str">
            <v>00/00/0000</v>
          </cell>
          <cell r="E5201" t="str">
            <v>00/00/0000</v>
          </cell>
          <cell r="F5201" t="str">
            <v>00/00/0000</v>
          </cell>
          <cell r="G5201">
            <v>0</v>
          </cell>
          <cell r="H5201" t="str">
            <v>221194</v>
          </cell>
          <cell r="I5201">
            <v>0</v>
          </cell>
          <cell r="J5201" t="str">
            <v>Conselho Regional Enfermagem</v>
          </cell>
        </row>
        <row r="5202">
          <cell r="B5202" t="str">
            <v>TATIANE DE OLIVEIRA MONTEIRO</v>
          </cell>
          <cell r="C5202">
            <v>10265</v>
          </cell>
          <cell r="D5202" t="str">
            <v>00/00/0000</v>
          </cell>
          <cell r="E5202" t="str">
            <v>00/00/0000</v>
          </cell>
          <cell r="F5202" t="str">
            <v>10/09/2018</v>
          </cell>
          <cell r="G5202">
            <v>0</v>
          </cell>
          <cell r="H5202" t="str">
            <v>221194</v>
          </cell>
          <cell r="I5202">
            <v>0</v>
          </cell>
          <cell r="J5202" t="str">
            <v>Conselho Regional Enfermagem</v>
          </cell>
        </row>
        <row r="5203">
          <cell r="B5203" t="str">
            <v>TATIANE DO CANTO ANFILOQUIO</v>
          </cell>
          <cell r="C5203">
            <v>5860</v>
          </cell>
          <cell r="D5203" t="str">
            <v>00/00/0000</v>
          </cell>
          <cell r="E5203" t="str">
            <v>00/00/0000</v>
          </cell>
          <cell r="F5203" t="str">
            <v>00/00/0000</v>
          </cell>
          <cell r="G5203">
            <v>0</v>
          </cell>
          <cell r="H5203" t="str">
            <v>0</v>
          </cell>
          <cell r="I5203">
            <v>0</v>
          </cell>
        </row>
        <row r="5204">
          <cell r="B5204" t="str">
            <v>TATIANE ESTACIO VIEIRA</v>
          </cell>
          <cell r="C5204">
            <v>9398</v>
          </cell>
          <cell r="D5204" t="str">
            <v>00/00/0000</v>
          </cell>
          <cell r="E5204" t="str">
            <v>00/00/0000</v>
          </cell>
          <cell r="F5204" t="str">
            <v>00/00/0000</v>
          </cell>
          <cell r="G5204">
            <v>0</v>
          </cell>
          <cell r="H5204" t="str">
            <v>455932</v>
          </cell>
          <cell r="I5204">
            <v>0</v>
          </cell>
          <cell r="J5204" t="str">
            <v>Conselho Regional Enfermagem</v>
          </cell>
        </row>
        <row r="5205">
          <cell r="B5205" t="str">
            <v>TATIANE FERREIRA GONCALVES</v>
          </cell>
          <cell r="C5205">
            <v>9701</v>
          </cell>
          <cell r="D5205" t="str">
            <v>00/00/0000</v>
          </cell>
          <cell r="E5205" t="str">
            <v>00/00/0000</v>
          </cell>
          <cell r="F5205" t="str">
            <v>00/00/0000</v>
          </cell>
          <cell r="G5205">
            <v>0</v>
          </cell>
          <cell r="I5205">
            <v>0</v>
          </cell>
        </row>
        <row r="5206">
          <cell r="B5206" t="str">
            <v>TATIANE GOMES NICOSKI</v>
          </cell>
          <cell r="C5206">
            <v>6758</v>
          </cell>
          <cell r="D5206" t="str">
            <v>00/00/0000</v>
          </cell>
          <cell r="E5206" t="str">
            <v>00/00/0000</v>
          </cell>
          <cell r="F5206" t="str">
            <v>00/00/0000</v>
          </cell>
          <cell r="G5206">
            <v>0</v>
          </cell>
          <cell r="H5206" t="str">
            <v>481525</v>
          </cell>
          <cell r="I5206">
            <v>0</v>
          </cell>
          <cell r="J5206" t="str">
            <v>Conselho Regional Enfermagem</v>
          </cell>
        </row>
        <row r="5207">
          <cell r="B5207" t="str">
            <v>TATIANE GONÇALVES DE ASSIS</v>
          </cell>
          <cell r="C5207">
            <v>8759</v>
          </cell>
          <cell r="D5207" t="str">
            <v>00/00/0000</v>
          </cell>
          <cell r="E5207" t="str">
            <v>00/00/0000</v>
          </cell>
          <cell r="F5207" t="str">
            <v>00/00/0000</v>
          </cell>
          <cell r="G5207">
            <v>0</v>
          </cell>
          <cell r="I5207">
            <v>0</v>
          </cell>
        </row>
        <row r="5208">
          <cell r="B5208" t="str">
            <v>TATIANE IDALINO VIEIRA</v>
          </cell>
          <cell r="C5208">
            <v>10243</v>
          </cell>
          <cell r="D5208" t="str">
            <v>00/00/0000</v>
          </cell>
          <cell r="E5208" t="str">
            <v>00/00/0000</v>
          </cell>
          <cell r="F5208" t="str">
            <v>04/07/2018</v>
          </cell>
          <cell r="G5208">
            <v>0</v>
          </cell>
          <cell r="I5208">
            <v>0</v>
          </cell>
        </row>
        <row r="5209">
          <cell r="B5209" t="str">
            <v>TATIANE LIMA DE SOUZA GOMES</v>
          </cell>
          <cell r="C5209">
            <v>6859</v>
          </cell>
          <cell r="D5209" t="str">
            <v>00/00/0000</v>
          </cell>
          <cell r="E5209" t="str">
            <v>00/00/0000</v>
          </cell>
          <cell r="F5209" t="str">
            <v>00/00/0000</v>
          </cell>
          <cell r="G5209">
            <v>0</v>
          </cell>
          <cell r="I5209">
            <v>0</v>
          </cell>
        </row>
        <row r="5210">
          <cell r="B5210" t="str">
            <v>TATIANE LIMAS</v>
          </cell>
          <cell r="C5210">
            <v>6645</v>
          </cell>
          <cell r="D5210" t="str">
            <v>00/00/0000</v>
          </cell>
          <cell r="E5210" t="str">
            <v>00/00/0000</v>
          </cell>
          <cell r="F5210" t="str">
            <v>00/00/0000</v>
          </cell>
          <cell r="G5210">
            <v>0</v>
          </cell>
          <cell r="H5210" t="str">
            <v>253688</v>
          </cell>
          <cell r="I5210">
            <v>0</v>
          </cell>
          <cell r="J5210" t="str">
            <v>Conselho Regional Enfermagem</v>
          </cell>
        </row>
        <row r="5211">
          <cell r="B5211" t="str">
            <v>TATIANE LOPES RAMOS</v>
          </cell>
          <cell r="C5211">
            <v>4966</v>
          </cell>
          <cell r="D5211" t="str">
            <v>00/00/0000</v>
          </cell>
          <cell r="E5211" t="str">
            <v>00/00/0000</v>
          </cell>
          <cell r="F5211" t="str">
            <v>00/00/0000</v>
          </cell>
          <cell r="G5211">
            <v>0</v>
          </cell>
          <cell r="H5211" t="str">
            <v>0</v>
          </cell>
          <cell r="I5211">
            <v>0</v>
          </cell>
        </row>
        <row r="5212">
          <cell r="B5212" t="str">
            <v>TATIANE LOPES RAMOS</v>
          </cell>
          <cell r="C5212">
            <v>6005</v>
          </cell>
          <cell r="D5212" t="str">
            <v>00/00/0000</v>
          </cell>
          <cell r="E5212" t="str">
            <v>00/00/0000</v>
          </cell>
          <cell r="F5212" t="str">
            <v>00/00/0000</v>
          </cell>
          <cell r="G5212">
            <v>0</v>
          </cell>
          <cell r="H5212" t="str">
            <v>183403</v>
          </cell>
          <cell r="I5212">
            <v>0</v>
          </cell>
          <cell r="J5212" t="str">
            <v>Conselho Regional Enfermagem</v>
          </cell>
        </row>
        <row r="5213">
          <cell r="B5213" t="str">
            <v>TATIANE ROCHA BONA DEUS ELIAS</v>
          </cell>
          <cell r="C5213">
            <v>9583</v>
          </cell>
          <cell r="D5213" t="str">
            <v>00/00/0000</v>
          </cell>
          <cell r="E5213" t="str">
            <v>00/00/0000</v>
          </cell>
          <cell r="F5213" t="str">
            <v>00/00/0000</v>
          </cell>
          <cell r="G5213">
            <v>0</v>
          </cell>
          <cell r="I5213">
            <v>0</v>
          </cell>
        </row>
        <row r="5214">
          <cell r="B5214" t="str">
            <v>TATIANE ROCHA DA SILVA</v>
          </cell>
          <cell r="C5214">
            <v>0</v>
          </cell>
          <cell r="D5214" t="str">
            <v>00/00/0000</v>
          </cell>
          <cell r="E5214" t="str">
            <v>00/00/0000</v>
          </cell>
          <cell r="F5214" t="str">
            <v>00/00/0000</v>
          </cell>
          <cell r="G5214">
            <v>0</v>
          </cell>
          <cell r="H5214" t="str">
            <v>0</v>
          </cell>
          <cell r="I5214">
            <v>0</v>
          </cell>
        </row>
        <row r="5215">
          <cell r="B5215" t="str">
            <v>TATIANE TEREZA</v>
          </cell>
          <cell r="C5215">
            <v>6430</v>
          </cell>
          <cell r="D5215" t="str">
            <v>00/00/0000</v>
          </cell>
          <cell r="E5215" t="str">
            <v>00/00/0000</v>
          </cell>
          <cell r="F5215" t="str">
            <v>00/00/0000</v>
          </cell>
          <cell r="G5215">
            <v>0</v>
          </cell>
          <cell r="H5215" t="str">
            <v>0</v>
          </cell>
          <cell r="I5215">
            <v>0</v>
          </cell>
        </row>
        <row r="5216">
          <cell r="B5216" t="str">
            <v>TATIANE VICENTE DOS SANTOS DE OLIVEIRA</v>
          </cell>
          <cell r="C5216">
            <v>7195</v>
          </cell>
          <cell r="D5216" t="str">
            <v>00/00/0000</v>
          </cell>
          <cell r="E5216" t="str">
            <v>00/00/0000</v>
          </cell>
          <cell r="F5216" t="str">
            <v>00/00/0000</v>
          </cell>
          <cell r="G5216">
            <v>0</v>
          </cell>
          <cell r="I5216">
            <v>0</v>
          </cell>
        </row>
        <row r="5217">
          <cell r="B5217" t="str">
            <v>TATIANI DOS SANTOS CANDIDO</v>
          </cell>
          <cell r="C5217">
            <v>7415</v>
          </cell>
          <cell r="D5217" t="str">
            <v>00/00/0000</v>
          </cell>
          <cell r="E5217" t="str">
            <v>00/00/0000</v>
          </cell>
          <cell r="F5217" t="str">
            <v>00/00/0000</v>
          </cell>
          <cell r="G5217">
            <v>0</v>
          </cell>
          <cell r="I5217">
            <v>0</v>
          </cell>
        </row>
        <row r="5218">
          <cell r="B5218" t="str">
            <v>TATIANI MEZARI DA SILVA BERNARDINO</v>
          </cell>
          <cell r="C5218">
            <v>8613</v>
          </cell>
          <cell r="D5218" t="str">
            <v>00/00/0000</v>
          </cell>
          <cell r="E5218" t="str">
            <v>00/00/0000</v>
          </cell>
          <cell r="F5218" t="str">
            <v>00/00/0000</v>
          </cell>
          <cell r="G5218">
            <v>0</v>
          </cell>
          <cell r="I5218">
            <v>0</v>
          </cell>
        </row>
        <row r="5219">
          <cell r="B5219" t="str">
            <v>TATIANI MEZARI DA SILVA BERNARDINO</v>
          </cell>
          <cell r="C5219">
            <v>9591</v>
          </cell>
          <cell r="D5219" t="str">
            <v>00/00/0000</v>
          </cell>
          <cell r="E5219" t="str">
            <v>00/00/0000</v>
          </cell>
          <cell r="F5219" t="str">
            <v>00/00/0000</v>
          </cell>
          <cell r="G5219">
            <v>0</v>
          </cell>
          <cell r="I5219">
            <v>0</v>
          </cell>
        </row>
        <row r="5220">
          <cell r="B5220" t="str">
            <v>TATIANI PIVA RECCO</v>
          </cell>
          <cell r="C5220">
            <v>5273</v>
          </cell>
          <cell r="D5220" t="str">
            <v>00/00/0000</v>
          </cell>
          <cell r="E5220" t="str">
            <v>00/00/0000</v>
          </cell>
          <cell r="F5220" t="str">
            <v>00/00/0000</v>
          </cell>
          <cell r="G5220">
            <v>0</v>
          </cell>
          <cell r="H5220" t="str">
            <v>0</v>
          </cell>
          <cell r="I5220">
            <v>0</v>
          </cell>
        </row>
        <row r="5221">
          <cell r="B5221" t="str">
            <v>TATIELE VIEIRA NENES</v>
          </cell>
          <cell r="C5221">
            <v>8515</v>
          </cell>
          <cell r="D5221" t="str">
            <v>00/00/0000</v>
          </cell>
          <cell r="E5221" t="str">
            <v>00/00/0000</v>
          </cell>
          <cell r="F5221" t="str">
            <v>00/00/0000</v>
          </cell>
          <cell r="G5221">
            <v>0</v>
          </cell>
          <cell r="I5221">
            <v>0</v>
          </cell>
        </row>
        <row r="5222">
          <cell r="B5222" t="str">
            <v>TATIELI DAGOSTIM PAIM</v>
          </cell>
          <cell r="C5222">
            <v>7850</v>
          </cell>
          <cell r="D5222" t="str">
            <v>00/00/0000</v>
          </cell>
          <cell r="E5222" t="str">
            <v>00/00/0000</v>
          </cell>
          <cell r="F5222" t="str">
            <v>00/00/0000</v>
          </cell>
          <cell r="G5222">
            <v>0</v>
          </cell>
          <cell r="H5222" t="str">
            <v>110241</v>
          </cell>
          <cell r="I5222">
            <v>0</v>
          </cell>
          <cell r="J5222" t="str">
            <v>CONSELHO REGIONAL DE FISIOTERA</v>
          </cell>
        </row>
        <row r="5223">
          <cell r="B5223" t="str">
            <v>TAYANE ANDRADE DE CARVALHO</v>
          </cell>
          <cell r="C5223">
            <v>7614</v>
          </cell>
          <cell r="D5223" t="str">
            <v>00/00/0000</v>
          </cell>
          <cell r="E5223" t="str">
            <v>00/00/0000</v>
          </cell>
          <cell r="F5223" t="str">
            <v>00/00/0000</v>
          </cell>
          <cell r="G5223">
            <v>0</v>
          </cell>
          <cell r="I5223">
            <v>0</v>
          </cell>
        </row>
        <row r="5224">
          <cell r="B5224" t="str">
            <v>TAYNA MIRANDA</v>
          </cell>
          <cell r="C5224">
            <v>9824</v>
          </cell>
          <cell r="D5224" t="str">
            <v>00/00/0000</v>
          </cell>
          <cell r="E5224" t="str">
            <v>00/00/0000</v>
          </cell>
          <cell r="F5224" t="str">
            <v>00/00/0000</v>
          </cell>
          <cell r="G5224">
            <v>0</v>
          </cell>
          <cell r="I5224">
            <v>0</v>
          </cell>
        </row>
        <row r="5225">
          <cell r="B5225" t="str">
            <v>TAYNARA BORGES</v>
          </cell>
          <cell r="C5225">
            <v>9952</v>
          </cell>
          <cell r="D5225" t="str">
            <v>00/00/0000</v>
          </cell>
          <cell r="E5225" t="str">
            <v>00/00/0000</v>
          </cell>
          <cell r="F5225" t="str">
            <v>00/00/0000</v>
          </cell>
          <cell r="G5225">
            <v>0</v>
          </cell>
          <cell r="I5225">
            <v>0</v>
          </cell>
        </row>
        <row r="5226">
          <cell r="B5226" t="str">
            <v>TAYRINE EUFRAZIO CORRÊA ALVES</v>
          </cell>
          <cell r="C5226">
            <v>10339</v>
          </cell>
          <cell r="D5226" t="str">
            <v>00/00/0000</v>
          </cell>
          <cell r="E5226" t="str">
            <v>00/00/0000</v>
          </cell>
          <cell r="F5226" t="str">
            <v>19/09/2018</v>
          </cell>
          <cell r="G5226">
            <v>0</v>
          </cell>
          <cell r="H5226" t="str">
            <v>526784</v>
          </cell>
          <cell r="I5226">
            <v>0</v>
          </cell>
          <cell r="J5226" t="str">
            <v>Conselho Regional Enfermagem</v>
          </cell>
        </row>
        <row r="5227">
          <cell r="B5227" t="str">
            <v>TERESINHA AP F DE OLIVEIRA SILVEIRA</v>
          </cell>
          <cell r="C5227">
            <v>6762</v>
          </cell>
          <cell r="D5227" t="str">
            <v>00/00/0000</v>
          </cell>
          <cell r="E5227" t="str">
            <v>00/00/0000</v>
          </cell>
          <cell r="F5227" t="str">
            <v>00/00/0000</v>
          </cell>
          <cell r="G5227">
            <v>0</v>
          </cell>
          <cell r="I5227">
            <v>0</v>
          </cell>
        </row>
        <row r="5228">
          <cell r="B5228" t="str">
            <v>TERESINHA MENDES CORREA</v>
          </cell>
          <cell r="C5228">
            <v>8805</v>
          </cell>
          <cell r="D5228" t="str">
            <v>00/00/0000</v>
          </cell>
          <cell r="E5228" t="str">
            <v>00/00/0000</v>
          </cell>
          <cell r="F5228" t="str">
            <v>00/00/0000</v>
          </cell>
          <cell r="G5228">
            <v>0</v>
          </cell>
          <cell r="I5228">
            <v>0</v>
          </cell>
        </row>
        <row r="5229">
          <cell r="B5229" t="str">
            <v>TEREZINHA ANTONIO LOPES</v>
          </cell>
          <cell r="C5229">
            <v>4817</v>
          </cell>
          <cell r="D5229" t="str">
            <v>00/00/0000</v>
          </cell>
          <cell r="E5229" t="str">
            <v>00/00/0000</v>
          </cell>
          <cell r="F5229" t="str">
            <v>00/00/0000</v>
          </cell>
          <cell r="G5229">
            <v>0</v>
          </cell>
          <cell r="H5229" t="str">
            <v>0</v>
          </cell>
          <cell r="I5229">
            <v>0</v>
          </cell>
        </row>
        <row r="5230">
          <cell r="B5230" t="str">
            <v>TEREZINHA APARECIDA GUELERE</v>
          </cell>
          <cell r="C5230">
            <v>9354</v>
          </cell>
          <cell r="D5230" t="str">
            <v>00/00/0000</v>
          </cell>
          <cell r="E5230" t="str">
            <v>00/00/0000</v>
          </cell>
          <cell r="F5230" t="str">
            <v>00/00/0000</v>
          </cell>
          <cell r="G5230">
            <v>0</v>
          </cell>
          <cell r="I5230">
            <v>0</v>
          </cell>
        </row>
        <row r="5231">
          <cell r="B5231" t="str">
            <v>TEREZINHA APARECIDA VIEIRA LIMA</v>
          </cell>
          <cell r="C5231">
            <v>6795</v>
          </cell>
          <cell r="D5231" t="str">
            <v>00/00/0000</v>
          </cell>
          <cell r="E5231" t="str">
            <v>00/00/0000</v>
          </cell>
          <cell r="F5231" t="str">
            <v>00/00/0000</v>
          </cell>
          <cell r="G5231">
            <v>0</v>
          </cell>
          <cell r="H5231" t="str">
            <v>287348</v>
          </cell>
          <cell r="I5231">
            <v>0</v>
          </cell>
          <cell r="J5231" t="str">
            <v>Conselho Regional Enfermagem</v>
          </cell>
        </row>
        <row r="5232">
          <cell r="B5232" t="str">
            <v>TEREZINHA DE FATIMA MACHADO</v>
          </cell>
          <cell r="C5232">
            <v>6155</v>
          </cell>
          <cell r="D5232" t="str">
            <v>00/00/0000</v>
          </cell>
          <cell r="E5232" t="str">
            <v>00/00/0000</v>
          </cell>
          <cell r="F5232" t="str">
            <v>00/00/0000</v>
          </cell>
          <cell r="G5232">
            <v>0</v>
          </cell>
          <cell r="H5232" t="str">
            <v>0</v>
          </cell>
          <cell r="I5232">
            <v>0</v>
          </cell>
        </row>
        <row r="5233">
          <cell r="B5233" t="str">
            <v>TEREZINHA DE FATIMA SILVA</v>
          </cell>
          <cell r="C5233">
            <v>5050</v>
          </cell>
          <cell r="D5233" t="str">
            <v>00/00/0000</v>
          </cell>
          <cell r="E5233" t="str">
            <v>00/00/0000</v>
          </cell>
          <cell r="F5233" t="str">
            <v>00/00/0000</v>
          </cell>
          <cell r="G5233">
            <v>0</v>
          </cell>
          <cell r="H5233" t="str">
            <v>0</v>
          </cell>
          <cell r="I5233">
            <v>0</v>
          </cell>
        </row>
        <row r="5234">
          <cell r="B5234" t="str">
            <v>TEREZINHA DEMETRIO DE MEDEIROS</v>
          </cell>
          <cell r="C5234">
            <v>6691</v>
          </cell>
          <cell r="D5234" t="str">
            <v>00/00/0000</v>
          </cell>
          <cell r="E5234" t="str">
            <v>00/00/0000</v>
          </cell>
          <cell r="F5234" t="str">
            <v>00/00/0000</v>
          </cell>
          <cell r="G5234">
            <v>0</v>
          </cell>
          <cell r="I5234">
            <v>0</v>
          </cell>
        </row>
        <row r="5235">
          <cell r="B5235" t="str">
            <v>TEREZINHA LIBERO VEFAGO SILVANO</v>
          </cell>
          <cell r="C5235">
            <v>6039</v>
          </cell>
          <cell r="D5235" t="str">
            <v>00/00/0000</v>
          </cell>
          <cell r="E5235" t="str">
            <v>00/00/0000</v>
          </cell>
          <cell r="F5235" t="str">
            <v>00/00/0000</v>
          </cell>
          <cell r="G5235">
            <v>0</v>
          </cell>
          <cell r="H5235" t="str">
            <v>0</v>
          </cell>
          <cell r="I5235">
            <v>0</v>
          </cell>
        </row>
        <row r="5236">
          <cell r="B5236" t="str">
            <v>TEREZINHA ZANIN DA ROSA</v>
          </cell>
          <cell r="C5236">
            <v>5327</v>
          </cell>
          <cell r="D5236" t="str">
            <v>00/00/0000</v>
          </cell>
          <cell r="E5236" t="str">
            <v>00/00/0000</v>
          </cell>
          <cell r="F5236" t="str">
            <v>00/00/0000</v>
          </cell>
          <cell r="G5236">
            <v>0</v>
          </cell>
          <cell r="H5236" t="str">
            <v>0</v>
          </cell>
          <cell r="I5236">
            <v>0</v>
          </cell>
        </row>
        <row r="5237">
          <cell r="B5237" t="str">
            <v>TEREZINHA ZUCHINALLI</v>
          </cell>
          <cell r="C5237">
            <v>7007</v>
          </cell>
          <cell r="D5237" t="str">
            <v>00/00/0000</v>
          </cell>
          <cell r="E5237" t="str">
            <v>00/00/0000</v>
          </cell>
          <cell r="F5237" t="str">
            <v>00/00/0000</v>
          </cell>
          <cell r="G5237">
            <v>0</v>
          </cell>
          <cell r="I5237">
            <v>0</v>
          </cell>
        </row>
        <row r="5238">
          <cell r="B5238" t="str">
            <v>THAINA DEMARCH</v>
          </cell>
          <cell r="C5238">
            <v>10099</v>
          </cell>
          <cell r="D5238" t="str">
            <v>00/00/0000</v>
          </cell>
          <cell r="E5238" t="str">
            <v>00/00/0000</v>
          </cell>
          <cell r="F5238" t="str">
            <v>00/00/0000</v>
          </cell>
          <cell r="G5238">
            <v>0</v>
          </cell>
          <cell r="H5238" t="str">
            <v>1194104</v>
          </cell>
          <cell r="I5238">
            <v>0</v>
          </cell>
          <cell r="J5238" t="str">
            <v>Conselho Regional Enfermagem</v>
          </cell>
        </row>
        <row r="5239">
          <cell r="B5239" t="str">
            <v>THAINA VIEIRA CORAL</v>
          </cell>
          <cell r="C5239">
            <v>9948</v>
          </cell>
          <cell r="D5239" t="str">
            <v>00/00/0000</v>
          </cell>
          <cell r="E5239" t="str">
            <v>00/00/0000</v>
          </cell>
          <cell r="F5239" t="str">
            <v>00/00/0000</v>
          </cell>
          <cell r="G5239">
            <v>0</v>
          </cell>
          <cell r="H5239" t="str">
            <v>1197920</v>
          </cell>
          <cell r="I5239">
            <v>0</v>
          </cell>
          <cell r="J5239" t="str">
            <v>Conselho Regional Enfermagem</v>
          </cell>
        </row>
        <row r="5240">
          <cell r="B5240" t="str">
            <v>THAINAN BLASIUS NIEHUNS</v>
          </cell>
          <cell r="C5240">
            <v>8599</v>
          </cell>
          <cell r="D5240" t="str">
            <v>00/00/0000</v>
          </cell>
          <cell r="E5240" t="str">
            <v>00/00/0000</v>
          </cell>
          <cell r="F5240" t="str">
            <v>00/00/0000</v>
          </cell>
          <cell r="G5240">
            <v>0</v>
          </cell>
          <cell r="I5240">
            <v>0</v>
          </cell>
        </row>
        <row r="5241">
          <cell r="B5241" t="str">
            <v>THAIS DOS SANTOS FERREIRA</v>
          </cell>
          <cell r="C5241">
            <v>7919</v>
          </cell>
          <cell r="D5241" t="str">
            <v>00/00/0000</v>
          </cell>
          <cell r="E5241" t="str">
            <v>00/00/0000</v>
          </cell>
          <cell r="F5241" t="str">
            <v>00/00/0000</v>
          </cell>
          <cell r="G5241">
            <v>0</v>
          </cell>
          <cell r="I5241">
            <v>0</v>
          </cell>
        </row>
        <row r="5242">
          <cell r="B5242" t="str">
            <v>THAIS MENDES DA SILVA DE MEDEIROS</v>
          </cell>
          <cell r="C5242">
            <v>9229</v>
          </cell>
          <cell r="D5242" t="str">
            <v>00/00/0000</v>
          </cell>
          <cell r="E5242" t="str">
            <v>00/00/0000</v>
          </cell>
          <cell r="F5242" t="str">
            <v>00/00/0000</v>
          </cell>
          <cell r="G5242">
            <v>0</v>
          </cell>
          <cell r="H5242" t="str">
            <v>0006207</v>
          </cell>
          <cell r="I5242">
            <v>0</v>
          </cell>
          <cell r="J5242" t="str">
            <v>Conselho Regional Enfermagem</v>
          </cell>
        </row>
        <row r="5243">
          <cell r="B5243" t="str">
            <v>THAIS REGINA DA SILVA MEDEIROS</v>
          </cell>
          <cell r="C5243">
            <v>10320</v>
          </cell>
          <cell r="D5243" t="str">
            <v>00/00/0000</v>
          </cell>
          <cell r="E5243" t="str">
            <v>00/00/0000</v>
          </cell>
          <cell r="F5243" t="str">
            <v>05/09/2018</v>
          </cell>
          <cell r="G5243">
            <v>0</v>
          </cell>
          <cell r="I5243">
            <v>0</v>
          </cell>
        </row>
        <row r="5244">
          <cell r="B5244" t="str">
            <v>THAISE DOS SANTOS HENRIQUE</v>
          </cell>
          <cell r="C5244">
            <v>9813</v>
          </cell>
          <cell r="D5244" t="str">
            <v>00/00/0000</v>
          </cell>
          <cell r="E5244" t="str">
            <v>00/00/0000</v>
          </cell>
          <cell r="F5244" t="str">
            <v>00/00/0000</v>
          </cell>
          <cell r="G5244">
            <v>0</v>
          </cell>
          <cell r="H5244" t="str">
            <v>487473</v>
          </cell>
          <cell r="I5244">
            <v>0</v>
          </cell>
          <cell r="J5244" t="str">
            <v>Conselho Regional Enfermagem</v>
          </cell>
        </row>
        <row r="5245">
          <cell r="B5245" t="str">
            <v>THAISE MAURICIO LOPES</v>
          </cell>
          <cell r="C5245">
            <v>7087</v>
          </cell>
          <cell r="D5245" t="str">
            <v>00/00/0000</v>
          </cell>
          <cell r="E5245" t="str">
            <v>00/00/0000</v>
          </cell>
          <cell r="F5245" t="str">
            <v>00/00/0000</v>
          </cell>
          <cell r="G5245">
            <v>0</v>
          </cell>
          <cell r="I5245">
            <v>0</v>
          </cell>
        </row>
        <row r="5246">
          <cell r="B5246" t="str">
            <v>THAMARA DOS SANTOS ROSSI</v>
          </cell>
          <cell r="C5246">
            <v>7832</v>
          </cell>
          <cell r="D5246" t="str">
            <v>00/00/0000</v>
          </cell>
          <cell r="E5246" t="str">
            <v>00/00/0000</v>
          </cell>
          <cell r="F5246" t="str">
            <v>00/00/0000</v>
          </cell>
          <cell r="G5246">
            <v>0</v>
          </cell>
          <cell r="I5246">
            <v>0</v>
          </cell>
        </row>
        <row r="5247">
          <cell r="B5247" t="str">
            <v>THAMILIS PERUCH CSUNDERLICK</v>
          </cell>
          <cell r="C5247">
            <v>6948</v>
          </cell>
          <cell r="D5247" t="str">
            <v>00/00/0000</v>
          </cell>
          <cell r="E5247" t="str">
            <v>00/00/0000</v>
          </cell>
          <cell r="F5247" t="str">
            <v>00/00/0000</v>
          </cell>
          <cell r="G5247">
            <v>0</v>
          </cell>
          <cell r="H5247" t="str">
            <v>221439</v>
          </cell>
          <cell r="I5247">
            <v>0</v>
          </cell>
          <cell r="J5247" t="str">
            <v>Conselho Regional Enfermagem</v>
          </cell>
        </row>
        <row r="5248">
          <cell r="B5248" t="str">
            <v>THAMIRES SOUZA MACHADO</v>
          </cell>
          <cell r="C5248">
            <v>8088</v>
          </cell>
          <cell r="D5248" t="str">
            <v>00/00/0000</v>
          </cell>
          <cell r="E5248" t="str">
            <v>00/00/0000</v>
          </cell>
          <cell r="F5248" t="str">
            <v>00/00/0000</v>
          </cell>
          <cell r="G5248">
            <v>0</v>
          </cell>
          <cell r="I5248">
            <v>0</v>
          </cell>
        </row>
        <row r="5249">
          <cell r="B5249" t="str">
            <v>THAMIRIS MACHADO ANTUNES</v>
          </cell>
          <cell r="C5249">
            <v>9899</v>
          </cell>
          <cell r="D5249" t="str">
            <v>00/00/0000</v>
          </cell>
          <cell r="E5249" t="str">
            <v>00/00/0000</v>
          </cell>
          <cell r="F5249" t="str">
            <v>00/00/0000</v>
          </cell>
          <cell r="G5249">
            <v>0</v>
          </cell>
          <cell r="I5249">
            <v>0</v>
          </cell>
        </row>
        <row r="5250">
          <cell r="B5250" t="str">
            <v>THATIANE HILMAN BLOMER</v>
          </cell>
          <cell r="C5250">
            <v>9797</v>
          </cell>
          <cell r="D5250" t="str">
            <v>00/00/0000</v>
          </cell>
          <cell r="E5250" t="str">
            <v>00/00/0000</v>
          </cell>
          <cell r="F5250" t="str">
            <v>00/00/0000</v>
          </cell>
          <cell r="G5250">
            <v>0</v>
          </cell>
          <cell r="H5250" t="str">
            <v>320237</v>
          </cell>
          <cell r="I5250">
            <v>0</v>
          </cell>
          <cell r="J5250" t="str">
            <v>Conselho Regional Enfermagem</v>
          </cell>
        </row>
        <row r="5251">
          <cell r="B5251" t="str">
            <v>THAYNA NORDI AMORIM</v>
          </cell>
          <cell r="C5251">
            <v>9953</v>
          </cell>
          <cell r="D5251" t="str">
            <v>00/00/0000</v>
          </cell>
          <cell r="E5251" t="str">
            <v>00/00/0000</v>
          </cell>
          <cell r="F5251" t="str">
            <v>00/00/0000</v>
          </cell>
          <cell r="G5251">
            <v>0</v>
          </cell>
          <cell r="H5251" t="str">
            <v>1254077</v>
          </cell>
          <cell r="I5251">
            <v>0</v>
          </cell>
          <cell r="J5251" t="str">
            <v>Conselho Regional Enfermagem</v>
          </cell>
        </row>
        <row r="5252">
          <cell r="B5252" t="str">
            <v>THAYS FERNANDES MAIA</v>
          </cell>
          <cell r="C5252">
            <v>6512</v>
          </cell>
          <cell r="D5252" t="str">
            <v>00/00/0000</v>
          </cell>
          <cell r="E5252" t="str">
            <v>00/00/0000</v>
          </cell>
          <cell r="F5252" t="str">
            <v>00/00/0000</v>
          </cell>
          <cell r="G5252">
            <v>0</v>
          </cell>
          <cell r="H5252" t="str">
            <v>4043</v>
          </cell>
          <cell r="I5252">
            <v>0</v>
          </cell>
          <cell r="J5252" t="str">
            <v>Conselho Regional Enfermagem</v>
          </cell>
        </row>
        <row r="5253">
          <cell r="B5253" t="str">
            <v>THAYSE BELMIRO RIBEIRO</v>
          </cell>
          <cell r="C5253">
            <v>8429</v>
          </cell>
          <cell r="D5253" t="str">
            <v>00/00/0000</v>
          </cell>
          <cell r="E5253" t="str">
            <v>00/00/0000</v>
          </cell>
          <cell r="F5253" t="str">
            <v>00/00/0000</v>
          </cell>
          <cell r="G5253">
            <v>0</v>
          </cell>
          <cell r="H5253" t="str">
            <v>821130</v>
          </cell>
          <cell r="I5253">
            <v>0</v>
          </cell>
          <cell r="J5253" t="str">
            <v>Conselho Regional Enfermagem</v>
          </cell>
        </row>
        <row r="5254">
          <cell r="B5254" t="str">
            <v>THAYSE DAMIANI GOMES</v>
          </cell>
          <cell r="C5254">
            <v>5858</v>
          </cell>
          <cell r="D5254" t="str">
            <v>00/00/0000</v>
          </cell>
          <cell r="E5254" t="str">
            <v>00/00/0000</v>
          </cell>
          <cell r="F5254" t="str">
            <v>00/00/0000</v>
          </cell>
          <cell r="G5254">
            <v>0</v>
          </cell>
          <cell r="H5254" t="str">
            <v>0</v>
          </cell>
          <cell r="I5254">
            <v>0</v>
          </cell>
        </row>
        <row r="5255">
          <cell r="B5255" t="str">
            <v>THAYSE JOAO MARCELINO DE FREITAS</v>
          </cell>
          <cell r="C5255">
            <v>9651</v>
          </cell>
          <cell r="D5255" t="str">
            <v>00/00/0000</v>
          </cell>
          <cell r="E5255" t="str">
            <v>00/00/0000</v>
          </cell>
          <cell r="F5255" t="str">
            <v>00/00/0000</v>
          </cell>
          <cell r="G5255">
            <v>0</v>
          </cell>
          <cell r="H5255" t="str">
            <v>1174449</v>
          </cell>
          <cell r="I5255">
            <v>0</v>
          </cell>
          <cell r="J5255" t="str">
            <v>Conselho Regional Enfermagem</v>
          </cell>
        </row>
        <row r="5256">
          <cell r="B5256" t="str">
            <v>THAYSE REGINA RUFINO</v>
          </cell>
          <cell r="C5256">
            <v>6554</v>
          </cell>
          <cell r="D5256" t="str">
            <v>00/00/0000</v>
          </cell>
          <cell r="E5256" t="str">
            <v>00/00/0000</v>
          </cell>
          <cell r="F5256" t="str">
            <v>00/00/0000</v>
          </cell>
          <cell r="G5256">
            <v>0</v>
          </cell>
          <cell r="H5256" t="str">
            <v>400466</v>
          </cell>
          <cell r="I5256">
            <v>0</v>
          </cell>
          <cell r="J5256" t="str">
            <v>Conselho Regional Enfermagem</v>
          </cell>
        </row>
        <row r="5257">
          <cell r="B5257" t="str">
            <v>THAYSE SOUZA MARTINHO</v>
          </cell>
          <cell r="C5257">
            <v>9264</v>
          </cell>
          <cell r="D5257" t="str">
            <v>00/00/0000</v>
          </cell>
          <cell r="E5257" t="str">
            <v>00/00/0000</v>
          </cell>
          <cell r="F5257" t="str">
            <v>00/00/0000</v>
          </cell>
          <cell r="G5257">
            <v>0</v>
          </cell>
          <cell r="H5257" t="str">
            <v>557176</v>
          </cell>
          <cell r="I5257">
            <v>0</v>
          </cell>
          <cell r="J5257" t="str">
            <v>Conselho Regional Enfermagem</v>
          </cell>
        </row>
        <row r="5258">
          <cell r="B5258" t="str">
            <v>THEREZA LUIZA DA SILVA</v>
          </cell>
          <cell r="C5258">
            <v>4681</v>
          </cell>
          <cell r="D5258" t="str">
            <v>00/00/0000</v>
          </cell>
          <cell r="E5258" t="str">
            <v>00/00/0000</v>
          </cell>
          <cell r="F5258" t="str">
            <v>00/00/0000</v>
          </cell>
          <cell r="G5258">
            <v>0</v>
          </cell>
          <cell r="H5258" t="str">
            <v>0</v>
          </cell>
          <cell r="I5258">
            <v>0</v>
          </cell>
        </row>
        <row r="5259">
          <cell r="B5259" t="str">
            <v>THIAGO GONCALVES BARP</v>
          </cell>
          <cell r="C5259">
            <v>8452</v>
          </cell>
          <cell r="D5259" t="str">
            <v>00/00/0000</v>
          </cell>
          <cell r="E5259" t="str">
            <v>00/00/0000</v>
          </cell>
          <cell r="F5259" t="str">
            <v>00/00/0000</v>
          </cell>
          <cell r="G5259">
            <v>0</v>
          </cell>
          <cell r="I5259">
            <v>0</v>
          </cell>
        </row>
        <row r="5260">
          <cell r="B5260" t="str">
            <v>THIAGO MATIAS DE JESUS</v>
          </cell>
          <cell r="C5260">
            <v>9172</v>
          </cell>
          <cell r="D5260" t="str">
            <v>00/00/0000</v>
          </cell>
          <cell r="E5260" t="str">
            <v>00/00/0000</v>
          </cell>
          <cell r="F5260" t="str">
            <v>00/00/0000</v>
          </cell>
          <cell r="G5260">
            <v>0</v>
          </cell>
          <cell r="I5260">
            <v>0</v>
          </cell>
        </row>
        <row r="5261">
          <cell r="B5261" t="str">
            <v>THOMAS ROSSETTO ZILIO</v>
          </cell>
          <cell r="C5261">
            <v>7100</v>
          </cell>
          <cell r="D5261" t="str">
            <v>00/00/0000</v>
          </cell>
          <cell r="E5261" t="str">
            <v>00/00/0000</v>
          </cell>
          <cell r="F5261" t="str">
            <v>00/00/0000</v>
          </cell>
          <cell r="G5261">
            <v>0</v>
          </cell>
          <cell r="H5261" t="str">
            <v>89059</v>
          </cell>
          <cell r="I5261">
            <v>0</v>
          </cell>
          <cell r="J5261" t="str">
            <v>CONSELHO REGIONAL DE FISIOTERA</v>
          </cell>
        </row>
        <row r="5262">
          <cell r="B5262" t="str">
            <v>THYARLLES DOS SANTOS SILVA</v>
          </cell>
          <cell r="C5262">
            <v>7521</v>
          </cell>
          <cell r="D5262" t="str">
            <v>00/00/0000</v>
          </cell>
          <cell r="E5262" t="str">
            <v>00/00/0000</v>
          </cell>
          <cell r="F5262" t="str">
            <v>00/00/0000</v>
          </cell>
          <cell r="G5262">
            <v>0</v>
          </cell>
          <cell r="I5262">
            <v>0</v>
          </cell>
        </row>
        <row r="5263">
          <cell r="B5263" t="str">
            <v>TIAGO ALBUQUERQUE PORTELLA</v>
          </cell>
          <cell r="C5263">
            <v>7692</v>
          </cell>
          <cell r="D5263" t="str">
            <v>00/00/0000</v>
          </cell>
          <cell r="E5263" t="str">
            <v>00/00/0000</v>
          </cell>
          <cell r="F5263" t="str">
            <v>00/00/0000</v>
          </cell>
          <cell r="G5263">
            <v>0</v>
          </cell>
          <cell r="I5263">
            <v>0</v>
          </cell>
        </row>
        <row r="5264">
          <cell r="B5264" t="str">
            <v>TIAGO ALMEIDA FELIPE</v>
          </cell>
          <cell r="C5264">
            <v>5144</v>
          </cell>
          <cell r="D5264" t="str">
            <v>00/00/0000</v>
          </cell>
          <cell r="E5264" t="str">
            <v>00/00/0000</v>
          </cell>
          <cell r="F5264" t="str">
            <v>00/00/0000</v>
          </cell>
          <cell r="G5264">
            <v>0</v>
          </cell>
          <cell r="H5264" t="str">
            <v>0</v>
          </cell>
          <cell r="I5264">
            <v>0</v>
          </cell>
        </row>
        <row r="5265">
          <cell r="B5265" t="str">
            <v>TIAGO BATISTA CARDOSO</v>
          </cell>
          <cell r="C5265">
            <v>8439</v>
          </cell>
          <cell r="D5265" t="str">
            <v>00/00/0000</v>
          </cell>
          <cell r="E5265" t="str">
            <v>00/00/0000</v>
          </cell>
          <cell r="F5265" t="str">
            <v>00/00/0000</v>
          </cell>
          <cell r="G5265">
            <v>0</v>
          </cell>
          <cell r="I5265">
            <v>0</v>
          </cell>
        </row>
        <row r="5266">
          <cell r="B5266" t="str">
            <v>TIAGO CASAGRANDE PARIZ</v>
          </cell>
          <cell r="C5266">
            <v>7246</v>
          </cell>
          <cell r="D5266" t="str">
            <v>00/00/0000</v>
          </cell>
          <cell r="E5266" t="str">
            <v>00/00/0000</v>
          </cell>
          <cell r="F5266" t="str">
            <v>00/00/0000</v>
          </cell>
          <cell r="G5266">
            <v>0</v>
          </cell>
          <cell r="I5266">
            <v>0</v>
          </cell>
        </row>
        <row r="5267">
          <cell r="B5267" t="str">
            <v>TIAGO CHOSECKI TIBINCOSKI</v>
          </cell>
          <cell r="C5267">
            <v>9566</v>
          </cell>
          <cell r="D5267" t="str">
            <v>00/00/0000</v>
          </cell>
          <cell r="E5267" t="str">
            <v>00/00/0000</v>
          </cell>
          <cell r="F5267" t="str">
            <v>00/00/0000</v>
          </cell>
          <cell r="G5267">
            <v>0</v>
          </cell>
          <cell r="I5267">
            <v>0</v>
          </cell>
        </row>
        <row r="5268">
          <cell r="B5268" t="str">
            <v>TIAGO DA SILVA</v>
          </cell>
          <cell r="C5268">
            <v>8157</v>
          </cell>
          <cell r="D5268" t="str">
            <v>00/00/0000</v>
          </cell>
          <cell r="E5268" t="str">
            <v>00/00/0000</v>
          </cell>
          <cell r="F5268" t="str">
            <v>00/00/0000</v>
          </cell>
          <cell r="G5268">
            <v>0</v>
          </cell>
          <cell r="I5268">
            <v>0</v>
          </cell>
        </row>
        <row r="5269">
          <cell r="B5269" t="str">
            <v>TIAGO DA SILVA BORGES</v>
          </cell>
          <cell r="C5269">
            <v>6797</v>
          </cell>
          <cell r="D5269" t="str">
            <v>00/00/0000</v>
          </cell>
          <cell r="E5269" t="str">
            <v>00/00/0000</v>
          </cell>
          <cell r="F5269" t="str">
            <v>00/00/0000</v>
          </cell>
          <cell r="G5269">
            <v>0</v>
          </cell>
          <cell r="I5269">
            <v>0</v>
          </cell>
        </row>
        <row r="5270">
          <cell r="B5270" t="str">
            <v>TIAGO DA SILVA COSTA</v>
          </cell>
          <cell r="C5270">
            <v>6231</v>
          </cell>
          <cell r="D5270" t="str">
            <v>00/00/0000</v>
          </cell>
          <cell r="E5270" t="str">
            <v>00/00/0000</v>
          </cell>
          <cell r="F5270" t="str">
            <v>00/00/0000</v>
          </cell>
          <cell r="G5270">
            <v>0</v>
          </cell>
          <cell r="H5270" t="str">
            <v>896</v>
          </cell>
          <cell r="I5270">
            <v>0</v>
          </cell>
          <cell r="J5270" t="str">
            <v>CONS NAC TECNICOS RADIOLOGIA</v>
          </cell>
        </row>
        <row r="5271">
          <cell r="B5271" t="str">
            <v>TIAGO DA SILVA COSTA</v>
          </cell>
          <cell r="C5271">
            <v>7026</v>
          </cell>
          <cell r="D5271" t="str">
            <v>00/00/0000</v>
          </cell>
          <cell r="E5271" t="str">
            <v>00/00/0000</v>
          </cell>
          <cell r="F5271" t="str">
            <v>00/00/0000</v>
          </cell>
          <cell r="G5271">
            <v>0</v>
          </cell>
          <cell r="H5271" t="str">
            <v>00896</v>
          </cell>
          <cell r="I5271">
            <v>0</v>
          </cell>
          <cell r="J5271" t="str">
            <v>CONS NAC TECNICOS RADIOLOGIA</v>
          </cell>
        </row>
        <row r="5272">
          <cell r="B5272" t="str">
            <v>TIAGO DESTRO MOTTA</v>
          </cell>
          <cell r="C5272">
            <v>7722</v>
          </cell>
          <cell r="D5272" t="str">
            <v>00/00/0000</v>
          </cell>
          <cell r="E5272" t="str">
            <v>00/00/0000</v>
          </cell>
          <cell r="F5272" t="str">
            <v>00/00/0000</v>
          </cell>
          <cell r="G5272">
            <v>0</v>
          </cell>
          <cell r="I5272">
            <v>0</v>
          </cell>
        </row>
        <row r="5273">
          <cell r="B5273" t="str">
            <v>TIAGO DESTRO MOTTA</v>
          </cell>
          <cell r="C5273">
            <v>8566</v>
          </cell>
          <cell r="D5273" t="str">
            <v>00/00/0000</v>
          </cell>
          <cell r="E5273" t="str">
            <v>00/00/0000</v>
          </cell>
          <cell r="F5273" t="str">
            <v>00/00/0000</v>
          </cell>
          <cell r="G5273">
            <v>0</v>
          </cell>
          <cell r="H5273" t="str">
            <v>820250</v>
          </cell>
          <cell r="I5273">
            <v>0</v>
          </cell>
          <cell r="J5273" t="str">
            <v>Conselho Regional Enfermagem</v>
          </cell>
        </row>
        <row r="5274">
          <cell r="B5274" t="str">
            <v>TIAGO DIAS DE ARRUDA</v>
          </cell>
          <cell r="C5274">
            <v>7546</v>
          </cell>
          <cell r="D5274" t="str">
            <v>00/00/0000</v>
          </cell>
          <cell r="E5274" t="str">
            <v>00/00/0000</v>
          </cell>
          <cell r="F5274" t="str">
            <v>00/00/0000</v>
          </cell>
          <cell r="G5274">
            <v>0</v>
          </cell>
          <cell r="I5274">
            <v>0</v>
          </cell>
        </row>
        <row r="5275">
          <cell r="B5275" t="str">
            <v>TIAGO DOS PASSOS SERAFIM</v>
          </cell>
          <cell r="C5275">
            <v>6205</v>
          </cell>
          <cell r="D5275" t="str">
            <v>00/00/0000</v>
          </cell>
          <cell r="E5275" t="str">
            <v>00/00/0000</v>
          </cell>
          <cell r="F5275" t="str">
            <v>00/00/0000</v>
          </cell>
          <cell r="G5275">
            <v>0</v>
          </cell>
          <cell r="H5275" t="str">
            <v>0</v>
          </cell>
          <cell r="I5275">
            <v>0</v>
          </cell>
        </row>
        <row r="5276">
          <cell r="B5276" t="str">
            <v>TIAGO DOS SANTOS</v>
          </cell>
          <cell r="C5276">
            <v>10054</v>
          </cell>
          <cell r="D5276" t="str">
            <v>00/00/0000</v>
          </cell>
          <cell r="E5276" t="str">
            <v>00/00/0000</v>
          </cell>
          <cell r="F5276" t="str">
            <v>00/00/0000</v>
          </cell>
          <cell r="G5276">
            <v>0</v>
          </cell>
          <cell r="H5276" t="str">
            <v>1102748</v>
          </cell>
          <cell r="I5276">
            <v>0</v>
          </cell>
          <cell r="J5276" t="str">
            <v>Conselho Regional Enfermagem</v>
          </cell>
        </row>
        <row r="5277">
          <cell r="B5277" t="str">
            <v>TIAGO FERNANDES PIRES</v>
          </cell>
          <cell r="C5277">
            <v>6115</v>
          </cell>
          <cell r="D5277" t="str">
            <v>00/00/0000</v>
          </cell>
          <cell r="E5277" t="str">
            <v>00/00/0000</v>
          </cell>
          <cell r="F5277" t="str">
            <v>00/00/0000</v>
          </cell>
          <cell r="G5277">
            <v>0</v>
          </cell>
          <cell r="H5277" t="str">
            <v>0</v>
          </cell>
          <cell r="I5277">
            <v>0</v>
          </cell>
        </row>
        <row r="5278">
          <cell r="B5278" t="str">
            <v>TIAGO FREITAS MARQUES</v>
          </cell>
          <cell r="C5278">
            <v>7962</v>
          </cell>
          <cell r="D5278" t="str">
            <v>00/00/0000</v>
          </cell>
          <cell r="E5278" t="str">
            <v>00/00/0000</v>
          </cell>
          <cell r="F5278" t="str">
            <v>00/00/0000</v>
          </cell>
          <cell r="G5278">
            <v>0</v>
          </cell>
          <cell r="I5278">
            <v>0</v>
          </cell>
        </row>
        <row r="5279">
          <cell r="B5279" t="str">
            <v>TIAGO MADALENA DA SILVA</v>
          </cell>
          <cell r="C5279">
            <v>5249</v>
          </cell>
          <cell r="D5279" t="str">
            <v>00/00/0000</v>
          </cell>
          <cell r="E5279" t="str">
            <v>00/00/0000</v>
          </cell>
          <cell r="F5279" t="str">
            <v>00/00/0000</v>
          </cell>
          <cell r="G5279">
            <v>0</v>
          </cell>
          <cell r="H5279" t="str">
            <v>0</v>
          </cell>
          <cell r="I5279">
            <v>0</v>
          </cell>
        </row>
        <row r="5280">
          <cell r="B5280" t="str">
            <v>TIAGO MARTINS MONTEIRO</v>
          </cell>
          <cell r="C5280">
            <v>5746</v>
          </cell>
          <cell r="D5280" t="str">
            <v>00/00/0000</v>
          </cell>
          <cell r="E5280" t="str">
            <v>00/00/0000</v>
          </cell>
          <cell r="F5280" t="str">
            <v>00/00/0000</v>
          </cell>
          <cell r="G5280">
            <v>0</v>
          </cell>
          <cell r="H5280" t="str">
            <v>0</v>
          </cell>
          <cell r="I5280">
            <v>0</v>
          </cell>
        </row>
        <row r="5281">
          <cell r="B5281" t="str">
            <v>TIAGO MARTINS SILVA</v>
          </cell>
          <cell r="C5281">
            <v>7558</v>
          </cell>
          <cell r="D5281" t="str">
            <v>00/00/0000</v>
          </cell>
          <cell r="E5281" t="str">
            <v>00/00/0000</v>
          </cell>
          <cell r="F5281" t="str">
            <v>00/00/0000</v>
          </cell>
          <cell r="G5281">
            <v>0</v>
          </cell>
          <cell r="I5281">
            <v>0</v>
          </cell>
        </row>
        <row r="5282">
          <cell r="B5282" t="str">
            <v>TIAGO MENDES PEREIRA</v>
          </cell>
          <cell r="C5282">
            <v>7151</v>
          </cell>
          <cell r="D5282" t="str">
            <v>00/00/0000</v>
          </cell>
          <cell r="E5282" t="str">
            <v>00/00/0000</v>
          </cell>
          <cell r="F5282" t="str">
            <v>00/00/0000</v>
          </cell>
          <cell r="G5282">
            <v>0</v>
          </cell>
          <cell r="I5282">
            <v>0</v>
          </cell>
        </row>
        <row r="5283">
          <cell r="B5283" t="str">
            <v>TIAGO RIBEIRO VIANA</v>
          </cell>
          <cell r="C5283">
            <v>7902</v>
          </cell>
          <cell r="D5283" t="str">
            <v>00/00/0000</v>
          </cell>
          <cell r="E5283" t="str">
            <v>00/00/0000</v>
          </cell>
          <cell r="F5283" t="str">
            <v>00/00/0000</v>
          </cell>
          <cell r="G5283">
            <v>0</v>
          </cell>
          <cell r="I5283">
            <v>0</v>
          </cell>
        </row>
        <row r="5284">
          <cell r="B5284" t="str">
            <v>TIAGO SCHLENGMAN MACHADO</v>
          </cell>
          <cell r="C5284">
            <v>8232</v>
          </cell>
          <cell r="D5284" t="str">
            <v>00/00/0000</v>
          </cell>
          <cell r="E5284" t="str">
            <v>00/00/0000</v>
          </cell>
          <cell r="F5284" t="str">
            <v>00/00/0000</v>
          </cell>
          <cell r="G5284">
            <v>0</v>
          </cell>
          <cell r="I5284">
            <v>0</v>
          </cell>
        </row>
        <row r="5285">
          <cell r="B5285" t="str">
            <v>TIELDON NUNES DA ROSA</v>
          </cell>
          <cell r="C5285">
            <v>6232</v>
          </cell>
          <cell r="D5285" t="str">
            <v>00/00/0000</v>
          </cell>
          <cell r="E5285" t="str">
            <v>00/00/0000</v>
          </cell>
          <cell r="F5285" t="str">
            <v>00/00/0000</v>
          </cell>
          <cell r="G5285">
            <v>0</v>
          </cell>
          <cell r="H5285" t="str">
            <v>152594</v>
          </cell>
          <cell r="I5285">
            <v>0</v>
          </cell>
          <cell r="J5285" t="str">
            <v>Conselho Regional Enfermagem</v>
          </cell>
        </row>
        <row r="5286">
          <cell r="B5286" t="str">
            <v>TIELDON NUNES DA ROSA</v>
          </cell>
          <cell r="C5286">
            <v>7067</v>
          </cell>
          <cell r="D5286" t="str">
            <v>00/00/0000</v>
          </cell>
          <cell r="E5286" t="str">
            <v>00/00/0000</v>
          </cell>
          <cell r="F5286" t="str">
            <v>00/00/0000</v>
          </cell>
          <cell r="G5286">
            <v>0</v>
          </cell>
          <cell r="H5286" t="str">
            <v>152594</v>
          </cell>
          <cell r="I5286">
            <v>0</v>
          </cell>
          <cell r="J5286" t="str">
            <v>Conselho Regional Enfermagem</v>
          </cell>
        </row>
        <row r="5287">
          <cell r="B5287" t="str">
            <v>TOBIAS DIAS ROMAO PEREIRA</v>
          </cell>
          <cell r="C5287">
            <v>7648</v>
          </cell>
          <cell r="D5287" t="str">
            <v>00/00/0000</v>
          </cell>
          <cell r="E5287" t="str">
            <v>00/00/0000</v>
          </cell>
          <cell r="F5287" t="str">
            <v>00/00/0000</v>
          </cell>
          <cell r="G5287">
            <v>0</v>
          </cell>
          <cell r="I5287">
            <v>0</v>
          </cell>
        </row>
        <row r="5288">
          <cell r="B5288" t="str">
            <v>TOMAS DEVID SCREMIM</v>
          </cell>
          <cell r="C5288">
            <v>6284</v>
          </cell>
          <cell r="D5288" t="str">
            <v>00/00/0000</v>
          </cell>
          <cell r="E5288" t="str">
            <v>00/00/0000</v>
          </cell>
          <cell r="F5288" t="str">
            <v>00/00/0000</v>
          </cell>
          <cell r="G5288">
            <v>0</v>
          </cell>
          <cell r="H5288" t="str">
            <v>0</v>
          </cell>
          <cell r="I5288">
            <v>0</v>
          </cell>
        </row>
        <row r="5289">
          <cell r="B5289" t="str">
            <v>TOMEDY BELTRAME DE MACEDO</v>
          </cell>
          <cell r="C5289">
            <v>5280</v>
          </cell>
          <cell r="D5289" t="str">
            <v>00/00/0000</v>
          </cell>
          <cell r="E5289" t="str">
            <v>00/00/0000</v>
          </cell>
          <cell r="F5289" t="str">
            <v>00/00/0000</v>
          </cell>
          <cell r="G5289">
            <v>0</v>
          </cell>
          <cell r="H5289" t="str">
            <v>0</v>
          </cell>
          <cell r="I5289">
            <v>0</v>
          </cell>
        </row>
        <row r="5290">
          <cell r="B5290" t="str">
            <v>TUANE BRUNEL SELINGER</v>
          </cell>
          <cell r="C5290">
            <v>7894</v>
          </cell>
          <cell r="D5290" t="str">
            <v>00/00/0000</v>
          </cell>
          <cell r="E5290" t="str">
            <v>00/00/0000</v>
          </cell>
          <cell r="F5290" t="str">
            <v>00/00/0000</v>
          </cell>
          <cell r="G5290">
            <v>0</v>
          </cell>
          <cell r="I5290">
            <v>0</v>
          </cell>
        </row>
        <row r="5291">
          <cell r="B5291" t="str">
            <v>URSULA NUNES DA SILVA</v>
          </cell>
          <cell r="C5291">
            <v>5341</v>
          </cell>
          <cell r="D5291" t="str">
            <v>00/00/0000</v>
          </cell>
          <cell r="E5291" t="str">
            <v>00/00/0000</v>
          </cell>
          <cell r="F5291" t="str">
            <v>00/00/0000</v>
          </cell>
          <cell r="G5291">
            <v>0</v>
          </cell>
          <cell r="H5291" t="str">
            <v>158852</v>
          </cell>
          <cell r="I5291">
            <v>0</v>
          </cell>
          <cell r="J5291" t="str">
            <v>Conselho Regional Enfermagem</v>
          </cell>
        </row>
        <row r="5292">
          <cell r="B5292" t="str">
            <v>URSULA NUNES DA SILVA</v>
          </cell>
          <cell r="C5292">
            <v>89051</v>
          </cell>
          <cell r="D5292" t="str">
            <v>00/00/0000</v>
          </cell>
          <cell r="E5292" t="str">
            <v>00/00/0000</v>
          </cell>
          <cell r="F5292" t="str">
            <v>00/00/0000</v>
          </cell>
          <cell r="G5292">
            <v>0</v>
          </cell>
          <cell r="H5292" t="str">
            <v>158852</v>
          </cell>
          <cell r="I5292">
            <v>0</v>
          </cell>
          <cell r="J5292" t="str">
            <v>Conselho Regional Enfermagem</v>
          </cell>
        </row>
        <row r="5293">
          <cell r="B5293" t="str">
            <v>VAGNER DA SILVA MOTTA</v>
          </cell>
          <cell r="C5293">
            <v>7705</v>
          </cell>
          <cell r="D5293" t="str">
            <v>00/00/0000</v>
          </cell>
          <cell r="E5293" t="str">
            <v>00/00/0000</v>
          </cell>
          <cell r="F5293" t="str">
            <v>00/00/0000</v>
          </cell>
          <cell r="G5293">
            <v>0</v>
          </cell>
          <cell r="I5293">
            <v>0</v>
          </cell>
        </row>
        <row r="5294">
          <cell r="B5294" t="str">
            <v>VALCELI LAURINDO CELESTINO</v>
          </cell>
          <cell r="C5294">
            <v>8034</v>
          </cell>
          <cell r="D5294" t="str">
            <v>00/00/0000</v>
          </cell>
          <cell r="E5294" t="str">
            <v>00/00/0000</v>
          </cell>
          <cell r="F5294" t="str">
            <v>00/00/0000</v>
          </cell>
          <cell r="G5294">
            <v>0</v>
          </cell>
          <cell r="I5294">
            <v>0</v>
          </cell>
        </row>
        <row r="5295">
          <cell r="B5295" t="str">
            <v>VALCINEIA LAURINDO CELESTINO</v>
          </cell>
          <cell r="C5295">
            <v>7623</v>
          </cell>
          <cell r="D5295" t="str">
            <v>00/00/0000</v>
          </cell>
          <cell r="E5295" t="str">
            <v>00/00/0000</v>
          </cell>
          <cell r="F5295" t="str">
            <v>00/00/0000</v>
          </cell>
          <cell r="G5295">
            <v>0</v>
          </cell>
          <cell r="I5295">
            <v>0</v>
          </cell>
        </row>
        <row r="5296">
          <cell r="B5296" t="str">
            <v>VALCIRENE DA SILVA BARBOSA</v>
          </cell>
          <cell r="C5296">
            <v>9405</v>
          </cell>
          <cell r="D5296" t="str">
            <v>00/00/0000</v>
          </cell>
          <cell r="E5296" t="str">
            <v>00/00/0000</v>
          </cell>
          <cell r="F5296" t="str">
            <v>00/00/0000</v>
          </cell>
          <cell r="G5296">
            <v>0</v>
          </cell>
          <cell r="I5296">
            <v>0</v>
          </cell>
        </row>
        <row r="5297">
          <cell r="B5297" t="str">
            <v>VALDECIR LUIZ CORREA</v>
          </cell>
          <cell r="C5297">
            <v>5892</v>
          </cell>
          <cell r="D5297" t="str">
            <v>00/00/0000</v>
          </cell>
          <cell r="E5297" t="str">
            <v>00/00/0000</v>
          </cell>
          <cell r="F5297" t="str">
            <v>00/00/0000</v>
          </cell>
          <cell r="G5297">
            <v>0</v>
          </cell>
          <cell r="H5297" t="str">
            <v>229373</v>
          </cell>
          <cell r="I5297">
            <v>0</v>
          </cell>
          <cell r="J5297" t="str">
            <v>Conselho Regional Enfermagem</v>
          </cell>
        </row>
        <row r="5298">
          <cell r="B5298" t="str">
            <v>VALDECIR MONTEIRO JARDIM</v>
          </cell>
          <cell r="C5298">
            <v>4981</v>
          </cell>
          <cell r="D5298" t="str">
            <v>00/00/0000</v>
          </cell>
          <cell r="E5298" t="str">
            <v>00/00/0000</v>
          </cell>
          <cell r="F5298" t="str">
            <v>00/00/0000</v>
          </cell>
          <cell r="G5298">
            <v>0</v>
          </cell>
          <cell r="H5298" t="str">
            <v>2254</v>
          </cell>
          <cell r="I5298">
            <v>0</v>
          </cell>
          <cell r="J5298" t="str">
            <v>Conselho Regional Enfermagem</v>
          </cell>
        </row>
        <row r="5299">
          <cell r="B5299" t="str">
            <v>VALDEMAR DE GOUVEA JUNIOR</v>
          </cell>
          <cell r="C5299">
            <v>7001</v>
          </cell>
          <cell r="D5299" t="str">
            <v>00/00/0000</v>
          </cell>
          <cell r="E5299" t="str">
            <v>00/00/0000</v>
          </cell>
          <cell r="F5299" t="str">
            <v>00/00/0000</v>
          </cell>
          <cell r="G5299">
            <v>0</v>
          </cell>
          <cell r="I5299">
            <v>0</v>
          </cell>
        </row>
        <row r="5300">
          <cell r="B5300" t="str">
            <v>VALDEMIR DOS SANTOS</v>
          </cell>
          <cell r="C5300">
            <v>327</v>
          </cell>
          <cell r="D5300" t="str">
            <v>00/00/0000</v>
          </cell>
          <cell r="E5300" t="str">
            <v>00/00/0000</v>
          </cell>
          <cell r="F5300" t="str">
            <v>00/00/0000</v>
          </cell>
          <cell r="G5300">
            <v>0</v>
          </cell>
          <cell r="H5300" t="str">
            <v>0</v>
          </cell>
          <cell r="I5300">
            <v>0</v>
          </cell>
        </row>
        <row r="5301">
          <cell r="B5301" t="str">
            <v>VALDEMIR MEZZARI</v>
          </cell>
          <cell r="C5301">
            <v>4495</v>
          </cell>
          <cell r="D5301" t="str">
            <v>00/00/0000</v>
          </cell>
          <cell r="E5301" t="str">
            <v>00/00/0000</v>
          </cell>
          <cell r="F5301" t="str">
            <v>00/00/0000</v>
          </cell>
          <cell r="G5301">
            <v>0</v>
          </cell>
          <cell r="H5301" t="str">
            <v>00493</v>
          </cell>
          <cell r="I5301">
            <v>0</v>
          </cell>
          <cell r="J5301" t="str">
            <v>CONS NAC TECNICOS RADIOLOGIA</v>
          </cell>
        </row>
        <row r="5302">
          <cell r="B5302" t="str">
            <v>VALDENICE CORNEO</v>
          </cell>
          <cell r="C5302">
            <v>9165</v>
          </cell>
          <cell r="D5302" t="str">
            <v>00/00/0000</v>
          </cell>
          <cell r="E5302" t="str">
            <v>00/00/0000</v>
          </cell>
          <cell r="F5302" t="str">
            <v>00/00/0000</v>
          </cell>
          <cell r="G5302">
            <v>0</v>
          </cell>
          <cell r="H5302" t="str">
            <v>1028787</v>
          </cell>
          <cell r="I5302">
            <v>0</v>
          </cell>
          <cell r="J5302" t="str">
            <v>Conselho Regional Enfermagem</v>
          </cell>
        </row>
        <row r="5303">
          <cell r="B5303" t="str">
            <v>VALDENIR SEBASTIAO ZILLI</v>
          </cell>
          <cell r="C5303">
            <v>5050</v>
          </cell>
          <cell r="D5303" t="str">
            <v>00/00/0000</v>
          </cell>
          <cell r="E5303" t="str">
            <v>00/00/0000</v>
          </cell>
          <cell r="F5303" t="str">
            <v>00/00/0000</v>
          </cell>
          <cell r="G5303">
            <v>0</v>
          </cell>
          <cell r="H5303" t="str">
            <v>0</v>
          </cell>
          <cell r="I5303">
            <v>0</v>
          </cell>
        </row>
        <row r="5304">
          <cell r="B5304" t="str">
            <v>VALDETE BORGES PEREIRA RIBEIRO</v>
          </cell>
          <cell r="C5304">
            <v>8282</v>
          </cell>
          <cell r="D5304" t="str">
            <v>00/00/0000</v>
          </cell>
          <cell r="E5304" t="str">
            <v>00/00/0000</v>
          </cell>
          <cell r="F5304" t="str">
            <v>00/00/0000</v>
          </cell>
          <cell r="G5304">
            <v>0</v>
          </cell>
          <cell r="I5304">
            <v>0</v>
          </cell>
        </row>
        <row r="5305">
          <cell r="B5305" t="str">
            <v>VALDETE GONCALVES FERNANDES</v>
          </cell>
          <cell r="C5305">
            <v>7176</v>
          </cell>
          <cell r="D5305" t="str">
            <v>00/00/0000</v>
          </cell>
          <cell r="E5305" t="str">
            <v>00/00/0000</v>
          </cell>
          <cell r="F5305" t="str">
            <v>00/00/0000</v>
          </cell>
          <cell r="G5305">
            <v>0</v>
          </cell>
          <cell r="I5305">
            <v>0</v>
          </cell>
        </row>
        <row r="5306">
          <cell r="B5306" t="str">
            <v>VALDETE RAMOS CANDIDO</v>
          </cell>
          <cell r="C5306">
            <v>5124</v>
          </cell>
          <cell r="D5306" t="str">
            <v>00/00/0000</v>
          </cell>
          <cell r="E5306" t="str">
            <v>00/00/0000</v>
          </cell>
          <cell r="F5306" t="str">
            <v>00/00/0000</v>
          </cell>
          <cell r="G5306">
            <v>0</v>
          </cell>
          <cell r="H5306" t="str">
            <v>0</v>
          </cell>
          <cell r="I5306">
            <v>0</v>
          </cell>
        </row>
        <row r="5307">
          <cell r="B5307" t="str">
            <v>VALDETE RODRIGUES</v>
          </cell>
          <cell r="C5307">
            <v>7581</v>
          </cell>
          <cell r="D5307" t="str">
            <v>00/00/0000</v>
          </cell>
          <cell r="E5307" t="str">
            <v>00/00/0000</v>
          </cell>
          <cell r="F5307" t="str">
            <v>00/00/0000</v>
          </cell>
          <cell r="G5307">
            <v>0</v>
          </cell>
          <cell r="I5307">
            <v>0</v>
          </cell>
        </row>
        <row r="5308">
          <cell r="B5308" t="str">
            <v>VALDINEA FERREIRA MARIANO</v>
          </cell>
          <cell r="C5308">
            <v>6584</v>
          </cell>
          <cell r="D5308" t="str">
            <v>00/00/0000</v>
          </cell>
          <cell r="E5308" t="str">
            <v>00/00/0000</v>
          </cell>
          <cell r="F5308" t="str">
            <v>00/00/0000</v>
          </cell>
          <cell r="G5308">
            <v>0</v>
          </cell>
          <cell r="H5308" t="str">
            <v>4681</v>
          </cell>
          <cell r="I5308">
            <v>0</v>
          </cell>
          <cell r="J5308" t="str">
            <v>Conselho Regional Enfermagem</v>
          </cell>
        </row>
        <row r="5309">
          <cell r="B5309" t="str">
            <v>VALDINEIA DIMAS</v>
          </cell>
          <cell r="C5309">
            <v>8290</v>
          </cell>
          <cell r="D5309" t="str">
            <v>00/00/0000</v>
          </cell>
          <cell r="E5309" t="str">
            <v>00/00/0000</v>
          </cell>
          <cell r="F5309" t="str">
            <v>00/00/0000</v>
          </cell>
          <cell r="G5309">
            <v>0</v>
          </cell>
          <cell r="H5309" t="str">
            <v>509146</v>
          </cell>
          <cell r="I5309">
            <v>0</v>
          </cell>
          <cell r="J5309" t="str">
            <v>Conselho Regional Enfermagem</v>
          </cell>
        </row>
        <row r="5310">
          <cell r="B5310" t="str">
            <v>VALDINEIA RODRIGUES CARVALHO</v>
          </cell>
          <cell r="C5310">
            <v>5935</v>
          </cell>
          <cell r="D5310" t="str">
            <v>00/00/0000</v>
          </cell>
          <cell r="E5310" t="str">
            <v>00/00/0000</v>
          </cell>
          <cell r="F5310" t="str">
            <v>00/00/0000</v>
          </cell>
          <cell r="G5310">
            <v>0</v>
          </cell>
          <cell r="H5310" t="str">
            <v>0</v>
          </cell>
          <cell r="I5310">
            <v>0</v>
          </cell>
        </row>
        <row r="5311">
          <cell r="B5311" t="str">
            <v>VALDIR JOSE DA SILVA</v>
          </cell>
          <cell r="C5311">
            <v>8687</v>
          </cell>
          <cell r="D5311" t="str">
            <v>00/00/0000</v>
          </cell>
          <cell r="E5311" t="str">
            <v>00/00/0000</v>
          </cell>
          <cell r="F5311" t="str">
            <v>00/00/0000</v>
          </cell>
          <cell r="G5311">
            <v>0</v>
          </cell>
          <cell r="I5311">
            <v>0</v>
          </cell>
        </row>
        <row r="5312">
          <cell r="B5312" t="str">
            <v>VALDIRA SOARES SAVI</v>
          </cell>
          <cell r="C5312">
            <v>10268</v>
          </cell>
          <cell r="D5312" t="str">
            <v>00/00/0000</v>
          </cell>
          <cell r="E5312" t="str">
            <v>00/00/0000</v>
          </cell>
          <cell r="F5312" t="str">
            <v>15/09/2018</v>
          </cell>
          <cell r="G5312">
            <v>0</v>
          </cell>
          <cell r="I5312">
            <v>0</v>
          </cell>
        </row>
        <row r="5313">
          <cell r="B5313" t="str">
            <v>VALDIRENE DA SILVA MARIA</v>
          </cell>
          <cell r="C5313">
            <v>5902</v>
          </cell>
          <cell r="D5313" t="str">
            <v>00/00/0000</v>
          </cell>
          <cell r="E5313" t="str">
            <v>00/00/0000</v>
          </cell>
          <cell r="F5313" t="str">
            <v>00/00/0000</v>
          </cell>
          <cell r="G5313">
            <v>0</v>
          </cell>
          <cell r="H5313" t="str">
            <v>0</v>
          </cell>
          <cell r="I5313">
            <v>0</v>
          </cell>
        </row>
        <row r="5314">
          <cell r="B5314" t="str">
            <v>VALDIRENI GOULART MARCELLO</v>
          </cell>
          <cell r="C5314">
            <v>6518</v>
          </cell>
          <cell r="D5314" t="str">
            <v>00/00/0000</v>
          </cell>
          <cell r="E5314" t="str">
            <v>00/00/0000</v>
          </cell>
          <cell r="F5314" t="str">
            <v>00/00/0000</v>
          </cell>
          <cell r="G5314">
            <v>0</v>
          </cell>
          <cell r="H5314" t="str">
            <v>0</v>
          </cell>
          <cell r="I5314">
            <v>0</v>
          </cell>
        </row>
        <row r="5315">
          <cell r="B5315" t="str">
            <v>VALERIA APARECIDA LEMOS BRUM</v>
          </cell>
          <cell r="C5315">
            <v>6894</v>
          </cell>
          <cell r="D5315" t="str">
            <v>00/00/0000</v>
          </cell>
          <cell r="E5315" t="str">
            <v>00/00/0000</v>
          </cell>
          <cell r="F5315" t="str">
            <v>00/00/0000</v>
          </cell>
          <cell r="G5315">
            <v>0</v>
          </cell>
          <cell r="I5315">
            <v>0</v>
          </cell>
        </row>
        <row r="5316">
          <cell r="B5316" t="str">
            <v>VALERIA DE SOUZA VIEIRA DOS SANTOS</v>
          </cell>
          <cell r="C5316">
            <v>9696</v>
          </cell>
          <cell r="D5316" t="str">
            <v>00/00/0000</v>
          </cell>
          <cell r="E5316" t="str">
            <v>00/00/0000</v>
          </cell>
          <cell r="F5316" t="str">
            <v>00/00/0000</v>
          </cell>
          <cell r="G5316">
            <v>0</v>
          </cell>
          <cell r="H5316" t="str">
            <v>1174450</v>
          </cell>
          <cell r="I5316">
            <v>0</v>
          </cell>
          <cell r="J5316" t="str">
            <v>Conselho Regional Enfermagem</v>
          </cell>
        </row>
        <row r="5317">
          <cell r="B5317" t="str">
            <v>VALERIA PIRES DE OLIVEIRA</v>
          </cell>
          <cell r="C5317">
            <v>1</v>
          </cell>
          <cell r="D5317" t="str">
            <v>00/00/0000</v>
          </cell>
          <cell r="E5317" t="str">
            <v>00/00/0000</v>
          </cell>
          <cell r="F5317" t="str">
            <v>00/00/0000</v>
          </cell>
          <cell r="G5317">
            <v>0</v>
          </cell>
          <cell r="I5317">
            <v>0</v>
          </cell>
        </row>
        <row r="5318">
          <cell r="B5318" t="str">
            <v>VALMIR MACHADO</v>
          </cell>
          <cell r="C5318">
            <v>9929</v>
          </cell>
          <cell r="D5318" t="str">
            <v>00/00/0000</v>
          </cell>
          <cell r="E5318" t="str">
            <v>00/00/0000</v>
          </cell>
          <cell r="F5318" t="str">
            <v>00/00/0000</v>
          </cell>
          <cell r="G5318">
            <v>0</v>
          </cell>
          <cell r="I5318">
            <v>0</v>
          </cell>
        </row>
        <row r="5319">
          <cell r="B5319" t="str">
            <v>VALMOR RODRIGUES</v>
          </cell>
          <cell r="C5319">
            <v>5029</v>
          </cell>
          <cell r="D5319" t="str">
            <v>00/00/0000</v>
          </cell>
          <cell r="E5319" t="str">
            <v>00/00/0000</v>
          </cell>
          <cell r="F5319" t="str">
            <v>00/00/0000</v>
          </cell>
          <cell r="G5319">
            <v>0</v>
          </cell>
          <cell r="H5319" t="str">
            <v>0</v>
          </cell>
          <cell r="I5319">
            <v>0</v>
          </cell>
        </row>
        <row r="5320">
          <cell r="B5320" t="str">
            <v>VALQUIRIA MARQUES VALERIO</v>
          </cell>
          <cell r="C5320">
            <v>9571</v>
          </cell>
          <cell r="D5320" t="str">
            <v>00/00/0000</v>
          </cell>
          <cell r="E5320" t="str">
            <v>00/00/0000</v>
          </cell>
          <cell r="F5320" t="str">
            <v>00/00/0000</v>
          </cell>
          <cell r="G5320">
            <v>0</v>
          </cell>
          <cell r="I5320">
            <v>0</v>
          </cell>
        </row>
        <row r="5321">
          <cell r="B5321" t="str">
            <v>VALQUIRIA RAYCIKI ELIAS</v>
          </cell>
          <cell r="C5321">
            <v>6326</v>
          </cell>
          <cell r="D5321" t="str">
            <v>00/00/0000</v>
          </cell>
          <cell r="E5321" t="str">
            <v>00/00/0000</v>
          </cell>
          <cell r="F5321" t="str">
            <v>00/00/0000</v>
          </cell>
          <cell r="G5321">
            <v>0</v>
          </cell>
          <cell r="H5321" t="str">
            <v>0</v>
          </cell>
          <cell r="I5321">
            <v>0</v>
          </cell>
        </row>
        <row r="5322">
          <cell r="B5322" t="str">
            <v>VANDA CATARINA LORENZI</v>
          </cell>
          <cell r="C5322">
            <v>7261</v>
          </cell>
          <cell r="D5322" t="str">
            <v>00/00/0000</v>
          </cell>
          <cell r="E5322" t="str">
            <v>00/00/0000</v>
          </cell>
          <cell r="F5322" t="str">
            <v>00/00/0000</v>
          </cell>
          <cell r="G5322">
            <v>0</v>
          </cell>
          <cell r="I5322">
            <v>0</v>
          </cell>
        </row>
        <row r="5323">
          <cell r="B5323" t="str">
            <v>VANDA CATARINA LORENZI</v>
          </cell>
          <cell r="C5323">
            <v>9345</v>
          </cell>
          <cell r="D5323" t="str">
            <v>00/00/0000</v>
          </cell>
          <cell r="E5323" t="str">
            <v>00/00/0000</v>
          </cell>
          <cell r="F5323" t="str">
            <v>00/00/0000</v>
          </cell>
          <cell r="G5323">
            <v>0</v>
          </cell>
          <cell r="H5323" t="str">
            <v>1097057</v>
          </cell>
          <cell r="I5323">
            <v>0</v>
          </cell>
          <cell r="J5323" t="str">
            <v>Conselho Regional Enfermagem</v>
          </cell>
        </row>
        <row r="5324">
          <cell r="B5324" t="str">
            <v>VANDA FERREIRA DOS SANTOS</v>
          </cell>
          <cell r="C5324">
            <v>7846</v>
          </cell>
          <cell r="D5324" t="str">
            <v>00/00/0000</v>
          </cell>
          <cell r="E5324" t="str">
            <v>00/00/0000</v>
          </cell>
          <cell r="F5324" t="str">
            <v>00/00/0000</v>
          </cell>
          <cell r="G5324">
            <v>0</v>
          </cell>
          <cell r="I5324">
            <v>0</v>
          </cell>
        </row>
        <row r="5325">
          <cell r="B5325" t="str">
            <v>VANDERLEI DE OLIVEIRA GOMES</v>
          </cell>
          <cell r="C5325">
            <v>6400</v>
          </cell>
          <cell r="D5325" t="str">
            <v>00/00/0000</v>
          </cell>
          <cell r="E5325" t="str">
            <v>00/00/0000</v>
          </cell>
          <cell r="F5325" t="str">
            <v>00/00/0000</v>
          </cell>
          <cell r="G5325">
            <v>0</v>
          </cell>
          <cell r="H5325" t="str">
            <v>0</v>
          </cell>
          <cell r="I5325">
            <v>0</v>
          </cell>
        </row>
        <row r="5326">
          <cell r="B5326" t="str">
            <v>VANDERLEI MOTTA</v>
          </cell>
          <cell r="C5326">
            <v>6247</v>
          </cell>
          <cell r="D5326" t="str">
            <v>00/00/0000</v>
          </cell>
          <cell r="E5326" t="str">
            <v>00/00/0000</v>
          </cell>
          <cell r="F5326" t="str">
            <v>00/00/0000</v>
          </cell>
          <cell r="G5326">
            <v>0</v>
          </cell>
          <cell r="H5326" t="str">
            <v>0</v>
          </cell>
          <cell r="I5326">
            <v>0</v>
          </cell>
        </row>
        <row r="5327">
          <cell r="B5327" t="str">
            <v>VANDERLEIA CARDOSO DA SILVA</v>
          </cell>
          <cell r="C5327">
            <v>9290</v>
          </cell>
          <cell r="D5327" t="str">
            <v>00/00/0000</v>
          </cell>
          <cell r="E5327" t="str">
            <v>00/00/0000</v>
          </cell>
          <cell r="F5327" t="str">
            <v>00/00/0000</v>
          </cell>
          <cell r="G5327">
            <v>0</v>
          </cell>
          <cell r="I5327">
            <v>0</v>
          </cell>
        </row>
        <row r="5328">
          <cell r="B5328" t="str">
            <v>VANDERLEIA DA ROSA CARDOSO</v>
          </cell>
          <cell r="C5328">
            <v>5250</v>
          </cell>
          <cell r="D5328" t="str">
            <v>00/00/0000</v>
          </cell>
          <cell r="E5328" t="str">
            <v>00/00/0000</v>
          </cell>
          <cell r="F5328" t="str">
            <v>00/00/0000</v>
          </cell>
          <cell r="G5328">
            <v>0</v>
          </cell>
          <cell r="H5328" t="str">
            <v>4</v>
          </cell>
          <cell r="I5328">
            <v>0</v>
          </cell>
          <cell r="J5328" t="str">
            <v>Conselho Regional Enfermagem</v>
          </cell>
        </row>
        <row r="5329">
          <cell r="B5329" t="str">
            <v>VANDERLEIA DA ROSA CARDOSO</v>
          </cell>
          <cell r="C5329">
            <v>7256</v>
          </cell>
          <cell r="D5329" t="str">
            <v>00/00/0000</v>
          </cell>
          <cell r="E5329" t="str">
            <v>00/00/0000</v>
          </cell>
          <cell r="F5329" t="str">
            <v>00/00/0000</v>
          </cell>
          <cell r="G5329">
            <v>0</v>
          </cell>
          <cell r="H5329" t="str">
            <v>303337</v>
          </cell>
          <cell r="I5329">
            <v>0</v>
          </cell>
          <cell r="J5329" t="str">
            <v>Conselho Regional Enfermagem</v>
          </cell>
        </row>
        <row r="5330">
          <cell r="B5330" t="str">
            <v>VANDERLEIA DOS SANTOS DE OLIVEIRA</v>
          </cell>
          <cell r="C5330">
            <v>9188</v>
          </cell>
          <cell r="D5330" t="str">
            <v>00/00/0000</v>
          </cell>
          <cell r="E5330" t="str">
            <v>00/00/0000</v>
          </cell>
          <cell r="F5330" t="str">
            <v>00/00/0000</v>
          </cell>
          <cell r="G5330">
            <v>0</v>
          </cell>
          <cell r="I5330">
            <v>0</v>
          </cell>
        </row>
        <row r="5331">
          <cell r="B5331" t="str">
            <v>VANDERLEIA QUERINO</v>
          </cell>
          <cell r="C5331">
            <v>9847</v>
          </cell>
          <cell r="D5331" t="str">
            <v>00/00/0000</v>
          </cell>
          <cell r="E5331" t="str">
            <v>00/00/0000</v>
          </cell>
          <cell r="F5331" t="str">
            <v>00/00/0000</v>
          </cell>
          <cell r="G5331">
            <v>0</v>
          </cell>
          <cell r="I5331">
            <v>0</v>
          </cell>
        </row>
        <row r="5332">
          <cell r="B5332" t="str">
            <v>VANDERLEIA VICENTE</v>
          </cell>
          <cell r="C5332">
            <v>9190</v>
          </cell>
          <cell r="D5332" t="str">
            <v>00/00/0000</v>
          </cell>
          <cell r="E5332" t="str">
            <v>00/00/0000</v>
          </cell>
          <cell r="F5332" t="str">
            <v>00/00/0000</v>
          </cell>
          <cell r="G5332">
            <v>0</v>
          </cell>
          <cell r="I5332">
            <v>0</v>
          </cell>
        </row>
        <row r="5333">
          <cell r="B5333" t="str">
            <v>VANDERSON LIMA</v>
          </cell>
          <cell r="C5333">
            <v>7545</v>
          </cell>
          <cell r="D5333" t="str">
            <v>00/00/0000</v>
          </cell>
          <cell r="E5333" t="str">
            <v>00/00/0000</v>
          </cell>
          <cell r="F5333" t="str">
            <v>00/00/0000</v>
          </cell>
          <cell r="G5333">
            <v>0</v>
          </cell>
          <cell r="I5333">
            <v>0</v>
          </cell>
        </row>
        <row r="5334">
          <cell r="B5334" t="str">
            <v>VANDERSON MARCOS CARDOSO</v>
          </cell>
          <cell r="C5334">
            <v>6972</v>
          </cell>
          <cell r="D5334" t="str">
            <v>00/00/0000</v>
          </cell>
          <cell r="E5334" t="str">
            <v>00/00/0000</v>
          </cell>
          <cell r="F5334" t="str">
            <v>00/00/0000</v>
          </cell>
          <cell r="G5334">
            <v>0</v>
          </cell>
          <cell r="I5334">
            <v>0</v>
          </cell>
        </row>
        <row r="5335">
          <cell r="B5335" t="str">
            <v>VANDERSON VIEIRA DA CUNHA</v>
          </cell>
          <cell r="C5335">
            <v>7143</v>
          </cell>
          <cell r="D5335" t="str">
            <v>00/00/0000</v>
          </cell>
          <cell r="E5335" t="str">
            <v>00/00/0000</v>
          </cell>
          <cell r="F5335" t="str">
            <v>00/00/0000</v>
          </cell>
          <cell r="G5335">
            <v>0</v>
          </cell>
          <cell r="I5335">
            <v>0</v>
          </cell>
        </row>
        <row r="5336">
          <cell r="B5336" t="str">
            <v>VANDIR FRITSH</v>
          </cell>
          <cell r="C5336">
            <v>5721</v>
          </cell>
          <cell r="D5336" t="str">
            <v>00/00/0000</v>
          </cell>
          <cell r="E5336" t="str">
            <v>00/00/0000</v>
          </cell>
          <cell r="F5336" t="str">
            <v>00/00/0000</v>
          </cell>
          <cell r="G5336">
            <v>0</v>
          </cell>
          <cell r="H5336" t="str">
            <v>0</v>
          </cell>
          <cell r="I5336">
            <v>0</v>
          </cell>
        </row>
        <row r="5337">
          <cell r="B5337" t="str">
            <v>VANEIDE RODRIGUES</v>
          </cell>
          <cell r="C5337">
            <v>3889</v>
          </cell>
          <cell r="D5337" t="str">
            <v>00/00/0000</v>
          </cell>
          <cell r="E5337" t="str">
            <v>00/00/0000</v>
          </cell>
          <cell r="F5337" t="str">
            <v>00/00/0000</v>
          </cell>
          <cell r="G5337">
            <v>0</v>
          </cell>
          <cell r="H5337" t="str">
            <v>0</v>
          </cell>
          <cell r="I5337">
            <v>0</v>
          </cell>
        </row>
        <row r="5338">
          <cell r="B5338" t="str">
            <v>VANEIDE VASCONCELOS SERAFIN ILADI</v>
          </cell>
          <cell r="C5338">
            <v>7123</v>
          </cell>
          <cell r="D5338" t="str">
            <v>00/00/0000</v>
          </cell>
          <cell r="E5338" t="str">
            <v>00/00/0000</v>
          </cell>
          <cell r="F5338" t="str">
            <v>00/00/0000</v>
          </cell>
          <cell r="G5338">
            <v>0</v>
          </cell>
          <cell r="I5338">
            <v>0</v>
          </cell>
        </row>
        <row r="5339">
          <cell r="B5339" t="str">
            <v>VANESSA AGUIAR MACHADO</v>
          </cell>
          <cell r="C5339">
            <v>9266</v>
          </cell>
          <cell r="D5339" t="str">
            <v>00/00/0000</v>
          </cell>
          <cell r="E5339" t="str">
            <v>00/00/0000</v>
          </cell>
          <cell r="F5339" t="str">
            <v>00/00/0000</v>
          </cell>
          <cell r="G5339">
            <v>0</v>
          </cell>
          <cell r="H5339" t="str">
            <v>875181</v>
          </cell>
          <cell r="I5339">
            <v>0</v>
          </cell>
          <cell r="J5339" t="str">
            <v>Conselho Regional Enfermagem</v>
          </cell>
        </row>
        <row r="5340">
          <cell r="B5340" t="str">
            <v>VANESSA ANASTACIO ROCHA PATRICIO</v>
          </cell>
          <cell r="C5340">
            <v>9923</v>
          </cell>
          <cell r="D5340" t="str">
            <v>00/00/0000</v>
          </cell>
          <cell r="E5340" t="str">
            <v>00/00/0000</v>
          </cell>
          <cell r="F5340" t="str">
            <v>00/00/0000</v>
          </cell>
          <cell r="G5340">
            <v>0</v>
          </cell>
          <cell r="I5340">
            <v>0</v>
          </cell>
        </row>
        <row r="5341">
          <cell r="B5341" t="str">
            <v>VANESSA ANTUNES PERUCHI</v>
          </cell>
          <cell r="C5341">
            <v>8030</v>
          </cell>
          <cell r="D5341" t="str">
            <v>00/00/0000</v>
          </cell>
          <cell r="E5341" t="str">
            <v>00/00/0000</v>
          </cell>
          <cell r="F5341" t="str">
            <v>00/00/0000</v>
          </cell>
          <cell r="G5341">
            <v>0</v>
          </cell>
          <cell r="I5341">
            <v>0</v>
          </cell>
        </row>
        <row r="5342">
          <cell r="B5342" t="str">
            <v>VANESSA APARECIDA MACIEL</v>
          </cell>
          <cell r="C5342">
            <v>10261</v>
          </cell>
          <cell r="D5342" t="str">
            <v>00/00/0000</v>
          </cell>
          <cell r="E5342" t="str">
            <v>00/00/0000</v>
          </cell>
          <cell r="F5342" t="str">
            <v>08/09/2018</v>
          </cell>
          <cell r="G5342">
            <v>0</v>
          </cell>
          <cell r="H5342" t="str">
            <v>428729</v>
          </cell>
          <cell r="I5342">
            <v>0</v>
          </cell>
          <cell r="J5342" t="str">
            <v>Conselho Regional Enfermagem</v>
          </cell>
        </row>
        <row r="5343">
          <cell r="B5343" t="str">
            <v>VANESSA BERTOLINO DE MEDEIROS</v>
          </cell>
          <cell r="C5343">
            <v>10095</v>
          </cell>
          <cell r="D5343" t="str">
            <v>00/00/0000</v>
          </cell>
          <cell r="E5343" t="str">
            <v>00/00/0000</v>
          </cell>
          <cell r="F5343" t="str">
            <v>00/00/0000</v>
          </cell>
          <cell r="G5343">
            <v>0</v>
          </cell>
          <cell r="I5343">
            <v>0</v>
          </cell>
        </row>
        <row r="5344">
          <cell r="B5344" t="str">
            <v>VANESSA BONIFACIO PIRES SEVERINO</v>
          </cell>
          <cell r="C5344">
            <v>8973</v>
          </cell>
          <cell r="D5344" t="str">
            <v>00/00/0000</v>
          </cell>
          <cell r="E5344" t="str">
            <v>00/00/0000</v>
          </cell>
          <cell r="F5344" t="str">
            <v>00/00/0000</v>
          </cell>
          <cell r="G5344">
            <v>0</v>
          </cell>
          <cell r="I5344">
            <v>0</v>
          </cell>
        </row>
        <row r="5345">
          <cell r="B5345" t="str">
            <v>VANESSA CARDOSO DA ROSA SILVEIRA</v>
          </cell>
          <cell r="C5345">
            <v>7925</v>
          </cell>
          <cell r="D5345" t="str">
            <v>00/00/0000</v>
          </cell>
          <cell r="E5345" t="str">
            <v>00/00/0000</v>
          </cell>
          <cell r="F5345" t="str">
            <v>00/00/0000</v>
          </cell>
          <cell r="G5345">
            <v>0</v>
          </cell>
          <cell r="H5345" t="str">
            <v>183339</v>
          </cell>
          <cell r="I5345">
            <v>0</v>
          </cell>
          <cell r="J5345" t="str">
            <v>Conselho Regional Enfermagem</v>
          </cell>
        </row>
        <row r="5346">
          <cell r="B5346" t="str">
            <v>VANESSA COLARES DE BITENCOURT</v>
          </cell>
          <cell r="C5346">
            <v>6040</v>
          </cell>
          <cell r="D5346" t="str">
            <v>00/00/0000</v>
          </cell>
          <cell r="E5346" t="str">
            <v>00/00/0000</v>
          </cell>
          <cell r="F5346" t="str">
            <v>00/00/0000</v>
          </cell>
          <cell r="G5346">
            <v>0</v>
          </cell>
          <cell r="H5346" t="str">
            <v>0</v>
          </cell>
          <cell r="I5346">
            <v>0</v>
          </cell>
        </row>
        <row r="5347">
          <cell r="B5347" t="str">
            <v>VANESSA COMPARSI ALIXANDRINO</v>
          </cell>
          <cell r="C5347">
            <v>7831</v>
          </cell>
          <cell r="D5347" t="str">
            <v>00/00/0000</v>
          </cell>
          <cell r="E5347" t="str">
            <v>00/00/0000</v>
          </cell>
          <cell r="F5347" t="str">
            <v>00/00/0000</v>
          </cell>
          <cell r="G5347">
            <v>0</v>
          </cell>
          <cell r="I5347">
            <v>0</v>
          </cell>
        </row>
        <row r="5348">
          <cell r="B5348" t="str">
            <v>VANESSA COSTA</v>
          </cell>
          <cell r="C5348">
            <v>7008</v>
          </cell>
          <cell r="D5348" t="str">
            <v>00/00/0000</v>
          </cell>
          <cell r="E5348" t="str">
            <v>00/00/0000</v>
          </cell>
          <cell r="F5348" t="str">
            <v>00/00/0000</v>
          </cell>
          <cell r="G5348">
            <v>0</v>
          </cell>
          <cell r="I5348">
            <v>0</v>
          </cell>
        </row>
        <row r="5349">
          <cell r="B5349" t="str">
            <v>VANESSA DA SILVA BALDESSAR</v>
          </cell>
          <cell r="C5349">
            <v>10008</v>
          </cell>
          <cell r="D5349" t="str">
            <v>00/00/0000</v>
          </cell>
          <cell r="E5349" t="str">
            <v>00/00/0000</v>
          </cell>
          <cell r="F5349" t="str">
            <v>00/00/0000</v>
          </cell>
          <cell r="G5349">
            <v>0</v>
          </cell>
          <cell r="I5349">
            <v>0</v>
          </cell>
        </row>
        <row r="5350">
          <cell r="B5350" t="str">
            <v>VANESSA DA SILVA COLOMBO DE OLIVEIRA</v>
          </cell>
          <cell r="C5350">
            <v>7836</v>
          </cell>
          <cell r="D5350" t="str">
            <v>00/00/0000</v>
          </cell>
          <cell r="E5350" t="str">
            <v>00/00/0000</v>
          </cell>
          <cell r="F5350" t="str">
            <v>00/00/0000</v>
          </cell>
          <cell r="G5350">
            <v>0</v>
          </cell>
          <cell r="I5350">
            <v>0</v>
          </cell>
        </row>
        <row r="5351">
          <cell r="B5351" t="str">
            <v>VANESSA DA SILVA FLORES</v>
          </cell>
          <cell r="C5351">
            <v>9673</v>
          </cell>
          <cell r="D5351" t="str">
            <v>00/00/0000</v>
          </cell>
          <cell r="E5351" t="str">
            <v>00/00/0000</v>
          </cell>
          <cell r="F5351" t="str">
            <v>00/00/0000</v>
          </cell>
          <cell r="G5351">
            <v>0</v>
          </cell>
          <cell r="I5351">
            <v>0</v>
          </cell>
        </row>
        <row r="5352">
          <cell r="B5352" t="str">
            <v>VANESSA DA SILVA MARIANO</v>
          </cell>
          <cell r="C5352">
            <v>5271</v>
          </cell>
          <cell r="D5352" t="str">
            <v>00/00/0000</v>
          </cell>
          <cell r="E5352" t="str">
            <v>00/00/0000</v>
          </cell>
          <cell r="F5352" t="str">
            <v>00/00/0000</v>
          </cell>
          <cell r="G5352">
            <v>0</v>
          </cell>
          <cell r="H5352" t="str">
            <v>0</v>
          </cell>
          <cell r="I5352">
            <v>0</v>
          </cell>
        </row>
        <row r="5353">
          <cell r="B5353" t="str">
            <v>VANESSA DA SILVA POSSAMAI</v>
          </cell>
          <cell r="C5353">
            <v>6956</v>
          </cell>
          <cell r="D5353" t="str">
            <v>00/00/0000</v>
          </cell>
          <cell r="E5353" t="str">
            <v>00/00/0000</v>
          </cell>
          <cell r="F5353" t="str">
            <v>00/00/0000</v>
          </cell>
          <cell r="G5353">
            <v>0</v>
          </cell>
          <cell r="I5353">
            <v>0</v>
          </cell>
        </row>
        <row r="5354">
          <cell r="B5354" t="str">
            <v>VANESSA DA SILVA POSSAMAI</v>
          </cell>
          <cell r="C5354">
            <v>7640</v>
          </cell>
          <cell r="D5354" t="str">
            <v>00/00/0000</v>
          </cell>
          <cell r="E5354" t="str">
            <v>00/00/0000</v>
          </cell>
          <cell r="F5354" t="str">
            <v>00/00/0000</v>
          </cell>
          <cell r="G5354">
            <v>0</v>
          </cell>
          <cell r="I5354">
            <v>0</v>
          </cell>
        </row>
        <row r="5355">
          <cell r="B5355" t="str">
            <v>VANESSA DA SILVA QUADROS</v>
          </cell>
          <cell r="C5355">
            <v>9653</v>
          </cell>
          <cell r="D5355" t="str">
            <v>00/00/0000</v>
          </cell>
          <cell r="E5355" t="str">
            <v>00/00/0000</v>
          </cell>
          <cell r="F5355" t="str">
            <v>00/00/0000</v>
          </cell>
          <cell r="G5355">
            <v>0</v>
          </cell>
          <cell r="I5355">
            <v>0</v>
          </cell>
        </row>
        <row r="5356">
          <cell r="B5356" t="str">
            <v>VANESSA DAHMER MULLER</v>
          </cell>
          <cell r="C5356">
            <v>10115</v>
          </cell>
          <cell r="D5356" t="str">
            <v>00/00/0000</v>
          </cell>
          <cell r="E5356" t="str">
            <v>00/00/0000</v>
          </cell>
          <cell r="F5356" t="str">
            <v>00/00/0000</v>
          </cell>
          <cell r="G5356">
            <v>0</v>
          </cell>
          <cell r="H5356" t="str">
            <v>469146</v>
          </cell>
          <cell r="I5356">
            <v>0</v>
          </cell>
          <cell r="J5356" t="str">
            <v>Conselho Regional Enfermagem</v>
          </cell>
        </row>
        <row r="5357">
          <cell r="B5357" t="str">
            <v>VANESSA DAMAZIO</v>
          </cell>
          <cell r="C5357">
            <v>8074</v>
          </cell>
          <cell r="D5357" t="str">
            <v>00/00/0000</v>
          </cell>
          <cell r="E5357" t="str">
            <v>00/00/0000</v>
          </cell>
          <cell r="F5357" t="str">
            <v>00/00/0000</v>
          </cell>
          <cell r="G5357">
            <v>0</v>
          </cell>
          <cell r="I5357">
            <v>0</v>
          </cell>
        </row>
        <row r="5358">
          <cell r="B5358" t="str">
            <v>VANESSA DE JESUS ANTUNES</v>
          </cell>
          <cell r="C5358">
            <v>8622</v>
          </cell>
          <cell r="D5358" t="str">
            <v>00/00/0000</v>
          </cell>
          <cell r="E5358" t="str">
            <v>00/00/0000</v>
          </cell>
          <cell r="F5358" t="str">
            <v>00/00/0000</v>
          </cell>
          <cell r="G5358">
            <v>0</v>
          </cell>
          <cell r="I5358">
            <v>0</v>
          </cell>
        </row>
        <row r="5359">
          <cell r="B5359" t="str">
            <v>VANESSA DOS SANTOS PORTO</v>
          </cell>
          <cell r="C5359">
            <v>7242</v>
          </cell>
          <cell r="D5359" t="str">
            <v>00/00/0000</v>
          </cell>
          <cell r="E5359" t="str">
            <v>00/00/0000</v>
          </cell>
          <cell r="F5359" t="str">
            <v>00/00/0000</v>
          </cell>
          <cell r="G5359">
            <v>0</v>
          </cell>
          <cell r="I5359">
            <v>0</v>
          </cell>
        </row>
        <row r="5360">
          <cell r="B5360" t="str">
            <v>VANESSA EDILIA MAROSTICA GASPARETTO</v>
          </cell>
          <cell r="C5360">
            <v>8035</v>
          </cell>
          <cell r="D5360" t="str">
            <v>00/00/0000</v>
          </cell>
          <cell r="E5360" t="str">
            <v>00/00/0000</v>
          </cell>
          <cell r="F5360" t="str">
            <v>00/00/0000</v>
          </cell>
          <cell r="G5360">
            <v>0</v>
          </cell>
          <cell r="H5360" t="str">
            <v>134395</v>
          </cell>
          <cell r="I5360">
            <v>0</v>
          </cell>
          <cell r="J5360" t="str">
            <v>Conselho Regional Enfermagem</v>
          </cell>
        </row>
        <row r="5361">
          <cell r="B5361" t="str">
            <v>VANESSA ESTEVAO PACHECO</v>
          </cell>
          <cell r="C5361">
            <v>9456</v>
          </cell>
          <cell r="D5361" t="str">
            <v>00/00/0000</v>
          </cell>
          <cell r="E5361" t="str">
            <v>00/00/0000</v>
          </cell>
          <cell r="F5361" t="str">
            <v>00/00/0000</v>
          </cell>
          <cell r="G5361">
            <v>0</v>
          </cell>
          <cell r="I5361">
            <v>0</v>
          </cell>
        </row>
        <row r="5362">
          <cell r="B5362" t="str">
            <v>VANESSA FELIPE FABRIS</v>
          </cell>
          <cell r="C5362">
            <v>7630</v>
          </cell>
          <cell r="D5362" t="str">
            <v>00/00/0000</v>
          </cell>
          <cell r="E5362" t="str">
            <v>00/00/0000</v>
          </cell>
          <cell r="F5362" t="str">
            <v>00/00/0000</v>
          </cell>
          <cell r="G5362">
            <v>0</v>
          </cell>
          <cell r="I5362">
            <v>0</v>
          </cell>
        </row>
        <row r="5363">
          <cell r="B5363" t="str">
            <v>VANESSA MACHADO</v>
          </cell>
          <cell r="C5363">
            <v>9645</v>
          </cell>
          <cell r="D5363" t="str">
            <v>00/00/0000</v>
          </cell>
          <cell r="E5363" t="str">
            <v>00/00/0000</v>
          </cell>
          <cell r="F5363" t="str">
            <v>00/00/0000</v>
          </cell>
          <cell r="G5363">
            <v>0</v>
          </cell>
          <cell r="H5363" t="str">
            <v>1187361</v>
          </cell>
          <cell r="I5363">
            <v>0</v>
          </cell>
          <cell r="J5363" t="str">
            <v>Conselho Regional Enfermagem</v>
          </cell>
        </row>
        <row r="5364">
          <cell r="B5364" t="str">
            <v>VANESSA MACHADO DA SILVA CARDOSO</v>
          </cell>
          <cell r="C5364">
            <v>7055</v>
          </cell>
          <cell r="D5364" t="str">
            <v>00/00/0000</v>
          </cell>
          <cell r="E5364" t="str">
            <v>00/00/0000</v>
          </cell>
          <cell r="F5364" t="str">
            <v>00/00/0000</v>
          </cell>
          <cell r="G5364">
            <v>0</v>
          </cell>
          <cell r="H5364" t="str">
            <v>553039</v>
          </cell>
          <cell r="I5364">
            <v>0</v>
          </cell>
          <cell r="J5364" t="str">
            <v>Conselho Regional Enfermagem</v>
          </cell>
        </row>
        <row r="5365">
          <cell r="B5365" t="str">
            <v>VANESSA MACHADO LIMAS</v>
          </cell>
          <cell r="C5365">
            <v>6991</v>
          </cell>
          <cell r="D5365" t="str">
            <v>00/00/0000</v>
          </cell>
          <cell r="E5365" t="str">
            <v>00/00/0000</v>
          </cell>
          <cell r="F5365" t="str">
            <v>00/00/0000</v>
          </cell>
          <cell r="G5365">
            <v>0</v>
          </cell>
          <cell r="I5365">
            <v>0</v>
          </cell>
        </row>
        <row r="5366">
          <cell r="B5366" t="str">
            <v>VANESSA MACHADO SIQUEIRA</v>
          </cell>
          <cell r="C5366">
            <v>9514</v>
          </cell>
          <cell r="D5366" t="str">
            <v>00/00/0000</v>
          </cell>
          <cell r="E5366" t="str">
            <v>00/00/0000</v>
          </cell>
          <cell r="F5366" t="str">
            <v>00/00/0000</v>
          </cell>
          <cell r="G5366">
            <v>0</v>
          </cell>
          <cell r="I5366">
            <v>0</v>
          </cell>
        </row>
        <row r="5367">
          <cell r="B5367" t="str">
            <v>VANESSA MADALENA BERNARDO</v>
          </cell>
          <cell r="C5367">
            <v>9672</v>
          </cell>
          <cell r="D5367" t="str">
            <v>00/00/0000</v>
          </cell>
          <cell r="E5367" t="str">
            <v>00/00/0000</v>
          </cell>
          <cell r="F5367" t="str">
            <v>00/00/0000</v>
          </cell>
          <cell r="G5367">
            <v>0</v>
          </cell>
          <cell r="I5367">
            <v>0</v>
          </cell>
        </row>
        <row r="5368">
          <cell r="B5368" t="str">
            <v>VANESSA MARQUES DE MATTOS</v>
          </cell>
          <cell r="C5368">
            <v>8963</v>
          </cell>
          <cell r="D5368" t="str">
            <v>00/00/0000</v>
          </cell>
          <cell r="E5368" t="str">
            <v>00/00/0000</v>
          </cell>
          <cell r="F5368" t="str">
            <v>00/00/0000</v>
          </cell>
          <cell r="G5368">
            <v>0</v>
          </cell>
          <cell r="H5368" t="str">
            <v>744425</v>
          </cell>
          <cell r="I5368">
            <v>0</v>
          </cell>
          <cell r="J5368" t="str">
            <v>Conselho Regional Enfermagem</v>
          </cell>
        </row>
        <row r="5369">
          <cell r="B5369" t="str">
            <v>VANESSA MARTINS CANDIDO</v>
          </cell>
          <cell r="C5369">
            <v>8855</v>
          </cell>
          <cell r="D5369" t="str">
            <v>00/00/0000</v>
          </cell>
          <cell r="E5369" t="str">
            <v>00/00/0000</v>
          </cell>
          <cell r="F5369" t="str">
            <v>00/00/0000</v>
          </cell>
          <cell r="G5369">
            <v>0</v>
          </cell>
          <cell r="H5369" t="str">
            <v>989416</v>
          </cell>
          <cell r="I5369">
            <v>0</v>
          </cell>
          <cell r="J5369" t="str">
            <v>Conselho Regional Enfermagem</v>
          </cell>
        </row>
        <row r="5370">
          <cell r="B5370" t="str">
            <v>VANESSA PRUDENCIO ALEIXO DOS SANTOS</v>
          </cell>
          <cell r="C5370">
            <v>6069</v>
          </cell>
          <cell r="D5370" t="str">
            <v>00/00/0000</v>
          </cell>
          <cell r="E5370" t="str">
            <v>00/00/0000</v>
          </cell>
          <cell r="F5370" t="str">
            <v>00/00/0000</v>
          </cell>
          <cell r="G5370">
            <v>0</v>
          </cell>
          <cell r="H5370" t="str">
            <v>0</v>
          </cell>
          <cell r="I5370">
            <v>0</v>
          </cell>
        </row>
        <row r="5371">
          <cell r="B5371" t="str">
            <v>VANESSA ROCHA</v>
          </cell>
          <cell r="C5371">
            <v>7934</v>
          </cell>
          <cell r="D5371" t="str">
            <v>00/00/0000</v>
          </cell>
          <cell r="E5371" t="str">
            <v>00/00/0000</v>
          </cell>
          <cell r="F5371" t="str">
            <v>00/00/0000</v>
          </cell>
          <cell r="G5371">
            <v>0</v>
          </cell>
          <cell r="H5371" t="str">
            <v>741645</v>
          </cell>
          <cell r="I5371">
            <v>0</v>
          </cell>
          <cell r="J5371" t="str">
            <v>Conselho Regional Enfermagem</v>
          </cell>
        </row>
        <row r="5372">
          <cell r="B5372" t="str">
            <v>VANESSA SALGADO PIRES</v>
          </cell>
          <cell r="C5372">
            <v>4990</v>
          </cell>
          <cell r="D5372" t="str">
            <v>00/00/0000</v>
          </cell>
          <cell r="E5372" t="str">
            <v>00/00/0000</v>
          </cell>
          <cell r="F5372" t="str">
            <v>00/00/0000</v>
          </cell>
          <cell r="G5372">
            <v>0</v>
          </cell>
          <cell r="H5372" t="str">
            <v>136297</v>
          </cell>
          <cell r="I5372">
            <v>0</v>
          </cell>
          <cell r="J5372" t="str">
            <v>Conselho Regional Enfermagem</v>
          </cell>
        </row>
        <row r="5373">
          <cell r="B5373" t="str">
            <v>VANESSA SIMAO ANACLETO</v>
          </cell>
          <cell r="C5373">
            <v>6673</v>
          </cell>
          <cell r="D5373" t="str">
            <v>00/00/0000</v>
          </cell>
          <cell r="E5373" t="str">
            <v>00/00/0000</v>
          </cell>
          <cell r="F5373" t="str">
            <v>00/00/0000</v>
          </cell>
          <cell r="G5373">
            <v>0</v>
          </cell>
          <cell r="I5373">
            <v>0</v>
          </cell>
        </row>
        <row r="5374">
          <cell r="B5374" t="str">
            <v>VANESSA SORATO</v>
          </cell>
          <cell r="C5374">
            <v>6729</v>
          </cell>
          <cell r="D5374" t="str">
            <v>00/00/0000</v>
          </cell>
          <cell r="E5374" t="str">
            <v>00/00/0000</v>
          </cell>
          <cell r="F5374" t="str">
            <v>00/00/0000</v>
          </cell>
          <cell r="G5374">
            <v>0</v>
          </cell>
          <cell r="H5374" t="str">
            <v>306909</v>
          </cell>
          <cell r="I5374">
            <v>0</v>
          </cell>
          <cell r="J5374" t="str">
            <v>Conselho Regional Enfermagem</v>
          </cell>
        </row>
        <row r="5375">
          <cell r="B5375" t="str">
            <v>VANESSA TORRES COSTA</v>
          </cell>
          <cell r="C5375">
            <v>8377</v>
          </cell>
          <cell r="D5375" t="str">
            <v>00/00/0000</v>
          </cell>
          <cell r="E5375" t="str">
            <v>00/00/0000</v>
          </cell>
          <cell r="F5375" t="str">
            <v>00/00/0000</v>
          </cell>
          <cell r="G5375">
            <v>0</v>
          </cell>
          <cell r="I5375">
            <v>0</v>
          </cell>
        </row>
        <row r="5376">
          <cell r="B5376" t="str">
            <v>VANESSA VIEIRA BITENCOURT</v>
          </cell>
          <cell r="C5376">
            <v>5143</v>
          </cell>
          <cell r="D5376" t="str">
            <v>00/00/0000</v>
          </cell>
          <cell r="E5376" t="str">
            <v>00/00/0000</v>
          </cell>
          <cell r="F5376" t="str">
            <v>00/00/0000</v>
          </cell>
          <cell r="G5376">
            <v>0</v>
          </cell>
          <cell r="H5376" t="str">
            <v>0</v>
          </cell>
          <cell r="I5376">
            <v>0</v>
          </cell>
        </row>
        <row r="5377">
          <cell r="B5377" t="str">
            <v>VANESSA VIEIRA BITTENCOURT</v>
          </cell>
          <cell r="C5377">
            <v>6189</v>
          </cell>
          <cell r="D5377" t="str">
            <v>00/00/0000</v>
          </cell>
          <cell r="E5377" t="str">
            <v>00/00/0000</v>
          </cell>
          <cell r="F5377" t="str">
            <v>00/00/0000</v>
          </cell>
          <cell r="G5377">
            <v>0</v>
          </cell>
          <cell r="H5377" t="str">
            <v>345047</v>
          </cell>
          <cell r="I5377">
            <v>0</v>
          </cell>
          <cell r="J5377" t="str">
            <v>Conselho Regional Enfermagem</v>
          </cell>
        </row>
        <row r="5378">
          <cell r="B5378" t="str">
            <v>VANESSA ZORAIA CORREA</v>
          </cell>
          <cell r="C5378">
            <v>8762</v>
          </cell>
          <cell r="D5378" t="str">
            <v>00/00/0000</v>
          </cell>
          <cell r="E5378" t="str">
            <v>00/00/0000</v>
          </cell>
          <cell r="F5378" t="str">
            <v>00/00/0000</v>
          </cell>
          <cell r="G5378">
            <v>0</v>
          </cell>
          <cell r="I5378">
            <v>0</v>
          </cell>
        </row>
        <row r="5379">
          <cell r="B5379" t="str">
            <v>VANIA DIAS</v>
          </cell>
          <cell r="C5379">
            <v>8151</v>
          </cell>
          <cell r="D5379" t="str">
            <v>00/00/0000</v>
          </cell>
          <cell r="E5379" t="str">
            <v>00/00/0000</v>
          </cell>
          <cell r="F5379" t="str">
            <v>00/00/0000</v>
          </cell>
          <cell r="G5379">
            <v>0</v>
          </cell>
          <cell r="H5379" t="str">
            <v>816610</v>
          </cell>
          <cell r="I5379">
            <v>0</v>
          </cell>
          <cell r="J5379" t="str">
            <v>Conselho Regional Enfermagem</v>
          </cell>
        </row>
        <row r="5380">
          <cell r="B5380" t="str">
            <v>VANIA TRAMONTIN POLLA</v>
          </cell>
          <cell r="C5380">
            <v>6694</v>
          </cell>
          <cell r="D5380" t="str">
            <v>00/00/0000</v>
          </cell>
          <cell r="E5380" t="str">
            <v>00/00/0000</v>
          </cell>
          <cell r="F5380" t="str">
            <v>00/00/0000</v>
          </cell>
          <cell r="G5380">
            <v>0</v>
          </cell>
          <cell r="H5380" t="str">
            <v>454452</v>
          </cell>
          <cell r="I5380">
            <v>0</v>
          </cell>
          <cell r="J5380" t="str">
            <v>Conselho Regional Enfermagem</v>
          </cell>
        </row>
        <row r="5381">
          <cell r="B5381" t="str">
            <v>VANIA TRAMONTIN POLLA</v>
          </cell>
          <cell r="C5381">
            <v>9618</v>
          </cell>
          <cell r="D5381" t="str">
            <v>00/00/0000</v>
          </cell>
          <cell r="E5381" t="str">
            <v>00/00/0000</v>
          </cell>
          <cell r="F5381" t="str">
            <v>00/00/0000</v>
          </cell>
          <cell r="G5381">
            <v>0</v>
          </cell>
          <cell r="H5381" t="str">
            <v>454452</v>
          </cell>
          <cell r="I5381">
            <v>0</v>
          </cell>
          <cell r="J5381" t="str">
            <v>Conselho Regional Enfermagem</v>
          </cell>
        </row>
        <row r="5382">
          <cell r="B5382" t="str">
            <v>VANIA VIEIRA BITTENCOURT</v>
          </cell>
          <cell r="C5382">
            <v>9258</v>
          </cell>
          <cell r="D5382" t="str">
            <v>00/00/0000</v>
          </cell>
          <cell r="E5382" t="str">
            <v>00/00/0000</v>
          </cell>
          <cell r="F5382" t="str">
            <v>00/00/0000</v>
          </cell>
          <cell r="G5382">
            <v>0</v>
          </cell>
          <cell r="H5382" t="str">
            <v>350946</v>
          </cell>
          <cell r="I5382">
            <v>0</v>
          </cell>
          <cell r="J5382" t="str">
            <v>Conselho Regional Enfermagem</v>
          </cell>
        </row>
        <row r="5383">
          <cell r="B5383" t="str">
            <v>VANICI ROCHA</v>
          </cell>
          <cell r="C5383">
            <v>9595</v>
          </cell>
          <cell r="D5383" t="str">
            <v>00/00/0000</v>
          </cell>
          <cell r="E5383" t="str">
            <v>00/00/0000</v>
          </cell>
          <cell r="F5383" t="str">
            <v>00/00/0000</v>
          </cell>
          <cell r="G5383">
            <v>0</v>
          </cell>
          <cell r="H5383" t="str">
            <v>1144867</v>
          </cell>
          <cell r="I5383">
            <v>0</v>
          </cell>
          <cell r="J5383" t="str">
            <v>Conselho Regional Enfermagem</v>
          </cell>
        </row>
        <row r="5384">
          <cell r="B5384" t="str">
            <v>VANILDA DE OLIVEIRA ACCORDI</v>
          </cell>
          <cell r="C5384">
            <v>5630</v>
          </cell>
          <cell r="D5384" t="str">
            <v>00/00/0000</v>
          </cell>
          <cell r="E5384" t="str">
            <v>00/00/0000</v>
          </cell>
          <cell r="F5384" t="str">
            <v>00/00/0000</v>
          </cell>
          <cell r="G5384">
            <v>0</v>
          </cell>
          <cell r="H5384" t="str">
            <v>167185</v>
          </cell>
          <cell r="I5384">
            <v>0</v>
          </cell>
          <cell r="J5384" t="str">
            <v>Conselho Regional Enfermagem</v>
          </cell>
        </row>
        <row r="5385">
          <cell r="B5385" t="str">
            <v>VANIO DOS REIS TOMÉ</v>
          </cell>
          <cell r="C5385">
            <v>6300</v>
          </cell>
          <cell r="D5385" t="str">
            <v>00/00/0000</v>
          </cell>
          <cell r="E5385" t="str">
            <v>00/00/0000</v>
          </cell>
          <cell r="F5385" t="str">
            <v>00/00/0000</v>
          </cell>
          <cell r="G5385">
            <v>0</v>
          </cell>
          <cell r="H5385" t="str">
            <v>0</v>
          </cell>
          <cell r="I5385">
            <v>0</v>
          </cell>
        </row>
        <row r="5386">
          <cell r="B5386" t="str">
            <v>VANTOIR JOSE DIAS JUNIOR</v>
          </cell>
          <cell r="C5386">
            <v>6024</v>
          </cell>
          <cell r="D5386" t="str">
            <v>00/00/0000</v>
          </cell>
          <cell r="E5386" t="str">
            <v>00/00/0000</v>
          </cell>
          <cell r="F5386" t="str">
            <v>00/00/0000</v>
          </cell>
          <cell r="G5386">
            <v>0</v>
          </cell>
          <cell r="H5386" t="str">
            <v>0</v>
          </cell>
          <cell r="I5386">
            <v>0</v>
          </cell>
        </row>
        <row r="5387">
          <cell r="B5387" t="str">
            <v>VANTOIR JOSE DIAS JUNIOR</v>
          </cell>
          <cell r="C5387">
            <v>7052</v>
          </cell>
          <cell r="D5387" t="str">
            <v>00/00/0000</v>
          </cell>
          <cell r="E5387" t="str">
            <v>00/00/0000</v>
          </cell>
          <cell r="F5387" t="str">
            <v>00/00/0000</v>
          </cell>
          <cell r="G5387">
            <v>0</v>
          </cell>
          <cell r="I5387">
            <v>0</v>
          </cell>
        </row>
        <row r="5388">
          <cell r="B5388" t="str">
            <v>VANUSA DA SILVA MARTINS</v>
          </cell>
          <cell r="C5388">
            <v>8118</v>
          </cell>
          <cell r="D5388" t="str">
            <v>00/00/0000</v>
          </cell>
          <cell r="E5388" t="str">
            <v>00/00/0000</v>
          </cell>
          <cell r="F5388" t="str">
            <v>00/00/0000</v>
          </cell>
          <cell r="G5388">
            <v>0</v>
          </cell>
          <cell r="H5388" t="str">
            <v>811092</v>
          </cell>
          <cell r="I5388">
            <v>0</v>
          </cell>
          <cell r="J5388" t="str">
            <v>Conselho Regional Enfermagem</v>
          </cell>
        </row>
        <row r="5389">
          <cell r="B5389" t="str">
            <v>VANUSA DE FATIMA CUSTODIO</v>
          </cell>
          <cell r="C5389">
            <v>5976</v>
          </cell>
          <cell r="D5389" t="str">
            <v>00/00/0000</v>
          </cell>
          <cell r="E5389" t="str">
            <v>00/00/0000</v>
          </cell>
          <cell r="F5389" t="str">
            <v>00/00/0000</v>
          </cell>
          <cell r="G5389">
            <v>0</v>
          </cell>
          <cell r="H5389" t="str">
            <v>0</v>
          </cell>
          <cell r="I5389">
            <v>0</v>
          </cell>
        </row>
        <row r="5390">
          <cell r="B5390" t="str">
            <v>VANUSA MANENTI</v>
          </cell>
          <cell r="C5390">
            <v>5608</v>
          </cell>
          <cell r="D5390" t="str">
            <v>00/00/0000</v>
          </cell>
          <cell r="E5390" t="str">
            <v>00/00/0000</v>
          </cell>
          <cell r="F5390" t="str">
            <v>00/00/0000</v>
          </cell>
          <cell r="G5390">
            <v>0</v>
          </cell>
          <cell r="H5390" t="str">
            <v>220282</v>
          </cell>
          <cell r="I5390">
            <v>0</v>
          </cell>
          <cell r="J5390" t="str">
            <v>Conselho Regional Enfermagem</v>
          </cell>
        </row>
        <row r="5391">
          <cell r="B5391" t="str">
            <v>VANUSA VALMIRA MACHADO</v>
          </cell>
          <cell r="C5391">
            <v>5732</v>
          </cell>
          <cell r="D5391" t="str">
            <v>00/00/0000</v>
          </cell>
          <cell r="E5391" t="str">
            <v>00/00/0000</v>
          </cell>
          <cell r="F5391" t="str">
            <v>00/00/0000</v>
          </cell>
          <cell r="G5391">
            <v>0</v>
          </cell>
          <cell r="H5391" t="str">
            <v>3070</v>
          </cell>
          <cell r="I5391">
            <v>0</v>
          </cell>
          <cell r="J5391" t="str">
            <v>CONSELHO REGIONAL DE FARMACIA</v>
          </cell>
        </row>
        <row r="5392">
          <cell r="B5392" t="str">
            <v>VANUSIA CARDOSO</v>
          </cell>
          <cell r="C5392">
            <v>5818</v>
          </cell>
          <cell r="D5392" t="str">
            <v>00/00/0000</v>
          </cell>
          <cell r="E5392" t="str">
            <v>00/00/0000</v>
          </cell>
          <cell r="F5392" t="str">
            <v>00/00/0000</v>
          </cell>
          <cell r="G5392">
            <v>0</v>
          </cell>
          <cell r="H5392" t="str">
            <v>215581</v>
          </cell>
          <cell r="I5392">
            <v>0</v>
          </cell>
          <cell r="J5392" t="str">
            <v>Conselho Regional Enfermagem</v>
          </cell>
        </row>
        <row r="5393">
          <cell r="B5393" t="str">
            <v>VANUSIA CARDOSO BARRIQUEL</v>
          </cell>
          <cell r="C5393">
            <v>8935</v>
          </cell>
          <cell r="D5393" t="str">
            <v>00/00/0000</v>
          </cell>
          <cell r="E5393" t="str">
            <v>00/00/0000</v>
          </cell>
          <cell r="F5393" t="str">
            <v>00/00/0000</v>
          </cell>
          <cell r="G5393">
            <v>0</v>
          </cell>
          <cell r="H5393" t="str">
            <v>215581</v>
          </cell>
          <cell r="I5393">
            <v>0</v>
          </cell>
          <cell r="J5393" t="str">
            <v>Conselho Regional Enfermagem</v>
          </cell>
        </row>
        <row r="5394">
          <cell r="B5394" t="str">
            <v>VERA JOANA SIQUEIRA PRA</v>
          </cell>
          <cell r="C5394">
            <v>4101</v>
          </cell>
          <cell r="D5394" t="str">
            <v>00/00/0000</v>
          </cell>
          <cell r="E5394" t="str">
            <v>00/00/0000</v>
          </cell>
          <cell r="F5394" t="str">
            <v>00/00/0000</v>
          </cell>
          <cell r="G5394">
            <v>0</v>
          </cell>
          <cell r="H5394" t="str">
            <v>172253</v>
          </cell>
          <cell r="I5394">
            <v>0</v>
          </cell>
          <cell r="J5394" t="str">
            <v>Conselho Regional Enfermagem</v>
          </cell>
        </row>
        <row r="5395">
          <cell r="B5395" t="str">
            <v>VERA LUCIA ALVES DE LIMA FORTUNATO</v>
          </cell>
          <cell r="C5395">
            <v>7595</v>
          </cell>
          <cell r="D5395" t="str">
            <v>00/00/0000</v>
          </cell>
          <cell r="E5395" t="str">
            <v>00/00/0000</v>
          </cell>
          <cell r="F5395" t="str">
            <v>00/00/0000</v>
          </cell>
          <cell r="G5395">
            <v>0</v>
          </cell>
          <cell r="I5395">
            <v>0</v>
          </cell>
        </row>
        <row r="5396">
          <cell r="B5396" t="str">
            <v>VERA LUCIA ARRUDA</v>
          </cell>
          <cell r="C5396">
            <v>8823</v>
          </cell>
          <cell r="D5396" t="str">
            <v>00/00/0000</v>
          </cell>
          <cell r="E5396" t="str">
            <v>00/00/0000</v>
          </cell>
          <cell r="F5396" t="str">
            <v>00/00/0000</v>
          </cell>
          <cell r="G5396">
            <v>0</v>
          </cell>
          <cell r="H5396" t="str">
            <v>2674</v>
          </cell>
          <cell r="I5396">
            <v>0</v>
          </cell>
          <cell r="J5396" t="str">
            <v>CONSELHO REGIONAL DE FARMACIA</v>
          </cell>
        </row>
        <row r="5397">
          <cell r="B5397" t="str">
            <v>VERA LUCIA BEZ BATTI BITENCOUR</v>
          </cell>
          <cell r="C5397">
            <v>5562</v>
          </cell>
          <cell r="D5397" t="str">
            <v>00/00/0000</v>
          </cell>
          <cell r="E5397" t="str">
            <v>00/00/0000</v>
          </cell>
          <cell r="F5397" t="str">
            <v>00/00/0000</v>
          </cell>
          <cell r="G5397">
            <v>0</v>
          </cell>
          <cell r="H5397" t="str">
            <v>44</v>
          </cell>
          <cell r="I5397">
            <v>0</v>
          </cell>
          <cell r="J5397" t="str">
            <v>Conselho Regional Enfermagem</v>
          </cell>
        </row>
        <row r="5398">
          <cell r="B5398" t="str">
            <v>VERA LUCIA COSTA</v>
          </cell>
          <cell r="C5398">
            <v>10042</v>
          </cell>
          <cell r="D5398" t="str">
            <v>00/00/0000</v>
          </cell>
          <cell r="E5398" t="str">
            <v>00/00/0000</v>
          </cell>
          <cell r="F5398" t="str">
            <v>00/00/0000</v>
          </cell>
          <cell r="G5398">
            <v>0</v>
          </cell>
          <cell r="I5398">
            <v>0</v>
          </cell>
        </row>
        <row r="5399">
          <cell r="B5399" t="str">
            <v>VERA LUCIA FELISBERTO</v>
          </cell>
          <cell r="C5399">
            <v>6721</v>
          </cell>
          <cell r="D5399" t="str">
            <v>00/00/0000</v>
          </cell>
          <cell r="E5399" t="str">
            <v>00/00/0000</v>
          </cell>
          <cell r="F5399" t="str">
            <v>00/00/0000</v>
          </cell>
          <cell r="G5399">
            <v>0</v>
          </cell>
          <cell r="I5399">
            <v>0</v>
          </cell>
        </row>
        <row r="5400">
          <cell r="B5400" t="str">
            <v>VERA LUCIA MORONA</v>
          </cell>
          <cell r="C5400">
            <v>10280</v>
          </cell>
          <cell r="D5400" t="str">
            <v>00/00/0000</v>
          </cell>
          <cell r="E5400" t="str">
            <v>00/00/0000</v>
          </cell>
          <cell r="F5400" t="str">
            <v>00/00/0000</v>
          </cell>
          <cell r="G5400">
            <v>0</v>
          </cell>
          <cell r="H5400" t="str">
            <v>301715</v>
          </cell>
          <cell r="I5400">
            <v>0</v>
          </cell>
          <cell r="J5400" t="str">
            <v>Conselho Regional Enfermagem</v>
          </cell>
        </row>
        <row r="5401">
          <cell r="B5401" t="str">
            <v>VERA LUCIA ROCHA SILVA LEOPARDI</v>
          </cell>
          <cell r="C5401">
            <v>9526</v>
          </cell>
          <cell r="D5401" t="str">
            <v>00/00/0000</v>
          </cell>
          <cell r="E5401" t="str">
            <v>00/00/0000</v>
          </cell>
          <cell r="F5401" t="str">
            <v>00/00/0000</v>
          </cell>
          <cell r="G5401">
            <v>0</v>
          </cell>
          <cell r="I5401">
            <v>0</v>
          </cell>
        </row>
        <row r="5402">
          <cell r="B5402" t="str">
            <v>VERA LUIZA MENDES TOMÉ</v>
          </cell>
          <cell r="C5402">
            <v>5214</v>
          </cell>
          <cell r="D5402" t="str">
            <v>00/00/0000</v>
          </cell>
          <cell r="E5402" t="str">
            <v>00/00/0000</v>
          </cell>
          <cell r="F5402" t="str">
            <v>00/00/0000</v>
          </cell>
          <cell r="G5402">
            <v>0</v>
          </cell>
          <cell r="H5402" t="str">
            <v>0</v>
          </cell>
          <cell r="I5402">
            <v>0</v>
          </cell>
        </row>
        <row r="5403">
          <cell r="B5403" t="str">
            <v>VERA MARIA DE GODOI SILVEIRA</v>
          </cell>
          <cell r="C5403">
            <v>5651</v>
          </cell>
          <cell r="D5403" t="str">
            <v>00/00/0000</v>
          </cell>
          <cell r="E5403" t="str">
            <v>00/00/0000</v>
          </cell>
          <cell r="F5403" t="str">
            <v>00/00/0000</v>
          </cell>
          <cell r="G5403">
            <v>0</v>
          </cell>
          <cell r="H5403" t="str">
            <v>0</v>
          </cell>
          <cell r="I5403">
            <v>0</v>
          </cell>
        </row>
        <row r="5404">
          <cell r="B5404" t="str">
            <v>VERA REGINA DOS PASSOS</v>
          </cell>
          <cell r="C5404">
            <v>2961</v>
          </cell>
          <cell r="D5404" t="str">
            <v>00/00/0000</v>
          </cell>
          <cell r="E5404" t="str">
            <v>00/00/0000</v>
          </cell>
          <cell r="F5404" t="str">
            <v>00/00/0000</v>
          </cell>
          <cell r="G5404">
            <v>0</v>
          </cell>
          <cell r="H5404" t="str">
            <v>0</v>
          </cell>
          <cell r="I5404">
            <v>0</v>
          </cell>
        </row>
        <row r="5405">
          <cell r="B5405" t="str">
            <v>VERA RUBIA DE FREITAS AURELIAN</v>
          </cell>
          <cell r="C5405">
            <v>3538</v>
          </cell>
          <cell r="D5405" t="str">
            <v>00/00/0000</v>
          </cell>
          <cell r="E5405" t="str">
            <v>00/00/0000</v>
          </cell>
          <cell r="F5405" t="str">
            <v>00/00/0000</v>
          </cell>
          <cell r="G5405">
            <v>0</v>
          </cell>
          <cell r="H5405" t="str">
            <v>0</v>
          </cell>
          <cell r="I5405">
            <v>0</v>
          </cell>
        </row>
        <row r="5406">
          <cell r="B5406" t="str">
            <v>VERIDIANA LEPPER</v>
          </cell>
          <cell r="C5406">
            <v>6763</v>
          </cell>
          <cell r="D5406" t="str">
            <v>00/00/0000</v>
          </cell>
          <cell r="E5406" t="str">
            <v>00/00/0000</v>
          </cell>
          <cell r="F5406" t="str">
            <v>00/00/0000</v>
          </cell>
          <cell r="G5406">
            <v>0</v>
          </cell>
          <cell r="I5406">
            <v>0</v>
          </cell>
        </row>
        <row r="5407">
          <cell r="B5407" t="str">
            <v>VERONICA BERNARDO</v>
          </cell>
          <cell r="C5407">
            <v>6970</v>
          </cell>
          <cell r="D5407" t="str">
            <v>00/00/0000</v>
          </cell>
          <cell r="E5407" t="str">
            <v>00/00/0000</v>
          </cell>
          <cell r="F5407" t="str">
            <v>00/00/0000</v>
          </cell>
          <cell r="G5407">
            <v>0</v>
          </cell>
          <cell r="I5407">
            <v>0</v>
          </cell>
        </row>
        <row r="5408">
          <cell r="B5408" t="str">
            <v>VERONICA HIPOLITO PATRICIO ALVES</v>
          </cell>
          <cell r="C5408">
            <v>9351</v>
          </cell>
          <cell r="D5408" t="str">
            <v>00/00/0000</v>
          </cell>
          <cell r="E5408" t="str">
            <v>00/00/0000</v>
          </cell>
          <cell r="F5408" t="str">
            <v>00/00/0000</v>
          </cell>
          <cell r="G5408">
            <v>0</v>
          </cell>
          <cell r="H5408" t="str">
            <v>1097058</v>
          </cell>
          <cell r="I5408">
            <v>0</v>
          </cell>
          <cell r="J5408" t="str">
            <v>Conselho Regional Enfermagem</v>
          </cell>
        </row>
        <row r="5409">
          <cell r="B5409" t="str">
            <v>VERONICA PEREIRA PADILHA</v>
          </cell>
          <cell r="C5409">
            <v>7244</v>
          </cell>
          <cell r="D5409" t="str">
            <v>00/00/0000</v>
          </cell>
          <cell r="E5409" t="str">
            <v>00/00/0000</v>
          </cell>
          <cell r="F5409" t="str">
            <v>00/00/0000</v>
          </cell>
          <cell r="G5409">
            <v>0</v>
          </cell>
          <cell r="H5409" t="str">
            <v>596.223</v>
          </cell>
          <cell r="I5409">
            <v>0</v>
          </cell>
          <cell r="J5409" t="str">
            <v>Conselho Regional Enfermagem</v>
          </cell>
        </row>
        <row r="5410">
          <cell r="B5410" t="str">
            <v>VICENCIA DO NASCIMENTO COSTA</v>
          </cell>
          <cell r="C5410">
            <v>5477</v>
          </cell>
          <cell r="D5410" t="str">
            <v>00/00/0000</v>
          </cell>
          <cell r="E5410" t="str">
            <v>00/00/0000</v>
          </cell>
          <cell r="F5410" t="str">
            <v>00/00/0000</v>
          </cell>
          <cell r="G5410">
            <v>0</v>
          </cell>
          <cell r="H5410" t="str">
            <v>0</v>
          </cell>
          <cell r="I5410">
            <v>0</v>
          </cell>
        </row>
        <row r="5411">
          <cell r="B5411" t="str">
            <v>VIKTORIIA MAKSIUTENKO AQUINO</v>
          </cell>
          <cell r="C5411">
            <v>9892</v>
          </cell>
          <cell r="D5411" t="str">
            <v>00/00/0000</v>
          </cell>
          <cell r="E5411" t="str">
            <v>00/00/0000</v>
          </cell>
          <cell r="F5411" t="str">
            <v>00/00/0000</v>
          </cell>
          <cell r="G5411">
            <v>0</v>
          </cell>
          <cell r="H5411" t="str">
            <v>1103661</v>
          </cell>
          <cell r="I5411">
            <v>0</v>
          </cell>
          <cell r="J5411" t="str">
            <v>Conselho Regional Enfermagem</v>
          </cell>
        </row>
        <row r="5412">
          <cell r="B5412" t="str">
            <v>VILMA FREITAS DA SILVA KULKAMP</v>
          </cell>
          <cell r="C5412">
            <v>8528</v>
          </cell>
          <cell r="D5412" t="str">
            <v>00/00/0000</v>
          </cell>
          <cell r="E5412" t="str">
            <v>00/00/0000</v>
          </cell>
          <cell r="F5412" t="str">
            <v>00/00/0000</v>
          </cell>
          <cell r="G5412">
            <v>0</v>
          </cell>
          <cell r="I5412">
            <v>0</v>
          </cell>
        </row>
        <row r="5413">
          <cell r="B5413" t="str">
            <v>VILMA MACHADO</v>
          </cell>
          <cell r="C5413">
            <v>1369</v>
          </cell>
          <cell r="D5413" t="str">
            <v>00/00/0000</v>
          </cell>
          <cell r="E5413" t="str">
            <v>00/00/0000</v>
          </cell>
          <cell r="F5413" t="str">
            <v>00/00/0000</v>
          </cell>
          <cell r="G5413">
            <v>0</v>
          </cell>
          <cell r="H5413" t="str">
            <v>29201</v>
          </cell>
          <cell r="I5413">
            <v>0</v>
          </cell>
          <cell r="J5413" t="str">
            <v>Conselho Regional Enfermagem</v>
          </cell>
        </row>
        <row r="5414">
          <cell r="B5414" t="str">
            <v>VILMA NAZARIO MADALENA</v>
          </cell>
          <cell r="C5414">
            <v>9488</v>
          </cell>
          <cell r="D5414" t="str">
            <v>00/00/0000</v>
          </cell>
          <cell r="E5414" t="str">
            <v>00/00/0000</v>
          </cell>
          <cell r="F5414" t="str">
            <v>00/00/0000</v>
          </cell>
          <cell r="G5414">
            <v>0</v>
          </cell>
          <cell r="I5414">
            <v>0</v>
          </cell>
        </row>
        <row r="5415">
          <cell r="B5415" t="str">
            <v>VILMA TEREZINHA ALVES DE SOUZA</v>
          </cell>
          <cell r="C5415">
            <v>7230</v>
          </cell>
          <cell r="D5415" t="str">
            <v>00/00/0000</v>
          </cell>
          <cell r="E5415" t="str">
            <v>00/00/0000</v>
          </cell>
          <cell r="F5415" t="str">
            <v>00/00/0000</v>
          </cell>
          <cell r="G5415">
            <v>0</v>
          </cell>
          <cell r="H5415" t="str">
            <v>552571</v>
          </cell>
          <cell r="I5415">
            <v>0</v>
          </cell>
          <cell r="J5415" t="str">
            <v>Conselho Regional Enfermagem</v>
          </cell>
        </row>
        <row r="5416">
          <cell r="B5416" t="str">
            <v>VILMAR DA ROSA</v>
          </cell>
          <cell r="C5416">
            <v>1404</v>
          </cell>
          <cell r="D5416" t="str">
            <v>00/00/0000</v>
          </cell>
          <cell r="E5416" t="str">
            <v>00/00/0000</v>
          </cell>
          <cell r="F5416" t="str">
            <v>00/00/0000</v>
          </cell>
          <cell r="G5416">
            <v>0</v>
          </cell>
          <cell r="H5416" t="str">
            <v>0</v>
          </cell>
          <cell r="I5416">
            <v>0</v>
          </cell>
        </row>
        <row r="5417">
          <cell r="B5417" t="str">
            <v>VILMAR LEANDRO DE MORAES</v>
          </cell>
          <cell r="C5417">
            <v>8462</v>
          </cell>
          <cell r="D5417" t="str">
            <v>00/00/0000</v>
          </cell>
          <cell r="E5417" t="str">
            <v>00/00/0000</v>
          </cell>
          <cell r="F5417" t="str">
            <v>00/00/0000</v>
          </cell>
          <cell r="G5417">
            <v>0</v>
          </cell>
          <cell r="H5417" t="str">
            <v>482458</v>
          </cell>
          <cell r="I5417">
            <v>0</v>
          </cell>
          <cell r="J5417" t="str">
            <v>Conselho Regional Enfermagem</v>
          </cell>
        </row>
        <row r="5418">
          <cell r="B5418" t="str">
            <v>VILMAR PACHECO AMBROSIO</v>
          </cell>
          <cell r="C5418">
            <v>10032</v>
          </cell>
          <cell r="D5418" t="str">
            <v>00/00/0000</v>
          </cell>
          <cell r="E5418" t="str">
            <v>00/00/0000</v>
          </cell>
          <cell r="F5418" t="str">
            <v>00/00/0000</v>
          </cell>
          <cell r="G5418">
            <v>0</v>
          </cell>
          <cell r="I5418">
            <v>0</v>
          </cell>
        </row>
        <row r="5419">
          <cell r="B5419" t="str">
            <v>VILSON ROBERTO RODRIGUES</v>
          </cell>
          <cell r="C5419">
            <v>5245</v>
          </cell>
          <cell r="D5419" t="str">
            <v>00/00/0000</v>
          </cell>
          <cell r="E5419" t="str">
            <v>00/00/0000</v>
          </cell>
          <cell r="F5419" t="str">
            <v>00/00/0000</v>
          </cell>
          <cell r="G5419">
            <v>0</v>
          </cell>
          <cell r="H5419" t="str">
            <v>0</v>
          </cell>
          <cell r="I5419">
            <v>0</v>
          </cell>
        </row>
        <row r="5420">
          <cell r="B5420" t="str">
            <v>VINICIUS DE SOUZA TOME</v>
          </cell>
          <cell r="C5420">
            <v>8532</v>
          </cell>
          <cell r="D5420" t="str">
            <v>00/00/0000</v>
          </cell>
          <cell r="E5420" t="str">
            <v>00/00/0000</v>
          </cell>
          <cell r="F5420" t="str">
            <v>00/00/0000</v>
          </cell>
          <cell r="G5420">
            <v>0</v>
          </cell>
          <cell r="H5420" t="str">
            <v>797422</v>
          </cell>
          <cell r="I5420">
            <v>0</v>
          </cell>
          <cell r="J5420" t="str">
            <v>Conselho Regional Enfermagem</v>
          </cell>
        </row>
        <row r="5421">
          <cell r="B5421" t="str">
            <v>VINICIUS ROSLER GRINGS</v>
          </cell>
          <cell r="C5421">
            <v>6993</v>
          </cell>
          <cell r="D5421" t="str">
            <v>00/00/0000</v>
          </cell>
          <cell r="E5421" t="str">
            <v>00/00/0000</v>
          </cell>
          <cell r="F5421" t="str">
            <v>00/00/0000</v>
          </cell>
          <cell r="G5421">
            <v>0</v>
          </cell>
          <cell r="H5421" t="str">
            <v>94282</v>
          </cell>
          <cell r="I5421">
            <v>0</v>
          </cell>
          <cell r="J5421" t="str">
            <v>CONSELHO REGIONAL DE FISIOTERA</v>
          </cell>
        </row>
        <row r="5422">
          <cell r="B5422" t="str">
            <v>VITERSON MARQUES MARTINS</v>
          </cell>
          <cell r="C5422">
            <v>6653</v>
          </cell>
          <cell r="D5422" t="str">
            <v>00/00/0000</v>
          </cell>
          <cell r="E5422" t="str">
            <v>00/00/0000</v>
          </cell>
          <cell r="F5422" t="str">
            <v>00/00/0000</v>
          </cell>
          <cell r="G5422">
            <v>0</v>
          </cell>
          <cell r="I5422">
            <v>0</v>
          </cell>
        </row>
        <row r="5423">
          <cell r="B5423" t="str">
            <v>VITOR ANDREO DIEL DOS SANTOS</v>
          </cell>
          <cell r="C5423">
            <v>9197</v>
          </cell>
          <cell r="D5423" t="str">
            <v>00/00/0000</v>
          </cell>
          <cell r="E5423" t="str">
            <v>00/00/0000</v>
          </cell>
          <cell r="F5423" t="str">
            <v>00/00/0000</v>
          </cell>
          <cell r="G5423">
            <v>0</v>
          </cell>
          <cell r="I5423">
            <v>0</v>
          </cell>
        </row>
        <row r="5424">
          <cell r="B5424" t="str">
            <v>VITORIA MARIA FURLAN OSELLAME</v>
          </cell>
          <cell r="C5424">
            <v>5924</v>
          </cell>
          <cell r="D5424" t="str">
            <v>00/00/0000</v>
          </cell>
          <cell r="E5424" t="str">
            <v>00/00/0000</v>
          </cell>
          <cell r="F5424" t="str">
            <v>00/00/0000</v>
          </cell>
          <cell r="G5424">
            <v>0</v>
          </cell>
          <cell r="H5424" t="str">
            <v>0</v>
          </cell>
          <cell r="I5424">
            <v>0</v>
          </cell>
        </row>
        <row r="5425">
          <cell r="B5425" t="str">
            <v>VIVIA MACIEL KERBER XAVIER</v>
          </cell>
          <cell r="C5425">
            <v>9961</v>
          </cell>
          <cell r="D5425" t="str">
            <v>00/00/0000</v>
          </cell>
          <cell r="E5425" t="str">
            <v>00/00/0000</v>
          </cell>
          <cell r="F5425" t="str">
            <v>00/00/0000</v>
          </cell>
          <cell r="G5425">
            <v>0</v>
          </cell>
          <cell r="I5425">
            <v>0</v>
          </cell>
        </row>
        <row r="5426">
          <cell r="B5426" t="str">
            <v>VIVIAN DE OLIVEIRA PATRICIO</v>
          </cell>
          <cell r="C5426">
            <v>9711</v>
          </cell>
          <cell r="D5426" t="str">
            <v>00/00/0000</v>
          </cell>
          <cell r="E5426" t="str">
            <v>00/00/0000</v>
          </cell>
          <cell r="F5426" t="str">
            <v>00/00/0000</v>
          </cell>
          <cell r="G5426">
            <v>0</v>
          </cell>
          <cell r="I5426">
            <v>0</v>
          </cell>
        </row>
        <row r="5427">
          <cell r="B5427" t="str">
            <v>VIVIAN LUCIANE HOFFMANN</v>
          </cell>
          <cell r="C5427">
            <v>4780</v>
          </cell>
          <cell r="D5427" t="str">
            <v>00/00/0000</v>
          </cell>
          <cell r="E5427" t="str">
            <v>00/00/0000</v>
          </cell>
          <cell r="F5427" t="str">
            <v>00/00/0000</v>
          </cell>
          <cell r="G5427">
            <v>0</v>
          </cell>
          <cell r="H5427" t="str">
            <v>0</v>
          </cell>
          <cell r="I5427">
            <v>0</v>
          </cell>
        </row>
        <row r="5428">
          <cell r="B5428" t="str">
            <v>VIVIAN MACIEL FERNANDES</v>
          </cell>
          <cell r="C5428">
            <v>8817</v>
          </cell>
          <cell r="D5428" t="str">
            <v>00/00/0000</v>
          </cell>
          <cell r="E5428" t="str">
            <v>00/00/0000</v>
          </cell>
          <cell r="F5428" t="str">
            <v>00/00/0000</v>
          </cell>
          <cell r="G5428">
            <v>0</v>
          </cell>
          <cell r="H5428" t="str">
            <v>1041506</v>
          </cell>
          <cell r="I5428">
            <v>0</v>
          </cell>
          <cell r="J5428" t="str">
            <v>Conselho Regional Enfermagem</v>
          </cell>
        </row>
        <row r="5429">
          <cell r="B5429" t="str">
            <v>VIVIANE APARECIDA MORO DA SILVA GHEDIN</v>
          </cell>
          <cell r="C5429">
            <v>7125</v>
          </cell>
          <cell r="D5429" t="str">
            <v>00/00/0000</v>
          </cell>
          <cell r="E5429" t="str">
            <v>00/00/0000</v>
          </cell>
          <cell r="F5429" t="str">
            <v>00/00/0000</v>
          </cell>
          <cell r="G5429">
            <v>0</v>
          </cell>
          <cell r="H5429" t="str">
            <v>84254</v>
          </cell>
          <cell r="I5429">
            <v>0</v>
          </cell>
          <cell r="J5429" t="str">
            <v>Conselho Regional Enfermagem</v>
          </cell>
        </row>
        <row r="5430">
          <cell r="B5430" t="str">
            <v>VIVIANE COLOMBO GOIS</v>
          </cell>
          <cell r="C5430">
            <v>9054</v>
          </cell>
          <cell r="D5430" t="str">
            <v>00/00/0000</v>
          </cell>
          <cell r="E5430" t="str">
            <v>00/00/0000</v>
          </cell>
          <cell r="F5430" t="str">
            <v>00/00/0000</v>
          </cell>
          <cell r="G5430">
            <v>0</v>
          </cell>
          <cell r="H5430" t="str">
            <v>1028695</v>
          </cell>
          <cell r="I5430">
            <v>0</v>
          </cell>
          <cell r="J5430" t="str">
            <v>Conselho Regional Enfermagem</v>
          </cell>
        </row>
        <row r="5431">
          <cell r="B5431" t="str">
            <v>VIVIANE DA ROCHA GOULART</v>
          </cell>
          <cell r="C5431">
            <v>9249</v>
          </cell>
          <cell r="D5431" t="str">
            <v>00/00/0000</v>
          </cell>
          <cell r="E5431" t="str">
            <v>00/00/0000</v>
          </cell>
          <cell r="F5431" t="str">
            <v>00/00/0000</v>
          </cell>
          <cell r="G5431">
            <v>0</v>
          </cell>
          <cell r="H5431" t="str">
            <v>49173</v>
          </cell>
          <cell r="I5431">
            <v>0</v>
          </cell>
          <cell r="J5431" t="str">
            <v>CONSELHO REGIONAL DE FARMACIA</v>
          </cell>
        </row>
        <row r="5432">
          <cell r="B5432" t="str">
            <v>VIVIANE DA SILVA</v>
          </cell>
          <cell r="C5432">
            <v>6504</v>
          </cell>
          <cell r="D5432" t="str">
            <v>00/00/0000</v>
          </cell>
          <cell r="E5432" t="str">
            <v>00/00/0000</v>
          </cell>
          <cell r="F5432" t="str">
            <v>00/00/0000</v>
          </cell>
          <cell r="G5432">
            <v>0</v>
          </cell>
          <cell r="H5432" t="str">
            <v>0</v>
          </cell>
          <cell r="I5432">
            <v>0</v>
          </cell>
        </row>
        <row r="5433">
          <cell r="B5433" t="str">
            <v>VIVIANE DA SILVA VIEIRA</v>
          </cell>
          <cell r="C5433">
            <v>9414</v>
          </cell>
          <cell r="D5433" t="str">
            <v>00/00/0000</v>
          </cell>
          <cell r="E5433" t="str">
            <v>00/00/0000</v>
          </cell>
          <cell r="F5433" t="str">
            <v>00/00/0000</v>
          </cell>
          <cell r="G5433">
            <v>0</v>
          </cell>
          <cell r="H5433" t="str">
            <v>1109839</v>
          </cell>
          <cell r="I5433">
            <v>0</v>
          </cell>
          <cell r="J5433" t="str">
            <v>Conselho Regional Enfermagem</v>
          </cell>
        </row>
        <row r="5434">
          <cell r="B5434" t="str">
            <v>VIVIANE DE BETTIO</v>
          </cell>
          <cell r="C5434">
            <v>9540</v>
          </cell>
          <cell r="D5434" t="str">
            <v>00/00/0000</v>
          </cell>
          <cell r="E5434" t="str">
            <v>00/00/0000</v>
          </cell>
          <cell r="F5434" t="str">
            <v>00/00/0000</v>
          </cell>
          <cell r="G5434">
            <v>0</v>
          </cell>
          <cell r="H5434" t="str">
            <v>247AU</v>
          </cell>
          <cell r="I5434">
            <v>0</v>
          </cell>
          <cell r="J5434" t="str">
            <v>CONSELHO REGIONAL DE FARMACIA</v>
          </cell>
        </row>
        <row r="5435">
          <cell r="B5435" t="str">
            <v>VIVIANE FERNANDES ARAUJO</v>
          </cell>
          <cell r="C5435">
            <v>5795</v>
          </cell>
          <cell r="D5435" t="str">
            <v>00/00/0000</v>
          </cell>
          <cell r="E5435" t="str">
            <v>00/00/0000</v>
          </cell>
          <cell r="F5435" t="str">
            <v>00/00/0000</v>
          </cell>
          <cell r="G5435">
            <v>0</v>
          </cell>
          <cell r="H5435" t="str">
            <v>0</v>
          </cell>
          <cell r="I5435">
            <v>0</v>
          </cell>
        </row>
        <row r="5436">
          <cell r="B5436" t="str">
            <v>VIVIANE LOPES FERREIRA</v>
          </cell>
          <cell r="C5436">
            <v>9689</v>
          </cell>
          <cell r="D5436" t="str">
            <v>00/00/0000</v>
          </cell>
          <cell r="E5436" t="str">
            <v>00/00/0000</v>
          </cell>
          <cell r="F5436" t="str">
            <v>00/00/0000</v>
          </cell>
          <cell r="G5436">
            <v>0</v>
          </cell>
          <cell r="H5436" t="str">
            <v>1187362</v>
          </cell>
          <cell r="I5436">
            <v>0</v>
          </cell>
          <cell r="J5436" t="str">
            <v>Conselho Regional Enfermagem</v>
          </cell>
        </row>
        <row r="5437">
          <cell r="B5437" t="str">
            <v>VIVIANE MARTINS DA ROCHA</v>
          </cell>
          <cell r="C5437">
            <v>6750</v>
          </cell>
          <cell r="D5437" t="str">
            <v>00/00/0000</v>
          </cell>
          <cell r="E5437" t="str">
            <v>00/00/0000</v>
          </cell>
          <cell r="F5437" t="str">
            <v>00/00/0000</v>
          </cell>
          <cell r="G5437">
            <v>0</v>
          </cell>
          <cell r="H5437" t="str">
            <v>7150</v>
          </cell>
          <cell r="I5437">
            <v>0</v>
          </cell>
          <cell r="J5437" t="str">
            <v>Conselho Regional Enfermagem</v>
          </cell>
        </row>
        <row r="5438">
          <cell r="B5438" t="str">
            <v>VIVIANE MUNERETTO MELO</v>
          </cell>
          <cell r="C5438">
            <v>5773</v>
          </cell>
          <cell r="D5438" t="str">
            <v>00/00/0000</v>
          </cell>
          <cell r="E5438" t="str">
            <v>00/00/0000</v>
          </cell>
          <cell r="F5438" t="str">
            <v>00/00/0000</v>
          </cell>
          <cell r="G5438">
            <v>0</v>
          </cell>
          <cell r="H5438" t="str">
            <v>0</v>
          </cell>
          <cell r="I5438">
            <v>0</v>
          </cell>
        </row>
        <row r="5439">
          <cell r="B5439" t="str">
            <v>VIVIANE NOVAK SPECK</v>
          </cell>
          <cell r="C5439">
            <v>6348</v>
          </cell>
          <cell r="D5439" t="str">
            <v>00/00/0000</v>
          </cell>
          <cell r="E5439" t="str">
            <v>00/00/0000</v>
          </cell>
          <cell r="F5439" t="str">
            <v>00/00/0000</v>
          </cell>
          <cell r="G5439">
            <v>0</v>
          </cell>
          <cell r="H5439" t="str">
            <v>0</v>
          </cell>
          <cell r="I5439">
            <v>0</v>
          </cell>
        </row>
        <row r="5440">
          <cell r="B5440" t="str">
            <v>VIVIANE OLIVEIRA VALVASSORI</v>
          </cell>
          <cell r="C5440">
            <v>6429</v>
          </cell>
          <cell r="D5440" t="str">
            <v>00/00/0000</v>
          </cell>
          <cell r="E5440" t="str">
            <v>00/00/0000</v>
          </cell>
          <cell r="F5440" t="str">
            <v>00/00/0000</v>
          </cell>
          <cell r="G5440">
            <v>0</v>
          </cell>
          <cell r="H5440" t="str">
            <v>0</v>
          </cell>
          <cell r="I5440">
            <v>0</v>
          </cell>
        </row>
        <row r="5441">
          <cell r="B5441" t="str">
            <v>VIVIANE SEBASTIAO DA CUNHA</v>
          </cell>
          <cell r="C5441">
            <v>5538</v>
          </cell>
          <cell r="D5441" t="str">
            <v>00/00/0000</v>
          </cell>
          <cell r="E5441" t="str">
            <v>00/00/0000</v>
          </cell>
          <cell r="F5441" t="str">
            <v>00/00/0000</v>
          </cell>
          <cell r="G5441">
            <v>0</v>
          </cell>
          <cell r="H5441" t="str">
            <v>0</v>
          </cell>
          <cell r="I5441">
            <v>0</v>
          </cell>
        </row>
        <row r="5442">
          <cell r="B5442" t="str">
            <v>VIXAMA WILFOOD</v>
          </cell>
          <cell r="C5442">
            <v>9472</v>
          </cell>
          <cell r="D5442" t="str">
            <v>00/00/0000</v>
          </cell>
          <cell r="E5442" t="str">
            <v>00/00/0000</v>
          </cell>
          <cell r="F5442" t="str">
            <v>00/00/0000</v>
          </cell>
          <cell r="G5442">
            <v>0</v>
          </cell>
          <cell r="I5442">
            <v>0</v>
          </cell>
        </row>
        <row r="5443">
          <cell r="B5443" t="str">
            <v>VLADINIR DE SOUZA</v>
          </cell>
          <cell r="C5443">
            <v>5419</v>
          </cell>
          <cell r="D5443" t="str">
            <v>00/00/0000</v>
          </cell>
          <cell r="E5443" t="str">
            <v>00/00/0000</v>
          </cell>
          <cell r="F5443" t="str">
            <v>00/00/0000</v>
          </cell>
          <cell r="G5443">
            <v>0</v>
          </cell>
          <cell r="H5443" t="str">
            <v>0</v>
          </cell>
          <cell r="I5443">
            <v>0</v>
          </cell>
        </row>
        <row r="5444">
          <cell r="B5444" t="str">
            <v>VOLNEI DA SILVA</v>
          </cell>
          <cell r="C5444">
            <v>7534</v>
          </cell>
          <cell r="D5444" t="str">
            <v>00/00/0000</v>
          </cell>
          <cell r="E5444" t="str">
            <v>00/00/0000</v>
          </cell>
          <cell r="F5444" t="str">
            <v>00/00/0000</v>
          </cell>
          <cell r="G5444">
            <v>0</v>
          </cell>
          <cell r="I5444">
            <v>0</v>
          </cell>
        </row>
        <row r="5445">
          <cell r="B5445" t="str">
            <v>WAGNER ALMIRO MORAES FRANCISCO MARTIN</v>
          </cell>
          <cell r="C5445">
            <v>9728</v>
          </cell>
          <cell r="D5445" t="str">
            <v>00/00/0000</v>
          </cell>
          <cell r="E5445" t="str">
            <v>00/00/0000</v>
          </cell>
          <cell r="F5445" t="str">
            <v>00/00/0000</v>
          </cell>
          <cell r="G5445">
            <v>0</v>
          </cell>
          <cell r="I5445">
            <v>0</v>
          </cell>
        </row>
        <row r="5446">
          <cell r="B5446" t="str">
            <v>WAGNER ANTONIO DOMINGOS</v>
          </cell>
          <cell r="C5446">
            <v>8278</v>
          </cell>
          <cell r="D5446" t="str">
            <v>00/00/0000</v>
          </cell>
          <cell r="E5446" t="str">
            <v>00/00/0000</v>
          </cell>
          <cell r="F5446" t="str">
            <v>00/00/0000</v>
          </cell>
          <cell r="G5446">
            <v>0</v>
          </cell>
          <cell r="I5446">
            <v>0</v>
          </cell>
        </row>
        <row r="5447">
          <cell r="B5447" t="str">
            <v>WAGNER DA SILVA DE BITTENCOURT</v>
          </cell>
          <cell r="C5447">
            <v>6689</v>
          </cell>
          <cell r="D5447" t="str">
            <v>00/00/0000</v>
          </cell>
          <cell r="E5447" t="str">
            <v>00/00/0000</v>
          </cell>
          <cell r="F5447" t="str">
            <v>00/00/0000</v>
          </cell>
          <cell r="G5447">
            <v>0</v>
          </cell>
          <cell r="I5447">
            <v>0</v>
          </cell>
        </row>
        <row r="5448">
          <cell r="B5448" t="str">
            <v>WAGNER DE SOUZA MARIA</v>
          </cell>
          <cell r="C5448">
            <v>6028</v>
          </cell>
          <cell r="D5448" t="str">
            <v>00/00/0000</v>
          </cell>
          <cell r="E5448" t="str">
            <v>00/00/0000</v>
          </cell>
          <cell r="F5448" t="str">
            <v>00/00/0000</v>
          </cell>
          <cell r="G5448">
            <v>0</v>
          </cell>
          <cell r="H5448" t="str">
            <v>0</v>
          </cell>
          <cell r="I5448">
            <v>0</v>
          </cell>
        </row>
        <row r="5449">
          <cell r="B5449" t="str">
            <v>WAGNER MACHADO DA CRUZ</v>
          </cell>
          <cell r="C5449">
            <v>5592</v>
          </cell>
          <cell r="D5449" t="str">
            <v>00/00/0000</v>
          </cell>
          <cell r="E5449" t="str">
            <v>00/00/0000</v>
          </cell>
          <cell r="F5449" t="str">
            <v>00/00/0000</v>
          </cell>
          <cell r="G5449">
            <v>0</v>
          </cell>
          <cell r="H5449" t="str">
            <v>0</v>
          </cell>
          <cell r="I5449">
            <v>0</v>
          </cell>
        </row>
        <row r="5450">
          <cell r="B5450" t="str">
            <v>WAGNER PAVAN BERNARDO</v>
          </cell>
          <cell r="C5450">
            <v>9504</v>
          </cell>
          <cell r="D5450" t="str">
            <v>00/00/0000</v>
          </cell>
          <cell r="E5450" t="str">
            <v>00/00/0000</v>
          </cell>
          <cell r="F5450" t="str">
            <v>00/00/0000</v>
          </cell>
          <cell r="G5450">
            <v>0</v>
          </cell>
          <cell r="I5450">
            <v>0</v>
          </cell>
        </row>
        <row r="5451">
          <cell r="B5451" t="str">
            <v>WAGNER PEREIRA DE SOUZA</v>
          </cell>
          <cell r="C5451">
            <v>7355</v>
          </cell>
          <cell r="D5451" t="str">
            <v>00/00/0000</v>
          </cell>
          <cell r="E5451" t="str">
            <v>00/00/0000</v>
          </cell>
          <cell r="F5451" t="str">
            <v>00/00/0000</v>
          </cell>
          <cell r="G5451">
            <v>0</v>
          </cell>
          <cell r="H5451" t="str">
            <v>011900</v>
          </cell>
          <cell r="I5451">
            <v>0</v>
          </cell>
          <cell r="J5451" t="str">
            <v>Conselho Regional Enfermagem</v>
          </cell>
        </row>
        <row r="5452">
          <cell r="B5452" t="str">
            <v>WAGNER WALTRIQUE VIEIRA</v>
          </cell>
          <cell r="C5452">
            <v>7753</v>
          </cell>
          <cell r="D5452" t="str">
            <v>00/00/0000</v>
          </cell>
          <cell r="E5452" t="str">
            <v>00/00/0000</v>
          </cell>
          <cell r="F5452" t="str">
            <v>00/00/0000</v>
          </cell>
          <cell r="G5452">
            <v>0</v>
          </cell>
          <cell r="H5452" t="str">
            <v>676169</v>
          </cell>
          <cell r="I5452">
            <v>0</v>
          </cell>
          <cell r="J5452" t="str">
            <v>Conselho Regional Enfermagem</v>
          </cell>
        </row>
        <row r="5453">
          <cell r="B5453" t="str">
            <v>WELLINTON DOMINGOS SERAFIM</v>
          </cell>
          <cell r="C5453">
            <v>9723</v>
          </cell>
          <cell r="D5453" t="str">
            <v>00/00/0000</v>
          </cell>
          <cell r="E5453" t="str">
            <v>00/00/0000</v>
          </cell>
          <cell r="F5453" t="str">
            <v>00/00/0000</v>
          </cell>
          <cell r="G5453">
            <v>0</v>
          </cell>
          <cell r="I5453">
            <v>0</v>
          </cell>
        </row>
        <row r="5454">
          <cell r="B5454" t="str">
            <v>WELLISON LOPES ALVES DOS REIS</v>
          </cell>
          <cell r="C5454">
            <v>10164</v>
          </cell>
          <cell r="D5454" t="str">
            <v>00/00/0000</v>
          </cell>
          <cell r="E5454" t="str">
            <v>00/00/0000</v>
          </cell>
          <cell r="F5454" t="str">
            <v>01/07/2018</v>
          </cell>
          <cell r="G5454">
            <v>0</v>
          </cell>
          <cell r="I5454">
            <v>0</v>
          </cell>
        </row>
        <row r="5455">
          <cell r="B5455" t="str">
            <v>WENNDSON TIAGO TEIXEIRA SANTOS</v>
          </cell>
          <cell r="C5455">
            <v>9843</v>
          </cell>
          <cell r="D5455" t="str">
            <v>00/00/0000</v>
          </cell>
          <cell r="E5455" t="str">
            <v>00/00/0000</v>
          </cell>
          <cell r="F5455" t="str">
            <v>00/00/0000</v>
          </cell>
          <cell r="G5455">
            <v>0</v>
          </cell>
          <cell r="I5455">
            <v>0</v>
          </cell>
        </row>
        <row r="5456">
          <cell r="B5456" t="str">
            <v>WESLLEY DE SOUZA MIRANDA</v>
          </cell>
          <cell r="C5456">
            <v>9956</v>
          </cell>
          <cell r="D5456" t="str">
            <v>00/00/0000</v>
          </cell>
          <cell r="E5456" t="str">
            <v>19/05/2016</v>
          </cell>
          <cell r="F5456" t="str">
            <v>00/00/0000</v>
          </cell>
          <cell r="G5456">
            <v>0</v>
          </cell>
          <cell r="I5456">
            <v>0</v>
          </cell>
        </row>
        <row r="5457">
          <cell r="B5457" t="str">
            <v>WILIAN DO NASCIMENTO CREPALDI</v>
          </cell>
          <cell r="C5457">
            <v>6382</v>
          </cell>
          <cell r="D5457" t="str">
            <v>00/00/0000</v>
          </cell>
          <cell r="E5457" t="str">
            <v>00/00/0000</v>
          </cell>
          <cell r="F5457" t="str">
            <v>00/00/0000</v>
          </cell>
          <cell r="G5457">
            <v>0</v>
          </cell>
          <cell r="H5457" t="str">
            <v>0</v>
          </cell>
          <cell r="I5457">
            <v>0</v>
          </cell>
        </row>
        <row r="5458">
          <cell r="B5458" t="str">
            <v>WILIAN FLORES COLOMBO</v>
          </cell>
          <cell r="C5458">
            <v>9840</v>
          </cell>
          <cell r="D5458" t="str">
            <v>00/00/0000</v>
          </cell>
          <cell r="E5458" t="str">
            <v>00/00/0000</v>
          </cell>
          <cell r="F5458" t="str">
            <v>00/00/0000</v>
          </cell>
          <cell r="G5458">
            <v>0</v>
          </cell>
          <cell r="I5458">
            <v>0</v>
          </cell>
        </row>
        <row r="5459">
          <cell r="B5459" t="str">
            <v>WILKER STECANELLA ALVES</v>
          </cell>
          <cell r="C5459">
            <v>9878</v>
          </cell>
          <cell r="D5459" t="str">
            <v>00/00/0000</v>
          </cell>
          <cell r="E5459" t="str">
            <v>00/00/0000</v>
          </cell>
          <cell r="F5459" t="str">
            <v>00/00/0000</v>
          </cell>
          <cell r="G5459">
            <v>0</v>
          </cell>
          <cell r="H5459" t="str">
            <v>03230</v>
          </cell>
          <cell r="I5459">
            <v>0</v>
          </cell>
          <cell r="J5459" t="str">
            <v>CONS NAC TECNICOS RADIOLOGIA</v>
          </cell>
        </row>
        <row r="5460">
          <cell r="B5460" t="str">
            <v>WILLIAM DE SOUZA BITHENCOURT</v>
          </cell>
          <cell r="C5460">
            <v>7095</v>
          </cell>
          <cell r="D5460" t="str">
            <v>00/00/0000</v>
          </cell>
          <cell r="E5460" t="str">
            <v>00/00/0000</v>
          </cell>
          <cell r="F5460" t="str">
            <v>00/00/0000</v>
          </cell>
          <cell r="G5460">
            <v>0</v>
          </cell>
          <cell r="I5460">
            <v>0</v>
          </cell>
        </row>
        <row r="5461">
          <cell r="B5461" t="str">
            <v>WILLIAM DOMINGOS PAIM</v>
          </cell>
          <cell r="C5461">
            <v>6437</v>
          </cell>
          <cell r="D5461" t="str">
            <v>00/00/0000</v>
          </cell>
          <cell r="E5461" t="str">
            <v>00/00/0000</v>
          </cell>
          <cell r="F5461" t="str">
            <v>00/00/0000</v>
          </cell>
          <cell r="G5461">
            <v>0</v>
          </cell>
          <cell r="H5461" t="str">
            <v>0</v>
          </cell>
          <cell r="I5461">
            <v>0</v>
          </cell>
        </row>
        <row r="5462">
          <cell r="B5462" t="str">
            <v>WILLIAM DOMINGOS PAIM</v>
          </cell>
          <cell r="C5462">
            <v>7033</v>
          </cell>
          <cell r="D5462" t="str">
            <v>00/00/0000</v>
          </cell>
          <cell r="E5462" t="str">
            <v>00/00/0000</v>
          </cell>
          <cell r="F5462" t="str">
            <v>00/00/0000</v>
          </cell>
          <cell r="G5462">
            <v>0</v>
          </cell>
          <cell r="H5462" t="str">
            <v>553041</v>
          </cell>
          <cell r="I5462">
            <v>0</v>
          </cell>
          <cell r="J5462" t="str">
            <v>Conselho Regional Enfermagem</v>
          </cell>
        </row>
        <row r="5463">
          <cell r="B5463" t="str">
            <v>WILLIAM SILVA SILVA</v>
          </cell>
          <cell r="C5463">
            <v>8801</v>
          </cell>
          <cell r="D5463" t="str">
            <v>00/00/0000</v>
          </cell>
          <cell r="E5463" t="str">
            <v>00/00/0000</v>
          </cell>
          <cell r="F5463" t="str">
            <v>00/00/0000</v>
          </cell>
          <cell r="G5463">
            <v>0</v>
          </cell>
          <cell r="I5463">
            <v>0</v>
          </cell>
        </row>
        <row r="5464">
          <cell r="B5464" t="str">
            <v>WILLIAN DA SILVA SCOTTI</v>
          </cell>
          <cell r="C5464">
            <v>7108</v>
          </cell>
          <cell r="D5464" t="str">
            <v>00/00/0000</v>
          </cell>
          <cell r="E5464" t="str">
            <v>00/00/0000</v>
          </cell>
          <cell r="F5464" t="str">
            <v>00/00/0000</v>
          </cell>
          <cell r="G5464">
            <v>0</v>
          </cell>
          <cell r="I5464">
            <v>0</v>
          </cell>
        </row>
        <row r="5465">
          <cell r="B5465" t="str">
            <v>WILLIAN DOS SANTOS FRANCISCO</v>
          </cell>
          <cell r="C5465">
            <v>10005</v>
          </cell>
          <cell r="D5465" t="str">
            <v>00/00/0000</v>
          </cell>
          <cell r="E5465" t="str">
            <v>00/00/0000</v>
          </cell>
          <cell r="F5465" t="str">
            <v>00/00/0000</v>
          </cell>
          <cell r="G5465">
            <v>0</v>
          </cell>
          <cell r="I5465">
            <v>0</v>
          </cell>
        </row>
        <row r="5466">
          <cell r="B5466" t="str">
            <v>WILLIAN JEREMIAS DOS SANTOS</v>
          </cell>
          <cell r="C5466">
            <v>5347</v>
          </cell>
          <cell r="D5466" t="str">
            <v>00/00/0000</v>
          </cell>
          <cell r="E5466" t="str">
            <v>00/00/0000</v>
          </cell>
          <cell r="F5466" t="str">
            <v>00/00/0000</v>
          </cell>
          <cell r="G5466">
            <v>0</v>
          </cell>
          <cell r="H5466" t="str">
            <v>0</v>
          </cell>
          <cell r="I5466">
            <v>0</v>
          </cell>
        </row>
        <row r="5467">
          <cell r="B5467" t="str">
            <v>WILLIAN MEDEIROS TRAMONTIN</v>
          </cell>
          <cell r="C5467">
            <v>10318</v>
          </cell>
          <cell r="D5467" t="str">
            <v>00/00/0000</v>
          </cell>
          <cell r="E5467" t="str">
            <v>00/00/0000</v>
          </cell>
          <cell r="F5467" t="str">
            <v>05/09/2018</v>
          </cell>
          <cell r="G5467">
            <v>0</v>
          </cell>
          <cell r="I5467">
            <v>0</v>
          </cell>
        </row>
        <row r="5468">
          <cell r="B5468" t="str">
            <v>WILLIAN PEREIRA DA SILVA</v>
          </cell>
          <cell r="C5468">
            <v>6808</v>
          </cell>
          <cell r="D5468" t="str">
            <v>00/00/0000</v>
          </cell>
          <cell r="E5468" t="str">
            <v>00/00/0000</v>
          </cell>
          <cell r="F5468" t="str">
            <v>00/00/0000</v>
          </cell>
          <cell r="G5468">
            <v>0</v>
          </cell>
          <cell r="I5468">
            <v>0</v>
          </cell>
        </row>
        <row r="5469">
          <cell r="B5469" t="str">
            <v>WILLIANS FLORIANO</v>
          </cell>
          <cell r="C5469">
            <v>9850</v>
          </cell>
          <cell r="D5469" t="str">
            <v>00/00/0000</v>
          </cell>
          <cell r="E5469" t="str">
            <v>00/00/0000</v>
          </cell>
          <cell r="F5469" t="str">
            <v>00/00/0000</v>
          </cell>
          <cell r="G5469">
            <v>0</v>
          </cell>
          <cell r="I5469">
            <v>0</v>
          </cell>
        </row>
        <row r="5470">
          <cell r="B5470" t="str">
            <v>WILSO CELESTE</v>
          </cell>
          <cell r="C5470">
            <v>9854</v>
          </cell>
          <cell r="D5470" t="str">
            <v>00/00/0000</v>
          </cell>
          <cell r="E5470" t="str">
            <v>00/00/0000</v>
          </cell>
          <cell r="F5470" t="str">
            <v>00/00/0000</v>
          </cell>
          <cell r="G5470">
            <v>0</v>
          </cell>
          <cell r="I5470">
            <v>0</v>
          </cell>
        </row>
        <row r="5471">
          <cell r="B5471" t="str">
            <v>WILSON BORGES BERNARDO</v>
          </cell>
          <cell r="C5471">
            <v>7524</v>
          </cell>
          <cell r="D5471" t="str">
            <v>00/00/0000</v>
          </cell>
          <cell r="E5471" t="str">
            <v>00/00/0000</v>
          </cell>
          <cell r="F5471" t="str">
            <v>00/00/0000</v>
          </cell>
          <cell r="G5471">
            <v>0</v>
          </cell>
          <cell r="I5471">
            <v>0</v>
          </cell>
        </row>
        <row r="5472">
          <cell r="B5472" t="str">
            <v>WILSON FORMANSKI</v>
          </cell>
          <cell r="C5472">
            <v>5776</v>
          </cell>
          <cell r="D5472" t="str">
            <v>00/00/0000</v>
          </cell>
          <cell r="E5472" t="str">
            <v>00/00/0000</v>
          </cell>
          <cell r="F5472" t="str">
            <v>00/00/0000</v>
          </cell>
          <cell r="G5472">
            <v>0</v>
          </cell>
          <cell r="H5472" t="str">
            <v>0</v>
          </cell>
          <cell r="I5472">
            <v>0</v>
          </cell>
        </row>
        <row r="5473">
          <cell r="B5473" t="str">
            <v>WILSON LOUIS CHARLES</v>
          </cell>
          <cell r="C5473">
            <v>9655</v>
          </cell>
          <cell r="D5473" t="str">
            <v>00/00/0000</v>
          </cell>
          <cell r="E5473" t="str">
            <v>00/00/0000</v>
          </cell>
          <cell r="F5473" t="str">
            <v>00/00/0000</v>
          </cell>
          <cell r="G5473">
            <v>0</v>
          </cell>
          <cell r="I5473">
            <v>0</v>
          </cell>
        </row>
        <row r="5474">
          <cell r="B5474" t="str">
            <v>WILSON TEREZA</v>
          </cell>
          <cell r="C5474">
            <v>7871</v>
          </cell>
          <cell r="D5474" t="str">
            <v>00/00/0000</v>
          </cell>
          <cell r="E5474" t="str">
            <v>00/00/0000</v>
          </cell>
          <cell r="F5474" t="str">
            <v>00/00/0000</v>
          </cell>
          <cell r="G5474">
            <v>0</v>
          </cell>
          <cell r="I5474">
            <v>0</v>
          </cell>
        </row>
        <row r="5475">
          <cell r="B5475" t="str">
            <v>WISLENE BEAUCICOT</v>
          </cell>
          <cell r="C5475">
            <v>9707</v>
          </cell>
          <cell r="D5475" t="str">
            <v>00/00/0000</v>
          </cell>
          <cell r="E5475" t="str">
            <v>00/00/0000</v>
          </cell>
          <cell r="F5475" t="str">
            <v>00/00/0000</v>
          </cell>
          <cell r="G5475">
            <v>0</v>
          </cell>
          <cell r="I5475">
            <v>0</v>
          </cell>
        </row>
        <row r="5476">
          <cell r="B5476" t="str">
            <v>YURI DOS SANTOS RODRIGUES</v>
          </cell>
          <cell r="C5476">
            <v>6937</v>
          </cell>
          <cell r="D5476" t="str">
            <v>00/00/0000</v>
          </cell>
          <cell r="E5476" t="str">
            <v>00/00/0000</v>
          </cell>
          <cell r="F5476" t="str">
            <v>00/00/0000</v>
          </cell>
          <cell r="G5476">
            <v>0</v>
          </cell>
          <cell r="I5476">
            <v>0</v>
          </cell>
        </row>
        <row r="5477">
          <cell r="B5477" t="str">
            <v>YVANEA ZANELATTO SILVA</v>
          </cell>
          <cell r="C5477">
            <v>5738</v>
          </cell>
          <cell r="D5477" t="str">
            <v>00/00/0000</v>
          </cell>
          <cell r="E5477" t="str">
            <v>00/00/0000</v>
          </cell>
          <cell r="F5477" t="str">
            <v>00/00/0000</v>
          </cell>
          <cell r="G5477">
            <v>0</v>
          </cell>
          <cell r="H5477" t="str">
            <v>812</v>
          </cell>
          <cell r="I5477">
            <v>0</v>
          </cell>
          <cell r="J5477" t="str">
            <v>CONSELHO REGIONAL DE FARMACIA</v>
          </cell>
        </row>
        <row r="5478">
          <cell r="B5478" t="str">
            <v>ZAIANA GHISI</v>
          </cell>
          <cell r="C5478">
            <v>9659</v>
          </cell>
          <cell r="D5478" t="str">
            <v>00/00/0000</v>
          </cell>
          <cell r="E5478" t="str">
            <v>00/00/0000</v>
          </cell>
          <cell r="F5478" t="str">
            <v>00/00/0000</v>
          </cell>
          <cell r="G5478">
            <v>0</v>
          </cell>
          <cell r="I5478">
            <v>0</v>
          </cell>
        </row>
        <row r="5479">
          <cell r="B5479" t="str">
            <v>ZANEIDE EVALDT MENGUE</v>
          </cell>
          <cell r="C5479">
            <v>5912</v>
          </cell>
          <cell r="D5479" t="str">
            <v>00/00/0000</v>
          </cell>
          <cell r="E5479" t="str">
            <v>00/00/0000</v>
          </cell>
          <cell r="F5479" t="str">
            <v>00/00/0000</v>
          </cell>
          <cell r="G5479">
            <v>0</v>
          </cell>
          <cell r="H5479" t="str">
            <v>0</v>
          </cell>
          <cell r="I5479">
            <v>0</v>
          </cell>
        </row>
        <row r="5480">
          <cell r="B5480" t="str">
            <v>ZANEIDE EVALDT MENGUE</v>
          </cell>
          <cell r="C5480">
            <v>7726</v>
          </cell>
          <cell r="D5480" t="str">
            <v>00/00/0000</v>
          </cell>
          <cell r="E5480" t="str">
            <v>00/00/0000</v>
          </cell>
          <cell r="F5480" t="str">
            <v>00/00/0000</v>
          </cell>
          <cell r="G5480">
            <v>0</v>
          </cell>
          <cell r="H5480" t="str">
            <v>749604</v>
          </cell>
          <cell r="I5480">
            <v>0</v>
          </cell>
          <cell r="J5480" t="str">
            <v>Conselho Regional Enfermagem</v>
          </cell>
        </row>
        <row r="5481">
          <cell r="B5481" t="str">
            <v>ZANETE MENDES BENEDETTO</v>
          </cell>
          <cell r="C5481">
            <v>3754</v>
          </cell>
          <cell r="D5481" t="str">
            <v>00/00/0000</v>
          </cell>
          <cell r="E5481" t="str">
            <v>00/00/0000</v>
          </cell>
          <cell r="F5481" t="str">
            <v>00/00/0000</v>
          </cell>
          <cell r="G5481">
            <v>0</v>
          </cell>
          <cell r="H5481" t="str">
            <v>0</v>
          </cell>
          <cell r="I5481">
            <v>0</v>
          </cell>
        </row>
        <row r="5482">
          <cell r="B5482" t="str">
            <v>ZANNE KARYNE FERNANDES</v>
          </cell>
          <cell r="C5482">
            <v>6497</v>
          </cell>
          <cell r="D5482" t="str">
            <v>00/00/0000</v>
          </cell>
          <cell r="E5482" t="str">
            <v>00/00/0000</v>
          </cell>
          <cell r="F5482" t="str">
            <v>00/00/0000</v>
          </cell>
          <cell r="G5482">
            <v>0</v>
          </cell>
          <cell r="H5482" t="str">
            <v>462654</v>
          </cell>
          <cell r="I5482">
            <v>0</v>
          </cell>
          <cell r="J5482" t="str">
            <v>Conselho Regional Enfermagem</v>
          </cell>
        </row>
        <row r="5483">
          <cell r="B5483" t="str">
            <v>ZEDI PERARO PIZZOLLO</v>
          </cell>
          <cell r="C5483">
            <v>6200</v>
          </cell>
          <cell r="D5483" t="str">
            <v>00/00/0000</v>
          </cell>
          <cell r="E5483" t="str">
            <v>00/00/0000</v>
          </cell>
          <cell r="F5483" t="str">
            <v>00/00/0000</v>
          </cell>
          <cell r="G5483">
            <v>0</v>
          </cell>
          <cell r="H5483" t="str">
            <v>0</v>
          </cell>
          <cell r="I5483">
            <v>0</v>
          </cell>
        </row>
        <row r="5484">
          <cell r="B5484" t="str">
            <v>ZEFERINO ALMEIDA DA SILVA</v>
          </cell>
          <cell r="C5484">
            <v>7658</v>
          </cell>
          <cell r="D5484" t="str">
            <v>00/00/0000</v>
          </cell>
          <cell r="E5484" t="str">
            <v>00/00/0000</v>
          </cell>
          <cell r="F5484" t="str">
            <v>00/00/0000</v>
          </cell>
          <cell r="G5484">
            <v>0</v>
          </cell>
          <cell r="H5484" t="str">
            <v>985</v>
          </cell>
          <cell r="I5484">
            <v>0</v>
          </cell>
          <cell r="J5484" t="str">
            <v>CONS NAC TECNICOS RADIOLOGIA</v>
          </cell>
        </row>
        <row r="5485">
          <cell r="B5485" t="str">
            <v>ZELI BAGGIO</v>
          </cell>
          <cell r="C5485">
            <v>4021</v>
          </cell>
          <cell r="D5485" t="str">
            <v>00/00/0000</v>
          </cell>
          <cell r="E5485" t="str">
            <v>00/00/0000</v>
          </cell>
          <cell r="F5485" t="str">
            <v>00/00/0000</v>
          </cell>
          <cell r="G5485">
            <v>0</v>
          </cell>
          <cell r="H5485" t="str">
            <v>381992</v>
          </cell>
          <cell r="I5485">
            <v>0</v>
          </cell>
          <cell r="J5485" t="str">
            <v>Conselho Regional Enfermagem</v>
          </cell>
        </row>
        <row r="5486">
          <cell r="B5486" t="str">
            <v>ZELIA TAVARES DA SILVA</v>
          </cell>
          <cell r="C5486">
            <v>6683</v>
          </cell>
          <cell r="D5486" t="str">
            <v>00/00/0000</v>
          </cell>
          <cell r="E5486" t="str">
            <v>00/00/0000</v>
          </cell>
          <cell r="F5486" t="str">
            <v>00/00/0000</v>
          </cell>
          <cell r="G5486">
            <v>0</v>
          </cell>
          <cell r="H5486" t="str">
            <v>454.478</v>
          </cell>
          <cell r="I5486">
            <v>0</v>
          </cell>
          <cell r="J5486" t="str">
            <v>Conselho Regional Enfermagem</v>
          </cell>
        </row>
        <row r="5487">
          <cell r="B5487" t="str">
            <v>ZELIANE ATAIDE PACHECO SERAFIM</v>
          </cell>
          <cell r="C5487">
            <v>6486</v>
          </cell>
          <cell r="D5487" t="str">
            <v>00/00/0000</v>
          </cell>
          <cell r="E5487" t="str">
            <v>00/00/0000</v>
          </cell>
          <cell r="F5487" t="str">
            <v>00/00/0000</v>
          </cell>
          <cell r="G5487">
            <v>0</v>
          </cell>
          <cell r="H5487" t="str">
            <v>0</v>
          </cell>
          <cell r="I5487">
            <v>0</v>
          </cell>
        </row>
        <row r="5488">
          <cell r="B5488" t="str">
            <v>ZENAIDE DO NASCIMENTO</v>
          </cell>
          <cell r="C5488">
            <v>6744</v>
          </cell>
          <cell r="D5488" t="str">
            <v>00/00/0000</v>
          </cell>
          <cell r="E5488" t="str">
            <v>00/00/0000</v>
          </cell>
          <cell r="F5488" t="str">
            <v>00/00/0000</v>
          </cell>
          <cell r="G5488">
            <v>0</v>
          </cell>
          <cell r="I5488">
            <v>0</v>
          </cell>
        </row>
        <row r="5489">
          <cell r="B5489" t="str">
            <v>ZENAIDE VITALI BINATTI</v>
          </cell>
          <cell r="C5489">
            <v>5271</v>
          </cell>
          <cell r="D5489" t="str">
            <v>00/00/0000</v>
          </cell>
          <cell r="E5489" t="str">
            <v>00/00/0000</v>
          </cell>
          <cell r="F5489" t="str">
            <v>00/00/0000</v>
          </cell>
          <cell r="G5489">
            <v>0</v>
          </cell>
          <cell r="H5489" t="str">
            <v>149597</v>
          </cell>
          <cell r="I5489">
            <v>0</v>
          </cell>
          <cell r="J5489" t="str">
            <v>Conselho Regional Enfermagem</v>
          </cell>
        </row>
        <row r="5490">
          <cell r="B5490" t="str">
            <v>ZENAIR CECHINEL FRASSON</v>
          </cell>
          <cell r="C5490">
            <v>10053</v>
          </cell>
          <cell r="D5490" t="str">
            <v>00/00/0000</v>
          </cell>
          <cell r="E5490" t="str">
            <v>00/00/0000</v>
          </cell>
          <cell r="F5490" t="str">
            <v>00/00/0000</v>
          </cell>
          <cell r="G5490">
            <v>0</v>
          </cell>
          <cell r="I5490">
            <v>0</v>
          </cell>
        </row>
        <row r="5491">
          <cell r="B5491" t="str">
            <v>ZENAIR JOSE DE OLIVEIRA</v>
          </cell>
          <cell r="C5491">
            <v>10247</v>
          </cell>
          <cell r="D5491" t="str">
            <v>00/00/0000</v>
          </cell>
          <cell r="E5491" t="str">
            <v>00/00/0000</v>
          </cell>
          <cell r="F5491" t="str">
            <v>11/07/2018</v>
          </cell>
          <cell r="G5491">
            <v>0</v>
          </cell>
          <cell r="I5491">
            <v>0</v>
          </cell>
        </row>
        <row r="5492">
          <cell r="B5492" t="str">
            <v>ZENILDA CARDOSO RIBEIRO BORGES</v>
          </cell>
          <cell r="C5492">
            <v>8080</v>
          </cell>
          <cell r="D5492" t="str">
            <v>00/00/0000</v>
          </cell>
          <cell r="E5492" t="str">
            <v>00/00/0000</v>
          </cell>
          <cell r="F5492" t="str">
            <v>00/00/0000</v>
          </cell>
          <cell r="G5492">
            <v>0</v>
          </cell>
          <cell r="H5492" t="str">
            <v>525987</v>
          </cell>
          <cell r="I5492">
            <v>0</v>
          </cell>
          <cell r="J5492" t="str">
            <v>Conselho Regional Enfermagem</v>
          </cell>
        </row>
        <row r="5493">
          <cell r="B5493" t="str">
            <v>ZENIO MONTEIRO PEREIRA JUNIOR</v>
          </cell>
          <cell r="C5493">
            <v>5337</v>
          </cell>
          <cell r="D5493" t="str">
            <v>00/00/0000</v>
          </cell>
          <cell r="E5493" t="str">
            <v>00/00/0000</v>
          </cell>
          <cell r="F5493" t="str">
            <v>00/00/0000</v>
          </cell>
          <cell r="G5493">
            <v>0</v>
          </cell>
          <cell r="H5493" t="str">
            <v>466</v>
          </cell>
          <cell r="I5493">
            <v>0</v>
          </cell>
          <cell r="J5493" t="str">
            <v>CONS NAC TECNICOS RADIOLOGIA</v>
          </cell>
        </row>
        <row r="5494">
          <cell r="B5494" t="str">
            <v>ZENIR EUFRASIO FELISBINO</v>
          </cell>
          <cell r="C5494">
            <v>2543</v>
          </cell>
          <cell r="D5494" t="str">
            <v>00/00/0000</v>
          </cell>
          <cell r="E5494" t="str">
            <v>00/00/0000</v>
          </cell>
          <cell r="F5494" t="str">
            <v>00/00/0000</v>
          </cell>
          <cell r="G5494">
            <v>0</v>
          </cell>
          <cell r="H5494" t="str">
            <v>0</v>
          </cell>
          <cell r="I5494">
            <v>0</v>
          </cell>
        </row>
        <row r="5495">
          <cell r="B5495" t="str">
            <v>ZENIR FELISBERTO PEREIRA STRELOW</v>
          </cell>
          <cell r="C5495">
            <v>10219</v>
          </cell>
          <cell r="D5495" t="str">
            <v>00/00/0000</v>
          </cell>
          <cell r="E5495" t="str">
            <v>00/00/0000</v>
          </cell>
          <cell r="F5495" t="str">
            <v>04/08/2018</v>
          </cell>
          <cell r="G5495">
            <v>0</v>
          </cell>
          <cell r="H5495" t="str">
            <v>676170</v>
          </cell>
          <cell r="I5495">
            <v>0</v>
          </cell>
          <cell r="J5495" t="str">
            <v>Conselho Regional Enfermagem</v>
          </cell>
        </row>
        <row r="5496">
          <cell r="B5496" t="str">
            <v>ZENIR FLORES COLOMBO</v>
          </cell>
          <cell r="C5496">
            <v>5363</v>
          </cell>
          <cell r="D5496" t="str">
            <v>00/00/0000</v>
          </cell>
          <cell r="E5496" t="str">
            <v>00/00/0000</v>
          </cell>
          <cell r="F5496" t="str">
            <v>00/00/0000</v>
          </cell>
          <cell r="G5496">
            <v>0</v>
          </cell>
          <cell r="H5496" t="str">
            <v>0</v>
          </cell>
          <cell r="I5496">
            <v>0</v>
          </cell>
        </row>
        <row r="5497">
          <cell r="B5497" t="str">
            <v>ZENITE FELISBERTO CELESTINO COUTINHO</v>
          </cell>
          <cell r="C5497">
            <v>9438</v>
          </cell>
          <cell r="D5497" t="str">
            <v>00/00/0000</v>
          </cell>
          <cell r="E5497" t="str">
            <v>00/00/0000</v>
          </cell>
          <cell r="F5497" t="str">
            <v>00/00/0000</v>
          </cell>
          <cell r="G5497">
            <v>0</v>
          </cell>
          <cell r="I5497">
            <v>0</v>
          </cell>
        </row>
        <row r="5498">
          <cell r="B5498" t="str">
            <v>ZILDA APARECIDA PEREIRA</v>
          </cell>
          <cell r="C5498">
            <v>7470</v>
          </cell>
          <cell r="D5498" t="str">
            <v>00/00/0000</v>
          </cell>
          <cell r="E5498" t="str">
            <v>00/00/0000</v>
          </cell>
          <cell r="F5498" t="str">
            <v>00/00/0000</v>
          </cell>
          <cell r="G5498">
            <v>0</v>
          </cell>
          <cell r="I5498">
            <v>0</v>
          </cell>
        </row>
        <row r="5499">
          <cell r="B5499" t="str">
            <v>ZILDA LINO RAFAEL</v>
          </cell>
          <cell r="C5499">
            <v>9579</v>
          </cell>
          <cell r="D5499" t="str">
            <v>00/00/0000</v>
          </cell>
          <cell r="E5499" t="str">
            <v>00/00/0000</v>
          </cell>
          <cell r="F5499" t="str">
            <v>00/00/0000</v>
          </cell>
          <cell r="G5499">
            <v>0</v>
          </cell>
          <cell r="I5499">
            <v>0</v>
          </cell>
        </row>
        <row r="5500">
          <cell r="B5500" t="str">
            <v>ZILDA RODRIGUES ROCHA</v>
          </cell>
          <cell r="C5500">
            <v>5012</v>
          </cell>
          <cell r="D5500" t="str">
            <v>00/00/0000</v>
          </cell>
          <cell r="E5500" t="str">
            <v>00/00/0000</v>
          </cell>
          <cell r="F5500" t="str">
            <v>00/00/0000</v>
          </cell>
          <cell r="G5500">
            <v>0</v>
          </cell>
          <cell r="H5500" t="str">
            <v>0</v>
          </cell>
          <cell r="I5500">
            <v>0</v>
          </cell>
        </row>
        <row r="5501">
          <cell r="B5501" t="str">
            <v>ZILMA FERNANDES</v>
          </cell>
          <cell r="C5501">
            <v>8505</v>
          </cell>
          <cell r="D5501" t="str">
            <v>00/00/0000</v>
          </cell>
          <cell r="E5501" t="str">
            <v>00/00/0000</v>
          </cell>
          <cell r="F5501" t="str">
            <v>00/00/0000</v>
          </cell>
          <cell r="G5501">
            <v>0</v>
          </cell>
          <cell r="I5501">
            <v>0</v>
          </cell>
        </row>
        <row r="5502">
          <cell r="B5502" t="str">
            <v>ZILMARA DA SILVA FEIJO</v>
          </cell>
          <cell r="C5502">
            <v>7218</v>
          </cell>
          <cell r="D5502" t="str">
            <v>00/00/0000</v>
          </cell>
          <cell r="E5502" t="str">
            <v>00/00/0000</v>
          </cell>
          <cell r="F5502" t="str">
            <v>00/00/0000</v>
          </cell>
          <cell r="G5502">
            <v>0</v>
          </cell>
          <cell r="I5502">
            <v>0</v>
          </cell>
        </row>
        <row r="5503">
          <cell r="B5503" t="str">
            <v>ZODAIR DIOMAR FELIPE FLORINDA</v>
          </cell>
          <cell r="C5503">
            <v>4562</v>
          </cell>
          <cell r="D5503" t="str">
            <v>00/00/0000</v>
          </cell>
          <cell r="E5503" t="str">
            <v>00/00/0000</v>
          </cell>
          <cell r="F5503" t="str">
            <v>00/00/0000</v>
          </cell>
          <cell r="G5503">
            <v>0</v>
          </cell>
          <cell r="H5503" t="str">
            <v>0</v>
          </cell>
          <cell r="I5503">
            <v>0</v>
          </cell>
        </row>
        <row r="5504">
          <cell r="B5504" t="str">
            <v>ZORAIDE BARBOSA BERNARDO</v>
          </cell>
          <cell r="C5504">
            <v>5378</v>
          </cell>
          <cell r="D5504" t="str">
            <v>00/00/0000</v>
          </cell>
          <cell r="E5504" t="str">
            <v>00/00/0000</v>
          </cell>
          <cell r="F5504" t="str">
            <v>00/00/0000</v>
          </cell>
          <cell r="G5504">
            <v>0</v>
          </cell>
          <cell r="H5504" t="str">
            <v>237548</v>
          </cell>
          <cell r="I5504">
            <v>0</v>
          </cell>
          <cell r="J5504" t="str">
            <v>Conselho Regional Enfermagem</v>
          </cell>
        </row>
        <row r="5505">
          <cell r="B5505" t="str">
            <v>ZORAIDE TEREZINHA FERNANDES</v>
          </cell>
          <cell r="C5505">
            <v>6565</v>
          </cell>
          <cell r="D5505" t="str">
            <v>00/00/0000</v>
          </cell>
          <cell r="E5505" t="str">
            <v>00/00/0000</v>
          </cell>
          <cell r="F5505" t="str">
            <v>00/00/0000</v>
          </cell>
          <cell r="G5505">
            <v>0</v>
          </cell>
          <cell r="H5505" t="str">
            <v>0</v>
          </cell>
          <cell r="I5505">
            <v>0</v>
          </cell>
        </row>
        <row r="5506">
          <cell r="B5506" t="str">
            <v>ZUE MARIOTTI DA SILVEIRA</v>
          </cell>
          <cell r="C5506">
            <v>6816</v>
          </cell>
          <cell r="D5506" t="str">
            <v>00/00/0000</v>
          </cell>
          <cell r="E5506" t="str">
            <v>00/00/0000</v>
          </cell>
          <cell r="F5506" t="str">
            <v>00/00/0000</v>
          </cell>
          <cell r="G5506">
            <v>0</v>
          </cell>
          <cell r="I5506">
            <v>0</v>
          </cell>
        </row>
        <row r="5507">
          <cell r="B5507" t="str">
            <v>ZULAMAR DIAS EUZEBIO</v>
          </cell>
          <cell r="C5507">
            <v>9302</v>
          </cell>
          <cell r="D5507" t="str">
            <v>00/00/0000</v>
          </cell>
          <cell r="E5507" t="str">
            <v>00/00/0000</v>
          </cell>
          <cell r="F5507" t="str">
            <v>00/00/0000</v>
          </cell>
          <cell r="G5507">
            <v>0</v>
          </cell>
          <cell r="H5507" t="str">
            <v>237547</v>
          </cell>
          <cell r="I5507">
            <v>0</v>
          </cell>
          <cell r="J5507" t="str">
            <v>Conselho Regional Enfermagem</v>
          </cell>
        </row>
        <row r="5508">
          <cell r="B5508" t="str">
            <v>ZULEIDE ACORDI</v>
          </cell>
          <cell r="C5508">
            <v>5726</v>
          </cell>
          <cell r="D5508" t="str">
            <v>00/00/0000</v>
          </cell>
          <cell r="E5508" t="str">
            <v>00/00/0000</v>
          </cell>
          <cell r="F5508" t="str">
            <v>00/00/0000</v>
          </cell>
          <cell r="G5508">
            <v>0</v>
          </cell>
          <cell r="H5508" t="str">
            <v>0</v>
          </cell>
          <cell r="I5508">
            <v>0</v>
          </cell>
        </row>
        <row r="5509">
          <cell r="B5509" t="str">
            <v>ZULEIDE TEIXEIRA</v>
          </cell>
          <cell r="C5509">
            <v>5293</v>
          </cell>
          <cell r="D5509" t="str">
            <v>00/00/0000</v>
          </cell>
          <cell r="E5509" t="str">
            <v>00/00/0000</v>
          </cell>
          <cell r="F5509" t="str">
            <v>00/00/0000</v>
          </cell>
          <cell r="G5509">
            <v>0</v>
          </cell>
          <cell r="H5509" t="str">
            <v>0</v>
          </cell>
          <cell r="I5509">
            <v>0</v>
          </cell>
        </row>
        <row r="5510">
          <cell r="B5510" t="str">
            <v>ZULMA DE ALMEIDA</v>
          </cell>
          <cell r="C5510">
            <v>5958</v>
          </cell>
          <cell r="D5510" t="str">
            <v>00/00/0000</v>
          </cell>
          <cell r="E5510" t="str">
            <v>00/00/0000</v>
          </cell>
          <cell r="F5510" t="str">
            <v>00/00/0000</v>
          </cell>
          <cell r="G5510">
            <v>0</v>
          </cell>
          <cell r="H5510" t="str">
            <v>249897</v>
          </cell>
          <cell r="I5510">
            <v>0</v>
          </cell>
          <cell r="J5510" t="str">
            <v>Conselho Regional Enfermagem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7"/>
  <sheetViews>
    <sheetView tabSelected="1" topLeftCell="A579" workbookViewId="0">
      <selection activeCell="F599" sqref="F599"/>
    </sheetView>
  </sheetViews>
  <sheetFormatPr defaultRowHeight="15"/>
  <cols>
    <col min="1" max="1" width="56.28515625" style="2" customWidth="1"/>
    <col min="2" max="2" width="19.7109375" style="4" customWidth="1"/>
    <col min="3" max="3" width="29.140625" style="2" customWidth="1"/>
    <col min="4" max="4" width="23" style="5" customWidth="1"/>
    <col min="5" max="5" width="18.140625" style="3" customWidth="1"/>
    <col min="6" max="6" width="21.140625" style="1" customWidth="1"/>
    <col min="7" max="7" width="21" style="1" customWidth="1"/>
  </cols>
  <sheetData>
    <row r="1" spans="1:7" ht="17.25" customHeight="1">
      <c r="A1" s="13" t="s">
        <v>1</v>
      </c>
      <c r="B1" s="14"/>
      <c r="C1" s="14"/>
      <c r="D1" s="14"/>
      <c r="E1" s="15"/>
      <c r="F1" s="18" t="s">
        <v>5</v>
      </c>
      <c r="G1" s="18"/>
    </row>
    <row r="2" spans="1:7" ht="22.5" customHeight="1">
      <c r="A2" s="21" t="s">
        <v>9</v>
      </c>
      <c r="B2" s="22"/>
      <c r="C2" s="22"/>
      <c r="D2" s="22"/>
      <c r="E2" s="23"/>
      <c r="F2" s="20"/>
      <c r="G2" s="20"/>
    </row>
    <row r="3" spans="1:7" ht="15" customHeight="1">
      <c r="A3" s="24" t="s">
        <v>8</v>
      </c>
      <c r="B3" s="16" t="s">
        <v>4</v>
      </c>
      <c r="C3" s="24" t="s">
        <v>2</v>
      </c>
      <c r="D3" s="26" t="s">
        <v>3</v>
      </c>
      <c r="E3" s="28" t="s">
        <v>0</v>
      </c>
      <c r="F3" s="19" t="s">
        <v>6</v>
      </c>
      <c r="G3" s="19" t="s">
        <v>7</v>
      </c>
    </row>
    <row r="4" spans="1:7">
      <c r="A4" s="25"/>
      <c r="B4" s="17"/>
      <c r="C4" s="25"/>
      <c r="D4" s="27"/>
      <c r="E4" s="29"/>
      <c r="F4" s="19"/>
      <c r="G4" s="19"/>
    </row>
    <row r="5" spans="1:7" ht="15.75">
      <c r="A5" s="7" t="s">
        <v>596</v>
      </c>
      <c r="B5" s="8">
        <v>34647</v>
      </c>
      <c r="C5" s="7" t="s">
        <v>602</v>
      </c>
      <c r="D5" s="10"/>
      <c r="E5" s="12">
        <f>VLOOKUP(A5,'[1]Planilha 2018'!$C$3:$M$10361,11,FALSE)</f>
        <v>1838867988</v>
      </c>
      <c r="F5" s="6" t="s">
        <v>610</v>
      </c>
      <c r="G5" s="6"/>
    </row>
    <row r="6" spans="1:7" ht="15.75">
      <c r="A6" s="7" t="s">
        <v>601</v>
      </c>
      <c r="B6" s="8">
        <v>33231</v>
      </c>
      <c r="C6" s="7" t="s">
        <v>602</v>
      </c>
      <c r="D6" s="10" t="str">
        <f>VLOOKUP(A6,'[2]Planilha 2019'!$B$3:$J$5510,7,FALSE)</f>
        <v>381992</v>
      </c>
      <c r="E6" s="12">
        <f>VLOOKUP(A6,'[1]Planilha 2018'!$C$3:$M$10361,11,FALSE)</f>
        <v>43310230953</v>
      </c>
      <c r="F6" s="6" t="s">
        <v>611</v>
      </c>
      <c r="G6" s="6"/>
    </row>
    <row r="7" spans="1:7" ht="15.75">
      <c r="A7" s="7" t="s">
        <v>600</v>
      </c>
      <c r="B7" s="8">
        <v>40179</v>
      </c>
      <c r="C7" s="7" t="s">
        <v>602</v>
      </c>
      <c r="D7" s="10" t="str">
        <f>VLOOKUP(A7,'[2]Planilha 2019'!$B$3:$J$5510,7,FALSE)</f>
        <v>337835</v>
      </c>
      <c r="E7" s="12">
        <f>VLOOKUP(A7,'[1]Planilha 2018'!$C$3:$M$10361,11,FALSE)</f>
        <v>67060021949</v>
      </c>
      <c r="F7" s="6" t="s">
        <v>610</v>
      </c>
      <c r="G7" s="6"/>
    </row>
    <row r="8" spans="1:7" ht="15.75">
      <c r="A8" s="7" t="s">
        <v>598</v>
      </c>
      <c r="B8" s="8">
        <v>32478</v>
      </c>
      <c r="C8" s="7" t="s">
        <v>602</v>
      </c>
      <c r="D8" s="10" t="str">
        <f>VLOOKUP(A8,'[2]Planilha 2019'!$B$3:$J$5510,7,FALSE)</f>
        <v>151439</v>
      </c>
      <c r="E8" s="12">
        <f>VLOOKUP(A8,'[1]Planilha 2018'!$C$3:$M$10361,11,FALSE)</f>
        <v>70119040930</v>
      </c>
      <c r="F8" s="6" t="s">
        <v>610</v>
      </c>
      <c r="G8" s="6"/>
    </row>
    <row r="9" spans="1:7" ht="15.75">
      <c r="A9" s="7" t="s">
        <v>595</v>
      </c>
      <c r="B9" s="8">
        <v>33168</v>
      </c>
      <c r="C9" s="7" t="s">
        <v>602</v>
      </c>
      <c r="D9" s="10" t="str">
        <f>VLOOKUP(A9,'[2]Planilha 2019'!$B$3:$J$5510,7,FALSE)</f>
        <v>337284</v>
      </c>
      <c r="E9" s="12">
        <f>VLOOKUP(A9,'[1]Planilha 2018'!$C$3:$M$10361,11,FALSE)</f>
        <v>78611040953</v>
      </c>
      <c r="F9" s="6" t="s">
        <v>610</v>
      </c>
      <c r="G9" s="6"/>
    </row>
    <row r="10" spans="1:7" ht="15.75">
      <c r="A10" s="7" t="s">
        <v>599</v>
      </c>
      <c r="B10" s="8">
        <v>36805</v>
      </c>
      <c r="C10" s="7" t="s">
        <v>602</v>
      </c>
      <c r="D10" s="10" t="str">
        <f>VLOOKUP(A10,'[2]Planilha 2019'!$B$3:$J$5510,7,FALSE)</f>
        <v>117402</v>
      </c>
      <c r="E10" s="12">
        <f>VLOOKUP(A10,'[1]Planilha 2018'!$C$3:$M$10361,11,FALSE)</f>
        <v>78616093915</v>
      </c>
      <c r="F10" s="6"/>
      <c r="G10" s="6" t="s">
        <v>610</v>
      </c>
    </row>
    <row r="11" spans="1:7" ht="15.75">
      <c r="A11" s="7" t="s">
        <v>597</v>
      </c>
      <c r="B11" s="8">
        <v>34684</v>
      </c>
      <c r="C11" s="7" t="s">
        <v>602</v>
      </c>
      <c r="D11" s="10" t="str">
        <f>VLOOKUP(A11,'[2]Planilha 2019'!$B$3:$J$5510,7,FALSE)</f>
        <v>465846</v>
      </c>
      <c r="E11" s="12">
        <f>VLOOKUP(A11,'[1]Planilha 2018'!$C$3:$M$10361,11,FALSE)</f>
        <v>90690370920</v>
      </c>
      <c r="F11" s="6" t="s">
        <v>610</v>
      </c>
      <c r="G11" s="6"/>
    </row>
    <row r="12" spans="1:7" ht="15.75">
      <c r="A12" s="7" t="s">
        <v>60</v>
      </c>
      <c r="B12" s="8">
        <v>41939</v>
      </c>
      <c r="C12" s="7" t="s">
        <v>105</v>
      </c>
      <c r="D12" s="10" t="str">
        <f>VLOOKUP(A12,'[2]Planilha 2019'!$B$3:$J$5510,7,FALSE)</f>
        <v>151147</v>
      </c>
      <c r="E12" s="11">
        <v>2428712918</v>
      </c>
      <c r="F12" s="6"/>
      <c r="G12" s="6" t="s">
        <v>610</v>
      </c>
    </row>
    <row r="13" spans="1:7" ht="15.75">
      <c r="A13" s="7" t="s">
        <v>86</v>
      </c>
      <c r="B13" s="8">
        <v>39008</v>
      </c>
      <c r="C13" s="7" t="s">
        <v>105</v>
      </c>
      <c r="D13" s="10" t="str">
        <f>VLOOKUP(A13,'[2]Planilha 2019'!$B$3:$J$5510,7,FALSE)</f>
        <v>135554</v>
      </c>
      <c r="E13" s="12">
        <f>VLOOKUP(A13,'[1]Planilha 2018'!$C$3:$M$10361,11,FALSE)</f>
        <v>211459038</v>
      </c>
      <c r="F13" s="6" t="s">
        <v>610</v>
      </c>
      <c r="G13" s="6" t="s">
        <v>610</v>
      </c>
    </row>
    <row r="14" spans="1:7" ht="15.75">
      <c r="A14" s="7" t="s">
        <v>96</v>
      </c>
      <c r="B14" s="8">
        <v>43171</v>
      </c>
      <c r="C14" s="7" t="s">
        <v>105</v>
      </c>
      <c r="D14" s="10" t="str">
        <f>VLOOKUP(A14,'[2]Planilha 2019'!$B$3:$J$5510,7,FALSE)</f>
        <v>484833</v>
      </c>
      <c r="E14" s="12">
        <f>VLOOKUP(A14,'[1]Planilha 2018'!$C$3:$M$10361,11,FALSE)</f>
        <v>291729002</v>
      </c>
      <c r="F14" s="6" t="s">
        <v>610</v>
      </c>
      <c r="G14" s="6"/>
    </row>
    <row r="15" spans="1:7" ht="15.75">
      <c r="A15" s="7" t="s">
        <v>102</v>
      </c>
      <c r="B15" s="8">
        <v>43167</v>
      </c>
      <c r="C15" s="7" t="s">
        <v>105</v>
      </c>
      <c r="D15" s="10" t="str">
        <f>VLOOKUP(A15,'[2]Planilha 2019'!$B$3:$J$5510,7,FALSE)</f>
        <v>469146</v>
      </c>
      <c r="E15" s="12">
        <f>VLOOKUP(A15,'[1]Planilha 2018'!$C$3:$M$10361,11,FALSE)</f>
        <v>1377053016</v>
      </c>
      <c r="F15" s="6" t="s">
        <v>610</v>
      </c>
      <c r="G15" s="6"/>
    </row>
    <row r="16" spans="1:7" ht="15.75">
      <c r="A16" s="7" t="s">
        <v>22</v>
      </c>
      <c r="B16" s="8">
        <v>41668</v>
      </c>
      <c r="C16" s="7" t="s">
        <v>105</v>
      </c>
      <c r="D16" s="10" t="str">
        <f>VLOOKUP(A16,'[2]Planilha 2019'!$B$3:$J$5510,7,FALSE)</f>
        <v>530041</v>
      </c>
      <c r="E16" s="12">
        <f>VLOOKUP(A16,'[1]Planilha 2018'!$C$3:$M$10361,11,FALSE)</f>
        <v>1499582005</v>
      </c>
      <c r="F16" s="6"/>
      <c r="G16" s="6" t="s">
        <v>610</v>
      </c>
    </row>
    <row r="17" spans="1:7" ht="15.75">
      <c r="A17" s="7" t="s">
        <v>50</v>
      </c>
      <c r="B17" s="8">
        <v>43228</v>
      </c>
      <c r="C17" s="7" t="s">
        <v>105</v>
      </c>
      <c r="D17" s="10" t="str">
        <f>VLOOKUP(A17,'[2]Planilha 2019'!$B$3:$J$5510,7,FALSE)</f>
        <v>151274</v>
      </c>
      <c r="E17" s="12">
        <f>VLOOKUP(A17,'[1]Planilha 2018'!$C$3:$M$10361,11,FALSE)</f>
        <v>1818067978</v>
      </c>
      <c r="F17" s="6" t="s">
        <v>610</v>
      </c>
      <c r="G17" s="6"/>
    </row>
    <row r="18" spans="1:7" ht="15.75">
      <c r="A18" s="7" t="s">
        <v>91</v>
      </c>
      <c r="B18" s="8">
        <v>43040</v>
      </c>
      <c r="C18" s="7" t="s">
        <v>105</v>
      </c>
      <c r="D18" s="10" t="str">
        <f>VLOOKUP(A18,'[2]Planilha 2019'!$B$3:$J$5510,7,FALSE)</f>
        <v>213613</v>
      </c>
      <c r="E18" s="12">
        <f>VLOOKUP(A18,'[1]Planilha 2018'!$C$3:$M$10361,11,FALSE)</f>
        <v>1844095940</v>
      </c>
      <c r="F18" s="6" t="s">
        <v>610</v>
      </c>
      <c r="G18" s="6"/>
    </row>
    <row r="19" spans="1:7" ht="15.75">
      <c r="A19" s="7" t="s">
        <v>38</v>
      </c>
      <c r="B19" s="8">
        <v>43040</v>
      </c>
      <c r="C19" s="7" t="s">
        <v>105</v>
      </c>
      <c r="D19" s="10" t="str">
        <f>VLOOKUP(A19,'[2]Planilha 2019'!$B$3:$J$5510,7,FALSE)</f>
        <v>400423</v>
      </c>
      <c r="E19" s="12">
        <f>VLOOKUP(A19,'[1]Planilha 2018'!$C$3:$M$10361,11,FALSE)</f>
        <v>1847770975</v>
      </c>
      <c r="F19" s="6" t="s">
        <v>610</v>
      </c>
      <c r="G19" s="6"/>
    </row>
    <row r="20" spans="1:7" ht="15.75">
      <c r="A20" s="7" t="s">
        <v>43</v>
      </c>
      <c r="B20" s="8">
        <v>38882</v>
      </c>
      <c r="C20" s="7" t="s">
        <v>105</v>
      </c>
      <c r="D20" s="10" t="str">
        <f>VLOOKUP(A20,'[2]Planilha 2019'!$B$3:$J$5510,7,FALSE)</f>
        <v>347978</v>
      </c>
      <c r="E20" s="12">
        <f>VLOOKUP(A20,'[1]Planilha 2018'!$C$3:$M$10361,11,FALSE)</f>
        <v>2013018908</v>
      </c>
      <c r="F20" s="6"/>
      <c r="G20" s="6" t="s">
        <v>610</v>
      </c>
    </row>
    <row r="21" spans="1:7" ht="15.75">
      <c r="A21" s="7" t="s">
        <v>23</v>
      </c>
      <c r="B21" s="8">
        <v>42766</v>
      </c>
      <c r="C21" s="7" t="s">
        <v>105</v>
      </c>
      <c r="D21" s="10" t="str">
        <f>VLOOKUP(A21,'[2]Planilha 2019'!$B$3:$J$5510,7,FALSE)</f>
        <v>340186</v>
      </c>
      <c r="E21" s="12">
        <f>VLOOKUP(A21,'[1]Planilha 2018'!$C$3:$M$10361,11,FALSE)</f>
        <v>2091996017</v>
      </c>
      <c r="F21" s="6"/>
      <c r="G21" s="6" t="s">
        <v>610</v>
      </c>
    </row>
    <row r="22" spans="1:7" ht="15.75">
      <c r="A22" s="7" t="s">
        <v>66</v>
      </c>
      <c r="B22" s="8">
        <v>40640</v>
      </c>
      <c r="C22" s="7" t="s">
        <v>105</v>
      </c>
      <c r="D22" s="10" t="str">
        <f>VLOOKUP(A22,'[2]Planilha 2019'!$B$3:$J$5510,7,FALSE)</f>
        <v>245512</v>
      </c>
      <c r="E22" s="12">
        <f>VLOOKUP(A22,'[1]Planilha 2018'!$C$3:$M$10361,11,FALSE)</f>
        <v>2097954928</v>
      </c>
      <c r="F22" s="6"/>
      <c r="G22" s="6" t="s">
        <v>610</v>
      </c>
    </row>
    <row r="23" spans="1:7" ht="15.75">
      <c r="A23" s="7" t="s">
        <v>89</v>
      </c>
      <c r="B23" s="8">
        <v>37152</v>
      </c>
      <c r="C23" s="7" t="s">
        <v>105</v>
      </c>
      <c r="D23" s="10" t="str">
        <f>VLOOKUP(A23,'[2]Planilha 2019'!$B$3:$J$5510,7,FALSE)</f>
        <v>229401</v>
      </c>
      <c r="E23" s="12">
        <f>VLOOKUP(A23,'[1]Planilha 2018'!$C$3:$M$10361,11,FALSE)</f>
        <v>2528421974</v>
      </c>
      <c r="F23" s="6"/>
      <c r="G23" s="6" t="s">
        <v>610</v>
      </c>
    </row>
    <row r="24" spans="1:7" ht="15.75">
      <c r="A24" s="7" t="s">
        <v>73</v>
      </c>
      <c r="B24" s="8">
        <v>41583</v>
      </c>
      <c r="C24" s="7" t="s">
        <v>105</v>
      </c>
      <c r="D24" s="10" t="str">
        <f>VLOOKUP(A24,'[2]Planilha 2019'!$B$3:$J$5510,7,FALSE)</f>
        <v>149736</v>
      </c>
      <c r="E24" s="12">
        <f>VLOOKUP(A24,'[1]Planilha 2018'!$C$3:$M$10361,11,FALSE)</f>
        <v>2568732911</v>
      </c>
      <c r="F24" s="6"/>
      <c r="G24" s="6" t="s">
        <v>610</v>
      </c>
    </row>
    <row r="25" spans="1:7" ht="15.75">
      <c r="A25" s="7" t="s">
        <v>20</v>
      </c>
      <c r="B25" s="8">
        <v>40850</v>
      </c>
      <c r="C25" s="7" t="s">
        <v>105</v>
      </c>
      <c r="D25" s="10" t="str">
        <f>VLOOKUP(A25,'[2]Planilha 2019'!$B$3:$J$5510,7,FALSE)</f>
        <v>329719</v>
      </c>
      <c r="E25" s="12">
        <f>VLOOKUP(A25,'[1]Planilha 2018'!$C$3:$M$10361,11,FALSE)</f>
        <v>2570474924</v>
      </c>
      <c r="F25" s="6"/>
      <c r="G25" s="6" t="s">
        <v>610</v>
      </c>
    </row>
    <row r="26" spans="1:7" ht="15.75">
      <c r="A26" s="7" t="s">
        <v>56</v>
      </c>
      <c r="B26" s="8">
        <v>36816</v>
      </c>
      <c r="C26" s="7" t="s">
        <v>105</v>
      </c>
      <c r="D26" s="10" t="str">
        <f>VLOOKUP(A26,'[2]Planilha 2019'!$B$3:$J$5510,7,FALSE)</f>
        <v>35822</v>
      </c>
      <c r="E26" s="12">
        <f>VLOOKUP(A26,'[1]Planilha 2018'!$C$3:$M$10361,11,FALSE)</f>
        <v>2626490989</v>
      </c>
      <c r="F26" s="6"/>
      <c r="G26" s="6" t="s">
        <v>610</v>
      </c>
    </row>
    <row r="27" spans="1:7" ht="15.75">
      <c r="A27" s="7" t="s">
        <v>74</v>
      </c>
      <c r="B27" s="8">
        <v>42492</v>
      </c>
      <c r="C27" s="7" t="s">
        <v>105</v>
      </c>
      <c r="D27" s="10" t="str">
        <f>VLOOKUP(A27,'[2]Planilha 2019'!$B$3:$J$5510,7,FALSE)</f>
        <v>460205</v>
      </c>
      <c r="E27" s="12">
        <f>VLOOKUP(A27,'[1]Planilha 2018'!$C$3:$M$10361,11,FALSE)</f>
        <v>3236737085</v>
      </c>
      <c r="F27" s="6" t="s">
        <v>610</v>
      </c>
      <c r="G27" s="6"/>
    </row>
    <row r="28" spans="1:7" ht="15.75">
      <c r="A28" s="7" t="s">
        <v>103</v>
      </c>
      <c r="B28" s="8">
        <v>39092</v>
      </c>
      <c r="C28" s="7" t="s">
        <v>105</v>
      </c>
      <c r="D28" s="10" t="str">
        <f>VLOOKUP(A28,'[2]Planilha 2019'!$B$3:$J$5510,7,FALSE)</f>
        <v>345047</v>
      </c>
      <c r="E28" s="12">
        <f>VLOOKUP(A28,'[1]Planilha 2018'!$C$3:$M$10361,11,FALSE)</f>
        <v>3302508921</v>
      </c>
      <c r="F28" s="6" t="s">
        <v>610</v>
      </c>
      <c r="G28" s="6"/>
    </row>
    <row r="29" spans="1:7" ht="15.75">
      <c r="A29" s="7" t="s">
        <v>32</v>
      </c>
      <c r="B29" s="8">
        <v>36924</v>
      </c>
      <c r="C29" s="7" t="s">
        <v>105</v>
      </c>
      <c r="D29" s="10" t="str">
        <f>VLOOKUP(A29,'[2]Planilha 2019'!$B$3:$J$5510,7,FALSE)</f>
        <v>435288</v>
      </c>
      <c r="E29" s="12">
        <f>VLOOKUP(A29,'[1]Planilha 2018'!$C$3:$M$10361,11,FALSE)</f>
        <v>3412455938</v>
      </c>
      <c r="F29" s="6"/>
      <c r="G29" s="6" t="s">
        <v>610</v>
      </c>
    </row>
    <row r="30" spans="1:7" ht="15.75">
      <c r="A30" s="7" t="s">
        <v>42</v>
      </c>
      <c r="B30" s="8">
        <v>37972</v>
      </c>
      <c r="C30" s="7" t="s">
        <v>105</v>
      </c>
      <c r="D30" s="10" t="str">
        <f>VLOOKUP(A30,'[2]Planilha 2019'!$B$3:$J$5510,7,FALSE)</f>
        <v>243299</v>
      </c>
      <c r="E30" s="12">
        <f>VLOOKUP(A30,'[1]Planilha 2018'!$C$3:$M$10361,11,FALSE)</f>
        <v>3493054980</v>
      </c>
      <c r="F30" s="6"/>
      <c r="G30" s="6" t="s">
        <v>610</v>
      </c>
    </row>
    <row r="31" spans="1:7" ht="15.75">
      <c r="A31" s="7" t="s">
        <v>39</v>
      </c>
      <c r="B31" s="8">
        <v>41220</v>
      </c>
      <c r="C31" s="7" t="s">
        <v>105</v>
      </c>
      <c r="D31" s="10" t="str">
        <f>VLOOKUP(A31,'[2]Planilha 2019'!$B$3:$J$5510,7,FALSE)</f>
        <v>325543</v>
      </c>
      <c r="E31" s="12">
        <f>VLOOKUP(A31,'[1]Planilha 2018'!$C$3:$M$10361,11,FALSE)</f>
        <v>3582313964</v>
      </c>
      <c r="F31" s="6" t="s">
        <v>610</v>
      </c>
      <c r="G31" s="6"/>
    </row>
    <row r="32" spans="1:7" ht="15.75">
      <c r="A32" s="7" t="s">
        <v>34</v>
      </c>
      <c r="B32" s="8">
        <v>40017</v>
      </c>
      <c r="C32" s="7" t="s">
        <v>105</v>
      </c>
      <c r="D32" s="10" t="str">
        <f>VLOOKUP(A32,'[2]Planilha 2019'!$B$3:$J$5510,7,FALSE)</f>
        <v>425616</v>
      </c>
      <c r="E32" s="12">
        <f>VLOOKUP(A32,'[1]Planilha 2018'!$C$3:$M$10361,11,FALSE)</f>
        <v>3618092989</v>
      </c>
      <c r="F32" s="6" t="s">
        <v>610</v>
      </c>
      <c r="G32" s="6"/>
    </row>
    <row r="33" spans="1:7" ht="15.75">
      <c r="A33" s="7" t="s">
        <v>49</v>
      </c>
      <c r="B33" s="8">
        <v>37342</v>
      </c>
      <c r="C33" s="7" t="s">
        <v>105</v>
      </c>
      <c r="D33" s="10" t="str">
        <f>VLOOKUP(A33,'[2]Planilha 2019'!$B$3:$J$5510,7,FALSE)</f>
        <v>424526</v>
      </c>
      <c r="E33" s="12">
        <f>VLOOKUP(A33,'[1]Planilha 2018'!$C$3:$M$10361,11,FALSE)</f>
        <v>3620347964</v>
      </c>
      <c r="F33" s="6" t="s">
        <v>610</v>
      </c>
      <c r="G33" s="6"/>
    </row>
    <row r="34" spans="1:7" ht="15.75">
      <c r="A34" s="7" t="s">
        <v>33</v>
      </c>
      <c r="B34" s="8">
        <v>40031</v>
      </c>
      <c r="C34" s="7" t="s">
        <v>105</v>
      </c>
      <c r="D34" s="10" t="str">
        <f>VLOOKUP(A34,'[2]Planilha 2019'!$B$3:$J$5510,7,FALSE)</f>
        <v>201353</v>
      </c>
      <c r="E34" s="12">
        <f>VLOOKUP(A34,'[1]Planilha 2018'!$C$3:$M$10361,11,FALSE)</f>
        <v>3647088919</v>
      </c>
      <c r="F34" s="6"/>
      <c r="G34" s="6" t="s">
        <v>610</v>
      </c>
    </row>
    <row r="35" spans="1:7" ht="15.75">
      <c r="A35" s="7" t="s">
        <v>41</v>
      </c>
      <c r="B35" s="8">
        <v>42562</v>
      </c>
      <c r="C35" s="7" t="s">
        <v>105</v>
      </c>
      <c r="D35" s="10" t="str">
        <f>VLOOKUP(A35,'[2]Planilha 2019'!$B$3:$J$5510,7,FALSE)</f>
        <v>481936</v>
      </c>
      <c r="E35" s="12">
        <f>VLOOKUP(A35,'[1]Planilha 2018'!$C$3:$M$10361,11,FALSE)</f>
        <v>3702186980</v>
      </c>
      <c r="F35" s="6"/>
      <c r="G35" s="6" t="s">
        <v>610</v>
      </c>
    </row>
    <row r="36" spans="1:7" ht="15.75">
      <c r="A36" s="7" t="s">
        <v>16</v>
      </c>
      <c r="B36" s="8">
        <v>41311</v>
      </c>
      <c r="C36" s="7" t="s">
        <v>105</v>
      </c>
      <c r="D36" s="10" t="str">
        <f>VLOOKUP(A36,'[2]Planilha 2019'!$B$3:$J$5510,7,FALSE)</f>
        <v>169793</v>
      </c>
      <c r="E36" s="12">
        <f>VLOOKUP(A36,'[1]Planilha 2018'!$C$3:$M$10361,11,FALSE)</f>
        <v>3756828999</v>
      </c>
      <c r="F36" s="6" t="s">
        <v>610</v>
      </c>
      <c r="G36" s="6"/>
    </row>
    <row r="37" spans="1:7" ht="15.75">
      <c r="A37" s="7" t="s">
        <v>95</v>
      </c>
      <c r="B37" s="8">
        <v>39190</v>
      </c>
      <c r="C37" s="7" t="s">
        <v>105</v>
      </c>
      <c r="D37" s="10" t="str">
        <f>VLOOKUP(A37,'[2]Planilha 2019'!$B$3:$J$5510,7,FALSE)</f>
        <v>364220</v>
      </c>
      <c r="E37" s="12">
        <f>VLOOKUP(A37,'[1]Planilha 2018'!$C$3:$M$10361,11,FALSE)</f>
        <v>4019587957</v>
      </c>
      <c r="F37" s="6"/>
      <c r="G37" s="6" t="s">
        <v>610</v>
      </c>
    </row>
    <row r="38" spans="1:7" ht="15.75">
      <c r="A38" s="7" t="s">
        <v>70</v>
      </c>
      <c r="B38" s="8">
        <v>38782</v>
      </c>
      <c r="C38" s="7" t="s">
        <v>105</v>
      </c>
      <c r="D38" s="10" t="str">
        <f>VLOOKUP(A38,'[2]Planilha 2019'!$B$3:$J$5510,7,FALSE)</f>
        <v>148474</v>
      </c>
      <c r="E38" s="12">
        <f>VLOOKUP(A38,'[1]Planilha 2018'!$C$3:$M$10361,11,FALSE)</f>
        <v>4304455982</v>
      </c>
      <c r="F38" s="6"/>
      <c r="G38" s="6" t="s">
        <v>610</v>
      </c>
    </row>
    <row r="39" spans="1:7" ht="15.75">
      <c r="A39" s="7" t="s">
        <v>54</v>
      </c>
      <c r="B39" s="8">
        <v>41983</v>
      </c>
      <c r="C39" s="7" t="s">
        <v>105</v>
      </c>
      <c r="D39" s="10" t="str">
        <f>VLOOKUP(A39,'[2]Planilha 2019'!$B$3:$J$5510,7,FALSE)</f>
        <v>249085</v>
      </c>
      <c r="E39" s="12">
        <f>VLOOKUP(A39,'[1]Planilha 2018'!$C$3:$M$10361,11,FALSE)</f>
        <v>4336918910</v>
      </c>
      <c r="F39" s="6"/>
      <c r="G39" s="6" t="s">
        <v>610</v>
      </c>
    </row>
    <row r="40" spans="1:7" ht="15.75">
      <c r="A40" s="7" t="s">
        <v>76</v>
      </c>
      <c r="B40" s="8">
        <v>43164</v>
      </c>
      <c r="C40" s="7" t="s">
        <v>105</v>
      </c>
      <c r="D40" s="10" t="str">
        <f>VLOOKUP(A40,'[2]Planilha 2019'!$B$3:$J$5510,7,FALSE)</f>
        <v>213859</v>
      </c>
      <c r="E40" s="12">
        <f>VLOOKUP(A40,'[1]Planilha 2018'!$C$3:$M$10361,11,FALSE)</f>
        <v>4399254955</v>
      </c>
      <c r="F40" s="6" t="s">
        <v>610</v>
      </c>
      <c r="G40" s="6"/>
    </row>
    <row r="41" spans="1:7" ht="15.75">
      <c r="A41" s="7" t="s">
        <v>69</v>
      </c>
      <c r="B41" s="8">
        <v>43325</v>
      </c>
      <c r="C41" s="7" t="s">
        <v>105</v>
      </c>
      <c r="D41" s="10" t="str">
        <f>VLOOKUP(A41,'[2]Planilha 2019'!$B$3:$J$5510,7,FALSE)</f>
        <v>495215</v>
      </c>
      <c r="E41" s="12">
        <f>VLOOKUP(A41,'[1]Planilha 2018'!$C$3:$M$10361,11,FALSE)</f>
        <v>4646462940</v>
      </c>
      <c r="F41" s="6" t="s">
        <v>610</v>
      </c>
      <c r="G41" s="6"/>
    </row>
    <row r="42" spans="1:7" ht="15.75">
      <c r="A42" s="7" t="s">
        <v>45</v>
      </c>
      <c r="B42" s="8">
        <v>41422</v>
      </c>
      <c r="C42" s="7" t="s">
        <v>105</v>
      </c>
      <c r="D42" s="10" t="str">
        <f>VLOOKUP(A42,'[2]Planilha 2019'!$B$3:$J$5510,7,FALSE)</f>
        <v>160905</v>
      </c>
      <c r="E42" s="12">
        <f>VLOOKUP(A42,'[1]Planilha 2018'!$C$3:$M$10361,11,FALSE)</f>
        <v>4682366947</v>
      </c>
      <c r="F42" s="6"/>
      <c r="G42" s="6" t="s">
        <v>610</v>
      </c>
    </row>
    <row r="43" spans="1:7" ht="15.75">
      <c r="A43" s="7" t="s">
        <v>28</v>
      </c>
      <c r="B43" s="8">
        <v>41338</v>
      </c>
      <c r="C43" s="7" t="s">
        <v>105</v>
      </c>
      <c r="D43" s="10" t="str">
        <f>VLOOKUP(A43,'[2]Planilha 2019'!$B$3:$J$5510,7,FALSE)</f>
        <v>351770</v>
      </c>
      <c r="E43" s="12">
        <f>VLOOKUP(A43,'[1]Planilha 2018'!$C$3:$M$10361,11,FALSE)</f>
        <v>4729276981</v>
      </c>
      <c r="F43" s="6" t="s">
        <v>610</v>
      </c>
      <c r="G43" s="6"/>
    </row>
    <row r="44" spans="1:7" ht="15.75">
      <c r="A44" s="7" t="s">
        <v>94</v>
      </c>
      <c r="B44" s="8">
        <v>38433</v>
      </c>
      <c r="C44" s="7" t="s">
        <v>105</v>
      </c>
      <c r="D44" s="10" t="str">
        <f>VLOOKUP(A44,'[2]Planilha 2019'!$B$3:$J$5510,7,FALSE)</f>
        <v>215588</v>
      </c>
      <c r="E44" s="12">
        <f>VLOOKUP(A44,'[1]Planilha 2018'!$C$3:$M$10361,11,FALSE)</f>
        <v>4739303906</v>
      </c>
      <c r="F44" s="6" t="s">
        <v>610</v>
      </c>
      <c r="G44" s="6"/>
    </row>
    <row r="45" spans="1:7" ht="15.75">
      <c r="A45" s="7" t="s">
        <v>52</v>
      </c>
      <c r="B45" s="8">
        <v>38957</v>
      </c>
      <c r="C45" s="7" t="s">
        <v>105</v>
      </c>
      <c r="D45" s="10" t="str">
        <f>VLOOKUP(A45,'[2]Planilha 2019'!$B$3:$J$5510,7,FALSE)</f>
        <v>148779</v>
      </c>
      <c r="E45" s="12">
        <f>VLOOKUP(A45,'[1]Planilha 2018'!$C$3:$M$10361,11,FALSE)</f>
        <v>4770304919</v>
      </c>
      <c r="F45" s="6"/>
      <c r="G45" s="6"/>
    </row>
    <row r="46" spans="1:7" ht="15.75">
      <c r="A46" s="7" t="s">
        <v>12</v>
      </c>
      <c r="B46" s="8">
        <v>42786</v>
      </c>
      <c r="C46" s="7" t="s">
        <v>105</v>
      </c>
      <c r="D46" s="10" t="str">
        <f>VLOOKUP(A46,'[2]Planilha 2019'!$B$3:$J$5510,7,FALSE)</f>
        <v>204243</v>
      </c>
      <c r="E46" s="12">
        <f>VLOOKUP(A46,'[1]Planilha 2018'!$C$3:$M$10361,11,FALSE)</f>
        <v>4784962905</v>
      </c>
      <c r="F46" s="6"/>
      <c r="G46" s="6" t="s">
        <v>610</v>
      </c>
    </row>
    <row r="47" spans="1:7" ht="15.75">
      <c r="A47" s="7" t="s">
        <v>87</v>
      </c>
      <c r="B47" s="8">
        <v>42555</v>
      </c>
      <c r="C47" s="7" t="s">
        <v>105</v>
      </c>
      <c r="D47" s="10" t="str">
        <f>VLOOKUP(A47,'[2]Planilha 2019'!$B$3:$J$5510,7,FALSE)</f>
        <v>169831</v>
      </c>
      <c r="E47" s="12">
        <f>VLOOKUP(A47,'[1]Planilha 2018'!$C$3:$M$10361,11,FALSE)</f>
        <v>4798692948</v>
      </c>
      <c r="F47" s="6"/>
      <c r="G47" s="6" t="s">
        <v>610</v>
      </c>
    </row>
    <row r="48" spans="1:7" ht="15.75">
      <c r="A48" s="7" t="s">
        <v>48</v>
      </c>
      <c r="B48" s="8">
        <v>40640</v>
      </c>
      <c r="C48" s="7" t="s">
        <v>105</v>
      </c>
      <c r="D48" s="10" t="str">
        <f>VLOOKUP(A48,'[2]Planilha 2019'!$B$3:$J$5510,7,FALSE)</f>
        <v>169863</v>
      </c>
      <c r="E48" s="12">
        <f>VLOOKUP(A48,'[1]Planilha 2018'!$C$3:$M$10361,11,FALSE)</f>
        <v>4805324945</v>
      </c>
      <c r="F48" s="6" t="s">
        <v>610</v>
      </c>
      <c r="G48" s="6"/>
    </row>
    <row r="49" spans="1:7" ht="15.75">
      <c r="A49" s="7" t="s">
        <v>40</v>
      </c>
      <c r="B49" s="8">
        <v>43213</v>
      </c>
      <c r="C49" s="7" t="s">
        <v>105</v>
      </c>
      <c r="D49" s="10" t="str">
        <f>VLOOKUP(A49,'[2]Planilha 2019'!$B$3:$J$5510,7,FALSE)</f>
        <v>380477</v>
      </c>
      <c r="E49" s="12">
        <f>VLOOKUP(A49,'[1]Planilha 2018'!$C$3:$M$10361,11,FALSE)</f>
        <v>4850471951</v>
      </c>
      <c r="F49" s="6" t="s">
        <v>610</v>
      </c>
      <c r="G49" s="6"/>
    </row>
    <row r="50" spans="1:7" ht="15.75">
      <c r="A50" s="7" t="s">
        <v>25</v>
      </c>
      <c r="B50" s="8">
        <v>39519</v>
      </c>
      <c r="C50" s="7" t="s">
        <v>105</v>
      </c>
      <c r="D50" s="10" t="str">
        <f>VLOOKUP(A50,'[2]Planilha 2019'!$B$3:$J$5510,7,FALSE)</f>
        <v>158690</v>
      </c>
      <c r="E50" s="12">
        <f>VLOOKUP(A50,'[1]Planilha 2018'!$C$3:$M$10361,11,FALSE)</f>
        <v>4874604994</v>
      </c>
      <c r="F50" s="6"/>
      <c r="G50" s="6" t="s">
        <v>610</v>
      </c>
    </row>
    <row r="51" spans="1:7" ht="15.75">
      <c r="A51" s="7" t="s">
        <v>97</v>
      </c>
      <c r="B51" s="8">
        <v>43264</v>
      </c>
      <c r="C51" s="7" t="s">
        <v>105</v>
      </c>
      <c r="D51" s="10" t="str">
        <f>VLOOKUP(A51,'[2]Planilha 2019'!$B$3:$J$5510,7,FALSE)</f>
        <v>221194</v>
      </c>
      <c r="E51" s="12">
        <f>VLOOKUP(A51,'[1]Planilha 2018'!$C$3:$M$10361,11,FALSE)</f>
        <v>5002812970</v>
      </c>
      <c r="F51" s="6" t="s">
        <v>610</v>
      </c>
      <c r="G51" s="6"/>
    </row>
    <row r="52" spans="1:7" ht="15.75">
      <c r="A52" s="7" t="s">
        <v>75</v>
      </c>
      <c r="B52" s="8">
        <v>41591</v>
      </c>
      <c r="C52" s="7" t="s">
        <v>105</v>
      </c>
      <c r="D52" s="10" t="str">
        <f>VLOOKUP(A52,'[2]Planilha 2019'!$B$3:$J$5510,7,FALSE)</f>
        <v>339424</v>
      </c>
      <c r="E52" s="12">
        <f>VLOOKUP(A52,'[1]Planilha 2018'!$C$3:$M$10361,11,FALSE)</f>
        <v>5090188904</v>
      </c>
      <c r="F52" s="6"/>
      <c r="G52" s="6" t="s">
        <v>610</v>
      </c>
    </row>
    <row r="53" spans="1:7" ht="15.75">
      <c r="A53" s="7" t="s">
        <v>10</v>
      </c>
      <c r="B53" s="8">
        <v>40548</v>
      </c>
      <c r="C53" s="7" t="s">
        <v>105</v>
      </c>
      <c r="D53" s="10" t="str">
        <f>VLOOKUP(A53,'[2]Planilha 2019'!$B$3:$J$5510,7,FALSE)</f>
        <v>267058</v>
      </c>
      <c r="E53" s="12">
        <f>VLOOKUP(A53,'[1]Planilha 2018'!$C$3:$M$10361,11,FALSE)</f>
        <v>5125579939</v>
      </c>
      <c r="F53" s="6"/>
      <c r="G53" s="6" t="s">
        <v>610</v>
      </c>
    </row>
    <row r="54" spans="1:7" ht="15.75">
      <c r="A54" s="7" t="s">
        <v>37</v>
      </c>
      <c r="B54" s="8">
        <v>40494</v>
      </c>
      <c r="C54" s="7" t="s">
        <v>105</v>
      </c>
      <c r="D54" s="10" t="str">
        <f>VLOOKUP(A54,'[2]Planilha 2019'!$B$3:$J$5510,7,FALSE)</f>
        <v>351104</v>
      </c>
      <c r="E54" s="12">
        <f>VLOOKUP(A54,'[1]Planilha 2018'!$C$3:$M$10361,11,FALSE)</f>
        <v>5319086903</v>
      </c>
      <c r="F54" s="6"/>
      <c r="G54" s="6" t="s">
        <v>610</v>
      </c>
    </row>
    <row r="55" spans="1:7" ht="15.75">
      <c r="A55" s="7" t="s">
        <v>31</v>
      </c>
      <c r="B55" s="8">
        <v>40360</v>
      </c>
      <c r="C55" s="7" t="s">
        <v>105</v>
      </c>
      <c r="D55" s="10" t="str">
        <f>VLOOKUP(A55,'[2]Planilha 2019'!$B$3:$J$5510,7,FALSE)</f>
        <v>405260</v>
      </c>
      <c r="E55" s="12">
        <f>VLOOKUP(A55,'[1]Planilha 2018'!$C$3:$M$10361,11,FALSE)</f>
        <v>5329189918</v>
      </c>
      <c r="F55" s="6" t="s">
        <v>610</v>
      </c>
      <c r="G55" s="6"/>
    </row>
    <row r="56" spans="1:7" ht="15.75">
      <c r="A56" s="7" t="s">
        <v>19</v>
      </c>
      <c r="B56" s="8">
        <v>41991</v>
      </c>
      <c r="C56" s="7" t="s">
        <v>105</v>
      </c>
      <c r="D56" s="11" t="s">
        <v>603</v>
      </c>
      <c r="E56" s="12">
        <f>VLOOKUP(A56,'[1]Planilha 2018'!$C$3:$M$10361,11,FALSE)</f>
        <v>5332220952</v>
      </c>
      <c r="F56" s="9" t="s">
        <v>610</v>
      </c>
      <c r="G56" s="6"/>
    </row>
    <row r="57" spans="1:7" ht="15.75">
      <c r="A57" s="7" t="s">
        <v>55</v>
      </c>
      <c r="B57" s="8">
        <v>41694</v>
      </c>
      <c r="C57" s="7" t="s">
        <v>105</v>
      </c>
      <c r="D57" s="10" t="str">
        <f>VLOOKUP(A57,'[2]Planilha 2019'!$B$3:$J$5510,7,FALSE)</f>
        <v>314180</v>
      </c>
      <c r="E57" s="12">
        <f>VLOOKUP(A57,'[1]Planilha 2018'!$C$3:$M$10361,11,FALSE)</f>
        <v>5372923903</v>
      </c>
      <c r="F57" s="6" t="s">
        <v>610</v>
      </c>
      <c r="G57" s="6"/>
    </row>
    <row r="58" spans="1:7" ht="15.75">
      <c r="A58" s="7" t="s">
        <v>53</v>
      </c>
      <c r="B58" s="8">
        <v>43052</v>
      </c>
      <c r="C58" s="7" t="s">
        <v>105</v>
      </c>
      <c r="D58" s="10" t="str">
        <f>VLOOKUP(A58,'[2]Planilha 2019'!$B$3:$J$5510,7,FALSE)</f>
        <v>329727</v>
      </c>
      <c r="E58" s="12">
        <f>VLOOKUP(A58,'[1]Planilha 2018'!$C$3:$M$10361,11,FALSE)</f>
        <v>5396010983</v>
      </c>
      <c r="F58" s="6" t="s">
        <v>610</v>
      </c>
      <c r="G58" s="6"/>
    </row>
    <row r="59" spans="1:7" ht="15.75">
      <c r="A59" s="7" t="s">
        <v>99</v>
      </c>
      <c r="B59" s="8">
        <v>42268</v>
      </c>
      <c r="C59" s="7" t="s">
        <v>105</v>
      </c>
      <c r="D59" s="10" t="str">
        <f>VLOOKUP(A59,'[2]Planilha 2019'!$B$3:$J$5510,7,FALSE)</f>
        <v>0006207</v>
      </c>
      <c r="E59" s="12">
        <f>VLOOKUP(A59,'[1]Planilha 2018'!$C$3:$M$10361,11,FALSE)</f>
        <v>5550261910</v>
      </c>
      <c r="F59" s="6"/>
      <c r="G59" s="6" t="s">
        <v>610</v>
      </c>
    </row>
    <row r="60" spans="1:7" ht="15.75">
      <c r="A60" s="7" t="s">
        <v>58</v>
      </c>
      <c r="B60" s="8">
        <v>42695</v>
      </c>
      <c r="C60" s="7" t="s">
        <v>105</v>
      </c>
      <c r="D60" s="10" t="str">
        <f>VLOOKUP(A60,'[2]Planilha 2019'!$B$3:$J$5510,7,FALSE)</f>
        <v>486197</v>
      </c>
      <c r="E60" s="12">
        <f>VLOOKUP(A60,'[1]Planilha 2018'!$C$3:$M$10361,11,FALSE)</f>
        <v>5661377983</v>
      </c>
      <c r="F60" s="6"/>
      <c r="G60" s="6" t="s">
        <v>610</v>
      </c>
    </row>
    <row r="61" spans="1:7" ht="15.75">
      <c r="A61" s="7" t="s">
        <v>13</v>
      </c>
      <c r="B61" s="8">
        <v>40687</v>
      </c>
      <c r="C61" s="7" t="s">
        <v>105</v>
      </c>
      <c r="D61" s="10" t="str">
        <f>VLOOKUP(A61,'[2]Planilha 2019'!$B$3:$J$5510,7,FALSE)</f>
        <v>488929</v>
      </c>
      <c r="E61" s="12">
        <f>VLOOKUP(A61,'[1]Planilha 2018'!$C$3:$M$10361,11,FALSE)</f>
        <v>5686790914</v>
      </c>
      <c r="F61" s="6"/>
      <c r="G61" s="6" t="s">
        <v>610</v>
      </c>
    </row>
    <row r="62" spans="1:7" ht="15.75">
      <c r="A62" s="7" t="s">
        <v>77</v>
      </c>
      <c r="B62" s="8">
        <v>40183</v>
      </c>
      <c r="C62" s="7" t="s">
        <v>105</v>
      </c>
      <c r="D62" s="10" t="str">
        <f>VLOOKUP(A62,'[2]Planilha 2019'!$B$3:$J$5510,7,FALSE)</f>
        <v>467712</v>
      </c>
      <c r="E62" s="12">
        <f>VLOOKUP(A62,'[1]Planilha 2018'!$C$3:$M$10361,11,FALSE)</f>
        <v>5892836932</v>
      </c>
      <c r="F62" s="6"/>
      <c r="G62" s="6" t="s">
        <v>610</v>
      </c>
    </row>
    <row r="63" spans="1:7" ht="15.75">
      <c r="A63" s="7" t="s">
        <v>68</v>
      </c>
      <c r="B63" s="8">
        <v>42919</v>
      </c>
      <c r="C63" s="7" t="s">
        <v>105</v>
      </c>
      <c r="D63" s="10" t="str">
        <f>VLOOKUP(A63,'[2]Planilha 2019'!$B$3:$J$5510,7,FALSE)</f>
        <v>433670</v>
      </c>
      <c r="E63" s="12">
        <f>VLOOKUP(A63,'[1]Planilha 2018'!$C$3:$M$10361,11,FALSE)</f>
        <v>5907916990</v>
      </c>
      <c r="F63" s="6"/>
      <c r="G63" s="6" t="s">
        <v>610</v>
      </c>
    </row>
    <row r="64" spans="1:7" ht="15.75">
      <c r="A64" s="7" t="s">
        <v>35</v>
      </c>
      <c r="B64" s="8">
        <v>39967</v>
      </c>
      <c r="C64" s="7" t="s">
        <v>105</v>
      </c>
      <c r="D64" s="10" t="str">
        <f>VLOOKUP(A64,'[2]Planilha 2019'!$B$3:$J$5510,7,FALSE)</f>
        <v>490639</v>
      </c>
      <c r="E64" s="12">
        <f>VLOOKUP(A64,'[1]Planilha 2018'!$C$3:$M$10361,11,FALSE)</f>
        <v>6081012905</v>
      </c>
      <c r="F64" s="6" t="s">
        <v>610</v>
      </c>
      <c r="G64" s="6"/>
    </row>
    <row r="65" spans="1:7" ht="15.75">
      <c r="A65" s="7" t="s">
        <v>92</v>
      </c>
      <c r="B65" s="8">
        <v>43227</v>
      </c>
      <c r="C65" s="7" t="s">
        <v>105</v>
      </c>
      <c r="D65" s="10" t="str">
        <f>VLOOKUP(A65,'[2]Planilha 2019'!$B$3:$J$5510,7,FALSE)</f>
        <v>465207</v>
      </c>
      <c r="E65" s="12">
        <f>VLOOKUP(A65,'[1]Planilha 2018'!$C$3:$M$10361,11,FALSE)</f>
        <v>6162326918</v>
      </c>
      <c r="F65" s="6" t="s">
        <v>610</v>
      </c>
      <c r="G65" s="6"/>
    </row>
    <row r="66" spans="1:7" ht="15.75">
      <c r="A66" s="7" t="s">
        <v>27</v>
      </c>
      <c r="B66" s="8">
        <v>42982</v>
      </c>
      <c r="C66" s="7" t="s">
        <v>105</v>
      </c>
      <c r="D66" s="10" t="str">
        <f>VLOOKUP(A66,'[2]Planilha 2019'!$B$3:$J$5510,7,FALSE)</f>
        <v>35816</v>
      </c>
      <c r="E66" s="12">
        <f>VLOOKUP(A66,'[1]Planilha 2018'!$C$3:$M$10361,11,FALSE)</f>
        <v>6253974955</v>
      </c>
      <c r="F66" s="6" t="s">
        <v>610</v>
      </c>
      <c r="G66" s="6"/>
    </row>
    <row r="67" spans="1:7" ht="15.75">
      <c r="A67" s="7" t="s">
        <v>63</v>
      </c>
      <c r="B67" s="8">
        <v>43227</v>
      </c>
      <c r="C67" s="7" t="s">
        <v>105</v>
      </c>
      <c r="D67" s="10" t="str">
        <f>VLOOKUP(A67,'[2]Planilha 2019'!$B$3:$J$5510,7,FALSE)</f>
        <v>267070</v>
      </c>
      <c r="E67" s="12">
        <f>VLOOKUP(A67,'[1]Planilha 2018'!$C$3:$M$10361,11,FALSE)</f>
        <v>6301272986</v>
      </c>
      <c r="F67" s="6" t="s">
        <v>610</v>
      </c>
      <c r="G67" s="6"/>
    </row>
    <row r="68" spans="1:7" ht="15.75">
      <c r="A68" s="7" t="s">
        <v>81</v>
      </c>
      <c r="B68" s="8">
        <v>42324</v>
      </c>
      <c r="C68" s="7" t="s">
        <v>105</v>
      </c>
      <c r="D68" s="10" t="str">
        <f>VLOOKUP(A68,'[2]Planilha 2019'!$B$3:$J$5510,7,FALSE)</f>
        <v>225531</v>
      </c>
      <c r="E68" s="12">
        <f>VLOOKUP(A68,'[1]Planilha 2018'!$C$3:$M$10361,11,FALSE)</f>
        <v>6372134918</v>
      </c>
      <c r="F68" s="6" t="s">
        <v>610</v>
      </c>
      <c r="G68" s="6"/>
    </row>
    <row r="69" spans="1:7" ht="15.75">
      <c r="A69" s="7" t="s">
        <v>93</v>
      </c>
      <c r="B69" s="8">
        <v>42355</v>
      </c>
      <c r="C69" s="7" t="s">
        <v>105</v>
      </c>
      <c r="D69" s="10" t="str">
        <f>VLOOKUP(A69,'[2]Planilha 2019'!$B$3:$J$5510,7,FALSE)</f>
        <v>481516</v>
      </c>
      <c r="E69" s="12">
        <f>VLOOKUP(A69,'[1]Planilha 2018'!$C$3:$M$10361,11,FALSE)</f>
        <v>6414034967</v>
      </c>
      <c r="F69" s="6"/>
      <c r="G69" s="6" t="s">
        <v>610</v>
      </c>
    </row>
    <row r="70" spans="1:7" ht="15.75">
      <c r="A70" s="7" t="s">
        <v>47</v>
      </c>
      <c r="B70" s="8">
        <v>42492</v>
      </c>
      <c r="C70" s="7" t="s">
        <v>105</v>
      </c>
      <c r="D70" s="10" t="str">
        <f>VLOOKUP(A70,'[2]Planilha 2019'!$B$3:$J$5510,7,FALSE)</f>
        <v>220097</v>
      </c>
      <c r="E70" s="12">
        <f>VLOOKUP(A70,'[1]Planilha 2018'!$C$3:$M$10361,11,FALSE)</f>
        <v>6436907947</v>
      </c>
      <c r="F70" s="6" t="s">
        <v>610</v>
      </c>
      <c r="G70" s="6"/>
    </row>
    <row r="71" spans="1:7" ht="15.75">
      <c r="A71" s="7" t="s">
        <v>101</v>
      </c>
      <c r="B71" s="8">
        <v>42941</v>
      </c>
      <c r="C71" s="7" t="s">
        <v>105</v>
      </c>
      <c r="D71" s="10" t="str">
        <f>VLOOKUP(A71,'[2]Planilha 2019'!$B$3:$J$5510,7,FALSE)</f>
        <v>320237</v>
      </c>
      <c r="E71" s="12">
        <f>VLOOKUP(A71,'[1]Planilha 2018'!$C$3:$M$10361,11,FALSE)</f>
        <v>6494892922</v>
      </c>
      <c r="F71" s="6"/>
      <c r="G71" s="6" t="s">
        <v>610</v>
      </c>
    </row>
    <row r="72" spans="1:7" ht="15.75">
      <c r="A72" s="7" t="s">
        <v>14</v>
      </c>
      <c r="B72" s="8">
        <v>40220</v>
      </c>
      <c r="C72" s="7" t="s">
        <v>105</v>
      </c>
      <c r="D72" s="10" t="str">
        <f>VLOOKUP(A72,'[2]Planilha 2019'!$B$3:$J$5510,7,FALSE)</f>
        <v>350249</v>
      </c>
      <c r="E72" s="12">
        <f>VLOOKUP(A72,'[1]Planilha 2018'!$C$3:$M$10361,11,FALSE)</f>
        <v>6540182945</v>
      </c>
      <c r="F72" s="6" t="s">
        <v>610</v>
      </c>
      <c r="G72" s="6"/>
    </row>
    <row r="73" spans="1:7" ht="15.75">
      <c r="A73" s="7" t="s">
        <v>64</v>
      </c>
      <c r="B73" s="8">
        <v>41241</v>
      </c>
      <c r="C73" s="7" t="s">
        <v>105</v>
      </c>
      <c r="D73" s="10" t="str">
        <f>VLOOKUP(A73,'[2]Planilha 2019'!$B$3:$J$5510,7,FALSE)</f>
        <v>250144</v>
      </c>
      <c r="E73" s="12">
        <f>VLOOKUP(A73,'[1]Planilha 2018'!$C$3:$M$10361,11,FALSE)</f>
        <v>6626144960</v>
      </c>
      <c r="F73" s="6"/>
      <c r="G73" s="6" t="s">
        <v>610</v>
      </c>
    </row>
    <row r="74" spans="1:7" ht="15.75">
      <c r="A74" s="7" t="s">
        <v>71</v>
      </c>
      <c r="B74" s="8">
        <v>42380</v>
      </c>
      <c r="C74" s="7" t="s">
        <v>105</v>
      </c>
      <c r="D74" s="10" t="str">
        <f>VLOOKUP(A74,'[2]Planilha 2019'!$B$3:$J$5510,7,FALSE)</f>
        <v>403408</v>
      </c>
      <c r="E74" s="12">
        <f>VLOOKUP(A74,'[1]Planilha 2018'!$C$3:$M$10361,11,FALSE)</f>
        <v>6933931900</v>
      </c>
      <c r="F74" s="6"/>
      <c r="G74" s="6" t="s">
        <v>610</v>
      </c>
    </row>
    <row r="75" spans="1:7" ht="15.75">
      <c r="A75" s="7" t="s">
        <v>44</v>
      </c>
      <c r="B75" s="8">
        <v>43157</v>
      </c>
      <c r="C75" s="7" t="s">
        <v>105</v>
      </c>
      <c r="D75" s="10" t="str">
        <f>VLOOKUP(A75,'[2]Planilha 2019'!$B$3:$J$5510,7,FALSE)</f>
        <v>281169</v>
      </c>
      <c r="E75" s="12">
        <f>VLOOKUP(A75,'[1]Planilha 2018'!$C$3:$M$10361,11,FALSE)</f>
        <v>7007594921</v>
      </c>
      <c r="F75" s="6" t="s">
        <v>610</v>
      </c>
      <c r="G75" s="6"/>
    </row>
    <row r="76" spans="1:7" ht="15.75">
      <c r="A76" s="7" t="s">
        <v>84</v>
      </c>
      <c r="B76" s="8">
        <v>43040</v>
      </c>
      <c r="C76" s="7" t="s">
        <v>105</v>
      </c>
      <c r="D76" s="10" t="str">
        <f>VLOOKUP(A76,'[2]Planilha 2019'!$B$3:$J$5510,7,FALSE)</f>
        <v>495056</v>
      </c>
      <c r="E76" s="12">
        <f>VLOOKUP(A76,'[1]Planilha 2018'!$C$3:$M$10361,11,FALSE)</f>
        <v>7083571996</v>
      </c>
      <c r="F76" s="6" t="s">
        <v>610</v>
      </c>
      <c r="G76" s="6"/>
    </row>
    <row r="77" spans="1:7" ht="15.75">
      <c r="A77" s="7" t="s">
        <v>36</v>
      </c>
      <c r="B77" s="8">
        <v>39539</v>
      </c>
      <c r="C77" s="7" t="s">
        <v>105</v>
      </c>
      <c r="D77" s="10" t="str">
        <f>VLOOKUP(A77,'[2]Planilha 2019'!$B$3:$J$5510,7,FALSE)</f>
        <v>324449</v>
      </c>
      <c r="E77" s="12">
        <f>VLOOKUP(A77,'[1]Planilha 2018'!$C$3:$M$10361,11,FALSE)</f>
        <v>7202183900</v>
      </c>
      <c r="F77" s="6"/>
      <c r="G77" s="6" t="s">
        <v>610</v>
      </c>
    </row>
    <row r="78" spans="1:7" ht="15.75">
      <c r="A78" s="7" t="s">
        <v>11</v>
      </c>
      <c r="B78" s="8">
        <v>42948</v>
      </c>
      <c r="C78" s="7" t="s">
        <v>105</v>
      </c>
      <c r="D78" s="10" t="str">
        <f>VLOOKUP(A78,'[2]Planilha 2019'!$B$3:$J$5510,7,FALSE)</f>
        <v>338052</v>
      </c>
      <c r="E78" s="12">
        <f>VLOOKUP(A78,'[1]Planilha 2018'!$C$3:$M$10361,11,FALSE)</f>
        <v>7225220969</v>
      </c>
      <c r="F78" s="6"/>
      <c r="G78" s="6" t="s">
        <v>610</v>
      </c>
    </row>
    <row r="79" spans="1:7" ht="15.75">
      <c r="A79" s="7" t="s">
        <v>46</v>
      </c>
      <c r="B79" s="8">
        <v>43052</v>
      </c>
      <c r="C79" s="7" t="s">
        <v>105</v>
      </c>
      <c r="D79" s="10" t="str">
        <f>VLOOKUP(A79,'[2]Planilha 2019'!$B$3:$J$5510,7,FALSE)</f>
        <v>549660</v>
      </c>
      <c r="E79" s="12">
        <f>VLOOKUP(A79,'[1]Planilha 2018'!$C$3:$M$10361,11,FALSE)</f>
        <v>7323546923</v>
      </c>
      <c r="F79" s="6" t="s">
        <v>610</v>
      </c>
      <c r="G79" s="6"/>
    </row>
    <row r="80" spans="1:7" ht="15.75">
      <c r="A80" s="7" t="s">
        <v>29</v>
      </c>
      <c r="B80" s="8">
        <v>39575</v>
      </c>
      <c r="C80" s="7" t="s">
        <v>105</v>
      </c>
      <c r="D80" s="10" t="str">
        <f>VLOOKUP(A80,'[2]Planilha 2019'!$B$3:$J$5510,7,FALSE)</f>
        <v>423130</v>
      </c>
      <c r="E80" s="12">
        <f>VLOOKUP(A80,'[1]Planilha 2018'!$C$3:$M$10361,11,FALSE)</f>
        <v>7561919980</v>
      </c>
      <c r="F80" s="6"/>
      <c r="G80" s="6" t="s">
        <v>610</v>
      </c>
    </row>
    <row r="81" spans="1:7" ht="15.75">
      <c r="A81" s="7" t="s">
        <v>83</v>
      </c>
      <c r="B81" s="8">
        <v>43290</v>
      </c>
      <c r="C81" s="7" t="s">
        <v>105</v>
      </c>
      <c r="D81" s="10" t="str">
        <f>VLOOKUP(A81,'[2]Planilha 2019'!$B$3:$J$5510,7,FALSE)</f>
        <v>470771</v>
      </c>
      <c r="E81" s="12">
        <f>VLOOKUP(A81,'[1]Planilha 2018'!$C$3:$M$10361,11,FALSE)</f>
        <v>7569135946</v>
      </c>
      <c r="F81" s="6" t="s">
        <v>610</v>
      </c>
      <c r="G81" s="6"/>
    </row>
    <row r="82" spans="1:7" ht="15.75">
      <c r="A82" s="7" t="s">
        <v>24</v>
      </c>
      <c r="B82" s="8">
        <v>42128</v>
      </c>
      <c r="C82" s="7" t="s">
        <v>105</v>
      </c>
      <c r="D82" s="10" t="str">
        <f>VLOOKUP(A82,'[2]Planilha 2019'!$B$3:$J$5510,7,FALSE)</f>
        <v>406845</v>
      </c>
      <c r="E82" s="12">
        <f>VLOOKUP(A82,'[1]Planilha 2018'!$C$3:$M$10361,11,FALSE)</f>
        <v>7946834950</v>
      </c>
      <c r="F82" s="6" t="s">
        <v>610</v>
      </c>
      <c r="G82" s="6"/>
    </row>
    <row r="83" spans="1:7" ht="15.75">
      <c r="A83" s="7" t="s">
        <v>90</v>
      </c>
      <c r="B83" s="8">
        <v>43115</v>
      </c>
      <c r="C83" s="7" t="s">
        <v>105</v>
      </c>
      <c r="D83" s="10" t="str">
        <f>VLOOKUP(A83,'[2]Planilha 2019'!$B$3:$J$5510,7,FALSE)</f>
        <v>518070</v>
      </c>
      <c r="E83" s="12">
        <f>VLOOKUP(A83,'[1]Planilha 2018'!$C$3:$M$10361,11,FALSE)</f>
        <v>8157771919</v>
      </c>
      <c r="F83" s="6" t="s">
        <v>610</v>
      </c>
      <c r="G83" s="6"/>
    </row>
    <row r="84" spans="1:7" ht="15.75">
      <c r="A84" s="7" t="s">
        <v>57</v>
      </c>
      <c r="B84" s="8">
        <v>42849</v>
      </c>
      <c r="C84" s="7" t="s">
        <v>105</v>
      </c>
      <c r="D84" s="10" t="str">
        <f>VLOOKUP(A84,'[2]Planilha 2019'!$B$3:$J$5510,7,FALSE)</f>
        <v>421804</v>
      </c>
      <c r="E84" s="12">
        <f>VLOOKUP(A84,'[1]Planilha 2018'!$C$3:$M$10361,11,FALSE)</f>
        <v>8200207960</v>
      </c>
      <c r="F84" s="6"/>
      <c r="G84" s="6" t="s">
        <v>610</v>
      </c>
    </row>
    <row r="85" spans="1:7" ht="15.75">
      <c r="A85" s="7" t="s">
        <v>26</v>
      </c>
      <c r="B85" s="8">
        <v>41890</v>
      </c>
      <c r="C85" s="7" t="s">
        <v>105</v>
      </c>
      <c r="D85" s="10" t="str">
        <f>VLOOKUP(A85,'[2]Planilha 2019'!$B$3:$J$5510,7,FALSE)</f>
        <v>553419</v>
      </c>
      <c r="E85" s="12">
        <f>VLOOKUP(A85,'[1]Planilha 2018'!$C$3:$M$10361,11,FALSE)</f>
        <v>8492940964</v>
      </c>
      <c r="F85" s="6" t="s">
        <v>610</v>
      </c>
      <c r="G85" s="6"/>
    </row>
    <row r="86" spans="1:7" ht="15.75">
      <c r="A86" s="7" t="s">
        <v>98</v>
      </c>
      <c r="B86" s="8">
        <v>43318</v>
      </c>
      <c r="C86" s="7" t="s">
        <v>105</v>
      </c>
      <c r="D86" s="10" t="str">
        <f>VLOOKUP(A86,'[2]Planilha 2019'!$B$3:$J$5510,7,FALSE)</f>
        <v>526784</v>
      </c>
      <c r="E86" s="12">
        <f>VLOOKUP(A86,'[1]Planilha 2018'!$C$3:$M$10361,11,FALSE)</f>
        <v>8799706938</v>
      </c>
      <c r="F86" s="6" t="s">
        <v>610</v>
      </c>
      <c r="G86" s="6"/>
    </row>
    <row r="87" spans="1:7" ht="15.75">
      <c r="A87" s="7" t="s">
        <v>65</v>
      </c>
      <c r="B87" s="8">
        <v>43227</v>
      </c>
      <c r="C87" s="7" t="s">
        <v>105</v>
      </c>
      <c r="D87" s="10" t="str">
        <f>VLOOKUP(A87,'[2]Planilha 2019'!$B$3:$J$5510,7,FALSE)</f>
        <v>495893</v>
      </c>
      <c r="E87" s="12">
        <f>VLOOKUP(A87,'[1]Planilha 2018'!$C$3:$M$10361,11,FALSE)</f>
        <v>8843777920</v>
      </c>
      <c r="F87" s="6" t="s">
        <v>610</v>
      </c>
      <c r="G87" s="6"/>
    </row>
    <row r="88" spans="1:7" ht="15.75">
      <c r="A88" s="7" t="s">
        <v>61</v>
      </c>
      <c r="B88" s="8">
        <v>42807</v>
      </c>
      <c r="C88" s="7" t="s">
        <v>105</v>
      </c>
      <c r="D88" s="10" t="str">
        <f>VLOOKUP(A88,'[2]Planilha 2019'!$B$3:$J$5510,7,FALSE)</f>
        <v>495048</v>
      </c>
      <c r="E88" s="12">
        <f>VLOOKUP(A88,'[1]Planilha 2018'!$C$3:$M$10361,11,FALSE)</f>
        <v>8883328906</v>
      </c>
      <c r="F88" s="6"/>
      <c r="G88" s="6" t="s">
        <v>610</v>
      </c>
    </row>
    <row r="89" spans="1:7" ht="15.75">
      <c r="A89" s="7" t="s">
        <v>100</v>
      </c>
      <c r="B89" s="8">
        <v>42954</v>
      </c>
      <c r="C89" s="7" t="s">
        <v>105</v>
      </c>
      <c r="D89" s="10" t="str">
        <f>VLOOKUP(A89,'[2]Planilha 2019'!$B$3:$J$5510,7,FALSE)</f>
        <v>487473</v>
      </c>
      <c r="E89" s="12">
        <f>VLOOKUP(A89,'[1]Planilha 2018'!$C$3:$M$10361,11,FALSE)</f>
        <v>8961694995</v>
      </c>
      <c r="F89" s="6"/>
      <c r="G89" s="6" t="s">
        <v>610</v>
      </c>
    </row>
    <row r="90" spans="1:7" ht="15.75">
      <c r="A90" s="7" t="s">
        <v>18</v>
      </c>
      <c r="B90" s="8">
        <v>37305</v>
      </c>
      <c r="C90" s="7" t="s">
        <v>105</v>
      </c>
      <c r="D90" s="10" t="str">
        <f>VLOOKUP(A90,'[2]Planilha 2019'!$B$3:$J$5510,7,FALSE)</f>
        <v>26610</v>
      </c>
      <c r="E90" s="12">
        <f>VLOOKUP(A90,'[1]Planilha 2018'!$C$3:$M$10361,11,FALSE)</f>
        <v>28951760944</v>
      </c>
      <c r="F90" s="6"/>
      <c r="G90" s="6" t="s">
        <v>610</v>
      </c>
    </row>
    <row r="91" spans="1:7" ht="15.75">
      <c r="A91" s="7" t="s">
        <v>78</v>
      </c>
      <c r="B91" s="8">
        <v>43115</v>
      </c>
      <c r="C91" s="7" t="s">
        <v>105</v>
      </c>
      <c r="D91" s="10" t="str">
        <f>VLOOKUP(A91,'[2]Planilha 2019'!$B$3:$J$5510,7,FALSE)</f>
        <v>431070</v>
      </c>
      <c r="E91" s="12">
        <f>VLOOKUP(A91,'[1]Planilha 2018'!$C$3:$M$10361,11,FALSE)</f>
        <v>35841847899</v>
      </c>
      <c r="F91" s="6" t="s">
        <v>610</v>
      </c>
      <c r="G91" s="6"/>
    </row>
    <row r="92" spans="1:7" ht="15.75">
      <c r="A92" s="7" t="s">
        <v>30</v>
      </c>
      <c r="B92" s="8">
        <v>36879</v>
      </c>
      <c r="C92" s="7" t="s">
        <v>105</v>
      </c>
      <c r="D92" s="10" t="str">
        <f>VLOOKUP(A92,'[2]Planilha 2019'!$B$3:$J$5510,7,FALSE)</f>
        <v>467207</v>
      </c>
      <c r="E92" s="12">
        <f>VLOOKUP(A92,'[1]Planilha 2018'!$C$3:$M$10361,11,FALSE)</f>
        <v>44943270000</v>
      </c>
      <c r="F92" s="6"/>
      <c r="G92" s="6" t="s">
        <v>610</v>
      </c>
    </row>
    <row r="93" spans="1:7" ht="15.75">
      <c r="A93" s="7" t="s">
        <v>17</v>
      </c>
      <c r="B93" s="8">
        <v>41918</v>
      </c>
      <c r="C93" s="7" t="s">
        <v>105</v>
      </c>
      <c r="D93" s="10" t="str">
        <f>VLOOKUP(A93,'[2]Planilha 2019'!$B$3:$J$5510,7,FALSE)</f>
        <v>422824</v>
      </c>
      <c r="E93" s="12">
        <f>VLOOKUP(A93,'[1]Planilha 2018'!$C$3:$M$10361,11,FALSE)</f>
        <v>44944594020</v>
      </c>
      <c r="F93" s="6"/>
      <c r="G93" s="6" t="s">
        <v>610</v>
      </c>
    </row>
    <row r="94" spans="1:7" ht="15.75">
      <c r="A94" s="7" t="s">
        <v>59</v>
      </c>
      <c r="B94" s="8">
        <v>43171</v>
      </c>
      <c r="C94" s="7" t="s">
        <v>105</v>
      </c>
      <c r="D94" s="10" t="str">
        <f>VLOOKUP(A94,'[2]Planilha 2019'!$B$3:$J$5510,7,FALSE)</f>
        <v>529157</v>
      </c>
      <c r="E94" s="12">
        <f>VLOOKUP(A94,'[1]Planilha 2018'!$C$3:$M$10361,11,FALSE)</f>
        <v>61026113300</v>
      </c>
      <c r="F94" s="6" t="s">
        <v>610</v>
      </c>
      <c r="G94" s="6"/>
    </row>
    <row r="95" spans="1:7" ht="15.75">
      <c r="A95" s="7" t="s">
        <v>85</v>
      </c>
      <c r="B95" s="8">
        <v>41306</v>
      </c>
      <c r="C95" s="7" t="s">
        <v>105</v>
      </c>
      <c r="D95" s="10" t="str">
        <f>VLOOKUP(A95,'[2]Planilha 2019'!$B$3:$J$5510,7,FALSE)</f>
        <v>391900</v>
      </c>
      <c r="E95" s="12">
        <f>VLOOKUP(A95,'[1]Planilha 2018'!$C$3:$M$10361,11,FALSE)</f>
        <v>70293007934</v>
      </c>
      <c r="F95" s="6"/>
      <c r="G95" s="6" t="s">
        <v>610</v>
      </c>
    </row>
    <row r="96" spans="1:7" ht="15.75">
      <c r="A96" s="7" t="s">
        <v>88</v>
      </c>
      <c r="B96" s="8">
        <v>36050</v>
      </c>
      <c r="C96" s="7" t="s">
        <v>105</v>
      </c>
      <c r="D96" s="10" t="str">
        <f>VLOOKUP(A96,'[2]Planilha 2019'!$B$3:$J$5510,7,FALSE)</f>
        <v>126401</v>
      </c>
      <c r="E96" s="12">
        <f>VLOOKUP(A96,'[1]Planilha 2018'!$C$3:$M$10361,11,FALSE)</f>
        <v>77788346934</v>
      </c>
      <c r="F96" s="6" t="s">
        <v>610</v>
      </c>
      <c r="G96" s="6"/>
    </row>
    <row r="97" spans="1:7" ht="15.75">
      <c r="A97" s="7" t="s">
        <v>21</v>
      </c>
      <c r="B97" s="8">
        <v>34222</v>
      </c>
      <c r="C97" s="7" t="s">
        <v>105</v>
      </c>
      <c r="D97" s="10" t="str">
        <f>VLOOKUP(A97,'[2]Planilha 2019'!$B$3:$J$5510,7,FALSE)</f>
        <v>434660</v>
      </c>
      <c r="E97" s="12">
        <f>VLOOKUP(A97,'[1]Planilha 2018'!$C$3:$M$10361,11,FALSE)</f>
        <v>80123597900</v>
      </c>
      <c r="F97" s="6"/>
      <c r="G97" s="6" t="s">
        <v>610</v>
      </c>
    </row>
    <row r="98" spans="1:7" ht="15.75">
      <c r="A98" s="7" t="s">
        <v>15</v>
      </c>
      <c r="B98" s="8">
        <v>36557</v>
      </c>
      <c r="C98" s="7" t="s">
        <v>105</v>
      </c>
      <c r="D98" s="10" t="str">
        <f>VLOOKUP(A98,'[2]Planilha 2019'!$B$3:$J$5510,7,FALSE)</f>
        <v>205237</v>
      </c>
      <c r="E98" s="12">
        <f>VLOOKUP(A98,'[1]Planilha 2018'!$C$3:$M$10361,11,FALSE)</f>
        <v>80633510025</v>
      </c>
      <c r="F98" s="6"/>
      <c r="G98" s="6" t="s">
        <v>610</v>
      </c>
    </row>
    <row r="99" spans="1:7" ht="15.75">
      <c r="A99" s="7" t="s">
        <v>51</v>
      </c>
      <c r="B99" s="8">
        <v>42857</v>
      </c>
      <c r="C99" s="7" t="s">
        <v>105</v>
      </c>
      <c r="D99" s="10" t="str">
        <f>VLOOKUP(A99,'[2]Planilha 2019'!$B$3:$J$5510,7,FALSE)</f>
        <v>63744</v>
      </c>
      <c r="E99" s="12">
        <f>VLOOKUP(A99,'[1]Planilha 2018'!$C$3:$M$10361,11,FALSE)</f>
        <v>82351686934</v>
      </c>
      <c r="F99" s="6"/>
      <c r="G99" s="6" t="s">
        <v>610</v>
      </c>
    </row>
    <row r="100" spans="1:7" ht="15.75">
      <c r="A100" s="7" t="s">
        <v>67</v>
      </c>
      <c r="B100" s="8">
        <v>38098</v>
      </c>
      <c r="C100" s="7" t="s">
        <v>105</v>
      </c>
      <c r="D100" s="10" t="str">
        <f>VLOOKUP(A100,'[2]Planilha 2019'!$B$3:$J$5510,7,FALSE)</f>
        <v>119267</v>
      </c>
      <c r="E100" s="12">
        <f>VLOOKUP(A100,'[1]Planilha 2018'!$C$3:$M$10361,11,FALSE)</f>
        <v>82452172987</v>
      </c>
      <c r="F100" s="6"/>
      <c r="G100" s="6" t="s">
        <v>610</v>
      </c>
    </row>
    <row r="101" spans="1:7" ht="15.75">
      <c r="A101" s="7" t="s">
        <v>79</v>
      </c>
      <c r="B101" s="8">
        <v>38196</v>
      </c>
      <c r="C101" s="7" t="s">
        <v>105</v>
      </c>
      <c r="D101" s="10" t="str">
        <f>VLOOKUP(A101,'[2]Planilha 2019'!$B$3:$J$5510,7,FALSE)</f>
        <v>492785</v>
      </c>
      <c r="E101" s="12">
        <f>VLOOKUP(A101,'[1]Planilha 2018'!$C$3:$M$10361,11,FALSE)</f>
        <v>83798838968</v>
      </c>
      <c r="F101" s="6"/>
      <c r="G101" s="6" t="s">
        <v>610</v>
      </c>
    </row>
    <row r="102" spans="1:7" ht="15.75">
      <c r="A102" s="7" t="s">
        <v>104</v>
      </c>
      <c r="B102" s="8">
        <v>43276</v>
      </c>
      <c r="C102" s="7" t="s">
        <v>105</v>
      </c>
      <c r="D102" s="10" t="str">
        <f>VLOOKUP(A102,'[2]Planilha 2019'!$B$3:$J$5510,7,FALSE)</f>
        <v>301715</v>
      </c>
      <c r="E102" s="12">
        <f>VLOOKUP(A102,'[1]Planilha 2018'!$C$3:$M$10361,11,FALSE)</f>
        <v>84513900997</v>
      </c>
      <c r="F102" s="6" t="s">
        <v>610</v>
      </c>
      <c r="G102" s="6"/>
    </row>
    <row r="103" spans="1:7" ht="15.75">
      <c r="A103" s="7" t="s">
        <v>80</v>
      </c>
      <c r="B103" s="8">
        <v>39134</v>
      </c>
      <c r="C103" s="7" t="s">
        <v>105</v>
      </c>
      <c r="D103" s="10" t="str">
        <f>VLOOKUP(A103,'[2]Planilha 2019'!$B$3:$J$5510,7,FALSE)</f>
        <v>145403</v>
      </c>
      <c r="E103" s="12">
        <f>VLOOKUP(A103,'[1]Planilha 2018'!$C$3:$M$10361,11,FALSE)</f>
        <v>86190059953</v>
      </c>
      <c r="F103" s="6" t="s">
        <v>610</v>
      </c>
      <c r="G103" s="6"/>
    </row>
    <row r="104" spans="1:7" ht="15.75">
      <c r="A104" s="7" t="s">
        <v>72</v>
      </c>
      <c r="B104" s="8">
        <v>42548</v>
      </c>
      <c r="C104" s="7" t="s">
        <v>105</v>
      </c>
      <c r="D104" s="10" t="str">
        <f>VLOOKUP(A104,'[2]Planilha 2019'!$B$3:$J$5510,7,FALSE)</f>
        <v>495052</v>
      </c>
      <c r="E104" s="12">
        <f>VLOOKUP(A104,'[1]Planilha 2018'!$C$3:$M$10361,11,FALSE)</f>
        <v>97085359072</v>
      </c>
      <c r="F104" s="6"/>
      <c r="G104" s="6" t="s">
        <v>610</v>
      </c>
    </row>
    <row r="105" spans="1:7" ht="15.75">
      <c r="A105" s="7" t="s">
        <v>82</v>
      </c>
      <c r="B105" s="8">
        <v>43143</v>
      </c>
      <c r="C105" s="7" t="s">
        <v>105</v>
      </c>
      <c r="D105" s="10" t="str">
        <f>VLOOKUP(A105,'[2]Planilha 2019'!$B$3:$J$5510,7,FALSE)</f>
        <v>120578</v>
      </c>
      <c r="E105" s="12">
        <f>VLOOKUP(A105,'[1]Planilha 2018'!$C$3:$M$10361,11,FALSE)</f>
        <v>99557550082</v>
      </c>
      <c r="F105" s="6" t="s">
        <v>610</v>
      </c>
      <c r="G105" s="6"/>
    </row>
    <row r="106" spans="1:7" ht="15.75">
      <c r="A106" s="7" t="s">
        <v>62</v>
      </c>
      <c r="B106" s="8">
        <v>42948</v>
      </c>
      <c r="C106" s="7" t="s">
        <v>105</v>
      </c>
      <c r="D106" s="10" t="str">
        <f>VLOOKUP(A106,'[2]Planilha 2019'!$B$3:$J$5510,7,FALSE)</f>
        <v>272924</v>
      </c>
      <c r="E106" s="12">
        <f>VLOOKUP(A106,'[1]Planilha 2018'!$C$3:$M$10361,11,FALSE)</f>
        <v>99577089020</v>
      </c>
      <c r="F106" s="6"/>
      <c r="G106" s="6" t="s">
        <v>610</v>
      </c>
    </row>
    <row r="107" spans="1:7" ht="15.75">
      <c r="A107" s="7" t="s">
        <v>316</v>
      </c>
      <c r="B107" s="8">
        <v>37029</v>
      </c>
      <c r="C107" s="7" t="s">
        <v>594</v>
      </c>
      <c r="D107" s="10" t="str">
        <f>VLOOKUP(A107,'[2]Planilha 2019'!$B$3:$J$5510,7,FALSE)</f>
        <v>253646</v>
      </c>
      <c r="E107" s="9">
        <v>34517464920</v>
      </c>
      <c r="F107" s="6" t="s">
        <v>610</v>
      </c>
      <c r="G107" s="6"/>
    </row>
    <row r="108" spans="1:7" ht="15.75">
      <c r="A108" s="7" t="s">
        <v>531</v>
      </c>
      <c r="B108" s="8">
        <v>42290</v>
      </c>
      <c r="C108" s="7" t="s">
        <v>594</v>
      </c>
      <c r="D108" s="10" t="str">
        <f>VLOOKUP(A108,'[2]Planilha 2019'!$B$3:$J$5510,7,FALSE)</f>
        <v>253679</v>
      </c>
      <c r="E108" s="9">
        <v>89922891972</v>
      </c>
      <c r="F108" s="6"/>
      <c r="G108" s="6" t="s">
        <v>610</v>
      </c>
    </row>
    <row r="109" spans="1:7" ht="15.75">
      <c r="A109" s="7" t="s">
        <v>113</v>
      </c>
      <c r="B109" s="8">
        <v>40180</v>
      </c>
      <c r="C109" s="7" t="s">
        <v>594</v>
      </c>
      <c r="D109" s="10" t="str">
        <f>VLOOKUP(A109,'[2]Planilha 2019'!$B$3:$J$5510,7,FALSE)</f>
        <v>430529</v>
      </c>
      <c r="E109" s="9">
        <v>41737865904</v>
      </c>
      <c r="F109" s="6" t="s">
        <v>610</v>
      </c>
      <c r="G109" s="6"/>
    </row>
    <row r="110" spans="1:7" ht="15.75">
      <c r="A110" s="7" t="s">
        <v>457</v>
      </c>
      <c r="B110" s="8">
        <v>43040</v>
      </c>
      <c r="C110" s="7" t="s">
        <v>594</v>
      </c>
      <c r="D110" s="10" t="str">
        <f>VLOOKUP(A110,'[2]Planilha 2019'!$B$3:$J$5510,7,FALSE)</f>
        <v>509294</v>
      </c>
      <c r="E110" s="9">
        <v>71915346991</v>
      </c>
      <c r="F110" s="6" t="s">
        <v>610</v>
      </c>
      <c r="G110" s="6"/>
    </row>
    <row r="111" spans="1:7" ht="15.75">
      <c r="A111" s="7" t="s">
        <v>107</v>
      </c>
      <c r="B111" s="8">
        <v>42366</v>
      </c>
      <c r="C111" s="7" t="s">
        <v>594</v>
      </c>
      <c r="D111" s="10" t="str">
        <f>VLOOKUP(A111,'[2]Planilha 2019'!$B$3:$J$5510,7,FALSE)</f>
        <v>533315</v>
      </c>
      <c r="E111" s="9">
        <v>78035066900</v>
      </c>
      <c r="F111" s="6" t="s">
        <v>610</v>
      </c>
      <c r="G111" s="6"/>
    </row>
    <row r="112" spans="1:7" ht="15.75">
      <c r="A112" s="7" t="s">
        <v>533</v>
      </c>
      <c r="B112" s="8">
        <v>42506</v>
      </c>
      <c r="C112" s="7" t="s">
        <v>594</v>
      </c>
      <c r="D112" s="10" t="str">
        <f>VLOOKUP(A112,'[2]Planilha 2019'!$B$3:$J$5510,7,FALSE)</f>
        <v>1123920</v>
      </c>
      <c r="E112" s="9">
        <v>57967628934</v>
      </c>
      <c r="F112" s="6"/>
      <c r="G112" s="6" t="s">
        <v>610</v>
      </c>
    </row>
    <row r="113" spans="1:7" ht="15.75">
      <c r="A113" s="7" t="s">
        <v>178</v>
      </c>
      <c r="B113" s="8">
        <v>42345</v>
      </c>
      <c r="C113" s="7" t="s">
        <v>594</v>
      </c>
      <c r="D113" s="10" t="str">
        <f>VLOOKUP(A113,'[2]Planilha 2019'!$B$3:$J$5510,7,FALSE)</f>
        <v>1141707</v>
      </c>
      <c r="E113" s="9">
        <v>82716501904</v>
      </c>
      <c r="F113" s="6" t="s">
        <v>610</v>
      </c>
      <c r="G113" s="6"/>
    </row>
    <row r="114" spans="1:7" ht="15.75">
      <c r="A114" s="7" t="s">
        <v>291</v>
      </c>
      <c r="B114" s="8">
        <v>43325</v>
      </c>
      <c r="C114" s="7" t="s">
        <v>594</v>
      </c>
      <c r="D114" s="10" t="str">
        <f>VLOOKUP(A114,'[2]Planilha 2019'!$B$3:$J$5510,7,FALSE)</f>
        <v>621145</v>
      </c>
      <c r="E114" s="12">
        <f>VLOOKUP(A114,'[1]Planilha 2018'!$C$3:$M$10361,11,FALSE)</f>
        <v>5759927</v>
      </c>
      <c r="F114" s="6" t="s">
        <v>610</v>
      </c>
      <c r="G114" s="6"/>
    </row>
    <row r="115" spans="1:7" ht="15.75">
      <c r="A115" s="7" t="s">
        <v>456</v>
      </c>
      <c r="B115" s="8">
        <v>43024</v>
      </c>
      <c r="C115" s="7" t="s">
        <v>594</v>
      </c>
      <c r="D115" s="10" t="str">
        <f>VLOOKUP(A115,'[2]Planilha 2019'!$B$3:$J$5510,7,FALSE)</f>
        <v>1227849</v>
      </c>
      <c r="E115" s="12">
        <f>VLOOKUP(A115,'[1]Planilha 2018'!$C$3:$M$10361,11,FALSE)</f>
        <v>31947018</v>
      </c>
      <c r="F115" s="6" t="s">
        <v>610</v>
      </c>
      <c r="G115" s="6"/>
    </row>
    <row r="116" spans="1:7" ht="15.75">
      <c r="A116" s="7" t="s">
        <v>209</v>
      </c>
      <c r="B116" s="8">
        <v>42275</v>
      </c>
      <c r="C116" s="7" t="s">
        <v>594</v>
      </c>
      <c r="D116" s="10" t="str">
        <f>VLOOKUP(A116,'[2]Planilha 2019'!$B$3:$J$5510,7,FALSE)</f>
        <v>1076181</v>
      </c>
      <c r="E116" s="12">
        <f>VLOOKUP(A116,'[1]Planilha 2018'!$C$3:$M$10361,11,FALSE)</f>
        <v>182164047</v>
      </c>
      <c r="F116" s="6"/>
      <c r="G116" s="6" t="s">
        <v>610</v>
      </c>
    </row>
    <row r="117" spans="1:7" ht="15.75">
      <c r="A117" s="7" t="s">
        <v>464</v>
      </c>
      <c r="B117" s="8">
        <v>43325</v>
      </c>
      <c r="C117" s="7" t="s">
        <v>594</v>
      </c>
      <c r="D117" s="10" t="str">
        <f>VLOOKUP(A117,'[2]Planilha 2019'!$B$3:$J$5510,7,FALSE)</f>
        <v>952</v>
      </c>
      <c r="E117" s="12">
        <f>VLOOKUP(A117,'[1]Planilha 2018'!$C$3:$M$10361,11,FALSE)</f>
        <v>289934036</v>
      </c>
      <c r="F117" s="6" t="s">
        <v>610</v>
      </c>
      <c r="G117" s="6"/>
    </row>
    <row r="118" spans="1:7" ht="15.75">
      <c r="A118" s="7" t="s">
        <v>373</v>
      </c>
      <c r="B118" s="8">
        <v>43325</v>
      </c>
      <c r="C118" s="7" t="s">
        <v>594</v>
      </c>
      <c r="D118" s="10" t="str">
        <f>VLOOKUP(A118,'[2]Planilha 2019'!$B$3:$J$5510,7,FALSE)</f>
        <v>604946</v>
      </c>
      <c r="E118" s="12">
        <f>VLOOKUP(A118,'[1]Planilha 2018'!$C$3:$M$10361,11,FALSE)</f>
        <v>337534900</v>
      </c>
      <c r="F118" s="6" t="s">
        <v>610</v>
      </c>
      <c r="G118" s="6"/>
    </row>
    <row r="119" spans="1:7" ht="15.75">
      <c r="A119" s="7" t="s">
        <v>363</v>
      </c>
      <c r="B119" s="8">
        <v>40848</v>
      </c>
      <c r="C119" s="7" t="s">
        <v>594</v>
      </c>
      <c r="D119" s="10" t="str">
        <f>VLOOKUP(A119,'[2]Planilha 2019'!$B$3:$J$5510,7,FALSE)</f>
        <v>350655</v>
      </c>
      <c r="E119" s="12">
        <f>VLOOKUP(A119,'[1]Planilha 2018'!$C$3:$M$10361,11,FALSE)</f>
        <v>381300927</v>
      </c>
      <c r="F119" s="6"/>
      <c r="G119" s="6" t="s">
        <v>610</v>
      </c>
    </row>
    <row r="120" spans="1:7" ht="15.75">
      <c r="A120" s="7" t="s">
        <v>555</v>
      </c>
      <c r="B120" s="8">
        <v>41562</v>
      </c>
      <c r="C120" s="7" t="s">
        <v>594</v>
      </c>
      <c r="D120" s="10" t="str">
        <f>VLOOKUP(A120,'[2]Planilha 2019'!$B$3:$J$5510,7,FALSE)</f>
        <v>136944</v>
      </c>
      <c r="E120" s="12">
        <f>VLOOKUP(A120,'[1]Planilha 2018'!$C$3:$M$10361,11,FALSE)</f>
        <v>394915950</v>
      </c>
      <c r="F120" s="6"/>
      <c r="G120" s="6" t="s">
        <v>610</v>
      </c>
    </row>
    <row r="121" spans="1:7" ht="15.75">
      <c r="A121" s="7" t="s">
        <v>188</v>
      </c>
      <c r="B121" s="8">
        <v>43031</v>
      </c>
      <c r="C121" s="7" t="s">
        <v>594</v>
      </c>
      <c r="D121" s="10" t="str">
        <f>VLOOKUP(A121,'[2]Planilha 2019'!$B$3:$J$5510,7,FALSE)</f>
        <v>862518</v>
      </c>
      <c r="E121" s="12">
        <f>VLOOKUP(A121,'[1]Planilha 2018'!$C$3:$M$10361,11,FALSE)</f>
        <v>407868976</v>
      </c>
      <c r="F121" s="6" t="s">
        <v>610</v>
      </c>
      <c r="G121" s="6"/>
    </row>
    <row r="122" spans="1:7" ht="15.75">
      <c r="A122" s="7" t="s">
        <v>142</v>
      </c>
      <c r="B122" s="8">
        <v>43157</v>
      </c>
      <c r="C122" s="7" t="s">
        <v>594</v>
      </c>
      <c r="D122" s="10" t="str">
        <f>VLOOKUP(A122,'[2]Planilha 2019'!$B$3:$J$5510,7,FALSE)</f>
        <v>1268159</v>
      </c>
      <c r="E122" s="12">
        <f>VLOOKUP(A122,'[1]Planilha 2018'!$C$3:$M$10361,11,FALSE)</f>
        <v>464746094</v>
      </c>
      <c r="F122" s="6" t="s">
        <v>610</v>
      </c>
      <c r="G122" s="6"/>
    </row>
    <row r="123" spans="1:7" ht="15.75">
      <c r="A123" s="7" t="s">
        <v>229</v>
      </c>
      <c r="B123" s="8">
        <v>40835</v>
      </c>
      <c r="C123" s="7" t="s">
        <v>594</v>
      </c>
      <c r="D123" s="10" t="str">
        <f>VLOOKUP(A123,'[2]Planilha 2019'!$B$3:$J$5510,7,FALSE)</f>
        <v>1028681</v>
      </c>
      <c r="E123" s="12">
        <f>VLOOKUP(A123,'[1]Planilha 2018'!$C$3:$M$10361,11,FALSE)</f>
        <v>521700981</v>
      </c>
      <c r="F123" s="6" t="s">
        <v>610</v>
      </c>
      <c r="G123" s="6"/>
    </row>
    <row r="124" spans="1:7" ht="15.75">
      <c r="A124" s="7" t="s">
        <v>542</v>
      </c>
      <c r="B124" s="8">
        <v>43290</v>
      </c>
      <c r="C124" s="7" t="s">
        <v>594</v>
      </c>
      <c r="D124" s="10" t="str">
        <f>VLOOKUP(A124,'[2]Planilha 2019'!$B$3:$J$5510,7,FALSE)</f>
        <v>1315655</v>
      </c>
      <c r="E124" s="12">
        <f>VLOOKUP(A124,'[1]Planilha 2018'!$C$3:$M$10361,11,FALSE)</f>
        <v>522000940</v>
      </c>
      <c r="F124" s="6" t="s">
        <v>610</v>
      </c>
      <c r="G124" s="6"/>
    </row>
    <row r="125" spans="1:7" ht="15.75">
      <c r="A125" s="7" t="s">
        <v>110</v>
      </c>
      <c r="B125" s="8">
        <v>43066</v>
      </c>
      <c r="C125" s="7" t="s">
        <v>594</v>
      </c>
      <c r="D125" s="10" t="str">
        <f>VLOOKUP(A125,'[2]Planilha 2019'!$B$3:$J$5510,7,FALSE)</f>
        <v>215573</v>
      </c>
      <c r="E125" s="12">
        <f>VLOOKUP(A125,'[1]Planilha 2018'!$C$3:$M$10361,11,FALSE)</f>
        <v>551974931</v>
      </c>
      <c r="F125" s="6" t="s">
        <v>610</v>
      </c>
      <c r="G125" s="6"/>
    </row>
    <row r="126" spans="1:7" ht="15.75">
      <c r="A126" s="7" t="s">
        <v>410</v>
      </c>
      <c r="B126" s="8">
        <v>42072</v>
      </c>
      <c r="C126" s="7" t="s">
        <v>594</v>
      </c>
      <c r="D126" s="10" t="str">
        <f>VLOOKUP(A126,'[2]Planilha 2019'!$B$3:$J$5510,7,FALSE)</f>
        <v>1028687</v>
      </c>
      <c r="E126" s="12">
        <f>VLOOKUP(A126,'[1]Planilha 2018'!$C$3:$M$10361,11,FALSE)</f>
        <v>596377908</v>
      </c>
      <c r="F126" s="6"/>
      <c r="G126" s="6" t="s">
        <v>610</v>
      </c>
    </row>
    <row r="127" spans="1:7" ht="15.75">
      <c r="A127" s="7" t="s">
        <v>132</v>
      </c>
      <c r="B127" s="8">
        <v>38793</v>
      </c>
      <c r="C127" s="7" t="s">
        <v>594</v>
      </c>
      <c r="D127" s="10" t="str">
        <f>VLOOKUP(A127,'[2]Planilha 2019'!$B$3:$J$5510,7,FALSE)</f>
        <v>339639</v>
      </c>
      <c r="E127" s="12">
        <f>VLOOKUP(A127,'[1]Planilha 2018'!$C$3:$M$10361,11,FALSE)</f>
        <v>628309961</v>
      </c>
      <c r="F127" s="6" t="s">
        <v>610</v>
      </c>
      <c r="G127" s="6"/>
    </row>
    <row r="128" spans="1:7" ht="15.75">
      <c r="A128" s="7" t="s">
        <v>133</v>
      </c>
      <c r="B128" s="8">
        <v>43157</v>
      </c>
      <c r="C128" s="7" t="s">
        <v>594</v>
      </c>
      <c r="D128" s="10" t="str">
        <f>VLOOKUP(A128,'[2]Planilha 2019'!$B$3:$J$5510,7,FALSE)</f>
        <v>1268158</v>
      </c>
      <c r="E128" s="12">
        <f>VLOOKUP(A128,'[1]Planilha 2018'!$C$3:$M$10361,11,FALSE)</f>
        <v>649442989</v>
      </c>
      <c r="F128" s="6" t="s">
        <v>610</v>
      </c>
      <c r="G128" s="6"/>
    </row>
    <row r="129" spans="1:7" ht="15.75">
      <c r="A129" s="7" t="s">
        <v>465</v>
      </c>
      <c r="B129" s="8">
        <v>43262</v>
      </c>
      <c r="C129" s="7" t="s">
        <v>594</v>
      </c>
      <c r="D129" s="10" t="str">
        <f>VLOOKUP(A129,'[2]Planilha 2019'!$B$3:$J$5510,7,FALSE)</f>
        <v>20694</v>
      </c>
      <c r="E129" s="12">
        <f>VLOOKUP(A129,'[1]Planilha 2018'!$C$3:$M$10361,11,FALSE)</f>
        <v>685431070</v>
      </c>
      <c r="F129" s="6" t="s">
        <v>610</v>
      </c>
      <c r="G129" s="6"/>
    </row>
    <row r="130" spans="1:7" ht="15.75">
      <c r="A130" s="7" t="s">
        <v>177</v>
      </c>
      <c r="B130" s="8">
        <v>42226</v>
      </c>
      <c r="C130" s="7" t="s">
        <v>594</v>
      </c>
      <c r="D130" s="10" t="str">
        <f>VLOOKUP(A130,'[2]Planilha 2019'!$B$3:$J$5510,7,FALSE)</f>
        <v>1268162</v>
      </c>
      <c r="E130" s="12">
        <f>VLOOKUP(A130,'[1]Planilha 2018'!$C$3:$M$10361,11,FALSE)</f>
        <v>714779008</v>
      </c>
      <c r="F130" s="6" t="s">
        <v>610</v>
      </c>
      <c r="G130" s="6"/>
    </row>
    <row r="131" spans="1:7" ht="15.75">
      <c r="A131" s="7" t="s">
        <v>244</v>
      </c>
      <c r="B131" s="8">
        <v>41899</v>
      </c>
      <c r="C131" s="7" t="s">
        <v>594</v>
      </c>
      <c r="D131" s="10" t="str">
        <f>VLOOKUP(A131,'[2]Planilha 2019'!$B$3:$J$5510,7,FALSE)</f>
        <v>204446</v>
      </c>
      <c r="E131" s="12">
        <f>VLOOKUP(A131,'[1]Planilha 2018'!$C$3:$M$10361,11,FALSE)</f>
        <v>746809948</v>
      </c>
      <c r="F131" s="6"/>
      <c r="G131" s="6" t="s">
        <v>610</v>
      </c>
    </row>
    <row r="132" spans="1:7" ht="15.75">
      <c r="A132" s="7" t="s">
        <v>541</v>
      </c>
      <c r="B132" s="8">
        <v>43213</v>
      </c>
      <c r="C132" s="7" t="s">
        <v>594</v>
      </c>
      <c r="D132" s="10" t="str">
        <f>VLOOKUP(A132,'[2]Planilha 2019'!$B$3:$J$5510,7,FALSE)</f>
        <v>1280025</v>
      </c>
      <c r="E132" s="12">
        <f>VLOOKUP(A132,'[1]Planilha 2018'!$C$3:$M$10361,11,FALSE)</f>
        <v>756424097</v>
      </c>
      <c r="F132" s="6" t="s">
        <v>610</v>
      </c>
      <c r="G132" s="6"/>
    </row>
    <row r="133" spans="1:7" ht="15.75">
      <c r="A133" s="7" t="s">
        <v>264</v>
      </c>
      <c r="B133" s="8">
        <v>42527</v>
      </c>
      <c r="C133" s="7" t="s">
        <v>594</v>
      </c>
      <c r="D133" s="10" t="str">
        <f>VLOOKUP(A133,'[2]Planilha 2019'!$B$3:$J$5510,7,FALSE)</f>
        <v>1128290</v>
      </c>
      <c r="E133" s="12">
        <f>VLOOKUP(A133,'[1]Planilha 2018'!$C$3:$M$10361,11,FALSE)</f>
        <v>775073989</v>
      </c>
      <c r="F133" s="6" t="s">
        <v>610</v>
      </c>
      <c r="G133" s="6"/>
    </row>
    <row r="134" spans="1:7" ht="15.75">
      <c r="A134" s="7" t="s">
        <v>167</v>
      </c>
      <c r="B134" s="8">
        <v>42247</v>
      </c>
      <c r="C134" s="7" t="s">
        <v>594</v>
      </c>
      <c r="D134" s="10" t="str">
        <f>VLOOKUP(A134,'[2]Planilha 2019'!$B$3:$J$5510,7,FALSE)</f>
        <v>399914</v>
      </c>
      <c r="E134" s="12">
        <f>VLOOKUP(A134,'[1]Planilha 2018'!$C$3:$M$10361,11,FALSE)</f>
        <v>875385982</v>
      </c>
      <c r="F134" s="6" t="s">
        <v>610</v>
      </c>
      <c r="G134" s="6"/>
    </row>
    <row r="135" spans="1:7" ht="15.75">
      <c r="A135" s="7" t="s">
        <v>115</v>
      </c>
      <c r="B135" s="8">
        <v>43276</v>
      </c>
      <c r="C135" s="7" t="s">
        <v>594</v>
      </c>
      <c r="D135" s="10" t="str">
        <f>VLOOKUP(A135,'[2]Planilha 2019'!$B$3:$J$5510,7,FALSE)</f>
        <v>794614</v>
      </c>
      <c r="E135" s="12">
        <f>VLOOKUP(A135,'[1]Planilha 2018'!$C$3:$M$10361,11,FALSE)</f>
        <v>903823900</v>
      </c>
      <c r="F135" s="6" t="s">
        <v>610</v>
      </c>
      <c r="G135" s="6"/>
    </row>
    <row r="136" spans="1:7" ht="15.75">
      <c r="A136" s="7" t="s">
        <v>174</v>
      </c>
      <c r="B136" s="8">
        <v>43193</v>
      </c>
      <c r="C136" s="7" t="s">
        <v>594</v>
      </c>
      <c r="D136" s="10" t="str">
        <f>VLOOKUP(A136,'[2]Planilha 2019'!$B$3:$J$5510,7,FALSE)</f>
        <v>656257</v>
      </c>
      <c r="E136" s="12">
        <f>VLOOKUP(A136,'[1]Planilha 2018'!$C$3:$M$10361,11,FALSE)</f>
        <v>917390989</v>
      </c>
      <c r="F136" s="6" t="s">
        <v>610</v>
      </c>
      <c r="G136" s="6"/>
    </row>
    <row r="137" spans="1:7" ht="15.75">
      <c r="A137" s="7" t="s">
        <v>348</v>
      </c>
      <c r="B137" s="8">
        <v>41626</v>
      </c>
      <c r="C137" s="7" t="s">
        <v>594</v>
      </c>
      <c r="D137" s="10" t="str">
        <f>VLOOKUP(A137,'[2]Planilha 2019'!$B$3:$J$5510,7,FALSE)</f>
        <v>919288</v>
      </c>
      <c r="E137" s="12">
        <f>VLOOKUP(A137,'[1]Planilha 2018'!$C$3:$M$10361,11,FALSE)</f>
        <v>927768925</v>
      </c>
      <c r="F137" s="6"/>
      <c r="G137" s="6" t="s">
        <v>610</v>
      </c>
    </row>
    <row r="138" spans="1:7" ht="15.75">
      <c r="A138" s="7" t="s">
        <v>267</v>
      </c>
      <c r="B138" s="8">
        <v>43157</v>
      </c>
      <c r="C138" s="7" t="s">
        <v>594</v>
      </c>
      <c r="D138" s="10" t="str">
        <f>VLOOKUP(A138,'[2]Planilha 2019'!$B$3:$J$5510,7,FALSE)</f>
        <v>1121434</v>
      </c>
      <c r="E138" s="12">
        <f>VLOOKUP(A138,'[1]Planilha 2018'!$C$3:$M$10361,11,FALSE)</f>
        <v>1002908094</v>
      </c>
      <c r="F138" s="6" t="s">
        <v>610</v>
      </c>
      <c r="G138" s="6"/>
    </row>
    <row r="139" spans="1:7" ht="15.75">
      <c r="A139" s="7" t="s">
        <v>394</v>
      </c>
      <c r="B139" s="8">
        <v>43213</v>
      </c>
      <c r="C139" s="7" t="s">
        <v>594</v>
      </c>
      <c r="D139" s="10" t="str">
        <f>VLOOKUP(A139,'[2]Planilha 2019'!$B$3:$J$5510,7,FALSE)</f>
        <v>1144304</v>
      </c>
      <c r="E139" s="12">
        <f>VLOOKUP(A139,'[1]Planilha 2018'!$C$3:$M$10361,11,FALSE)</f>
        <v>1033497070</v>
      </c>
      <c r="F139" s="6" t="s">
        <v>610</v>
      </c>
      <c r="G139" s="6"/>
    </row>
    <row r="140" spans="1:7" ht="15.75">
      <c r="A140" s="7" t="s">
        <v>523</v>
      </c>
      <c r="B140" s="8">
        <v>40035</v>
      </c>
      <c r="C140" s="7" t="s">
        <v>594</v>
      </c>
      <c r="D140" s="10" t="str">
        <f>VLOOKUP(A140,'[2]Planilha 2019'!$B$3:$J$5510,7,FALSE)</f>
        <v>490930</v>
      </c>
      <c r="E140" s="12">
        <f>VLOOKUP(A140,'[1]Planilha 2018'!$C$3:$M$10361,11,FALSE)</f>
        <v>1056320907</v>
      </c>
      <c r="F140" s="6"/>
      <c r="G140" s="6" t="s">
        <v>610</v>
      </c>
    </row>
    <row r="141" spans="1:7" ht="15.75">
      <c r="A141" s="7" t="s">
        <v>447</v>
      </c>
      <c r="B141" s="8">
        <v>41730</v>
      </c>
      <c r="C141" s="7" t="s">
        <v>594</v>
      </c>
      <c r="D141" s="10" t="str">
        <f>VLOOKUP(A141,'[2]Planilha 2019'!$B$3:$J$5510,7,FALSE)</f>
        <v>945400</v>
      </c>
      <c r="E141" s="12">
        <f>VLOOKUP(A141,'[1]Planilha 2018'!$C$3:$M$10361,11,FALSE)</f>
        <v>1113977078</v>
      </c>
      <c r="F141" s="6" t="s">
        <v>610</v>
      </c>
      <c r="G141" s="6"/>
    </row>
    <row r="142" spans="1:7" ht="15.75">
      <c r="A142" s="7" t="s">
        <v>488</v>
      </c>
      <c r="B142" s="8">
        <v>43311</v>
      </c>
      <c r="C142" s="7" t="s">
        <v>594</v>
      </c>
      <c r="D142" s="10" t="str">
        <f>VLOOKUP(A142,'[2]Planilha 2019'!$B$3:$J$5510,7,FALSE)</f>
        <v>826422</v>
      </c>
      <c r="E142" s="12">
        <f>VLOOKUP(A142,'[1]Planilha 2018'!$C$3:$M$10361,11,FALSE)</f>
        <v>1212961641</v>
      </c>
      <c r="F142" s="6" t="s">
        <v>610</v>
      </c>
      <c r="G142" s="6"/>
    </row>
    <row r="143" spans="1:7" ht="15.75">
      <c r="A143" s="7" t="s">
        <v>131</v>
      </c>
      <c r="B143" s="8">
        <v>39986</v>
      </c>
      <c r="C143" s="7" t="s">
        <v>594</v>
      </c>
      <c r="D143" s="10" t="str">
        <f>VLOOKUP(A143,'[2]Planilha 2019'!$B$3:$J$5510,7,FALSE)</f>
        <v>305849</v>
      </c>
      <c r="E143" s="12">
        <f>VLOOKUP(A143,'[1]Planilha 2018'!$C$3:$M$10361,11,FALSE)</f>
        <v>1310362033</v>
      </c>
      <c r="F143" s="6"/>
      <c r="G143" s="6" t="s">
        <v>610</v>
      </c>
    </row>
    <row r="144" spans="1:7" ht="15.75">
      <c r="A144" s="7" t="s">
        <v>508</v>
      </c>
      <c r="B144" s="8">
        <v>42338</v>
      </c>
      <c r="C144" s="7" t="s">
        <v>594</v>
      </c>
      <c r="D144" s="10" t="str">
        <f>VLOOKUP(A144,'[2]Planilha 2019'!$B$3:$J$5510,7,FALSE)</f>
        <v>183404</v>
      </c>
      <c r="E144" s="12">
        <f>VLOOKUP(A144,'[1]Planilha 2018'!$C$3:$M$10361,11,FALSE)</f>
        <v>1458694909</v>
      </c>
      <c r="F144" s="6"/>
      <c r="G144" s="6" t="s">
        <v>610</v>
      </c>
    </row>
    <row r="145" spans="1:7" ht="15.75">
      <c r="A145" s="7" t="s">
        <v>350</v>
      </c>
      <c r="B145" s="8">
        <v>41710</v>
      </c>
      <c r="C145" s="7" t="s">
        <v>594</v>
      </c>
      <c r="D145" s="10" t="str">
        <f>VLOOKUP(A145,'[2]Planilha 2019'!$B$3:$J$5510,7,FALSE)</f>
        <v>1097935</v>
      </c>
      <c r="E145" s="12">
        <f>VLOOKUP(A145,'[1]Planilha 2018'!$C$3:$M$10361,11,FALSE)</f>
        <v>1494790009</v>
      </c>
      <c r="F145" s="6"/>
      <c r="G145" s="6" t="s">
        <v>610</v>
      </c>
    </row>
    <row r="146" spans="1:7" ht="15.75">
      <c r="A146" s="7" t="s">
        <v>370</v>
      </c>
      <c r="B146" s="8">
        <v>43090</v>
      </c>
      <c r="C146" s="7" t="s">
        <v>594</v>
      </c>
      <c r="D146" s="10" t="str">
        <f>VLOOKUP(A146,'[2]Planilha 2019'!$B$3:$J$5510,7,FALSE)</f>
        <v>1268167</v>
      </c>
      <c r="E146" s="12">
        <f>VLOOKUP(A146,'[1]Planilha 2018'!$C$3:$M$10361,11,FALSE)</f>
        <v>1500482978</v>
      </c>
      <c r="F146" s="6" t="s">
        <v>610</v>
      </c>
      <c r="G146" s="6"/>
    </row>
    <row r="147" spans="1:7" ht="15.75">
      <c r="A147" s="7" t="s">
        <v>547</v>
      </c>
      <c r="B147" s="8">
        <v>39735</v>
      </c>
      <c r="C147" s="7" t="s">
        <v>594</v>
      </c>
      <c r="D147" s="10" t="str">
        <f>VLOOKUP(A147,'[2]Planilha 2019'!$B$3:$J$5510,7,FALSE)</f>
        <v>4964</v>
      </c>
      <c r="E147" s="12">
        <f>VLOOKUP(A147,'[1]Planilha 2018'!$C$3:$M$10361,11,FALSE)</f>
        <v>1628562960</v>
      </c>
      <c r="F147" s="6" t="s">
        <v>610</v>
      </c>
      <c r="G147" s="6"/>
    </row>
    <row r="148" spans="1:7" ht="15.75">
      <c r="A148" s="7" t="s">
        <v>572</v>
      </c>
      <c r="B148" s="8">
        <v>43199</v>
      </c>
      <c r="C148" s="7" t="s">
        <v>594</v>
      </c>
      <c r="D148" s="10" t="str">
        <f>VLOOKUP(A148,'[2]Planilha 2019'!$B$3:$J$5510,7,FALSE)</f>
        <v>1144866</v>
      </c>
      <c r="E148" s="12">
        <f>VLOOKUP(A148,'[1]Planilha 2018'!$C$3:$M$10361,11,FALSE)</f>
        <v>1662561024</v>
      </c>
      <c r="F148" s="6" t="s">
        <v>610</v>
      </c>
      <c r="G148" s="6"/>
    </row>
    <row r="149" spans="1:7" ht="15.75">
      <c r="A149" s="7" t="s">
        <v>477</v>
      </c>
      <c r="B149" s="8">
        <v>43185</v>
      </c>
      <c r="C149" s="7" t="s">
        <v>594</v>
      </c>
      <c r="D149" s="10" t="str">
        <f>VLOOKUP(A149,'[2]Planilha 2019'!$B$3:$J$5510,7,FALSE)</f>
        <v>1080486</v>
      </c>
      <c r="E149" s="12">
        <f>VLOOKUP(A149,'[1]Planilha 2018'!$C$3:$M$10361,11,FALSE)</f>
        <v>1810745080</v>
      </c>
      <c r="F149" s="6" t="s">
        <v>610</v>
      </c>
      <c r="G149" s="6"/>
    </row>
    <row r="150" spans="1:7" ht="15.75">
      <c r="A150" s="7" t="s">
        <v>181</v>
      </c>
      <c r="B150" s="8">
        <v>42387</v>
      </c>
      <c r="C150" s="7" t="s">
        <v>594</v>
      </c>
      <c r="D150" s="10" t="str">
        <f>VLOOKUP(A150,'[2]Planilha 2019'!$B$3:$J$5510,7,FALSE)</f>
        <v>1097928</v>
      </c>
      <c r="E150" s="12">
        <f>VLOOKUP(A150,'[1]Planilha 2018'!$C$3:$M$10361,11,FALSE)</f>
        <v>1831620995</v>
      </c>
      <c r="F150" s="6" t="s">
        <v>610</v>
      </c>
      <c r="G150" s="6"/>
    </row>
    <row r="151" spans="1:7" ht="15.75">
      <c r="A151" s="7" t="s">
        <v>500</v>
      </c>
      <c r="B151" s="8">
        <v>43143</v>
      </c>
      <c r="C151" s="7" t="s">
        <v>594</v>
      </c>
      <c r="D151" s="10" t="str">
        <f>VLOOKUP(A151,'[2]Planilha 2019'!$B$3:$J$5510,7,FALSE)</f>
        <v>955838</v>
      </c>
      <c r="E151" s="12">
        <f>VLOOKUP(A151,'[1]Planilha 2018'!$C$3:$M$10361,11,FALSE)</f>
        <v>1859523056</v>
      </c>
      <c r="F151" s="6" t="s">
        <v>610</v>
      </c>
      <c r="G151" s="6"/>
    </row>
    <row r="152" spans="1:7" ht="15.75">
      <c r="A152" s="7" t="s">
        <v>379</v>
      </c>
      <c r="B152" s="8">
        <v>42562</v>
      </c>
      <c r="C152" s="7" t="s">
        <v>594</v>
      </c>
      <c r="D152" s="10" t="str">
        <f>VLOOKUP(A152,'[2]Planilha 2019'!$B$3:$J$5510,7,FALSE)</f>
        <v>67178</v>
      </c>
      <c r="E152" s="12">
        <f>VLOOKUP(A152,'[1]Planilha 2018'!$C$3:$M$10361,11,FALSE)</f>
        <v>1923433946</v>
      </c>
      <c r="F152" s="6"/>
      <c r="G152" s="6" t="s">
        <v>610</v>
      </c>
    </row>
    <row r="153" spans="1:7" ht="15.75">
      <c r="A153" s="7" t="s">
        <v>380</v>
      </c>
      <c r="B153" s="8">
        <v>43164</v>
      </c>
      <c r="C153" s="7" t="s">
        <v>594</v>
      </c>
      <c r="D153" s="10" t="str">
        <f>VLOOKUP(A153,'[2]Planilha 2019'!$B$3:$J$5510,7,FALSE)</f>
        <v>1280503</v>
      </c>
      <c r="E153" s="12">
        <f>VLOOKUP(A153,'[1]Planilha 2018'!$C$3:$M$10361,11,FALSE)</f>
        <v>1928751911</v>
      </c>
      <c r="F153" s="6" t="s">
        <v>610</v>
      </c>
      <c r="G153" s="6"/>
    </row>
    <row r="154" spans="1:7" ht="15.75">
      <c r="A154" s="7" t="s">
        <v>344</v>
      </c>
      <c r="B154" s="8">
        <v>42948</v>
      </c>
      <c r="C154" s="7" t="s">
        <v>594</v>
      </c>
      <c r="D154" s="10" t="str">
        <f>VLOOKUP(A154,'[2]Planilha 2019'!$B$3:$J$5510,7,FALSE)</f>
        <v>820681</v>
      </c>
      <c r="E154" s="12">
        <f>VLOOKUP(A154,'[1]Planilha 2018'!$C$3:$M$10361,11,FALSE)</f>
        <v>1955465983</v>
      </c>
      <c r="F154" s="6"/>
      <c r="G154" s="6" t="s">
        <v>610</v>
      </c>
    </row>
    <row r="155" spans="1:7" ht="15.75">
      <c r="A155" s="7" t="s">
        <v>460</v>
      </c>
      <c r="B155" s="8">
        <v>34673</v>
      </c>
      <c r="C155" s="7" t="s">
        <v>594</v>
      </c>
      <c r="D155" s="10" t="str">
        <f>VLOOKUP(A155,'[2]Planilha 2019'!$B$3:$J$5510,7,FALSE)</f>
        <v>215887</v>
      </c>
      <c r="E155" s="12">
        <f>VLOOKUP(A155,'[1]Planilha 2018'!$C$3:$M$10361,11,FALSE)</f>
        <v>1956562966</v>
      </c>
      <c r="F155" s="6" t="s">
        <v>612</v>
      </c>
      <c r="G155" s="6"/>
    </row>
    <row r="156" spans="1:7" ht="15.75">
      <c r="A156" s="7" t="s">
        <v>423</v>
      </c>
      <c r="B156" s="8">
        <v>36922</v>
      </c>
      <c r="C156" s="7" t="s">
        <v>594</v>
      </c>
      <c r="D156" s="10" t="str">
        <f>VLOOKUP(A156,'[2]Planilha 2019'!$B$3:$J$5510,7,FALSE)</f>
        <v>237738</v>
      </c>
      <c r="E156" s="12">
        <f>VLOOKUP(A156,'[1]Planilha 2018'!$C$3:$M$10361,11,FALSE)</f>
        <v>1999813960</v>
      </c>
      <c r="F156" s="6"/>
      <c r="G156" s="6" t="s">
        <v>610</v>
      </c>
    </row>
    <row r="157" spans="1:7" ht="15.75">
      <c r="A157" s="7" t="s">
        <v>182</v>
      </c>
      <c r="B157" s="8">
        <v>41760</v>
      </c>
      <c r="C157" s="7" t="s">
        <v>594</v>
      </c>
      <c r="D157" s="10" t="str">
        <f>VLOOKUP(A157,'[2]Planilha 2019'!$B$3:$J$5510,7,FALSE)</f>
        <v>946348</v>
      </c>
      <c r="E157" s="12">
        <f>VLOOKUP(A157,'[1]Planilha 2018'!$C$3:$M$10361,11,FALSE)</f>
        <v>2012234062</v>
      </c>
      <c r="F157" s="6" t="s">
        <v>610</v>
      </c>
      <c r="G157" s="6"/>
    </row>
    <row r="158" spans="1:7" ht="15.75">
      <c r="A158" s="7" t="s">
        <v>536</v>
      </c>
      <c r="B158" s="8">
        <v>43304</v>
      </c>
      <c r="C158" s="7" t="s">
        <v>594</v>
      </c>
      <c r="D158" s="10" t="str">
        <f>VLOOKUP(A158,'[2]Planilha 2019'!$B$3:$J$5510,7,FALSE)</f>
        <v>1310786</v>
      </c>
      <c r="E158" s="12">
        <f>VLOOKUP(A158,'[1]Planilha 2018'!$C$3:$M$10361,11,FALSE)</f>
        <v>2013708084</v>
      </c>
      <c r="F158" s="6" t="s">
        <v>610</v>
      </c>
      <c r="G158" s="6"/>
    </row>
    <row r="159" spans="1:7" ht="15.75">
      <c r="A159" s="7" t="s">
        <v>418</v>
      </c>
      <c r="B159" s="8">
        <v>42702</v>
      </c>
      <c r="C159" s="7" t="s">
        <v>594</v>
      </c>
      <c r="D159" s="10" t="str">
        <f>VLOOKUP(A159,'[2]Planilha 2019'!$B$3:$J$5510,7,FALSE)</f>
        <v>392047</v>
      </c>
      <c r="E159" s="12">
        <f>VLOOKUP(A159,'[1]Planilha 2018'!$C$3:$M$10361,11,FALSE)</f>
        <v>2037510942</v>
      </c>
      <c r="F159" s="6" t="s">
        <v>610</v>
      </c>
      <c r="G159" s="6"/>
    </row>
    <row r="160" spans="1:7" ht="15.75">
      <c r="A160" s="7" t="s">
        <v>419</v>
      </c>
      <c r="B160" s="8">
        <v>42255</v>
      </c>
      <c r="C160" s="7" t="s">
        <v>594</v>
      </c>
      <c r="D160" s="10" t="str">
        <f>VLOOKUP(A160,'[2]Planilha 2019'!$B$3:$J$5510,7,FALSE)</f>
        <v>392047</v>
      </c>
      <c r="E160" s="12">
        <f>VLOOKUP(A160,'[1]Planilha 2018'!$C$3:$M$10361,11,FALSE)</f>
        <v>2037510942</v>
      </c>
      <c r="F160" s="6" t="s">
        <v>610</v>
      </c>
      <c r="G160" s="6"/>
    </row>
    <row r="161" spans="1:7" ht="15.75">
      <c r="A161" s="7" t="s">
        <v>376</v>
      </c>
      <c r="B161" s="8">
        <v>42970</v>
      </c>
      <c r="C161" s="7" t="s">
        <v>594</v>
      </c>
      <c r="D161" s="11" t="s">
        <v>606</v>
      </c>
      <c r="E161" s="12">
        <f>VLOOKUP(A161,'[1]Planilha 2018'!$C$3:$M$10361,11,FALSE)</f>
        <v>2040958088</v>
      </c>
      <c r="F161" s="6" t="s">
        <v>610</v>
      </c>
      <c r="G161" s="6"/>
    </row>
    <row r="162" spans="1:7" ht="15.75">
      <c r="A162" s="7" t="s">
        <v>176</v>
      </c>
      <c r="B162" s="8">
        <v>38301</v>
      </c>
      <c r="C162" s="7" t="s">
        <v>594</v>
      </c>
      <c r="D162" s="10" t="str">
        <f>VLOOKUP(A162,'[2]Planilha 2019'!$B$3:$J$5510,7,FALSE)</f>
        <v>198005</v>
      </c>
      <c r="E162" s="12">
        <f>VLOOKUP(A162,'[1]Planilha 2018'!$C$3:$M$10361,11,FALSE)</f>
        <v>2130272916</v>
      </c>
      <c r="F162" s="6" t="s">
        <v>610</v>
      </c>
      <c r="G162" s="6"/>
    </row>
    <row r="163" spans="1:7" ht="15.75">
      <c r="A163" s="7" t="s">
        <v>282</v>
      </c>
      <c r="B163" s="8">
        <v>40380</v>
      </c>
      <c r="C163" s="7" t="s">
        <v>594</v>
      </c>
      <c r="D163" s="10" t="str">
        <f>VLOOKUP(A163,'[2]Planilha 2019'!$B$3:$J$5510,7,FALSE)</f>
        <v>208713</v>
      </c>
      <c r="E163" s="12">
        <f>VLOOKUP(A163,'[1]Planilha 2018'!$C$3:$M$10361,11,FALSE)</f>
        <v>2131384920</v>
      </c>
      <c r="F163" s="6" t="s">
        <v>610</v>
      </c>
      <c r="G163" s="6"/>
    </row>
    <row r="164" spans="1:7" ht="15.75">
      <c r="A164" s="7" t="s">
        <v>529</v>
      </c>
      <c r="B164" s="8">
        <v>38890</v>
      </c>
      <c r="C164" s="7" t="s">
        <v>594</v>
      </c>
      <c r="D164" s="10" t="str">
        <f>VLOOKUP(A164,'[2]Planilha 2019'!$B$3:$J$5510,7,FALSE)</f>
        <v>287324</v>
      </c>
      <c r="E164" s="12">
        <f>VLOOKUP(A164,'[1]Planilha 2018'!$C$3:$M$10361,11,FALSE)</f>
        <v>2149355906</v>
      </c>
      <c r="F164" s="6" t="s">
        <v>610</v>
      </c>
      <c r="G164" s="6"/>
    </row>
    <row r="165" spans="1:7" ht="15.75">
      <c r="A165" s="7" t="s">
        <v>471</v>
      </c>
      <c r="B165" s="8">
        <v>38474</v>
      </c>
      <c r="C165" s="7" t="s">
        <v>594</v>
      </c>
      <c r="D165" s="10" t="str">
        <f>VLOOKUP(A165,'[2]Planilha 2019'!$B$3:$J$5510,7,FALSE)</f>
        <v>54286</v>
      </c>
      <c r="E165" s="12">
        <f>VLOOKUP(A165,'[1]Planilha 2018'!$C$3:$M$10361,11,FALSE)</f>
        <v>2157224939</v>
      </c>
      <c r="F165" s="6"/>
      <c r="G165" s="6" t="s">
        <v>610</v>
      </c>
    </row>
    <row r="166" spans="1:7" ht="15.75">
      <c r="A166" s="7" t="s">
        <v>228</v>
      </c>
      <c r="B166" s="8">
        <v>43040</v>
      </c>
      <c r="C166" s="7" t="s">
        <v>594</v>
      </c>
      <c r="D166" s="10" t="str">
        <f>VLOOKUP(A166,'[2]Planilha 2019'!$B$3:$J$5510,7,FALSE)</f>
        <v>552824</v>
      </c>
      <c r="E166" s="12">
        <f>VLOOKUP(A166,'[1]Planilha 2018'!$C$3:$M$10361,11,FALSE)</f>
        <v>2160187909</v>
      </c>
      <c r="F166" s="6" t="s">
        <v>610</v>
      </c>
      <c r="G166" s="6"/>
    </row>
    <row r="167" spans="1:7" ht="15.75">
      <c r="A167" s="7" t="s">
        <v>384</v>
      </c>
      <c r="B167" s="8">
        <v>42940</v>
      </c>
      <c r="C167" s="7" t="s">
        <v>594</v>
      </c>
      <c r="D167" s="10" t="str">
        <f>VLOOKUP(A167,'[2]Planilha 2019'!$B$3:$J$5510,7,FALSE)</f>
        <v>250094</v>
      </c>
      <c r="E167" s="12">
        <f>VLOOKUP(A167,'[1]Planilha 2018'!$C$3:$M$10361,11,FALSE)</f>
        <v>2227343966</v>
      </c>
      <c r="F167" s="6" t="s">
        <v>610</v>
      </c>
      <c r="G167" s="6"/>
    </row>
    <row r="168" spans="1:7" ht="15.75">
      <c r="A168" s="7" t="s">
        <v>134</v>
      </c>
      <c r="B168" s="8">
        <v>41778</v>
      </c>
      <c r="C168" s="7" t="s">
        <v>594</v>
      </c>
      <c r="D168" s="10" t="str">
        <f>VLOOKUP(A168,'[2]Planilha 2019'!$B$3:$J$5510,7,FALSE)</f>
        <v>149737</v>
      </c>
      <c r="E168" s="12">
        <f>VLOOKUP(A168,'[1]Planilha 2018'!$C$3:$M$10361,11,FALSE)</f>
        <v>2280203952</v>
      </c>
      <c r="F168" s="6" t="s">
        <v>610</v>
      </c>
      <c r="G168" s="6"/>
    </row>
    <row r="169" spans="1:7" ht="15.75">
      <c r="A169" s="7" t="s">
        <v>108</v>
      </c>
      <c r="B169" s="8">
        <v>43311</v>
      </c>
      <c r="C169" s="7" t="s">
        <v>594</v>
      </c>
      <c r="D169" s="10" t="str">
        <f>VLOOKUP(A169,'[2]Planilha 2019'!$B$3:$J$5510,7,FALSE)</f>
        <v>675301</v>
      </c>
      <c r="E169" s="12">
        <f>VLOOKUP(A169,'[1]Planilha 2018'!$C$3:$M$10361,11,FALSE)</f>
        <v>2370804947</v>
      </c>
      <c r="F169" s="6" t="s">
        <v>610</v>
      </c>
      <c r="G169" s="6"/>
    </row>
    <row r="170" spans="1:7" ht="15.75">
      <c r="A170" s="7" t="s">
        <v>325</v>
      </c>
      <c r="B170" s="8">
        <v>37601</v>
      </c>
      <c r="C170" s="7" t="s">
        <v>594</v>
      </c>
      <c r="D170" s="10" t="str">
        <f>VLOOKUP(A170,'[2]Planilha 2019'!$B$3:$J$5510,7,FALSE)</f>
        <v>149723</v>
      </c>
      <c r="E170" s="12">
        <f>VLOOKUP(A170,'[1]Planilha 2018'!$C$3:$M$10361,11,FALSE)</f>
        <v>2484522908</v>
      </c>
      <c r="F170" s="6" t="s">
        <v>610</v>
      </c>
      <c r="G170" s="6"/>
    </row>
    <row r="171" spans="1:7" ht="15.75">
      <c r="A171" s="7" t="s">
        <v>364</v>
      </c>
      <c r="B171" s="8">
        <v>39653</v>
      </c>
      <c r="C171" s="7" t="s">
        <v>594</v>
      </c>
      <c r="D171" s="10" t="str">
        <f>VLOOKUP(A171,'[2]Planilha 2019'!$B$3:$J$5510,7,FALSE)</f>
        <v>430228</v>
      </c>
      <c r="E171" s="12">
        <f>VLOOKUP(A171,'[1]Planilha 2018'!$C$3:$M$10361,11,FALSE)</f>
        <v>2499581980</v>
      </c>
      <c r="F171" s="6" t="s">
        <v>610</v>
      </c>
      <c r="G171" s="6"/>
    </row>
    <row r="172" spans="1:7" ht="15.75">
      <c r="A172" s="7" t="s">
        <v>269</v>
      </c>
      <c r="B172" s="8">
        <v>36586</v>
      </c>
      <c r="C172" s="7" t="s">
        <v>594</v>
      </c>
      <c r="D172" s="10" t="str">
        <f>VLOOKUP(A172,'[2]Planilha 2019'!$B$3:$J$5510,7,FALSE)</f>
        <v>183382</v>
      </c>
      <c r="E172" s="12">
        <f>VLOOKUP(A172,'[1]Planilha 2018'!$C$3:$M$10361,11,FALSE)</f>
        <v>2533459950</v>
      </c>
      <c r="F172" s="6"/>
      <c r="G172" s="6" t="s">
        <v>610</v>
      </c>
    </row>
    <row r="173" spans="1:7" ht="15.75">
      <c r="A173" s="7" t="s">
        <v>544</v>
      </c>
      <c r="B173" s="8">
        <v>37183</v>
      </c>
      <c r="C173" s="7" t="s">
        <v>594</v>
      </c>
      <c r="D173" s="10" t="str">
        <f>VLOOKUP(A173,'[2]Planilha 2019'!$B$3:$J$5510,7,FALSE)</f>
        <v>163863</v>
      </c>
      <c r="E173" s="12">
        <f>VLOOKUP(A173,'[1]Planilha 2018'!$C$3:$M$10361,11,FALSE)</f>
        <v>2557286974</v>
      </c>
      <c r="F173" s="6"/>
      <c r="G173" s="6" t="s">
        <v>610</v>
      </c>
    </row>
    <row r="174" spans="1:7" ht="15.75">
      <c r="A174" s="7" t="s">
        <v>215</v>
      </c>
      <c r="B174" s="8">
        <v>37062</v>
      </c>
      <c r="C174" s="7" t="s">
        <v>594</v>
      </c>
      <c r="D174" s="10" t="str">
        <f>VLOOKUP(A174,'[2]Planilha 2019'!$B$3:$J$5510,7,FALSE)</f>
        <v>134164</v>
      </c>
      <c r="E174" s="12">
        <f>VLOOKUP(A174,'[1]Planilha 2018'!$C$3:$M$10361,11,FALSE)</f>
        <v>2604866986</v>
      </c>
      <c r="F174" s="6" t="s">
        <v>610</v>
      </c>
      <c r="G174" s="6"/>
    </row>
    <row r="175" spans="1:7" ht="15.75">
      <c r="A175" s="7" t="s">
        <v>522</v>
      </c>
      <c r="B175" s="8">
        <v>37545</v>
      </c>
      <c r="C175" s="7" t="s">
        <v>594</v>
      </c>
      <c r="D175" s="10" t="str">
        <f>VLOOKUP(A175,'[2]Planilha 2019'!$B$3:$J$5510,7,FALSE)</f>
        <v>184168</v>
      </c>
      <c r="E175" s="12">
        <f>VLOOKUP(A175,'[1]Planilha 2018'!$C$3:$M$10361,11,FALSE)</f>
        <v>2628506998</v>
      </c>
      <c r="F175" s="6"/>
      <c r="G175" s="6" t="s">
        <v>610</v>
      </c>
    </row>
    <row r="176" spans="1:7" ht="15.75">
      <c r="A176" s="7" t="s">
        <v>527</v>
      </c>
      <c r="B176" s="8">
        <v>41766</v>
      </c>
      <c r="C176" s="7" t="s">
        <v>594</v>
      </c>
      <c r="D176" s="10" t="str">
        <f>VLOOKUP(A176,'[2]Planilha 2019'!$B$3:$J$5510,7,FALSE)</f>
        <v>953762</v>
      </c>
      <c r="E176" s="12">
        <f>VLOOKUP(A176,'[1]Planilha 2018'!$C$3:$M$10361,11,FALSE)</f>
        <v>2636178902</v>
      </c>
      <c r="F176" s="6" t="s">
        <v>610</v>
      </c>
      <c r="G176" s="6"/>
    </row>
    <row r="177" spans="1:7" ht="15.75">
      <c r="A177" s="7" t="s">
        <v>353</v>
      </c>
      <c r="B177" s="8">
        <v>42290</v>
      </c>
      <c r="C177" s="7" t="s">
        <v>594</v>
      </c>
      <c r="D177" s="10" t="str">
        <f>VLOOKUP(A177,'[2]Planilha 2019'!$B$3:$J$5510,7,FALSE)</f>
        <v>846900</v>
      </c>
      <c r="E177" s="12">
        <f>VLOOKUP(A177,'[1]Planilha 2018'!$C$3:$M$10361,11,FALSE)</f>
        <v>2652458930</v>
      </c>
      <c r="F177" s="6"/>
      <c r="G177" s="6" t="s">
        <v>610</v>
      </c>
    </row>
    <row r="178" spans="1:7" ht="15.75">
      <c r="A178" s="7" t="s">
        <v>406</v>
      </c>
      <c r="B178" s="8">
        <v>38422</v>
      </c>
      <c r="C178" s="7" t="s">
        <v>594</v>
      </c>
      <c r="D178" s="10" t="str">
        <f>VLOOKUP(A178,'[2]Planilha 2019'!$B$3:$J$5510,7,FALSE)</f>
        <v>215907</v>
      </c>
      <c r="E178" s="12">
        <f>VLOOKUP(A178,'[1]Planilha 2018'!$C$3:$M$10361,11,FALSE)</f>
        <v>2652573950</v>
      </c>
      <c r="F178" s="6"/>
      <c r="G178" s="6" t="s">
        <v>610</v>
      </c>
    </row>
    <row r="179" spans="1:7" ht="15.75">
      <c r="A179" s="7" t="s">
        <v>136</v>
      </c>
      <c r="B179" s="8">
        <v>38992</v>
      </c>
      <c r="C179" s="7" t="s">
        <v>594</v>
      </c>
      <c r="D179" s="10" t="str">
        <f>VLOOKUP(A179,'[2]Planilha 2019'!$B$3:$J$5510,7,FALSE)</f>
        <v>303166</v>
      </c>
      <c r="E179" s="12">
        <f>VLOOKUP(A179,'[1]Planilha 2018'!$C$3:$M$10361,11,FALSE)</f>
        <v>2684000913</v>
      </c>
      <c r="F179" s="6"/>
      <c r="G179" s="6"/>
    </row>
    <row r="180" spans="1:7" ht="15.75">
      <c r="A180" s="7" t="s">
        <v>388</v>
      </c>
      <c r="B180" s="8">
        <v>39190</v>
      </c>
      <c r="C180" s="7" t="s">
        <v>594</v>
      </c>
      <c r="D180" s="10" t="str">
        <f>VLOOKUP(A180,'[2]Planilha 2019'!$B$3:$J$5510,7,FALSE)</f>
        <v>127</v>
      </c>
      <c r="E180" s="12">
        <f>VLOOKUP(A180,'[1]Planilha 2018'!$C$3:$M$10361,11,FALSE)</f>
        <v>2687050970</v>
      </c>
      <c r="F180" s="6" t="s">
        <v>610</v>
      </c>
      <c r="G180" s="6"/>
    </row>
    <row r="181" spans="1:7" ht="15.75">
      <c r="A181" s="7" t="s">
        <v>502</v>
      </c>
      <c r="B181" s="8">
        <v>40270</v>
      </c>
      <c r="C181" s="7" t="s">
        <v>594</v>
      </c>
      <c r="D181" s="10" t="str">
        <f>VLOOKUP(A181,'[2]Planilha 2019'!$B$3:$J$5510,7,FALSE)</f>
        <v>557516</v>
      </c>
      <c r="E181" s="12">
        <f>VLOOKUP(A181,'[1]Planilha 2018'!$C$3:$M$10361,11,FALSE)</f>
        <v>2729310983</v>
      </c>
      <c r="F181" s="6" t="s">
        <v>610</v>
      </c>
      <c r="G181" s="6"/>
    </row>
    <row r="182" spans="1:7" ht="15.75">
      <c r="A182" s="7" t="s">
        <v>389</v>
      </c>
      <c r="B182" s="8">
        <v>42996</v>
      </c>
      <c r="C182" s="7" t="s">
        <v>594</v>
      </c>
      <c r="D182" s="10" t="str">
        <f>VLOOKUP(A182,'[2]Planilha 2019'!$B$3:$J$5510,7,FALSE)</f>
        <v>1014855</v>
      </c>
      <c r="E182" s="12">
        <f>VLOOKUP(A182,'[1]Planilha 2018'!$C$3:$M$10361,11,FALSE)</f>
        <v>2732267970</v>
      </c>
      <c r="F182" s="6"/>
      <c r="G182" s="6" t="s">
        <v>610</v>
      </c>
    </row>
    <row r="183" spans="1:7" ht="15.75">
      <c r="A183" s="7" t="s">
        <v>311</v>
      </c>
      <c r="B183" s="8">
        <v>40548</v>
      </c>
      <c r="C183" s="7" t="s">
        <v>594</v>
      </c>
      <c r="D183" s="10" t="str">
        <f>VLOOKUP(A183,'[2]Planilha 2019'!$B$3:$J$5510,7,FALSE)</f>
        <v>612264</v>
      </c>
      <c r="E183" s="12">
        <f>VLOOKUP(A183,'[1]Planilha 2018'!$C$3:$M$10361,11,FALSE)</f>
        <v>2734803917</v>
      </c>
      <c r="F183" s="6"/>
      <c r="G183" s="6" t="s">
        <v>610</v>
      </c>
    </row>
    <row r="184" spans="1:7" ht="15.75">
      <c r="A184" s="7" t="s">
        <v>575</v>
      </c>
      <c r="B184" s="8">
        <v>43290</v>
      </c>
      <c r="C184" s="7" t="s">
        <v>594</v>
      </c>
      <c r="D184" s="10" t="str">
        <f>VLOOKUP(A184,'[2]Planilha 2019'!$B$3:$J$5510,7,FALSE)</f>
        <v>237879</v>
      </c>
      <c r="E184" s="12">
        <f>VLOOKUP(A184,'[1]Planilha 2018'!$C$3:$M$10361,11,FALSE)</f>
        <v>2747899900</v>
      </c>
      <c r="F184" s="6" t="s">
        <v>610</v>
      </c>
      <c r="G184" s="6"/>
    </row>
    <row r="185" spans="1:7" ht="15.75">
      <c r="A185" s="7" t="s">
        <v>356</v>
      </c>
      <c r="B185" s="8">
        <v>43318</v>
      </c>
      <c r="C185" s="7" t="s">
        <v>594</v>
      </c>
      <c r="D185" s="10" t="str">
        <f>VLOOKUP(A185,'[2]Planilha 2019'!$B$3:$J$5510,7,FALSE)</f>
        <v>510757</v>
      </c>
      <c r="E185" s="12">
        <f>VLOOKUP(A185,'[1]Planilha 2018'!$C$3:$M$10361,11,FALSE)</f>
        <v>2777159971</v>
      </c>
      <c r="F185" s="6" t="s">
        <v>610</v>
      </c>
      <c r="G185" s="6"/>
    </row>
    <row r="186" spans="1:7" ht="15.75">
      <c r="A186" s="7" t="s">
        <v>152</v>
      </c>
      <c r="B186" s="8">
        <v>42912</v>
      </c>
      <c r="C186" s="7" t="s">
        <v>594</v>
      </c>
      <c r="D186" s="10" t="str">
        <f>VLOOKUP(A186,'[2]Planilha 2019'!$B$3:$J$5510,7,FALSE)</f>
        <v>253737</v>
      </c>
      <c r="E186" s="12">
        <f>VLOOKUP(A186,'[1]Planilha 2018'!$C$3:$M$10361,11,FALSE)</f>
        <v>2785417470</v>
      </c>
      <c r="F186" s="6" t="s">
        <v>610</v>
      </c>
      <c r="G186" s="6"/>
    </row>
    <row r="187" spans="1:7" ht="15.75">
      <c r="A187" s="7" t="s">
        <v>320</v>
      </c>
      <c r="B187" s="8">
        <v>42142</v>
      </c>
      <c r="C187" s="7" t="s">
        <v>594</v>
      </c>
      <c r="D187" s="11" t="s">
        <v>605</v>
      </c>
      <c r="E187" s="12">
        <f>VLOOKUP(A187,'[1]Planilha 2018'!$C$3:$M$10361,11,FALSE)</f>
        <v>2789274916</v>
      </c>
      <c r="F187" s="6" t="s">
        <v>610</v>
      </c>
      <c r="G187" s="6"/>
    </row>
    <row r="188" spans="1:7" ht="15.75">
      <c r="A188" s="7" t="s">
        <v>260</v>
      </c>
      <c r="B188" s="8">
        <v>42912</v>
      </c>
      <c r="C188" s="7" t="s">
        <v>594</v>
      </c>
      <c r="D188" s="10" t="str">
        <f>VLOOKUP(A188,'[2]Planilha 2019'!$B$3:$J$5510,7,FALSE)</f>
        <v>1144195</v>
      </c>
      <c r="E188" s="12">
        <f>VLOOKUP(A188,'[1]Planilha 2018'!$C$3:$M$10361,11,FALSE)</f>
        <v>2803791960</v>
      </c>
      <c r="F188" s="6"/>
      <c r="G188" s="6" t="s">
        <v>610</v>
      </c>
    </row>
    <row r="189" spans="1:7" ht="15.75">
      <c r="A189" s="7" t="s">
        <v>469</v>
      </c>
      <c r="B189" s="8">
        <v>40764</v>
      </c>
      <c r="C189" s="7" t="s">
        <v>594</v>
      </c>
      <c r="D189" s="10" t="str">
        <f>VLOOKUP(A189,'[2]Planilha 2019'!$B$3:$J$5510,7,FALSE)</f>
        <v>720026</v>
      </c>
      <c r="E189" s="12">
        <f>VLOOKUP(A189,'[1]Planilha 2018'!$C$3:$M$10361,11,FALSE)</f>
        <v>2816128032</v>
      </c>
      <c r="F189" s="6" t="s">
        <v>610</v>
      </c>
      <c r="G189" s="6"/>
    </row>
    <row r="190" spans="1:7" ht="15.75">
      <c r="A190" s="7" t="s">
        <v>554</v>
      </c>
      <c r="B190" s="8">
        <v>43178</v>
      </c>
      <c r="C190" s="7" t="s">
        <v>594</v>
      </c>
      <c r="D190" s="10" t="str">
        <f>VLOOKUP(A190,'[2]Planilha 2019'!$B$3:$J$5510,7,FALSE)</f>
        <v>501345</v>
      </c>
      <c r="E190" s="12">
        <f>VLOOKUP(A190,'[1]Planilha 2018'!$C$3:$M$10361,11,FALSE)</f>
        <v>2861808985</v>
      </c>
      <c r="F190" s="6" t="s">
        <v>610</v>
      </c>
      <c r="G190" s="6"/>
    </row>
    <row r="191" spans="1:7" ht="15.75">
      <c r="A191" s="7" t="s">
        <v>549</v>
      </c>
      <c r="B191" s="8">
        <v>43318</v>
      </c>
      <c r="C191" s="7" t="s">
        <v>594</v>
      </c>
      <c r="D191" s="10" t="str">
        <f>VLOOKUP(A191,'[2]Planilha 2019'!$B$3:$J$5510,7,FALSE)</f>
        <v>578899</v>
      </c>
      <c r="E191" s="12">
        <f>VLOOKUP(A191,'[1]Planilha 2018'!$C$3:$M$10361,11,FALSE)</f>
        <v>2878509943</v>
      </c>
      <c r="F191" s="6" t="s">
        <v>610</v>
      </c>
      <c r="G191" s="6"/>
    </row>
    <row r="192" spans="1:7" ht="15.75">
      <c r="A192" s="7" t="s">
        <v>492</v>
      </c>
      <c r="B192" s="8">
        <v>43262</v>
      </c>
      <c r="C192" s="7" t="s">
        <v>594</v>
      </c>
      <c r="D192" s="10" t="str">
        <f>VLOOKUP(A192,'[2]Planilha 2019'!$B$3:$J$5510,7,FALSE)</f>
        <v>1068582</v>
      </c>
      <c r="E192" s="12">
        <f>VLOOKUP(A192,'[1]Planilha 2018'!$C$3:$M$10361,11,FALSE)</f>
        <v>2894245009</v>
      </c>
      <c r="F192" s="6" t="s">
        <v>610</v>
      </c>
      <c r="G192" s="6"/>
    </row>
    <row r="193" spans="1:7" ht="15.75">
      <c r="A193" s="7" t="s">
        <v>333</v>
      </c>
      <c r="B193" s="8">
        <v>43024</v>
      </c>
      <c r="C193" s="7" t="s">
        <v>594</v>
      </c>
      <c r="D193" s="10" t="str">
        <f>VLOOKUP(A193,'[2]Planilha 2019'!$B$3:$J$5510,7,FALSE)</f>
        <v>823805</v>
      </c>
      <c r="E193" s="12">
        <f>VLOOKUP(A193,'[1]Planilha 2018'!$C$3:$M$10361,11,FALSE)</f>
        <v>2942329904</v>
      </c>
      <c r="F193" s="6" t="s">
        <v>610</v>
      </c>
      <c r="G193" s="6"/>
    </row>
    <row r="194" spans="1:7" ht="15.75">
      <c r="A194" s="7" t="s">
        <v>203</v>
      </c>
      <c r="B194" s="8">
        <v>43024</v>
      </c>
      <c r="C194" s="7" t="s">
        <v>594</v>
      </c>
      <c r="D194" s="10" t="str">
        <f>VLOOKUP(A194,'[2]Planilha 2019'!$B$3:$J$5510,7,FALSE)</f>
        <v>1046475</v>
      </c>
      <c r="E194" s="12">
        <f>VLOOKUP(A194,'[1]Planilha 2018'!$C$3:$M$10361,11,FALSE)</f>
        <v>2953745009</v>
      </c>
      <c r="F194" s="6" t="s">
        <v>610</v>
      </c>
      <c r="G194" s="6"/>
    </row>
    <row r="195" spans="1:7" ht="15.75">
      <c r="A195" s="7" t="s">
        <v>415</v>
      </c>
      <c r="B195" s="8">
        <v>43276</v>
      </c>
      <c r="C195" s="7" t="s">
        <v>594</v>
      </c>
      <c r="D195" s="10" t="str">
        <f>VLOOKUP(A195,'[2]Planilha 2019'!$B$3:$J$5510,7,FALSE)</f>
        <v>1311537</v>
      </c>
      <c r="E195" s="12">
        <f>VLOOKUP(A195,'[1]Planilha 2018'!$C$3:$M$10361,11,FALSE)</f>
        <v>2958301907</v>
      </c>
      <c r="F195" s="6" t="s">
        <v>610</v>
      </c>
      <c r="G195" s="6"/>
    </row>
    <row r="196" spans="1:7" ht="15.75">
      <c r="A196" s="7" t="s">
        <v>194</v>
      </c>
      <c r="B196" s="8">
        <v>42933</v>
      </c>
      <c r="C196" s="7" t="s">
        <v>594</v>
      </c>
      <c r="D196" s="10" t="str">
        <f>VLOOKUP(A196,'[2]Planilha 2019'!$B$3:$J$5510,7,FALSE)</f>
        <v>306060</v>
      </c>
      <c r="E196" s="12">
        <f>VLOOKUP(A196,'[1]Planilha 2018'!$C$3:$M$10361,11,FALSE)</f>
        <v>2960377966</v>
      </c>
      <c r="F196" s="6"/>
      <c r="G196" s="6" t="s">
        <v>610</v>
      </c>
    </row>
    <row r="197" spans="1:7" ht="15.75">
      <c r="A197" s="7" t="s">
        <v>485</v>
      </c>
      <c r="B197" s="8">
        <v>42471</v>
      </c>
      <c r="C197" s="7" t="s">
        <v>594</v>
      </c>
      <c r="D197" s="10" t="str">
        <f>VLOOKUP(A197,'[2]Planilha 2019'!$B$3:$J$5510,7,FALSE)</f>
        <v>946199</v>
      </c>
      <c r="E197" s="12">
        <f>VLOOKUP(A197,'[1]Planilha 2018'!$C$3:$M$10361,11,FALSE)</f>
        <v>3024424059</v>
      </c>
      <c r="F197" s="6" t="s">
        <v>610</v>
      </c>
      <c r="G197" s="6"/>
    </row>
    <row r="198" spans="1:7" ht="15.75">
      <c r="A198" s="7" t="s">
        <v>224</v>
      </c>
      <c r="B198" s="8">
        <v>38433</v>
      </c>
      <c r="C198" s="7" t="s">
        <v>594</v>
      </c>
      <c r="D198" s="10" t="str">
        <f>VLOOKUP(A198,'[2]Planilha 2019'!$B$3:$J$5510,7,FALSE)</f>
        <v>215536</v>
      </c>
      <c r="E198" s="12">
        <f>VLOOKUP(A198,'[1]Planilha 2018'!$C$3:$M$10361,11,FALSE)</f>
        <v>3030360954</v>
      </c>
      <c r="F198" s="6"/>
      <c r="G198" s="6" t="s">
        <v>610</v>
      </c>
    </row>
    <row r="199" spans="1:7" ht="15.75">
      <c r="A199" s="7" t="s">
        <v>118</v>
      </c>
      <c r="B199" s="8">
        <v>37568</v>
      </c>
      <c r="C199" s="7" t="s">
        <v>594</v>
      </c>
      <c r="D199" s="10" t="str">
        <f>VLOOKUP(A199,'[2]Planilha 2019'!$B$3:$J$5510,7,FALSE)</f>
        <v>557.281</v>
      </c>
      <c r="E199" s="12">
        <f>VLOOKUP(A199,'[1]Planilha 2018'!$C$3:$M$10361,11,FALSE)</f>
        <v>3053391929</v>
      </c>
      <c r="F199" s="6" t="s">
        <v>610</v>
      </c>
      <c r="G199" s="6"/>
    </row>
    <row r="200" spans="1:7" ht="15.75">
      <c r="A200" s="7" t="s">
        <v>385</v>
      </c>
      <c r="B200" s="8">
        <v>39280</v>
      </c>
      <c r="C200" s="7" t="s">
        <v>594</v>
      </c>
      <c r="D200" s="10" t="str">
        <f>VLOOKUP(A200,'[2]Planilha 2019'!$B$3:$J$5510,7,FALSE)</f>
        <v>354323</v>
      </c>
      <c r="E200" s="12">
        <f>VLOOKUP(A200,'[1]Planilha 2018'!$C$3:$M$10361,11,FALSE)</f>
        <v>3073561919</v>
      </c>
      <c r="F200" s="6"/>
      <c r="G200" s="6" t="s">
        <v>610</v>
      </c>
    </row>
    <row r="201" spans="1:7" ht="15.75">
      <c r="A201" s="7" t="s">
        <v>482</v>
      </c>
      <c r="B201" s="8">
        <v>42485</v>
      </c>
      <c r="C201" s="7" t="s">
        <v>594</v>
      </c>
      <c r="D201" s="10" t="str">
        <f>VLOOKUP(A201,'[2]Planilha 2019'!$B$3:$J$5510,7,FALSE)</f>
        <v>954965</v>
      </c>
      <c r="E201" s="12">
        <f>VLOOKUP(A201,'[1]Planilha 2018'!$C$3:$M$10361,11,FALSE)</f>
        <v>3074203960</v>
      </c>
      <c r="F201" s="6" t="s">
        <v>610</v>
      </c>
      <c r="G201" s="6"/>
    </row>
    <row r="202" spans="1:7" ht="15.75">
      <c r="A202" s="7" t="s">
        <v>576</v>
      </c>
      <c r="B202" s="8">
        <v>42933</v>
      </c>
      <c r="C202" s="7" t="s">
        <v>594</v>
      </c>
      <c r="D202" s="10" t="str">
        <f>VLOOKUP(A202,'[2]Planilha 2019'!$B$3:$J$5510,7,FALSE)</f>
        <v>272710</v>
      </c>
      <c r="E202" s="12">
        <f>VLOOKUP(A202,'[1]Planilha 2018'!$C$3:$M$10361,11,FALSE)</f>
        <v>3082531911</v>
      </c>
      <c r="F202" s="6" t="s">
        <v>610</v>
      </c>
      <c r="G202" s="6"/>
    </row>
    <row r="203" spans="1:7" ht="15.75">
      <c r="A203" s="7" t="s">
        <v>546</v>
      </c>
      <c r="B203" s="8">
        <v>41710</v>
      </c>
      <c r="C203" s="7" t="s">
        <v>594</v>
      </c>
      <c r="D203" s="10" t="str">
        <f>VLOOKUP(A203,'[2]Planilha 2019'!$B$3:$J$5510,7,FALSE)</f>
        <v>919041</v>
      </c>
      <c r="E203" s="12">
        <f>VLOOKUP(A203,'[1]Planilha 2018'!$C$3:$M$10361,11,FALSE)</f>
        <v>3101632005</v>
      </c>
      <c r="F203" s="6"/>
      <c r="G203" s="6" t="s">
        <v>610</v>
      </c>
    </row>
    <row r="204" spans="1:7" ht="15.75">
      <c r="A204" s="7" t="s">
        <v>248</v>
      </c>
      <c r="B204" s="8">
        <v>43213</v>
      </c>
      <c r="C204" s="7" t="s">
        <v>594</v>
      </c>
      <c r="D204" s="10" t="str">
        <f>VLOOKUP(A204,'[2]Planilha 2019'!$B$3:$J$5510,7,FALSE)</f>
        <v>1280015</v>
      </c>
      <c r="E204" s="12">
        <f>VLOOKUP(A204,'[1]Planilha 2018'!$C$3:$M$10361,11,FALSE)</f>
        <v>3127487959</v>
      </c>
      <c r="F204" s="6" t="s">
        <v>610</v>
      </c>
      <c r="G204" s="6"/>
    </row>
    <row r="205" spans="1:7" ht="15.75">
      <c r="A205" s="7" t="s">
        <v>186</v>
      </c>
      <c r="B205" s="8">
        <v>39554</v>
      </c>
      <c r="C205" s="7" t="s">
        <v>594</v>
      </c>
      <c r="D205" s="10" t="str">
        <f>VLOOKUP(A205,'[2]Planilha 2019'!$B$3:$J$5510,7,FALSE)</f>
        <v>232852</v>
      </c>
      <c r="E205" s="12">
        <f>VLOOKUP(A205,'[1]Planilha 2018'!$C$3:$M$10361,11,FALSE)</f>
        <v>3141914966</v>
      </c>
      <c r="F205" s="6" t="s">
        <v>610</v>
      </c>
      <c r="G205" s="6"/>
    </row>
    <row r="206" spans="1:7" ht="15.75">
      <c r="A206" s="7" t="s">
        <v>206</v>
      </c>
      <c r="B206" s="8">
        <v>40757</v>
      </c>
      <c r="C206" s="7" t="s">
        <v>594</v>
      </c>
      <c r="D206" s="10" t="str">
        <f>VLOOKUP(A206,'[2]Planilha 2019'!$B$3:$J$5510,7,FALSE)</f>
        <v>1098800</v>
      </c>
      <c r="E206" s="12">
        <f>VLOOKUP(A206,'[1]Planilha 2018'!$C$3:$M$10361,11,FALSE)</f>
        <v>3166569928</v>
      </c>
      <c r="F206" s="6" t="s">
        <v>610</v>
      </c>
      <c r="G206" s="6"/>
    </row>
    <row r="207" spans="1:7" ht="15.75">
      <c r="A207" s="7" t="s">
        <v>234</v>
      </c>
      <c r="B207" s="8">
        <v>41515</v>
      </c>
      <c r="C207" s="7" t="s">
        <v>594</v>
      </c>
      <c r="D207" s="10" t="str">
        <f>VLOOKUP(A207,'[2]Planilha 2019'!$B$3:$J$5510,7,FALSE)</f>
        <v>606702</v>
      </c>
      <c r="E207" s="12">
        <f>VLOOKUP(A207,'[1]Planilha 2018'!$C$3:$M$10361,11,FALSE)</f>
        <v>3167033975</v>
      </c>
      <c r="F207" s="6" t="s">
        <v>610</v>
      </c>
      <c r="G207" s="6"/>
    </row>
    <row r="208" spans="1:7" ht="15.75">
      <c r="A208" s="7" t="s">
        <v>530</v>
      </c>
      <c r="B208" s="8">
        <v>43010</v>
      </c>
      <c r="C208" s="7" t="s">
        <v>594</v>
      </c>
      <c r="D208" s="10" t="str">
        <f>VLOOKUP(A208,'[2]Planilha 2019'!$B$3:$J$5510,7,FALSE)</f>
        <v>494943</v>
      </c>
      <c r="E208" s="12">
        <f>VLOOKUP(A208,'[1]Planilha 2018'!$C$3:$M$10361,11,FALSE)</f>
        <v>3206399912</v>
      </c>
      <c r="F208" s="6" t="s">
        <v>610</v>
      </c>
      <c r="G208" s="6"/>
    </row>
    <row r="209" spans="1:7" ht="15.75">
      <c r="A209" s="7" t="s">
        <v>445</v>
      </c>
      <c r="B209" s="8">
        <v>40036</v>
      </c>
      <c r="C209" s="7" t="s">
        <v>594</v>
      </c>
      <c r="D209" s="10" t="str">
        <f>VLOOKUP(A209,'[2]Planilha 2019'!$B$3:$J$5510,7,FALSE)</f>
        <v>510720</v>
      </c>
      <c r="E209" s="12">
        <f>VLOOKUP(A209,'[1]Planilha 2018'!$C$3:$M$10361,11,FALSE)</f>
        <v>3246039917</v>
      </c>
      <c r="F209" s="6"/>
      <c r="G209" s="6" t="s">
        <v>610</v>
      </c>
    </row>
    <row r="210" spans="1:7" ht="15.75">
      <c r="A210" s="7" t="s">
        <v>450</v>
      </c>
      <c r="B210" s="8">
        <v>40926</v>
      </c>
      <c r="C210" s="7" t="s">
        <v>594</v>
      </c>
      <c r="D210" s="10" t="str">
        <f>VLOOKUP(A210,'[2]Planilha 2019'!$B$3:$J$5510,7,FALSE)</f>
        <v>667182</v>
      </c>
      <c r="E210" s="12">
        <f>VLOOKUP(A210,'[1]Planilha 2018'!$C$3:$M$10361,11,FALSE)</f>
        <v>3267635977</v>
      </c>
      <c r="F210" s="6"/>
      <c r="G210" s="6" t="s">
        <v>610</v>
      </c>
    </row>
    <row r="211" spans="1:7" ht="15.75">
      <c r="A211" s="7" t="s">
        <v>425</v>
      </c>
      <c r="B211" s="8">
        <v>35299</v>
      </c>
      <c r="C211" s="7" t="s">
        <v>594</v>
      </c>
      <c r="D211" s="10" t="str">
        <f>VLOOKUP(A211,'[2]Planilha 2019'!$B$3:$J$5510,7,FALSE)</f>
        <v>520477</v>
      </c>
      <c r="E211" s="12">
        <f>VLOOKUP(A211,'[1]Planilha 2018'!$C$3:$M$10361,11,FALSE)</f>
        <v>3271100748</v>
      </c>
      <c r="F211" s="6" t="s">
        <v>610</v>
      </c>
      <c r="G211" s="6"/>
    </row>
    <row r="212" spans="1:7" ht="15.75">
      <c r="A212" s="7" t="s">
        <v>187</v>
      </c>
      <c r="B212" s="8">
        <v>43024</v>
      </c>
      <c r="C212" s="7" t="s">
        <v>594</v>
      </c>
      <c r="D212" s="10" t="str">
        <f>VLOOKUP(A212,'[2]Planilha 2019'!$B$3:$J$5510,7,FALSE)</f>
        <v>74098</v>
      </c>
      <c r="E212" s="12">
        <f>VLOOKUP(A212,'[1]Planilha 2018'!$C$3:$M$10361,11,FALSE)</f>
        <v>3273250976</v>
      </c>
      <c r="F212" s="6" t="s">
        <v>610</v>
      </c>
      <c r="G212" s="6"/>
    </row>
    <row r="213" spans="1:7" ht="15.75">
      <c r="A213" s="7" t="s">
        <v>448</v>
      </c>
      <c r="B213" s="8">
        <v>41716</v>
      </c>
      <c r="C213" s="7" t="s">
        <v>594</v>
      </c>
      <c r="D213" s="10" t="str">
        <f>VLOOKUP(A213,'[2]Planilha 2019'!$B$3:$J$5510,7,FALSE)</f>
        <v>943232</v>
      </c>
      <c r="E213" s="12">
        <f>VLOOKUP(A213,'[1]Planilha 2018'!$C$3:$M$10361,11,FALSE)</f>
        <v>3287871919</v>
      </c>
      <c r="F213" s="6"/>
      <c r="G213" s="6" t="s">
        <v>610</v>
      </c>
    </row>
    <row r="214" spans="1:7" ht="15.75">
      <c r="A214" s="7" t="s">
        <v>362</v>
      </c>
      <c r="B214" s="8">
        <v>37544</v>
      </c>
      <c r="C214" s="7" t="s">
        <v>594</v>
      </c>
      <c r="D214" s="10" t="str">
        <f>VLOOKUP(A214,'[2]Planilha 2019'!$B$3:$J$5510,7,FALSE)</f>
        <v>224264</v>
      </c>
      <c r="E214" s="12">
        <f>VLOOKUP(A214,'[1]Planilha 2018'!$C$3:$M$10361,11,FALSE)</f>
        <v>3297254912</v>
      </c>
      <c r="F214" s="6"/>
      <c r="G214" s="6" t="s">
        <v>610</v>
      </c>
    </row>
    <row r="215" spans="1:7" ht="15.75">
      <c r="A215" s="7" t="s">
        <v>180</v>
      </c>
      <c r="B215" s="8">
        <v>42352</v>
      </c>
      <c r="C215" s="7" t="s">
        <v>594</v>
      </c>
      <c r="D215" s="10" t="str">
        <f>VLOOKUP(A215,'[2]Planilha 2019'!$B$3:$J$5510,7,FALSE)</f>
        <v>3251</v>
      </c>
      <c r="E215" s="12">
        <f>VLOOKUP(A215,'[1]Planilha 2018'!$C$3:$M$10361,11,FALSE)</f>
        <v>3329442980</v>
      </c>
      <c r="F215" s="6"/>
      <c r="G215" s="6" t="s">
        <v>610</v>
      </c>
    </row>
    <row r="216" spans="1:7" ht="15.75">
      <c r="A216" s="7" t="s">
        <v>354</v>
      </c>
      <c r="B216" s="8">
        <v>40210</v>
      </c>
      <c r="C216" s="7" t="s">
        <v>594</v>
      </c>
      <c r="D216" s="10" t="str">
        <f>VLOOKUP(A216,'[2]Planilha 2019'!$B$3:$J$5510,7,FALSE)</f>
        <v>339523</v>
      </c>
      <c r="E216" s="12">
        <f>VLOOKUP(A216,'[1]Planilha 2018'!$C$3:$M$10361,11,FALSE)</f>
        <v>3372410904</v>
      </c>
      <c r="F216" s="6"/>
      <c r="G216" s="6" t="s">
        <v>610</v>
      </c>
    </row>
    <row r="217" spans="1:7" ht="15.75">
      <c r="A217" s="7" t="s">
        <v>495</v>
      </c>
      <c r="B217" s="8">
        <v>43241</v>
      </c>
      <c r="C217" s="7" t="s">
        <v>594</v>
      </c>
      <c r="D217" s="10" t="str">
        <f>VLOOKUP(A217,'[2]Planilha 2019'!$B$3:$J$5510,7,FALSE)</f>
        <v>1302897</v>
      </c>
      <c r="E217" s="12">
        <f>VLOOKUP(A217,'[1]Planilha 2018'!$C$3:$M$10361,11,FALSE)</f>
        <v>3396288041</v>
      </c>
      <c r="F217" s="6" t="s">
        <v>610</v>
      </c>
      <c r="G217" s="6"/>
    </row>
    <row r="218" spans="1:7" ht="15.75">
      <c r="A218" s="7" t="s">
        <v>293</v>
      </c>
      <c r="B218" s="8">
        <v>43192</v>
      </c>
      <c r="C218" s="7" t="s">
        <v>594</v>
      </c>
      <c r="D218" s="10" t="str">
        <f>VLOOKUP(A218,'[2]Planilha 2019'!$B$3:$J$5510,7,FALSE)</f>
        <v>381676</v>
      </c>
      <c r="E218" s="12">
        <f>VLOOKUP(A218,'[1]Planilha 2018'!$C$3:$M$10361,11,FALSE)</f>
        <v>3427936910</v>
      </c>
      <c r="F218" s="6" t="s">
        <v>610</v>
      </c>
      <c r="G218" s="6"/>
    </row>
    <row r="219" spans="1:7" ht="15.75">
      <c r="A219" s="7" t="s">
        <v>538</v>
      </c>
      <c r="B219" s="8">
        <v>43157</v>
      </c>
      <c r="C219" s="7" t="s">
        <v>594</v>
      </c>
      <c r="D219" s="10" t="str">
        <f>VLOOKUP(A219,'[2]Planilha 2019'!$B$3:$J$5510,7,FALSE)</f>
        <v>172326</v>
      </c>
      <c r="E219" s="12">
        <f>VLOOKUP(A219,'[1]Planilha 2018'!$C$3:$M$10361,11,FALSE)</f>
        <v>3428631935</v>
      </c>
      <c r="F219" s="6" t="s">
        <v>610</v>
      </c>
      <c r="G219" s="6"/>
    </row>
    <row r="220" spans="1:7" ht="15.75">
      <c r="A220" s="7" t="s">
        <v>581</v>
      </c>
      <c r="B220" s="8">
        <v>41911</v>
      </c>
      <c r="C220" s="7" t="s">
        <v>594</v>
      </c>
      <c r="D220" s="10" t="str">
        <f>VLOOKUP(A220,'[2]Planilha 2019'!$B$3:$J$5510,7,FALSE)</f>
        <v>158852</v>
      </c>
      <c r="E220" s="12">
        <f>VLOOKUP(A220,'[1]Planilha 2018'!$C$3:$M$10361,11,FALSE)</f>
        <v>3449330918</v>
      </c>
      <c r="F220" s="6" t="s">
        <v>610</v>
      </c>
      <c r="G220" s="6"/>
    </row>
    <row r="221" spans="1:7" ht="15.75">
      <c r="A221" s="7" t="s">
        <v>242</v>
      </c>
      <c r="B221" s="8">
        <v>43241</v>
      </c>
      <c r="C221" s="7" t="s">
        <v>594</v>
      </c>
      <c r="D221" s="10" t="str">
        <f>VLOOKUP(A221,'[2]Planilha 2019'!$B$3:$J$5510,7,FALSE)</f>
        <v>611630</v>
      </c>
      <c r="E221" s="12">
        <f>VLOOKUP(A221,'[1]Planilha 2018'!$C$3:$M$10361,11,FALSE)</f>
        <v>3455100970</v>
      </c>
      <c r="F221" s="6" t="s">
        <v>610</v>
      </c>
      <c r="G221" s="6"/>
    </row>
    <row r="222" spans="1:7" ht="15.75">
      <c r="A222" s="7" t="s">
        <v>191</v>
      </c>
      <c r="B222" s="8">
        <v>43290</v>
      </c>
      <c r="C222" s="7" t="s">
        <v>594</v>
      </c>
      <c r="D222" s="10" t="str">
        <f>VLOOKUP(A222,'[2]Planilha 2019'!$B$3:$J$5510,7,FALSE)</f>
        <v>453859</v>
      </c>
      <c r="E222" s="12">
        <f>VLOOKUP(A222,'[1]Planilha 2018'!$C$3:$M$10361,11,FALSE)</f>
        <v>3471173927</v>
      </c>
      <c r="F222" s="6" t="s">
        <v>610</v>
      </c>
      <c r="G222" s="6"/>
    </row>
    <row r="223" spans="1:7" ht="15.75">
      <c r="A223" s="7" t="s">
        <v>479</v>
      </c>
      <c r="B223" s="8">
        <v>43290</v>
      </c>
      <c r="C223" s="7" t="s">
        <v>594</v>
      </c>
      <c r="D223" s="10" t="str">
        <f>VLOOKUP(A223,'[2]Planilha 2019'!$B$3:$J$5510,7,FALSE)</f>
        <v>1129771</v>
      </c>
      <c r="E223" s="12">
        <f>VLOOKUP(A223,'[1]Planilha 2018'!$C$3:$M$10361,11,FALSE)</f>
        <v>3546060938</v>
      </c>
      <c r="F223" s="6" t="s">
        <v>610</v>
      </c>
      <c r="G223" s="6"/>
    </row>
    <row r="224" spans="1:7" ht="15.75">
      <c r="A224" s="7" t="s">
        <v>493</v>
      </c>
      <c r="B224" s="8">
        <v>43276</v>
      </c>
      <c r="C224" s="7" t="s">
        <v>594</v>
      </c>
      <c r="D224" s="10" t="str">
        <f>VLOOKUP(A224,'[2]Planilha 2019'!$B$3:$J$5510,7,FALSE)</f>
        <v>272489</v>
      </c>
      <c r="E224" s="12">
        <f>VLOOKUP(A224,'[1]Planilha 2018'!$C$3:$M$10361,11,FALSE)</f>
        <v>3548840930</v>
      </c>
      <c r="F224" s="6" t="s">
        <v>610</v>
      </c>
      <c r="G224" s="6"/>
    </row>
    <row r="225" spans="1:7" ht="15.75">
      <c r="A225" s="7" t="s">
        <v>583</v>
      </c>
      <c r="B225" s="8">
        <v>42387</v>
      </c>
      <c r="C225" s="7" t="s">
        <v>594</v>
      </c>
      <c r="D225" s="11" t="s">
        <v>608</v>
      </c>
      <c r="E225" s="12">
        <f>VLOOKUP(A225,'[1]Planilha 2018'!$C$3:$M$10361,11,FALSE)</f>
        <v>3590564903</v>
      </c>
      <c r="F225" s="6" t="s">
        <v>610</v>
      </c>
      <c r="G225" s="6"/>
    </row>
    <row r="226" spans="1:7" ht="15.75">
      <c r="A226" s="7" t="s">
        <v>341</v>
      </c>
      <c r="B226" s="8">
        <v>42290</v>
      </c>
      <c r="C226" s="7" t="s">
        <v>594</v>
      </c>
      <c r="D226" s="10" t="str">
        <f>VLOOKUP(A226,'[2]Planilha 2019'!$B$3:$J$5510,7,FALSE)</f>
        <v>1180609</v>
      </c>
      <c r="E226" s="12">
        <f>VLOOKUP(A226,'[1]Planilha 2018'!$C$3:$M$10361,11,FALSE)</f>
        <v>3609179929</v>
      </c>
      <c r="F226" s="6"/>
      <c r="G226" s="6" t="s">
        <v>610</v>
      </c>
    </row>
    <row r="227" spans="1:7" ht="15.75">
      <c r="A227" s="7" t="s">
        <v>141</v>
      </c>
      <c r="B227" s="8">
        <v>43248</v>
      </c>
      <c r="C227" s="7" t="s">
        <v>594</v>
      </c>
      <c r="D227" s="10" t="str">
        <f>VLOOKUP(A227,'[2]Planilha 2019'!$B$3:$J$5510,7,FALSE)</f>
        <v>1299187</v>
      </c>
      <c r="E227" s="12">
        <f>VLOOKUP(A227,'[1]Planilha 2018'!$C$3:$M$10361,11,FALSE)</f>
        <v>3633300031</v>
      </c>
      <c r="F227" s="6" t="s">
        <v>610</v>
      </c>
      <c r="G227" s="6"/>
    </row>
    <row r="228" spans="1:7" ht="15.75">
      <c r="A228" s="7" t="s">
        <v>240</v>
      </c>
      <c r="B228" s="8">
        <v>43157</v>
      </c>
      <c r="C228" s="7" t="s">
        <v>594</v>
      </c>
      <c r="D228" s="10" t="str">
        <f>VLOOKUP(A228,'[2]Planilha 2019'!$B$3:$J$5510,7,FALSE)</f>
        <v>1280014</v>
      </c>
      <c r="E228" s="12">
        <f>VLOOKUP(A228,'[1]Planilha 2018'!$C$3:$M$10361,11,FALSE)</f>
        <v>3647122955</v>
      </c>
      <c r="F228" s="6" t="s">
        <v>610</v>
      </c>
      <c r="G228" s="6"/>
    </row>
    <row r="229" spans="1:7" ht="15.75">
      <c r="A229" s="7" t="s">
        <v>253</v>
      </c>
      <c r="B229" s="8">
        <v>41101</v>
      </c>
      <c r="C229" s="7" t="s">
        <v>594</v>
      </c>
      <c r="D229" s="10" t="str">
        <f>VLOOKUP(A229,'[2]Planilha 2019'!$B$3:$J$5510,7,FALSE)</f>
        <v>727015</v>
      </c>
      <c r="E229" s="12">
        <f>VLOOKUP(A229,'[1]Planilha 2018'!$C$3:$M$10361,11,FALSE)</f>
        <v>3653989930</v>
      </c>
      <c r="F229" s="6"/>
      <c r="G229" s="6" t="s">
        <v>610</v>
      </c>
    </row>
    <row r="230" spans="1:7" ht="15.75">
      <c r="A230" s="7" t="s">
        <v>517</v>
      </c>
      <c r="B230" s="8">
        <v>43311</v>
      </c>
      <c r="C230" s="7" t="s">
        <v>594</v>
      </c>
      <c r="D230" s="10" t="str">
        <f>VLOOKUP(A230,'[2]Planilha 2019'!$B$3:$J$5510,7,FALSE)</f>
        <v>826185</v>
      </c>
      <c r="E230" s="12">
        <f>VLOOKUP(A230,'[1]Planilha 2018'!$C$3:$M$10361,11,FALSE)</f>
        <v>3664127951</v>
      </c>
      <c r="F230" s="6" t="s">
        <v>610</v>
      </c>
      <c r="G230" s="6"/>
    </row>
    <row r="231" spans="1:7" ht="15.75">
      <c r="A231" s="7" t="s">
        <v>587</v>
      </c>
      <c r="B231" s="8">
        <v>42290</v>
      </c>
      <c r="C231" s="7" t="s">
        <v>594</v>
      </c>
      <c r="D231" s="10" t="str">
        <f>VLOOKUP(A231,'[2]Planilha 2019'!$B$3:$J$5510,7,FALSE)</f>
        <v>350946</v>
      </c>
      <c r="E231" s="12">
        <f>VLOOKUP(A231,'[1]Planilha 2018'!$C$3:$M$10361,11,FALSE)</f>
        <v>3665535930</v>
      </c>
      <c r="F231" s="6" t="s">
        <v>610</v>
      </c>
      <c r="G231" s="6"/>
    </row>
    <row r="232" spans="1:7" ht="15.75">
      <c r="A232" s="7" t="s">
        <v>266</v>
      </c>
      <c r="B232" s="8">
        <v>39207</v>
      </c>
      <c r="C232" s="7" t="s">
        <v>594</v>
      </c>
      <c r="D232" s="10" t="str">
        <f>VLOOKUP(A232,'[2]Planilha 2019'!$B$3:$J$5510,7,FALSE)</f>
        <v>81431</v>
      </c>
      <c r="E232" s="12">
        <f>VLOOKUP(A232,'[1]Planilha 2018'!$C$3:$M$10361,11,FALSE)</f>
        <v>3671345942</v>
      </c>
      <c r="F232" s="6" t="s">
        <v>610</v>
      </c>
      <c r="G232" s="6"/>
    </row>
    <row r="233" spans="1:7" ht="15.75">
      <c r="A233" s="7" t="s">
        <v>259</v>
      </c>
      <c r="B233" s="8">
        <v>42954</v>
      </c>
      <c r="C233" s="7" t="s">
        <v>594</v>
      </c>
      <c r="D233" s="10" t="str">
        <f>VLOOKUP(A233,'[2]Planilha 2019'!$B$3:$J$5510,7,FALSE)</f>
        <v>1233032</v>
      </c>
      <c r="E233" s="12">
        <f>VLOOKUP(A233,'[1]Planilha 2018'!$C$3:$M$10361,11,FALSE)</f>
        <v>3679817002</v>
      </c>
      <c r="F233" s="6"/>
      <c r="G233" s="6" t="s">
        <v>610</v>
      </c>
    </row>
    <row r="234" spans="1:7" ht="15.75">
      <c r="A234" s="7" t="s">
        <v>272</v>
      </c>
      <c r="B234" s="8">
        <v>43255</v>
      </c>
      <c r="C234" s="7" t="s">
        <v>594</v>
      </c>
      <c r="D234" s="10" t="str">
        <f>VLOOKUP(A234,'[2]Planilha 2019'!$B$3:$J$5510,7,FALSE)</f>
        <v>1306476</v>
      </c>
      <c r="E234" s="12">
        <f>VLOOKUP(A234,'[1]Planilha 2018'!$C$3:$M$10361,11,FALSE)</f>
        <v>3717286900</v>
      </c>
      <c r="F234" s="6" t="s">
        <v>610</v>
      </c>
      <c r="G234" s="6"/>
    </row>
    <row r="235" spans="1:7" ht="15.75">
      <c r="A235" s="7" t="s">
        <v>369</v>
      </c>
      <c r="B235" s="8">
        <v>42149</v>
      </c>
      <c r="C235" s="7" t="s">
        <v>594</v>
      </c>
      <c r="D235" s="10" t="str">
        <f>VLOOKUP(A235,'[2]Planilha 2019'!$B$3:$J$5510,7,FALSE)</f>
        <v>1047875</v>
      </c>
      <c r="E235" s="12">
        <f>VLOOKUP(A235,'[1]Planilha 2018'!$C$3:$M$10361,11,FALSE)</f>
        <v>3722121078</v>
      </c>
      <c r="F235" s="6"/>
      <c r="G235" s="6" t="s">
        <v>610</v>
      </c>
    </row>
    <row r="236" spans="1:7" ht="15.75">
      <c r="A236" s="7" t="s">
        <v>551</v>
      </c>
      <c r="B236" s="8">
        <v>39771</v>
      </c>
      <c r="C236" s="7" t="s">
        <v>594</v>
      </c>
      <c r="D236" s="10" t="str">
        <f>VLOOKUP(A236,'[2]Planilha 2019'!$B$3:$J$5510,7,FALSE)</f>
        <v>454233</v>
      </c>
      <c r="E236" s="12">
        <f>VLOOKUP(A236,'[1]Planilha 2018'!$C$3:$M$10361,11,FALSE)</f>
        <v>3732852997</v>
      </c>
      <c r="F236" s="6" t="s">
        <v>610</v>
      </c>
      <c r="G236" s="6"/>
    </row>
    <row r="237" spans="1:7" ht="15.75">
      <c r="A237" s="7" t="s">
        <v>257</v>
      </c>
      <c r="B237" s="8">
        <v>37776</v>
      </c>
      <c r="C237" s="7" t="s">
        <v>594</v>
      </c>
      <c r="D237" s="10" t="str">
        <f>VLOOKUP(A237,'[2]Planilha 2019'!$B$3:$J$5510,7,FALSE)</f>
        <v>149739</v>
      </c>
      <c r="E237" s="12">
        <f>VLOOKUP(A237,'[1]Planilha 2018'!$C$3:$M$10361,11,FALSE)</f>
        <v>3771481996</v>
      </c>
      <c r="F237" s="6"/>
      <c r="G237" s="6" t="s">
        <v>610</v>
      </c>
    </row>
    <row r="238" spans="1:7" ht="15.75">
      <c r="A238" s="7" t="s">
        <v>519</v>
      </c>
      <c r="B238" s="8">
        <v>40850</v>
      </c>
      <c r="C238" s="7" t="s">
        <v>594</v>
      </c>
      <c r="D238" s="10" t="str">
        <f>VLOOKUP(A238,'[2]Planilha 2019'!$B$3:$J$5510,7,FALSE)</f>
        <v>11983</v>
      </c>
      <c r="E238" s="12">
        <f>VLOOKUP(A238,'[1]Planilha 2018'!$C$3:$M$10361,11,FALSE)</f>
        <v>3801708926</v>
      </c>
      <c r="F238" s="6" t="s">
        <v>610</v>
      </c>
      <c r="G238" s="6"/>
    </row>
    <row r="239" spans="1:7" ht="15.75">
      <c r="A239" s="7" t="s">
        <v>421</v>
      </c>
      <c r="B239" s="8">
        <v>43129</v>
      </c>
      <c r="C239" s="7" t="s">
        <v>594</v>
      </c>
      <c r="D239" s="10" t="str">
        <f>VLOOKUP(A239,'[2]Planilha 2019'!$B$3:$J$5510,7,FALSE)</f>
        <v>1185350</v>
      </c>
      <c r="E239" s="12">
        <f>VLOOKUP(A239,'[1]Planilha 2018'!$C$3:$M$10361,11,FALSE)</f>
        <v>3802796900</v>
      </c>
      <c r="F239" s="6" t="s">
        <v>610</v>
      </c>
      <c r="G239" s="6"/>
    </row>
    <row r="240" spans="1:7" ht="15.75">
      <c r="A240" s="7" t="s">
        <v>416</v>
      </c>
      <c r="B240" s="8">
        <v>43318</v>
      </c>
      <c r="C240" s="7" t="s">
        <v>594</v>
      </c>
      <c r="D240" s="10" t="str">
        <f>VLOOKUP(A240,'[2]Planilha 2019'!$B$3:$J$5510,7,FALSE)</f>
        <v>1266443</v>
      </c>
      <c r="E240" s="12">
        <f>VLOOKUP(A240,'[1]Planilha 2018'!$C$3:$M$10361,11,FALSE)</f>
        <v>3803165954</v>
      </c>
      <c r="F240" s="6" t="s">
        <v>610</v>
      </c>
      <c r="G240" s="6"/>
    </row>
    <row r="241" spans="1:7" ht="15.75">
      <c r="A241" s="7" t="s">
        <v>205</v>
      </c>
      <c r="B241" s="8">
        <v>42107</v>
      </c>
      <c r="C241" s="7" t="s">
        <v>594</v>
      </c>
      <c r="D241" s="10" t="str">
        <f>VLOOKUP(A241,'[2]Planilha 2019'!$B$3:$J$5510,7,FALSE)</f>
        <v>1018785</v>
      </c>
      <c r="E241" s="12">
        <f>VLOOKUP(A241,'[1]Planilha 2018'!$C$3:$M$10361,11,FALSE)</f>
        <v>3815754976</v>
      </c>
      <c r="F241" s="6"/>
      <c r="G241" s="6" t="s">
        <v>610</v>
      </c>
    </row>
    <row r="242" spans="1:7" ht="15.75">
      <c r="A242" s="7" t="s">
        <v>338</v>
      </c>
      <c r="B242" s="8">
        <v>41065</v>
      </c>
      <c r="C242" s="7" t="s">
        <v>594</v>
      </c>
      <c r="D242" s="10" t="str">
        <f>VLOOKUP(A242,'[2]Planilha 2019'!$B$3:$J$5510,7,FALSE)</f>
        <v>203016</v>
      </c>
      <c r="E242" s="12">
        <f>VLOOKUP(A242,'[1]Planilha 2018'!$C$3:$M$10361,11,FALSE)</f>
        <v>3889447902</v>
      </c>
      <c r="F242" s="6"/>
      <c r="G242" s="6" t="s">
        <v>610</v>
      </c>
    </row>
    <row r="243" spans="1:7" ht="15.75">
      <c r="A243" s="7" t="s">
        <v>564</v>
      </c>
      <c r="B243" s="8">
        <v>40799</v>
      </c>
      <c r="C243" s="7" t="s">
        <v>594</v>
      </c>
      <c r="D243" s="10" t="str">
        <f>VLOOKUP(A243,'[2]Planilha 2019'!$B$3:$J$5510,7,FALSE)</f>
        <v>581166</v>
      </c>
      <c r="E243" s="12">
        <f>VLOOKUP(A243,'[1]Planilha 2018'!$C$3:$M$10361,11,FALSE)</f>
        <v>3891966903</v>
      </c>
      <c r="F243" s="6" t="s">
        <v>610</v>
      </c>
      <c r="G243" s="6"/>
    </row>
    <row r="244" spans="1:7" ht="15.75">
      <c r="A244" s="7" t="s">
        <v>114</v>
      </c>
      <c r="B244" s="8">
        <v>42835</v>
      </c>
      <c r="C244" s="7" t="s">
        <v>594</v>
      </c>
      <c r="D244" s="10" t="str">
        <f>VLOOKUP(A244,'[2]Planilha 2019'!$B$3:$J$5510,7,FALSE)</f>
        <v>1187332</v>
      </c>
      <c r="E244" s="12">
        <f>VLOOKUP(A244,'[1]Planilha 2018'!$C$3:$M$10361,11,FALSE)</f>
        <v>3895014923</v>
      </c>
      <c r="F244" s="6"/>
      <c r="G244" s="6" t="s">
        <v>610</v>
      </c>
    </row>
    <row r="245" spans="1:7" ht="15.75">
      <c r="A245" s="7" t="s">
        <v>185</v>
      </c>
      <c r="B245" s="8">
        <v>42471</v>
      </c>
      <c r="C245" s="7" t="s">
        <v>594</v>
      </c>
      <c r="D245" s="10" t="str">
        <f>VLOOKUP(A245,'[2]Planilha 2019'!$B$3:$J$5510,7,FALSE)</f>
        <v>1100683</v>
      </c>
      <c r="E245" s="12">
        <f>VLOOKUP(A245,'[1]Planilha 2018'!$C$3:$M$10361,11,FALSE)</f>
        <v>3986961950</v>
      </c>
      <c r="F245" s="6" t="s">
        <v>610</v>
      </c>
      <c r="G245" s="6"/>
    </row>
    <row r="246" spans="1:7" ht="15.75">
      <c r="A246" s="7" t="s">
        <v>212</v>
      </c>
      <c r="B246" s="8">
        <v>40502</v>
      </c>
      <c r="C246" s="7" t="s">
        <v>594</v>
      </c>
      <c r="D246" s="10" t="str">
        <f>VLOOKUP(A246,'[2]Planilha 2019'!$B$3:$J$5510,7,FALSE)</f>
        <v>350957</v>
      </c>
      <c r="E246" s="12">
        <f>VLOOKUP(A246,'[1]Planilha 2018'!$C$3:$M$10361,11,FALSE)</f>
        <v>4061379941</v>
      </c>
      <c r="F246" s="6" t="s">
        <v>610</v>
      </c>
      <c r="G246" s="6"/>
    </row>
    <row r="247" spans="1:7" ht="15.75">
      <c r="A247" s="7" t="s">
        <v>483</v>
      </c>
      <c r="B247" s="8">
        <v>43102</v>
      </c>
      <c r="C247" s="7" t="s">
        <v>594</v>
      </c>
      <c r="D247" s="10" t="str">
        <f>VLOOKUP(A247,'[2]Planilha 2019'!$B$3:$J$5510,7,FALSE)</f>
        <v>942188</v>
      </c>
      <c r="E247" s="12">
        <f>VLOOKUP(A247,'[1]Planilha 2018'!$C$3:$M$10361,11,FALSE)</f>
        <v>4157845900</v>
      </c>
      <c r="F247" s="6" t="s">
        <v>610</v>
      </c>
      <c r="G247" s="6"/>
    </row>
    <row r="248" spans="1:7" ht="15.75">
      <c r="A248" s="7" t="s">
        <v>584</v>
      </c>
      <c r="B248" s="8">
        <v>43262</v>
      </c>
      <c r="C248" s="7" t="s">
        <v>594</v>
      </c>
      <c r="D248" s="10" t="str">
        <f>VLOOKUP(A248,'[2]Planilha 2019'!$B$3:$J$5510,7,FALSE)</f>
        <v>428729</v>
      </c>
      <c r="E248" s="12">
        <f>VLOOKUP(A248,'[1]Planilha 2018'!$C$3:$M$10361,11,FALSE)</f>
        <v>4168335941</v>
      </c>
      <c r="F248" s="6" t="s">
        <v>610</v>
      </c>
      <c r="G248" s="6"/>
    </row>
    <row r="249" spans="1:7" ht="15.75">
      <c r="A249" s="7" t="s">
        <v>326</v>
      </c>
      <c r="B249" s="8">
        <v>43040</v>
      </c>
      <c r="C249" s="7" t="s">
        <v>594</v>
      </c>
      <c r="D249" s="10" t="str">
        <f>VLOOKUP(A249,'[2]Planilha 2019'!$B$3:$J$5510,7,FALSE)</f>
        <v>509090</v>
      </c>
      <c r="E249" s="12">
        <f>VLOOKUP(A249,'[1]Planilha 2018'!$C$3:$M$10361,11,FALSE)</f>
        <v>4184401902</v>
      </c>
      <c r="F249" s="6" t="s">
        <v>610</v>
      </c>
      <c r="G249" s="6"/>
    </row>
    <row r="250" spans="1:7" ht="15.75">
      <c r="A250" s="7" t="s">
        <v>496</v>
      </c>
      <c r="B250" s="8">
        <v>41661</v>
      </c>
      <c r="C250" s="7" t="s">
        <v>594</v>
      </c>
      <c r="D250" s="10" t="str">
        <f>VLOOKUP(A250,'[2]Planilha 2019'!$B$3:$J$5510,7,FALSE)</f>
        <v>183399</v>
      </c>
      <c r="E250" s="12">
        <f>VLOOKUP(A250,'[1]Planilha 2018'!$C$3:$M$10361,11,FALSE)</f>
        <v>4215174929</v>
      </c>
      <c r="F250" s="6" t="s">
        <v>610</v>
      </c>
      <c r="G250" s="6"/>
    </row>
    <row r="251" spans="1:7" ht="15.75">
      <c r="A251" s="7" t="s">
        <v>588</v>
      </c>
      <c r="B251" s="8">
        <v>38013</v>
      </c>
      <c r="C251" s="7" t="s">
        <v>594</v>
      </c>
      <c r="D251" s="10" t="str">
        <f>VLOOKUP(A251,'[2]Planilha 2019'!$B$3:$J$5510,7,FALSE)</f>
        <v>220282</v>
      </c>
      <c r="E251" s="12">
        <f>VLOOKUP(A251,'[1]Planilha 2018'!$C$3:$M$10361,11,FALSE)</f>
        <v>4215519926</v>
      </c>
      <c r="F251" s="6"/>
      <c r="G251" s="6" t="s">
        <v>610</v>
      </c>
    </row>
    <row r="252" spans="1:7" ht="15.75">
      <c r="A252" s="7" t="s">
        <v>434</v>
      </c>
      <c r="B252" s="8">
        <v>42072</v>
      </c>
      <c r="C252" s="7" t="s">
        <v>594</v>
      </c>
      <c r="D252" s="10" t="str">
        <f>VLOOKUP(A252,'[2]Planilha 2019'!$B$3:$J$5510,7,FALSE)</f>
        <v>1028688</v>
      </c>
      <c r="E252" s="12">
        <f>VLOOKUP(A252,'[1]Planilha 2018'!$C$3:$M$10361,11,FALSE)</f>
        <v>4225200981</v>
      </c>
      <c r="F252" s="6" t="s">
        <v>610</v>
      </c>
      <c r="G252" s="6"/>
    </row>
    <row r="253" spans="1:7" ht="15.75">
      <c r="A253" s="7" t="s">
        <v>484</v>
      </c>
      <c r="B253" s="8">
        <v>40035</v>
      </c>
      <c r="C253" s="7" t="s">
        <v>594</v>
      </c>
      <c r="D253" s="10" t="str">
        <f>VLOOKUP(A253,'[2]Planilha 2019'!$B$3:$J$5510,7,FALSE)</f>
        <v>224275</v>
      </c>
      <c r="E253" s="12">
        <f>VLOOKUP(A253,'[1]Planilha 2018'!$C$3:$M$10361,11,FALSE)</f>
        <v>4229064926</v>
      </c>
      <c r="F253" s="6" t="s">
        <v>610</v>
      </c>
      <c r="G253" s="6"/>
    </row>
    <row r="254" spans="1:7" ht="15.75">
      <c r="A254" s="7" t="s">
        <v>157</v>
      </c>
      <c r="B254" s="8">
        <v>43318</v>
      </c>
      <c r="C254" s="7" t="s">
        <v>594</v>
      </c>
      <c r="D254" s="10" t="str">
        <f>VLOOKUP(A254,'[2]Planilha 2019'!$B$3:$J$5510,7,FALSE)</f>
        <v>1278387</v>
      </c>
      <c r="E254" s="12">
        <f>VLOOKUP(A254,'[1]Planilha 2018'!$C$3:$M$10361,11,FALSE)</f>
        <v>4234937959</v>
      </c>
      <c r="F254" s="6" t="s">
        <v>610</v>
      </c>
      <c r="G254" s="6"/>
    </row>
    <row r="255" spans="1:7" ht="15.75">
      <c r="A255" s="7" t="s">
        <v>168</v>
      </c>
      <c r="B255" s="8">
        <v>42961</v>
      </c>
      <c r="C255" s="7" t="s">
        <v>594</v>
      </c>
      <c r="D255" s="10" t="str">
        <f>VLOOKUP(A255,'[2]Planilha 2019'!$B$3:$J$5510,7,FALSE)</f>
        <v>371741</v>
      </c>
      <c r="E255" s="12">
        <f>VLOOKUP(A255,'[1]Planilha 2018'!$C$3:$M$10361,11,FALSE)</f>
        <v>4247276921</v>
      </c>
      <c r="F255" s="6" t="s">
        <v>610</v>
      </c>
      <c r="G255" s="6"/>
    </row>
    <row r="256" spans="1:7" ht="15.75">
      <c r="A256" s="7" t="s">
        <v>539</v>
      </c>
      <c r="B256" s="8">
        <v>42789</v>
      </c>
      <c r="C256" s="7" t="s">
        <v>594</v>
      </c>
      <c r="D256" s="10" t="str">
        <f>VLOOKUP(A256,'[2]Planilha 2019'!$B$3:$J$5510,7,FALSE)</f>
        <v>1174448</v>
      </c>
      <c r="E256" s="12">
        <f>VLOOKUP(A256,'[1]Planilha 2018'!$C$3:$M$10361,11,FALSE)</f>
        <v>4258692964</v>
      </c>
      <c r="F256" s="6" t="s">
        <v>610</v>
      </c>
      <c r="G256" s="6"/>
    </row>
    <row r="257" spans="1:7" ht="15.75">
      <c r="A257" s="7" t="s">
        <v>299</v>
      </c>
      <c r="B257" s="8">
        <v>41395</v>
      </c>
      <c r="C257" s="7" t="s">
        <v>594</v>
      </c>
      <c r="D257" s="10" t="str">
        <f>VLOOKUP(A257,'[2]Planilha 2019'!$B$3:$J$5510,7,FALSE)</f>
        <v>844492</v>
      </c>
      <c r="E257" s="12">
        <f>VLOOKUP(A257,'[1]Planilha 2018'!$C$3:$M$10361,11,FALSE)</f>
        <v>4265163971</v>
      </c>
      <c r="F257" s="6"/>
      <c r="G257" s="6" t="s">
        <v>610</v>
      </c>
    </row>
    <row r="258" spans="1:7" ht="15.75">
      <c r="A258" s="7" t="s">
        <v>295</v>
      </c>
      <c r="B258" s="8">
        <v>38440</v>
      </c>
      <c r="C258" s="7" t="s">
        <v>594</v>
      </c>
      <c r="D258" s="10" t="str">
        <f>VLOOKUP(A258,'[2]Planilha 2019'!$B$3:$J$5510,7,FALSE)</f>
        <v>215539</v>
      </c>
      <c r="E258" s="12">
        <f>VLOOKUP(A258,'[1]Planilha 2018'!$C$3:$M$10361,11,FALSE)</f>
        <v>4272780905</v>
      </c>
      <c r="F258" s="6"/>
      <c r="G258" s="6" t="s">
        <v>610</v>
      </c>
    </row>
    <row r="259" spans="1:7" ht="15.75">
      <c r="A259" s="7" t="s">
        <v>337</v>
      </c>
      <c r="B259" s="8">
        <v>40899</v>
      </c>
      <c r="C259" s="7" t="s">
        <v>594</v>
      </c>
      <c r="D259" s="10" t="str">
        <f>VLOOKUP(A259,'[2]Planilha 2019'!$B$3:$J$5510,7,FALSE)</f>
        <v>681122</v>
      </c>
      <c r="E259" s="12">
        <f>VLOOKUP(A259,'[1]Planilha 2018'!$C$3:$M$10361,11,FALSE)</f>
        <v>4281798943</v>
      </c>
      <c r="F259" s="6" t="s">
        <v>610</v>
      </c>
      <c r="G259" s="6"/>
    </row>
    <row r="260" spans="1:7" ht="15.75">
      <c r="A260" s="7" t="s">
        <v>289</v>
      </c>
      <c r="B260" s="8">
        <v>39147</v>
      </c>
      <c r="C260" s="7" t="s">
        <v>594</v>
      </c>
      <c r="D260" s="10" t="str">
        <f>VLOOKUP(A260,'[2]Planilha 2019'!$B$3:$J$5510,7,FALSE)</f>
        <v>334420</v>
      </c>
      <c r="E260" s="12">
        <f>VLOOKUP(A260,'[1]Planilha 2018'!$C$3:$M$10361,11,FALSE)</f>
        <v>4307849965</v>
      </c>
      <c r="F260" s="6"/>
      <c r="G260" s="6" t="s">
        <v>610</v>
      </c>
    </row>
    <row r="261" spans="1:7" ht="15.75">
      <c r="A261" s="7" t="s">
        <v>258</v>
      </c>
      <c r="B261" s="8">
        <v>40701</v>
      </c>
      <c r="C261" s="7" t="s">
        <v>594</v>
      </c>
      <c r="D261" s="10" t="str">
        <f>VLOOKUP(A261,'[2]Planilha 2019'!$B$3:$J$5510,7,FALSE)</f>
        <v>635880</v>
      </c>
      <c r="E261" s="12">
        <f>VLOOKUP(A261,'[1]Planilha 2018'!$C$3:$M$10361,11,FALSE)</f>
        <v>4472514907</v>
      </c>
      <c r="F261" s="6"/>
      <c r="G261" s="6" t="s">
        <v>610</v>
      </c>
    </row>
    <row r="262" spans="1:7" ht="15.75">
      <c r="A262" s="7" t="s">
        <v>323</v>
      </c>
      <c r="B262" s="8">
        <v>42072</v>
      </c>
      <c r="C262" s="7" t="s">
        <v>594</v>
      </c>
      <c r="D262" s="10" t="str">
        <f>VLOOKUP(A262,'[2]Planilha 2019'!$B$3:$J$5510,7,FALSE)</f>
        <v>1028774</v>
      </c>
      <c r="E262" s="12">
        <f>VLOOKUP(A262,'[1]Planilha 2018'!$C$3:$M$10361,11,FALSE)</f>
        <v>4476524940</v>
      </c>
      <c r="F262" s="6"/>
      <c r="G262" s="6" t="s">
        <v>610</v>
      </c>
    </row>
    <row r="263" spans="1:7" ht="15.75">
      <c r="A263" s="7" t="s">
        <v>277</v>
      </c>
      <c r="B263" s="8">
        <v>42394</v>
      </c>
      <c r="C263" s="7" t="s">
        <v>594</v>
      </c>
      <c r="D263" s="10" t="str">
        <f>VLOOKUP(A263,'[2]Planilha 2019'!$B$3:$J$5510,7,FALSE)</f>
        <v>1097039</v>
      </c>
      <c r="E263" s="12">
        <f>VLOOKUP(A263,'[1]Planilha 2018'!$C$3:$M$10361,11,FALSE)</f>
        <v>4486922018</v>
      </c>
      <c r="F263" s="6"/>
      <c r="G263" s="6" t="s">
        <v>610</v>
      </c>
    </row>
    <row r="264" spans="1:7" ht="15.75">
      <c r="A264" s="7" t="s">
        <v>371</v>
      </c>
      <c r="B264" s="8">
        <v>43171</v>
      </c>
      <c r="C264" s="7" t="s">
        <v>594</v>
      </c>
      <c r="D264" s="10" t="str">
        <f>VLOOKUP(A264,'[2]Planilha 2019'!$B$3:$J$5510,7,FALSE)</f>
        <v>811085</v>
      </c>
      <c r="E264" s="12">
        <f>VLOOKUP(A264,'[1]Planilha 2018'!$C$3:$M$10361,11,FALSE)</f>
        <v>4497472981</v>
      </c>
      <c r="F264" s="6" t="s">
        <v>610</v>
      </c>
      <c r="G264" s="6"/>
    </row>
    <row r="265" spans="1:7" ht="15.75">
      <c r="A265" s="7" t="s">
        <v>506</v>
      </c>
      <c r="B265" s="8">
        <v>42832</v>
      </c>
      <c r="C265" s="7" t="s">
        <v>594</v>
      </c>
      <c r="D265" s="10" t="str">
        <f>VLOOKUP(A265,'[2]Planilha 2019'!$B$3:$J$5510,7,FALSE)</f>
        <v>552556</v>
      </c>
      <c r="E265" s="12">
        <f>VLOOKUP(A265,'[1]Planilha 2018'!$C$3:$M$10361,11,FALSE)</f>
        <v>4563147923</v>
      </c>
      <c r="F265" s="6" t="s">
        <v>610</v>
      </c>
      <c r="G265" s="6"/>
    </row>
    <row r="266" spans="1:7" ht="15.75">
      <c r="A266" s="7" t="s">
        <v>112</v>
      </c>
      <c r="B266" s="8">
        <v>43066</v>
      </c>
      <c r="C266" s="7" t="s">
        <v>594</v>
      </c>
      <c r="D266" s="10" t="str">
        <f>VLOOKUP(A266,'[2]Planilha 2019'!$B$3:$J$5510,7,FALSE)</f>
        <v>1174647</v>
      </c>
      <c r="E266" s="12">
        <f>VLOOKUP(A266,'[1]Planilha 2018'!$C$3:$M$10361,11,FALSE)</f>
        <v>4566136418</v>
      </c>
      <c r="F266" s="6" t="s">
        <v>610</v>
      </c>
      <c r="G266" s="6"/>
    </row>
    <row r="267" spans="1:7" ht="15.75">
      <c r="A267" s="7" t="s">
        <v>498</v>
      </c>
      <c r="B267" s="8">
        <v>40032</v>
      </c>
      <c r="C267" s="7" t="s">
        <v>594</v>
      </c>
      <c r="D267" s="10" t="str">
        <f>VLOOKUP(A267,'[2]Planilha 2019'!$B$3:$J$5510,7,FALSE)</f>
        <v>508976</v>
      </c>
      <c r="E267" s="12">
        <f>VLOOKUP(A267,'[1]Planilha 2018'!$C$3:$M$10361,11,FALSE)</f>
        <v>4622752999</v>
      </c>
      <c r="F267" s="6" t="s">
        <v>610</v>
      </c>
      <c r="G267" s="6"/>
    </row>
    <row r="268" spans="1:7" ht="15.75">
      <c r="A268" s="7" t="s">
        <v>322</v>
      </c>
      <c r="B268" s="8">
        <v>39604</v>
      </c>
      <c r="C268" s="7" t="s">
        <v>594</v>
      </c>
      <c r="D268" s="10" t="str">
        <f>VLOOKUP(A268,'[2]Planilha 2019'!$B$3:$J$5510,7,FALSE)</f>
        <v>272009</v>
      </c>
      <c r="E268" s="12">
        <f>VLOOKUP(A268,'[1]Planilha 2018'!$C$3:$M$10361,11,FALSE)</f>
        <v>4629512942</v>
      </c>
      <c r="F268" s="6"/>
      <c r="G268" s="6" t="s">
        <v>610</v>
      </c>
    </row>
    <row r="269" spans="1:7" ht="15.75">
      <c r="A269" s="7" t="s">
        <v>342</v>
      </c>
      <c r="B269" s="8">
        <v>42877</v>
      </c>
      <c r="C269" s="7" t="s">
        <v>594</v>
      </c>
      <c r="D269" s="10" t="str">
        <f>VLOOKUP(A269,'[2]Planilha 2019'!$B$3:$J$5510,7,FALSE)</f>
        <v>1199258</v>
      </c>
      <c r="E269" s="12">
        <f>VLOOKUP(A269,'[1]Planilha 2018'!$C$3:$M$10361,11,FALSE)</f>
        <v>4652098901</v>
      </c>
      <c r="F269" s="6" t="s">
        <v>610</v>
      </c>
      <c r="G269" s="6"/>
    </row>
    <row r="270" spans="1:7" ht="15.75">
      <c r="A270" s="7" t="s">
        <v>489</v>
      </c>
      <c r="B270" s="8">
        <v>39182</v>
      </c>
      <c r="C270" s="7" t="s">
        <v>594</v>
      </c>
      <c r="D270" s="10" t="str">
        <f>VLOOKUP(A270,'[2]Planilha 2019'!$B$3:$J$5510,7,FALSE)</f>
        <v>338446</v>
      </c>
      <c r="E270" s="12">
        <f>VLOOKUP(A270,'[1]Planilha 2018'!$C$3:$M$10361,11,FALSE)</f>
        <v>4680094931</v>
      </c>
      <c r="F270" s="6"/>
      <c r="G270" s="6" t="s">
        <v>610</v>
      </c>
    </row>
    <row r="271" spans="1:7" ht="15.75">
      <c r="A271" s="7" t="s">
        <v>222</v>
      </c>
      <c r="B271" s="8">
        <v>42600</v>
      </c>
      <c r="C271" s="7" t="s">
        <v>594</v>
      </c>
      <c r="D271" s="10" t="str">
        <f>VLOOKUP(A271,'[2]Planilha 2019'!$B$3:$J$5510,7,FALSE)</f>
        <v>1144193</v>
      </c>
      <c r="E271" s="12">
        <f>VLOOKUP(A271,'[1]Planilha 2018'!$C$3:$M$10361,11,FALSE)</f>
        <v>4680310901</v>
      </c>
      <c r="F271" s="6" t="s">
        <v>610</v>
      </c>
      <c r="G271" s="6"/>
    </row>
    <row r="272" spans="1:7" ht="15.75">
      <c r="A272" s="7" t="s">
        <v>207</v>
      </c>
      <c r="B272" s="8">
        <v>40528</v>
      </c>
      <c r="C272" s="7" t="s">
        <v>594</v>
      </c>
      <c r="D272" s="10" t="str">
        <f>VLOOKUP(A272,'[2]Planilha 2019'!$B$3:$J$5510,7,FALSE)</f>
        <v>612566</v>
      </c>
      <c r="E272" s="12">
        <f>VLOOKUP(A272,'[1]Planilha 2018'!$C$3:$M$10361,11,FALSE)</f>
        <v>4710750947</v>
      </c>
      <c r="F272" s="6" t="s">
        <v>610</v>
      </c>
      <c r="G272" s="6"/>
    </row>
    <row r="273" spans="1:7" ht="15.75">
      <c r="A273" s="7" t="s">
        <v>390</v>
      </c>
      <c r="B273" s="8">
        <v>43164</v>
      </c>
      <c r="C273" s="7" t="s">
        <v>594</v>
      </c>
      <c r="D273" s="10" t="str">
        <f>VLOOKUP(A273,'[2]Planilha 2019'!$B$3:$J$5510,7,FALSE)</f>
        <v>367390</v>
      </c>
      <c r="E273" s="12">
        <f>VLOOKUP(A273,'[1]Planilha 2018'!$C$3:$M$10361,11,FALSE)</f>
        <v>4728067939</v>
      </c>
      <c r="F273" s="6" t="s">
        <v>610</v>
      </c>
      <c r="G273" s="6"/>
    </row>
    <row r="274" spans="1:7" ht="15.75">
      <c r="A274" s="7" t="s">
        <v>246</v>
      </c>
      <c r="B274" s="8">
        <v>41723</v>
      </c>
      <c r="C274" s="7" t="s">
        <v>594</v>
      </c>
      <c r="D274" s="10" t="str">
        <f>VLOOKUP(A274,'[2]Planilha 2019'!$B$3:$J$5510,7,FALSE)</f>
        <v>945374</v>
      </c>
      <c r="E274" s="12">
        <f>VLOOKUP(A274,'[1]Planilha 2018'!$C$3:$M$10361,11,FALSE)</f>
        <v>4756540996</v>
      </c>
      <c r="F274" s="6"/>
      <c r="G274" s="6" t="s">
        <v>610</v>
      </c>
    </row>
    <row r="275" spans="1:7" ht="15.75">
      <c r="A275" s="7" t="s">
        <v>247</v>
      </c>
      <c r="B275" s="8">
        <v>41570</v>
      </c>
      <c r="C275" s="7" t="s">
        <v>594</v>
      </c>
      <c r="D275" s="10" t="str">
        <f>VLOOKUP(A275,'[2]Planilha 2019'!$B$3:$J$5510,7,FALSE)</f>
        <v>767819</v>
      </c>
      <c r="E275" s="12">
        <f>VLOOKUP(A275,'[1]Planilha 2018'!$C$3:$M$10361,11,FALSE)</f>
        <v>4760283960</v>
      </c>
      <c r="F275" s="6"/>
      <c r="G275" s="6" t="s">
        <v>610</v>
      </c>
    </row>
    <row r="276" spans="1:7" ht="15.75">
      <c r="A276" s="7" t="s">
        <v>548</v>
      </c>
      <c r="B276" s="8">
        <v>43157</v>
      </c>
      <c r="C276" s="7" t="s">
        <v>594</v>
      </c>
      <c r="D276" s="10" t="str">
        <f>VLOOKUP(A276,'[2]Planilha 2019'!$B$3:$J$5510,7,FALSE)</f>
        <v>1265441</v>
      </c>
      <c r="E276" s="12">
        <f>VLOOKUP(A276,'[1]Planilha 2018'!$C$3:$M$10361,11,FALSE)</f>
        <v>4777626970</v>
      </c>
      <c r="F276" s="6" t="s">
        <v>610</v>
      </c>
      <c r="G276" s="6"/>
    </row>
    <row r="277" spans="1:7" ht="15.75">
      <c r="A277" s="7" t="s">
        <v>381</v>
      </c>
      <c r="B277" s="8">
        <v>42387</v>
      </c>
      <c r="C277" s="7" t="s">
        <v>594</v>
      </c>
      <c r="D277" s="10" t="str">
        <f>VLOOKUP(A277,'[2]Planilha 2019'!$B$3:$J$5510,7,FALSE)</f>
        <v>1097936</v>
      </c>
      <c r="E277" s="12">
        <f>VLOOKUP(A277,'[1]Planilha 2018'!$C$3:$M$10361,11,FALSE)</f>
        <v>4801570909</v>
      </c>
      <c r="F277" s="6"/>
      <c r="G277" s="6" t="s">
        <v>610</v>
      </c>
    </row>
    <row r="278" spans="1:7" ht="15.75">
      <c r="A278" s="7" t="s">
        <v>372</v>
      </c>
      <c r="B278" s="8">
        <v>42069</v>
      </c>
      <c r="C278" s="7" t="s">
        <v>594</v>
      </c>
      <c r="D278" s="10" t="str">
        <f>VLOOKUP(A278,'[2]Planilha 2019'!$B$3:$J$5510,7,FALSE)</f>
        <v>1028686</v>
      </c>
      <c r="E278" s="12">
        <f>VLOOKUP(A278,'[1]Planilha 2018'!$C$3:$M$10361,11,FALSE)</f>
        <v>4829302925</v>
      </c>
      <c r="F278" s="6" t="s">
        <v>610</v>
      </c>
      <c r="G278" s="6"/>
    </row>
    <row r="279" spans="1:7" ht="15.75">
      <c r="A279" s="7" t="s">
        <v>150</v>
      </c>
      <c r="B279" s="8">
        <v>42912</v>
      </c>
      <c r="C279" s="7" t="s">
        <v>594</v>
      </c>
      <c r="D279" s="10" t="str">
        <f>VLOOKUP(A279,'[2]Planilha 2019'!$B$3:$J$5510,7,FALSE)</f>
        <v>942294</v>
      </c>
      <c r="E279" s="12">
        <f>VLOOKUP(A279,'[1]Planilha 2018'!$C$3:$M$10361,11,FALSE)</f>
        <v>4836849969</v>
      </c>
      <c r="F279" s="6" t="s">
        <v>610</v>
      </c>
      <c r="G279" s="6"/>
    </row>
    <row r="280" spans="1:7" ht="15.75">
      <c r="A280" s="7" t="s">
        <v>486</v>
      </c>
      <c r="B280" s="8">
        <v>39604</v>
      </c>
      <c r="C280" s="7" t="s">
        <v>594</v>
      </c>
      <c r="D280" s="10" t="str">
        <f>VLOOKUP(A280,'[2]Planilha 2019'!$B$3:$J$5510,7,FALSE)</f>
        <v>391893</v>
      </c>
      <c r="E280" s="12">
        <f>VLOOKUP(A280,'[1]Planilha 2018'!$C$3:$M$10361,11,FALSE)</f>
        <v>4918092470</v>
      </c>
      <c r="F280" s="6"/>
      <c r="G280" s="6" t="s">
        <v>610</v>
      </c>
    </row>
    <row r="281" spans="1:7" ht="15.75">
      <c r="A281" s="7" t="s">
        <v>245</v>
      </c>
      <c r="B281" s="8">
        <v>40036</v>
      </c>
      <c r="C281" s="7" t="s">
        <v>594</v>
      </c>
      <c r="D281" s="10" t="str">
        <f>VLOOKUP(A281,'[2]Planilha 2019'!$B$3:$J$5510,7,FALSE)</f>
        <v>287059</v>
      </c>
      <c r="E281" s="12">
        <f>VLOOKUP(A281,'[1]Planilha 2018'!$C$3:$M$10361,11,FALSE)</f>
        <v>4918964923</v>
      </c>
      <c r="F281" s="6" t="s">
        <v>610</v>
      </c>
      <c r="G281" s="6"/>
    </row>
    <row r="282" spans="1:7" ht="15.75">
      <c r="A282" s="7" t="s">
        <v>378</v>
      </c>
      <c r="B282" s="8">
        <v>42998</v>
      </c>
      <c r="C282" s="7" t="s">
        <v>594</v>
      </c>
      <c r="D282" s="10" t="str">
        <f>VLOOKUP(A282,'[2]Planilha 2019'!$B$3:$J$5510,7,FALSE)</f>
        <v>735502</v>
      </c>
      <c r="E282" s="12">
        <f>VLOOKUP(A282,'[1]Planilha 2018'!$C$3:$M$10361,11,FALSE)</f>
        <v>4983896937</v>
      </c>
      <c r="F282" s="6" t="s">
        <v>610</v>
      </c>
      <c r="G282" s="6"/>
    </row>
    <row r="283" spans="1:7" ht="15.75">
      <c r="A283" s="7" t="s">
        <v>540</v>
      </c>
      <c r="B283" s="8">
        <v>42611</v>
      </c>
      <c r="C283" s="7" t="s">
        <v>594</v>
      </c>
      <c r="D283" s="10" t="str">
        <f>VLOOKUP(A283,'[2]Planilha 2019'!$B$3:$J$5510,7,FALSE)</f>
        <v>1144204</v>
      </c>
      <c r="E283" s="12">
        <f>VLOOKUP(A283,'[1]Planilha 2018'!$C$3:$M$10361,11,FALSE)</f>
        <v>5032505978</v>
      </c>
      <c r="F283" s="6"/>
      <c r="G283" s="6" t="s">
        <v>610</v>
      </c>
    </row>
    <row r="284" spans="1:7" ht="15.75">
      <c r="A284" s="7" t="s">
        <v>210</v>
      </c>
      <c r="B284" s="8">
        <v>43276</v>
      </c>
      <c r="C284" s="7" t="s">
        <v>594</v>
      </c>
      <c r="D284" s="10" t="str">
        <f>VLOOKUP(A284,'[2]Planilha 2019'!$B$3:$J$5510,7,FALSE)</f>
        <v>1187338</v>
      </c>
      <c r="E284" s="12">
        <f>VLOOKUP(A284,'[1]Planilha 2018'!$C$3:$M$10361,11,FALSE)</f>
        <v>5059503917</v>
      </c>
      <c r="F284" s="6" t="s">
        <v>610</v>
      </c>
      <c r="G284" s="6"/>
    </row>
    <row r="285" spans="1:7" ht="15.75">
      <c r="A285" s="7" t="s">
        <v>403</v>
      </c>
      <c r="B285" s="8">
        <v>42695</v>
      </c>
      <c r="C285" s="7" t="s">
        <v>594</v>
      </c>
      <c r="D285" s="10" t="str">
        <f>VLOOKUP(A285,'[2]Planilha 2019'!$B$3:$J$5510,7,FALSE)</f>
        <v>820688</v>
      </c>
      <c r="E285" s="12">
        <f>VLOOKUP(A285,'[1]Planilha 2018'!$C$3:$M$10361,11,FALSE)</f>
        <v>5080143959</v>
      </c>
      <c r="F285" s="6" t="s">
        <v>610</v>
      </c>
      <c r="G285" s="6"/>
    </row>
    <row r="286" spans="1:7" ht="15.75">
      <c r="A286" s="7" t="s">
        <v>165</v>
      </c>
      <c r="B286" s="8">
        <v>41124</v>
      </c>
      <c r="C286" s="7" t="s">
        <v>594</v>
      </c>
      <c r="D286" s="10" t="str">
        <f>VLOOKUP(A286,'[2]Planilha 2019'!$B$3:$J$5510,7,FALSE)</f>
        <v>741626</v>
      </c>
      <c r="E286" s="12">
        <f>VLOOKUP(A286,'[1]Planilha 2018'!$C$3:$M$10361,11,FALSE)</f>
        <v>5093993980</v>
      </c>
      <c r="F286" s="6" t="s">
        <v>610</v>
      </c>
      <c r="G286" s="6"/>
    </row>
    <row r="287" spans="1:7" ht="15.75">
      <c r="A287" s="7" t="s">
        <v>192</v>
      </c>
      <c r="B287" s="8">
        <v>42541</v>
      </c>
      <c r="C287" s="7" t="s">
        <v>594</v>
      </c>
      <c r="D287" s="10" t="str">
        <f>VLOOKUP(A287,'[2]Planilha 2019'!$B$3:$J$5510,7,FALSE)</f>
        <v>1266691</v>
      </c>
      <c r="E287" s="12">
        <f>VLOOKUP(A287,'[1]Planilha 2018'!$C$3:$M$10361,11,FALSE)</f>
        <v>5117170911</v>
      </c>
      <c r="F287" s="6"/>
      <c r="G287" s="6" t="s">
        <v>610</v>
      </c>
    </row>
    <row r="288" spans="1:7" ht="15.75">
      <c r="A288" s="7" t="s">
        <v>137</v>
      </c>
      <c r="B288" s="8">
        <v>40941</v>
      </c>
      <c r="C288" s="7" t="s">
        <v>594</v>
      </c>
      <c r="D288" s="10" t="str">
        <f>VLOOKUP(A288,'[2]Planilha 2019'!$B$3:$J$5510,7,FALSE)</f>
        <v>327875</v>
      </c>
      <c r="E288" s="12">
        <f>VLOOKUP(A288,'[1]Planilha 2018'!$C$3:$M$10361,11,FALSE)</f>
        <v>5175650998</v>
      </c>
      <c r="F288" s="6" t="s">
        <v>610</v>
      </c>
      <c r="G288" s="6"/>
    </row>
    <row r="289" spans="1:7" ht="15.75">
      <c r="A289" s="7" t="s">
        <v>309</v>
      </c>
      <c r="B289" s="8">
        <v>39281</v>
      </c>
      <c r="C289" s="7" t="s">
        <v>594</v>
      </c>
      <c r="D289" s="10" t="str">
        <f>VLOOKUP(A289,'[2]Planilha 2019'!$B$3:$J$5510,7,FALSE)</f>
        <v>397629</v>
      </c>
      <c r="E289" s="12">
        <f>VLOOKUP(A289,'[1]Planilha 2018'!$C$3:$M$10361,11,FALSE)</f>
        <v>5220185993</v>
      </c>
      <c r="F289" s="6"/>
      <c r="G289" s="6" t="s">
        <v>610</v>
      </c>
    </row>
    <row r="290" spans="1:7" ht="15.75">
      <c r="A290" s="7" t="s">
        <v>321</v>
      </c>
      <c r="B290" s="8">
        <v>37588</v>
      </c>
      <c r="C290" s="7" t="s">
        <v>594</v>
      </c>
      <c r="D290" s="10" t="str">
        <f>VLOOKUP(A290,'[2]Planilha 2019'!$B$3:$J$5510,7,FALSE)</f>
        <v>272600</v>
      </c>
      <c r="E290" s="12">
        <f>VLOOKUP(A290,'[1]Planilha 2018'!$C$3:$M$10361,11,FALSE)</f>
        <v>5232668986</v>
      </c>
      <c r="F290" s="6" t="s">
        <v>610</v>
      </c>
      <c r="G290" s="6"/>
    </row>
    <row r="291" spans="1:7" ht="15.75">
      <c r="A291" s="7" t="s">
        <v>349</v>
      </c>
      <c r="B291" s="8">
        <v>38916</v>
      </c>
      <c r="C291" s="7" t="s">
        <v>594</v>
      </c>
      <c r="D291" s="10" t="str">
        <f>VLOOKUP(A291,'[2]Planilha 2019'!$B$3:$J$5510,7,FALSE)</f>
        <v>291961</v>
      </c>
      <c r="E291" s="12">
        <f>VLOOKUP(A291,'[1]Planilha 2018'!$C$3:$M$10361,11,FALSE)</f>
        <v>5296204999</v>
      </c>
      <c r="F291" s="6"/>
      <c r="G291" s="6" t="s">
        <v>610</v>
      </c>
    </row>
    <row r="292" spans="1:7" ht="15.75">
      <c r="A292" s="7" t="s">
        <v>336</v>
      </c>
      <c r="B292" s="8">
        <v>43090</v>
      </c>
      <c r="C292" s="7" t="s">
        <v>594</v>
      </c>
      <c r="D292" s="10" t="str">
        <f>VLOOKUP(A292,'[2]Planilha 2019'!$B$3:$J$5510,7,FALSE)</f>
        <v>1265880</v>
      </c>
      <c r="E292" s="12">
        <f>VLOOKUP(A292,'[1]Planilha 2018'!$C$3:$M$10361,11,FALSE)</f>
        <v>5300811998</v>
      </c>
      <c r="F292" s="6"/>
      <c r="G292" s="6" t="s">
        <v>610</v>
      </c>
    </row>
    <row r="293" spans="1:7" ht="15.75">
      <c r="A293" s="7" t="s">
        <v>449</v>
      </c>
      <c r="B293" s="8">
        <v>43164</v>
      </c>
      <c r="C293" s="7" t="s">
        <v>594</v>
      </c>
      <c r="D293" s="10" t="str">
        <f>VLOOKUP(A293,'[2]Planilha 2019'!$B$3:$J$5510,7,FALSE)</f>
        <v>215592</v>
      </c>
      <c r="E293" s="12">
        <f>VLOOKUP(A293,'[1]Planilha 2018'!$C$3:$M$10361,11,FALSE)</f>
        <v>5332919921</v>
      </c>
      <c r="F293" s="6" t="s">
        <v>610</v>
      </c>
      <c r="G293" s="6"/>
    </row>
    <row r="294" spans="1:7" ht="15.75">
      <c r="A294" s="7" t="s">
        <v>343</v>
      </c>
      <c r="B294" s="8">
        <v>41711</v>
      </c>
      <c r="C294" s="7" t="s">
        <v>594</v>
      </c>
      <c r="D294" s="10" t="str">
        <f>VLOOKUP(A294,'[2]Planilha 2019'!$B$3:$J$5510,7,FALSE)</f>
        <v>941808</v>
      </c>
      <c r="E294" s="12">
        <f>VLOOKUP(A294,'[1]Planilha 2018'!$C$3:$M$10361,11,FALSE)</f>
        <v>5367095992</v>
      </c>
      <c r="F294" s="6" t="s">
        <v>610</v>
      </c>
      <c r="G294" s="6"/>
    </row>
    <row r="295" spans="1:7" ht="15.75">
      <c r="A295" s="7" t="s">
        <v>436</v>
      </c>
      <c r="B295" s="8">
        <v>43077</v>
      </c>
      <c r="C295" s="7" t="s">
        <v>594</v>
      </c>
      <c r="D295" s="10" t="str">
        <f>VLOOKUP(A295,'[2]Planilha 2019'!$B$3:$J$5510,7,FALSE)</f>
        <v>519675</v>
      </c>
      <c r="E295" s="12">
        <f>VLOOKUP(A295,'[1]Planilha 2018'!$C$3:$M$10361,11,FALSE)</f>
        <v>5384190914</v>
      </c>
      <c r="F295" s="6" t="s">
        <v>610</v>
      </c>
      <c r="G295" s="6"/>
    </row>
    <row r="296" spans="1:7" ht="15.75">
      <c r="A296" s="7" t="s">
        <v>161</v>
      </c>
      <c r="B296" s="8">
        <v>40603</v>
      </c>
      <c r="C296" s="7" t="s">
        <v>594</v>
      </c>
      <c r="D296" s="10" t="str">
        <f>VLOOKUP(A296,'[2]Planilha 2019'!$B$3:$J$5510,7,FALSE)</f>
        <v>618827</v>
      </c>
      <c r="E296" s="12">
        <f>VLOOKUP(A296,'[1]Planilha 2018'!$C$3:$M$10361,11,FALSE)</f>
        <v>5388958965</v>
      </c>
      <c r="F296" s="6"/>
      <c r="G296" s="6" t="s">
        <v>610</v>
      </c>
    </row>
    <row r="297" spans="1:7" ht="15.75">
      <c r="A297" s="7" t="s">
        <v>117</v>
      </c>
      <c r="B297" s="8">
        <v>41660</v>
      </c>
      <c r="C297" s="7" t="s">
        <v>594</v>
      </c>
      <c r="D297" s="10" t="str">
        <f>VLOOKUP(A297,'[2]Planilha 2019'!$B$3:$J$5510,7,FALSE)</f>
        <v>430329</v>
      </c>
      <c r="E297" s="12">
        <f>VLOOKUP(A297,'[1]Planilha 2018'!$C$3:$M$10361,11,FALSE)</f>
        <v>5427634940</v>
      </c>
      <c r="F297" s="6" t="s">
        <v>610</v>
      </c>
      <c r="G297" s="6"/>
    </row>
    <row r="298" spans="1:7" ht="15.75">
      <c r="A298" s="7" t="s">
        <v>534</v>
      </c>
      <c r="B298" s="8">
        <v>39624</v>
      </c>
      <c r="C298" s="7" t="s">
        <v>594</v>
      </c>
      <c r="D298" s="10" t="str">
        <f>VLOOKUP(A298,'[2]Planilha 2019'!$B$3:$J$5510,7,FALSE)</f>
        <v>424475</v>
      </c>
      <c r="E298" s="12">
        <f>VLOOKUP(A298,'[1]Planilha 2018'!$C$3:$M$10361,11,FALSE)</f>
        <v>5477844655</v>
      </c>
      <c r="F298" s="6" t="s">
        <v>610</v>
      </c>
      <c r="G298" s="6"/>
    </row>
    <row r="299" spans="1:7" ht="15.75">
      <c r="A299" s="7" t="s">
        <v>361</v>
      </c>
      <c r="B299" s="8">
        <v>43150</v>
      </c>
      <c r="C299" s="7" t="s">
        <v>594</v>
      </c>
      <c r="D299" s="10" t="str">
        <f>VLOOKUP(A299,'[2]Planilha 2019'!$B$3:$J$5510,7,FALSE)</f>
        <v>1266440</v>
      </c>
      <c r="E299" s="12">
        <f>VLOOKUP(A299,'[1]Planilha 2018'!$C$3:$M$10361,11,FALSE)</f>
        <v>5503782941</v>
      </c>
      <c r="F299" s="6" t="s">
        <v>610</v>
      </c>
      <c r="G299" s="6"/>
    </row>
    <row r="300" spans="1:7" ht="15.75">
      <c r="A300" s="7" t="s">
        <v>468</v>
      </c>
      <c r="B300" s="8">
        <v>40591</v>
      </c>
      <c r="C300" s="7" t="s">
        <v>594</v>
      </c>
      <c r="D300" s="10" t="str">
        <f>VLOOKUP(A300,'[2]Planilha 2019'!$B$3:$J$5510,7,FALSE)</f>
        <v>618851</v>
      </c>
      <c r="E300" s="12">
        <f>VLOOKUP(A300,'[1]Planilha 2018'!$C$3:$M$10361,11,FALSE)</f>
        <v>5520365954</v>
      </c>
      <c r="F300" s="6" t="s">
        <v>610</v>
      </c>
      <c r="G300" s="6"/>
    </row>
    <row r="301" spans="1:7" ht="15.75">
      <c r="A301" s="7" t="s">
        <v>412</v>
      </c>
      <c r="B301" s="8">
        <v>42311</v>
      </c>
      <c r="C301" s="7" t="s">
        <v>594</v>
      </c>
      <c r="D301" s="10" t="str">
        <f>VLOOKUP(A301,'[2]Planilha 2019'!$B$3:$J$5510,7,FALSE)</f>
        <v>681834</v>
      </c>
      <c r="E301" s="12">
        <f>VLOOKUP(A301,'[1]Planilha 2018'!$C$3:$M$10361,11,FALSE)</f>
        <v>5564661958</v>
      </c>
      <c r="F301" s="6" t="s">
        <v>610</v>
      </c>
      <c r="G301" s="6"/>
    </row>
    <row r="302" spans="1:7" ht="15.75">
      <c r="A302" s="7" t="s">
        <v>296</v>
      </c>
      <c r="B302" s="8">
        <v>42954</v>
      </c>
      <c r="C302" s="7" t="s">
        <v>594</v>
      </c>
      <c r="D302" s="10" t="str">
        <f>VLOOKUP(A302,'[2]Planilha 2019'!$B$3:$J$5510,7,FALSE)</f>
        <v>616282</v>
      </c>
      <c r="E302" s="12">
        <f>VLOOKUP(A302,'[1]Planilha 2018'!$C$3:$M$10361,11,FALSE)</f>
        <v>5576282965</v>
      </c>
      <c r="F302" s="6"/>
      <c r="G302" s="6" t="s">
        <v>610</v>
      </c>
    </row>
    <row r="303" spans="1:7" ht="15.75">
      <c r="A303" s="7" t="s">
        <v>526</v>
      </c>
      <c r="B303" s="8">
        <v>43074</v>
      </c>
      <c r="C303" s="7" t="s">
        <v>594</v>
      </c>
      <c r="D303" s="10" t="str">
        <f>VLOOKUP(A303,'[2]Planilha 2019'!$B$3:$J$5510,7,FALSE)</f>
        <v>1260404</v>
      </c>
      <c r="E303" s="12">
        <f>VLOOKUP(A303,'[1]Planilha 2018'!$C$3:$M$10361,11,FALSE)</f>
        <v>5801905952</v>
      </c>
      <c r="F303" s="6" t="s">
        <v>610</v>
      </c>
      <c r="G303" s="6"/>
    </row>
    <row r="304" spans="1:7" ht="15.75">
      <c r="A304" s="7" t="s">
        <v>196</v>
      </c>
      <c r="B304" s="8">
        <v>42646</v>
      </c>
      <c r="C304" s="7" t="s">
        <v>594</v>
      </c>
      <c r="D304" s="10" t="str">
        <f>VLOOKUP(A304,'[2]Planilha 2019'!$B$3:$J$5510,7,FALSE)</f>
        <v>408925</v>
      </c>
      <c r="E304" s="12">
        <f>VLOOKUP(A304,'[1]Planilha 2018'!$C$3:$M$10361,11,FALSE)</f>
        <v>5830594900</v>
      </c>
      <c r="F304" s="6" t="s">
        <v>610</v>
      </c>
      <c r="G304" s="6"/>
    </row>
    <row r="305" spans="1:7" ht="15.75">
      <c r="A305" s="7" t="s">
        <v>284</v>
      </c>
      <c r="B305" s="8">
        <v>42919</v>
      </c>
      <c r="C305" s="7" t="s">
        <v>594</v>
      </c>
      <c r="D305" s="10" t="str">
        <f>VLOOKUP(A305,'[2]Planilha 2019'!$B$3:$J$5510,7,FALSE)</f>
        <v>494447</v>
      </c>
      <c r="E305" s="12">
        <f>VLOOKUP(A305,'[1]Planilha 2018'!$C$3:$M$10361,11,FALSE)</f>
        <v>5868881958</v>
      </c>
      <c r="F305" s="6"/>
      <c r="G305" s="6" t="s">
        <v>610</v>
      </c>
    </row>
    <row r="306" spans="1:7" ht="15.75">
      <c r="A306" s="7" t="s">
        <v>301</v>
      </c>
      <c r="B306" s="8">
        <v>43206</v>
      </c>
      <c r="C306" s="7" t="s">
        <v>594</v>
      </c>
      <c r="D306" s="10" t="str">
        <f>VLOOKUP(A306,'[2]Planilha 2019'!$B$3:$J$5510,7,FALSE)</f>
        <v>453.507</v>
      </c>
      <c r="E306" s="12">
        <f>VLOOKUP(A306,'[1]Planilha 2018'!$C$3:$M$10361,11,FALSE)</f>
        <v>5871987966</v>
      </c>
      <c r="F306" s="6" t="s">
        <v>610</v>
      </c>
      <c r="G306" s="6"/>
    </row>
    <row r="307" spans="1:7" ht="15.75">
      <c r="A307" s="7" t="s">
        <v>252</v>
      </c>
      <c r="B307" s="8">
        <v>40680</v>
      </c>
      <c r="C307" s="7" t="s">
        <v>594</v>
      </c>
      <c r="D307" s="10" t="str">
        <f>VLOOKUP(A307,'[2]Planilha 2019'!$B$3:$J$5510,7,FALSE)</f>
        <v>624576</v>
      </c>
      <c r="E307" s="12">
        <f>VLOOKUP(A307,'[1]Planilha 2018'!$C$3:$M$10361,11,FALSE)</f>
        <v>5883704956</v>
      </c>
      <c r="F307" s="6" t="s">
        <v>610</v>
      </c>
      <c r="G307" s="6"/>
    </row>
    <row r="308" spans="1:7" ht="15.75">
      <c r="A308" s="7" t="s">
        <v>279</v>
      </c>
      <c r="B308" s="8">
        <v>42646</v>
      </c>
      <c r="C308" s="7" t="s">
        <v>594</v>
      </c>
      <c r="D308" s="10" t="str">
        <f>VLOOKUP(A308,'[2]Planilha 2019'!$B$3:$J$5510,7,FALSE)</f>
        <v>3980</v>
      </c>
      <c r="E308" s="12">
        <f>VLOOKUP(A308,'[1]Planilha 2018'!$C$3:$M$10361,11,FALSE)</f>
        <v>5889147978</v>
      </c>
      <c r="F308" s="6" t="s">
        <v>610</v>
      </c>
      <c r="G308" s="6"/>
    </row>
    <row r="309" spans="1:7" ht="15.75">
      <c r="A309" s="7" t="s">
        <v>225</v>
      </c>
      <c r="B309" s="8">
        <v>43028</v>
      </c>
      <c r="C309" s="7" t="s">
        <v>594</v>
      </c>
      <c r="D309" s="10" t="str">
        <f>VLOOKUP(A309,'[2]Planilha 2019'!$B$3:$J$5510,7,FALSE)</f>
        <v>408978</v>
      </c>
      <c r="E309" s="12">
        <f>VLOOKUP(A309,'[1]Planilha 2018'!$C$3:$M$10361,11,FALSE)</f>
        <v>5889560905</v>
      </c>
      <c r="F309" s="6" t="s">
        <v>610</v>
      </c>
      <c r="G309" s="6"/>
    </row>
    <row r="310" spans="1:7" ht="15.75">
      <c r="A310" s="7" t="s">
        <v>545</v>
      </c>
      <c r="B310" s="8">
        <v>38477</v>
      </c>
      <c r="C310" s="7" t="s">
        <v>594</v>
      </c>
      <c r="D310" s="10" t="str">
        <f>VLOOKUP(A310,'[2]Planilha 2019'!$B$3:$J$5510,7,FALSE)</f>
        <v>220080</v>
      </c>
      <c r="E310" s="12">
        <f>VLOOKUP(A310,'[1]Planilha 2018'!$C$3:$M$10361,11,FALSE)</f>
        <v>5944751983</v>
      </c>
      <c r="F310" s="6"/>
      <c r="G310" s="6" t="s">
        <v>610</v>
      </c>
    </row>
    <row r="311" spans="1:7" ht="15.75">
      <c r="A311" s="7" t="s">
        <v>470</v>
      </c>
      <c r="B311" s="8">
        <v>43157</v>
      </c>
      <c r="C311" s="7" t="s">
        <v>594</v>
      </c>
      <c r="D311" s="10" t="str">
        <f>VLOOKUP(A311,'[2]Planilha 2019'!$B$3:$J$5510,7,FALSE)</f>
        <v>1187356</v>
      </c>
      <c r="E311" s="12">
        <f>VLOOKUP(A311,'[1]Planilha 2018'!$C$3:$M$10361,11,FALSE)</f>
        <v>5979475974</v>
      </c>
      <c r="F311" s="6" t="s">
        <v>610</v>
      </c>
      <c r="G311" s="6"/>
    </row>
    <row r="312" spans="1:7" ht="15.75">
      <c r="A312" s="7" t="s">
        <v>391</v>
      </c>
      <c r="B312" s="8">
        <v>43262</v>
      </c>
      <c r="C312" s="7" t="s">
        <v>594</v>
      </c>
      <c r="D312" s="10" t="str">
        <f>VLOOKUP(A312,'[2]Planilha 2019'!$B$3:$J$5510,7,FALSE)</f>
        <v>1028778</v>
      </c>
      <c r="E312" s="12">
        <f>VLOOKUP(A312,'[1]Planilha 2018'!$C$3:$M$10361,11,FALSE)</f>
        <v>6014357459</v>
      </c>
      <c r="F312" s="6" t="s">
        <v>610</v>
      </c>
      <c r="G312" s="6"/>
    </row>
    <row r="313" spans="1:7" ht="15.75">
      <c r="A313" s="7" t="s">
        <v>314</v>
      </c>
      <c r="B313" s="8">
        <v>42986</v>
      </c>
      <c r="C313" s="7" t="s">
        <v>594</v>
      </c>
      <c r="D313" s="10" t="str">
        <f>VLOOKUP(A313,'[2]Planilha 2019'!$B$3:$J$5510,7,FALSE)</f>
        <v>1237516</v>
      </c>
      <c r="E313" s="12">
        <f>VLOOKUP(A313,'[1]Planilha 2018'!$C$3:$M$10361,11,FALSE)</f>
        <v>6018326981</v>
      </c>
      <c r="F313" s="6" t="s">
        <v>610</v>
      </c>
      <c r="G313" s="6"/>
    </row>
    <row r="314" spans="1:7" ht="15.75">
      <c r="A314" s="7" t="s">
        <v>202</v>
      </c>
      <c r="B314" s="8">
        <v>42457</v>
      </c>
      <c r="C314" s="7" t="s">
        <v>594</v>
      </c>
      <c r="D314" s="10" t="str">
        <f>VLOOKUP(A314,'[2]Planilha 2019'!$B$3:$J$5510,7,FALSE)</f>
        <v>1106800</v>
      </c>
      <c r="E314" s="12">
        <f>VLOOKUP(A314,'[1]Planilha 2018'!$C$3:$M$10361,11,FALSE)</f>
        <v>6030096974</v>
      </c>
      <c r="F314" s="6" t="s">
        <v>610</v>
      </c>
      <c r="G314" s="6"/>
    </row>
    <row r="315" spans="1:7" ht="15.75">
      <c r="A315" s="7" t="s">
        <v>305</v>
      </c>
      <c r="B315" s="8">
        <v>41724</v>
      </c>
      <c r="C315" s="7" t="s">
        <v>594</v>
      </c>
      <c r="D315" s="10" t="str">
        <f>VLOOKUP(A315,'[2]Planilha 2019'!$B$3:$J$5510,7,FALSE)</f>
        <v>945393</v>
      </c>
      <c r="E315" s="12">
        <f>VLOOKUP(A315,'[1]Planilha 2018'!$C$3:$M$10361,11,FALSE)</f>
        <v>6030410946</v>
      </c>
      <c r="F315" s="6" t="s">
        <v>610</v>
      </c>
      <c r="G315" s="6"/>
    </row>
    <row r="316" spans="1:7" ht="15.75">
      <c r="A316" s="7" t="s">
        <v>288</v>
      </c>
      <c r="B316" s="8">
        <v>42933</v>
      </c>
      <c r="C316" s="7" t="s">
        <v>594</v>
      </c>
      <c r="D316" s="10" t="str">
        <f>VLOOKUP(A316,'[2]Planilha 2019'!$B$3:$J$5510,7,FALSE)</f>
        <v>430268</v>
      </c>
      <c r="E316" s="12">
        <f>VLOOKUP(A316,'[1]Planilha 2018'!$C$3:$M$10361,11,FALSE)</f>
        <v>6040939931</v>
      </c>
      <c r="F316" s="6"/>
      <c r="G316" s="6" t="s">
        <v>610</v>
      </c>
    </row>
    <row r="317" spans="1:7" ht="15.75">
      <c r="A317" s="7" t="s">
        <v>585</v>
      </c>
      <c r="B317" s="8">
        <v>42779</v>
      </c>
      <c r="C317" s="7" t="s">
        <v>594</v>
      </c>
      <c r="D317" s="10" t="str">
        <f>VLOOKUP(A317,'[2]Planilha 2019'!$B$3:$J$5510,7,FALSE)</f>
        <v>1187361</v>
      </c>
      <c r="E317" s="12">
        <f>VLOOKUP(A317,'[1]Planilha 2018'!$C$3:$M$10361,11,FALSE)</f>
        <v>6052522976</v>
      </c>
      <c r="F317" s="6"/>
      <c r="G317" s="6" t="s">
        <v>610</v>
      </c>
    </row>
    <row r="318" spans="1:7" ht="15.75">
      <c r="A318" s="7" t="s">
        <v>579</v>
      </c>
      <c r="B318" s="8">
        <v>42780</v>
      </c>
      <c r="C318" s="7" t="s">
        <v>594</v>
      </c>
      <c r="D318" s="10" t="str">
        <f>VLOOKUP(A318,'[2]Planilha 2019'!$B$3:$J$5510,7,FALSE)</f>
        <v>1174449</v>
      </c>
      <c r="E318" s="12">
        <f>VLOOKUP(A318,'[1]Planilha 2018'!$C$3:$M$10361,11,FALSE)</f>
        <v>6183152927</v>
      </c>
      <c r="F318" s="6"/>
      <c r="G318" s="6" t="s">
        <v>610</v>
      </c>
    </row>
    <row r="319" spans="1:7" ht="15.75">
      <c r="A319" s="7" t="s">
        <v>579</v>
      </c>
      <c r="B319" s="8">
        <v>42394</v>
      </c>
      <c r="C319" s="7" t="s">
        <v>594</v>
      </c>
      <c r="D319" s="10" t="str">
        <f>VLOOKUP(A319,'[2]Planilha 2019'!$B$3:$J$5510,7,FALSE)</f>
        <v>1174449</v>
      </c>
      <c r="E319" s="12">
        <f>VLOOKUP(A319,'[1]Planilha 2018'!$C$3:$M$10361,11,FALSE)</f>
        <v>6183152927</v>
      </c>
      <c r="F319" s="6"/>
      <c r="G319" s="6" t="s">
        <v>610</v>
      </c>
    </row>
    <row r="320" spans="1:7" ht="15.75">
      <c r="A320" s="7" t="s">
        <v>292</v>
      </c>
      <c r="B320" s="8">
        <v>39204</v>
      </c>
      <c r="C320" s="7" t="s">
        <v>594</v>
      </c>
      <c r="D320" s="10" t="str">
        <f>VLOOKUP(A320,'[2]Planilha 2019'!$B$3:$J$5510,7,FALSE)</f>
        <v>339795</v>
      </c>
      <c r="E320" s="12">
        <f>VLOOKUP(A320,'[1]Planilha 2018'!$C$3:$M$10361,11,FALSE)</f>
        <v>6245775973</v>
      </c>
      <c r="F320" s="6"/>
      <c r="G320" s="6" t="s">
        <v>610</v>
      </c>
    </row>
    <row r="321" spans="1:7" ht="15.75">
      <c r="A321" s="7" t="s">
        <v>263</v>
      </c>
      <c r="B321" s="8">
        <v>40899</v>
      </c>
      <c r="C321" s="7" t="s">
        <v>594</v>
      </c>
      <c r="D321" s="10" t="str">
        <f>VLOOKUP(A321,'[2]Planilha 2019'!$B$3:$J$5510,7,FALSE)</f>
        <v>680401</v>
      </c>
      <c r="E321" s="12">
        <f>VLOOKUP(A321,'[1]Planilha 2018'!$C$3:$M$10361,11,FALSE)</f>
        <v>6249066985</v>
      </c>
      <c r="F321" s="6"/>
      <c r="G321" s="6" t="s">
        <v>610</v>
      </c>
    </row>
    <row r="322" spans="1:7" ht="15.75">
      <c r="A322" s="7" t="s">
        <v>463</v>
      </c>
      <c r="B322" s="8">
        <v>43095</v>
      </c>
      <c r="C322" s="7" t="s">
        <v>594</v>
      </c>
      <c r="D322" s="10" t="str">
        <f>VLOOKUP(A322,'[2]Planilha 2019'!$B$3:$J$5510,7,FALSE)</f>
        <v>1266716</v>
      </c>
      <c r="E322" s="12">
        <f>VLOOKUP(A322,'[1]Planilha 2018'!$C$3:$M$10361,11,FALSE)</f>
        <v>6260077980</v>
      </c>
      <c r="F322" s="6" t="s">
        <v>610</v>
      </c>
      <c r="G322" s="6"/>
    </row>
    <row r="323" spans="1:7" ht="15.75">
      <c r="A323" s="7" t="s">
        <v>262</v>
      </c>
      <c r="B323" s="8">
        <v>42898</v>
      </c>
      <c r="C323" s="7" t="s">
        <v>594</v>
      </c>
      <c r="D323" s="10" t="str">
        <f>VLOOKUP(A323,'[2]Planilha 2019'!$B$3:$J$5510,7,FALSE)</f>
        <v>1202582</v>
      </c>
      <c r="E323" s="12">
        <f>VLOOKUP(A323,'[1]Planilha 2018'!$C$3:$M$10361,11,FALSE)</f>
        <v>6262638679</v>
      </c>
      <c r="F323" s="6"/>
      <c r="G323" s="6" t="s">
        <v>610</v>
      </c>
    </row>
    <row r="324" spans="1:7" ht="15.75">
      <c r="A324" s="7" t="s">
        <v>199</v>
      </c>
      <c r="B324" s="8">
        <v>41362</v>
      </c>
      <c r="C324" s="7" t="s">
        <v>594</v>
      </c>
      <c r="D324" s="10" t="str">
        <f>VLOOKUP(A324,'[2]Planilha 2019'!$B$3:$J$5510,7,FALSE)</f>
        <v>835050</v>
      </c>
      <c r="E324" s="12">
        <f>VLOOKUP(A324,'[1]Planilha 2018'!$C$3:$M$10361,11,FALSE)</f>
        <v>6291489961</v>
      </c>
      <c r="F324" s="6" t="s">
        <v>610</v>
      </c>
      <c r="G324" s="6"/>
    </row>
    <row r="325" spans="1:7" ht="15.75">
      <c r="A325" s="7" t="s">
        <v>444</v>
      </c>
      <c r="B325" s="8">
        <v>43090</v>
      </c>
      <c r="C325" s="7" t="s">
        <v>594</v>
      </c>
      <c r="D325" s="10" t="str">
        <f>VLOOKUP(A325,'[2]Planilha 2019'!$B$3:$J$5510,7,FALSE)</f>
        <v>1266444</v>
      </c>
      <c r="E325" s="12">
        <f>VLOOKUP(A325,'[1]Planilha 2018'!$C$3:$M$10361,11,FALSE)</f>
        <v>6296753926</v>
      </c>
      <c r="F325" s="6" t="s">
        <v>610</v>
      </c>
      <c r="G325" s="6"/>
    </row>
    <row r="326" spans="1:7" ht="15.75">
      <c r="A326" s="7" t="s">
        <v>399</v>
      </c>
      <c r="B326" s="8">
        <v>40577</v>
      </c>
      <c r="C326" s="7" t="s">
        <v>594</v>
      </c>
      <c r="D326" s="10" t="str">
        <f>VLOOKUP(A326,'[2]Planilha 2019'!$B$3:$J$5510,7,FALSE)</f>
        <v>597958</v>
      </c>
      <c r="E326" s="12">
        <f>VLOOKUP(A326,'[1]Planilha 2018'!$C$3:$M$10361,11,FALSE)</f>
        <v>6307217936</v>
      </c>
      <c r="F326" s="6" t="s">
        <v>610</v>
      </c>
      <c r="G326" s="6"/>
    </row>
    <row r="327" spans="1:7" ht="15.75">
      <c r="A327" s="7" t="s">
        <v>231</v>
      </c>
      <c r="B327" s="8">
        <v>43164</v>
      </c>
      <c r="C327" s="7" t="s">
        <v>594</v>
      </c>
      <c r="D327" s="10" t="str">
        <f>VLOOKUP(A327,'[2]Planilha 2019'!$B$3:$J$5510,7,FALSE)</f>
        <v>942181</v>
      </c>
      <c r="E327" s="12">
        <f>VLOOKUP(A327,'[1]Planilha 2018'!$C$3:$M$10361,11,FALSE)</f>
        <v>6315081983</v>
      </c>
      <c r="F327" s="6" t="s">
        <v>610</v>
      </c>
      <c r="G327" s="6"/>
    </row>
    <row r="328" spans="1:7" ht="15.75">
      <c r="A328" s="7" t="s">
        <v>241</v>
      </c>
      <c r="B328" s="8">
        <v>39739</v>
      </c>
      <c r="C328" s="7" t="s">
        <v>594</v>
      </c>
      <c r="D328" s="10" t="str">
        <f>VLOOKUP(A328,'[2]Planilha 2019'!$B$3:$J$5510,7,FALSE)</f>
        <v>401461</v>
      </c>
      <c r="E328" s="12">
        <f>VLOOKUP(A328,'[1]Planilha 2018'!$C$3:$M$10361,11,FALSE)</f>
        <v>6331626980</v>
      </c>
      <c r="F328" s="6"/>
      <c r="G328" s="6" t="s">
        <v>610</v>
      </c>
    </row>
    <row r="329" spans="1:7" ht="15.75">
      <c r="A329" s="7" t="s">
        <v>276</v>
      </c>
      <c r="B329" s="8">
        <v>41778</v>
      </c>
      <c r="C329" s="7" t="s">
        <v>594</v>
      </c>
      <c r="D329" s="10" t="str">
        <f>VLOOKUP(A329,'[2]Planilha 2019'!$B$3:$J$5510,7,FALSE)</f>
        <v>567889</v>
      </c>
      <c r="E329" s="12">
        <f>VLOOKUP(A329,'[1]Planilha 2018'!$C$3:$M$10361,11,FALSE)</f>
        <v>6384487942</v>
      </c>
      <c r="F329" s="6" t="s">
        <v>610</v>
      </c>
      <c r="G329" s="6"/>
    </row>
    <row r="330" spans="1:7" ht="15.75">
      <c r="A330" s="7" t="s">
        <v>569</v>
      </c>
      <c r="B330" s="8">
        <v>43213</v>
      </c>
      <c r="C330" s="7" t="s">
        <v>594</v>
      </c>
      <c r="D330" s="10" t="str">
        <f>VLOOKUP(A330,'[2]Planilha 2019'!$B$3:$J$5510,7,FALSE)</f>
        <v>757124</v>
      </c>
      <c r="E330" s="12">
        <f>VLOOKUP(A330,'[1]Planilha 2018'!$C$3:$M$10361,11,FALSE)</f>
        <v>6388689981</v>
      </c>
      <c r="F330" s="6" t="s">
        <v>610</v>
      </c>
      <c r="G330" s="6"/>
    </row>
    <row r="331" spans="1:7" ht="15.75">
      <c r="A331" s="7" t="s">
        <v>402</v>
      </c>
      <c r="B331" s="8">
        <v>43171</v>
      </c>
      <c r="C331" s="7" t="s">
        <v>594</v>
      </c>
      <c r="D331" s="10" t="str">
        <f>VLOOKUP(A331,'[2]Planilha 2019'!$B$3:$J$5510,7,FALSE)</f>
        <v>616217</v>
      </c>
      <c r="E331" s="12">
        <f>VLOOKUP(A331,'[1]Planilha 2018'!$C$3:$M$10361,11,FALSE)</f>
        <v>6402926906</v>
      </c>
      <c r="F331" s="6" t="s">
        <v>610</v>
      </c>
      <c r="G331" s="6"/>
    </row>
    <row r="332" spans="1:7" ht="15.75">
      <c r="A332" s="7" t="s">
        <v>324</v>
      </c>
      <c r="B332" s="8">
        <v>39680</v>
      </c>
      <c r="C332" s="7" t="s">
        <v>594</v>
      </c>
      <c r="D332" s="10" t="str">
        <f>VLOOKUP(A332,'[2]Planilha 2019'!$B$3:$J$5510,7,FALSE)</f>
        <v>430171</v>
      </c>
      <c r="E332" s="12">
        <f>VLOOKUP(A332,'[1]Planilha 2018'!$C$3:$M$10361,11,FALSE)</f>
        <v>6408023975</v>
      </c>
      <c r="F332" s="6" t="s">
        <v>610</v>
      </c>
      <c r="G332" s="6"/>
    </row>
    <row r="333" spans="1:7" ht="15.75">
      <c r="A333" s="7" t="s">
        <v>286</v>
      </c>
      <c r="B333" s="8">
        <v>38931</v>
      </c>
      <c r="C333" s="7" t="s">
        <v>594</v>
      </c>
      <c r="D333" s="10" t="str">
        <f>VLOOKUP(A333,'[2]Planilha 2019'!$B$3:$J$5510,7,FALSE)</f>
        <v>272.923-R</v>
      </c>
      <c r="E333" s="12">
        <f>VLOOKUP(A333,'[1]Planilha 2018'!$C$3:$M$10361,11,FALSE)</f>
        <v>6420028949</v>
      </c>
      <c r="F333" s="6"/>
      <c r="G333" s="6" t="s">
        <v>610</v>
      </c>
    </row>
    <row r="334" spans="1:7" ht="15.75">
      <c r="A334" s="7" t="s">
        <v>140</v>
      </c>
      <c r="B334" s="8">
        <v>41711</v>
      </c>
      <c r="C334" s="7" t="s">
        <v>594</v>
      </c>
      <c r="D334" s="10" t="str">
        <f>VLOOKUP(A334,'[2]Planilha 2019'!$B$3:$J$5510,7,FALSE)</f>
        <v>941799</v>
      </c>
      <c r="E334" s="12">
        <f>VLOOKUP(A334,'[1]Planilha 2018'!$C$3:$M$10361,11,FALSE)</f>
        <v>6455991907</v>
      </c>
      <c r="F334" s="6"/>
      <c r="G334" s="6" t="s">
        <v>610</v>
      </c>
    </row>
    <row r="335" spans="1:7" ht="15.75">
      <c r="A335" s="7" t="s">
        <v>395</v>
      </c>
      <c r="B335" s="8">
        <v>39651</v>
      </c>
      <c r="C335" s="7" t="s">
        <v>594</v>
      </c>
      <c r="D335" s="10" t="str">
        <f>VLOOKUP(A335,'[2]Planilha 2019'!$B$3:$J$5510,7,FALSE)</f>
        <v>471117</v>
      </c>
      <c r="E335" s="12">
        <f>VLOOKUP(A335,'[1]Planilha 2018'!$C$3:$M$10361,11,FALSE)</f>
        <v>6458355955</v>
      </c>
      <c r="F335" s="6" t="s">
        <v>610</v>
      </c>
      <c r="G335" s="6"/>
    </row>
    <row r="336" spans="1:7" ht="15.75">
      <c r="A336" s="7" t="s">
        <v>438</v>
      </c>
      <c r="B336" s="8">
        <v>42072</v>
      </c>
      <c r="C336" s="7" t="s">
        <v>594</v>
      </c>
      <c r="D336" s="10" t="str">
        <f>VLOOKUP(A336,'[2]Planilha 2019'!$B$3:$J$5510,7,FALSE)</f>
        <v>1028780</v>
      </c>
      <c r="E336" s="12">
        <f>VLOOKUP(A336,'[1]Planilha 2018'!$C$3:$M$10361,11,FALSE)</f>
        <v>6479508980</v>
      </c>
      <c r="F336" s="6" t="s">
        <v>610</v>
      </c>
      <c r="G336" s="6"/>
    </row>
    <row r="337" spans="1:7" ht="15.75">
      <c r="A337" s="7" t="s">
        <v>524</v>
      </c>
      <c r="B337" s="8">
        <v>40756</v>
      </c>
      <c r="C337" s="7" t="s">
        <v>594</v>
      </c>
      <c r="D337" s="10" t="str">
        <f>VLOOKUP(A337,'[2]Planilha 2019'!$B$3:$J$5510,7,FALSE)</f>
        <v>1113037</v>
      </c>
      <c r="E337" s="12">
        <f>VLOOKUP(A337,'[1]Planilha 2018'!$C$3:$M$10361,11,FALSE)</f>
        <v>6481897408</v>
      </c>
      <c r="F337" s="6"/>
      <c r="G337" s="6" t="s">
        <v>610</v>
      </c>
    </row>
    <row r="338" spans="1:7" ht="15.75">
      <c r="A338" s="7" t="s">
        <v>550</v>
      </c>
      <c r="B338" s="8">
        <v>40807</v>
      </c>
      <c r="C338" s="7" t="s">
        <v>594</v>
      </c>
      <c r="D338" s="10" t="str">
        <f>VLOOKUP(A338,'[2]Planilha 2019'!$B$3:$J$5510,7,FALSE)</f>
        <v>391902</v>
      </c>
      <c r="E338" s="12">
        <f>VLOOKUP(A338,'[1]Planilha 2018'!$C$3:$M$10361,11,FALSE)</f>
        <v>6521608916</v>
      </c>
      <c r="F338" s="6"/>
      <c r="G338" s="6" t="s">
        <v>610</v>
      </c>
    </row>
    <row r="339" spans="1:7" ht="15.75">
      <c r="A339" s="7" t="s">
        <v>563</v>
      </c>
      <c r="B339" s="8">
        <v>41711</v>
      </c>
      <c r="C339" s="7" t="s">
        <v>594</v>
      </c>
      <c r="D339" s="10" t="str">
        <f>VLOOKUP(A339,'[2]Planilha 2019'!$B$3:$J$5510,7,FALSE)</f>
        <v>945701</v>
      </c>
      <c r="E339" s="12">
        <f>VLOOKUP(A339,'[1]Planilha 2018'!$C$3:$M$10361,11,FALSE)</f>
        <v>6554752900</v>
      </c>
      <c r="F339" s="6"/>
      <c r="G339" s="6" t="s">
        <v>610</v>
      </c>
    </row>
    <row r="340" spans="1:7" ht="15.75">
      <c r="A340" s="7" t="s">
        <v>459</v>
      </c>
      <c r="B340" s="8">
        <v>42387</v>
      </c>
      <c r="C340" s="7" t="s">
        <v>594</v>
      </c>
      <c r="D340" s="10" t="str">
        <f>VLOOKUP(A340,'[2]Planilha 2019'!$B$3:$J$5510,7,FALSE)</f>
        <v>1093822</v>
      </c>
      <c r="E340" s="12">
        <f>VLOOKUP(A340,'[1]Planilha 2018'!$C$3:$M$10361,11,FALSE)</f>
        <v>6582213962</v>
      </c>
      <c r="F340" s="6"/>
      <c r="G340" s="6" t="s">
        <v>610</v>
      </c>
    </row>
    <row r="341" spans="1:7" ht="15.75">
      <c r="A341" s="7" t="s">
        <v>442</v>
      </c>
      <c r="B341" s="8">
        <v>41458</v>
      </c>
      <c r="C341" s="7" t="s">
        <v>594</v>
      </c>
      <c r="D341" s="10" t="str">
        <f>VLOOKUP(A341,'[2]Planilha 2019'!$B$3:$J$5510,7,FALSE)</f>
        <v>862854</v>
      </c>
      <c r="E341" s="12">
        <f>VLOOKUP(A341,'[1]Planilha 2018'!$C$3:$M$10361,11,FALSE)</f>
        <v>6635069992</v>
      </c>
      <c r="F341" s="6" t="s">
        <v>610</v>
      </c>
      <c r="G341" s="6"/>
    </row>
    <row r="342" spans="1:7" ht="15.75">
      <c r="A342" s="7" t="s">
        <v>189</v>
      </c>
      <c r="B342" s="8">
        <v>40066</v>
      </c>
      <c r="C342" s="7" t="s">
        <v>594</v>
      </c>
      <c r="D342" s="10" t="str">
        <f>VLOOKUP(A342,'[2]Planilha 2019'!$B$3:$J$5510,7,FALSE)</f>
        <v>8563</v>
      </c>
      <c r="E342" s="12">
        <f>VLOOKUP(A342,'[1]Planilha 2018'!$C$3:$M$10361,11,FALSE)</f>
        <v>6652169983</v>
      </c>
      <c r="F342" s="6" t="s">
        <v>610</v>
      </c>
      <c r="G342" s="6"/>
    </row>
    <row r="343" spans="1:7" ht="15.75">
      <c r="A343" s="7" t="s">
        <v>392</v>
      </c>
      <c r="B343" s="8">
        <v>43082</v>
      </c>
      <c r="C343" s="7" t="s">
        <v>594</v>
      </c>
      <c r="D343" s="10" t="str">
        <f>VLOOKUP(A343,'[2]Planilha 2019'!$B$3:$J$5510,7,FALSE)</f>
        <v>675289</v>
      </c>
      <c r="E343" s="12">
        <f>VLOOKUP(A343,'[1]Planilha 2018'!$C$3:$M$10361,11,FALSE)</f>
        <v>6659371990</v>
      </c>
      <c r="F343" s="6" t="s">
        <v>610</v>
      </c>
      <c r="G343" s="6"/>
    </row>
    <row r="344" spans="1:7" ht="15.75">
      <c r="A344" s="7" t="s">
        <v>557</v>
      </c>
      <c r="B344" s="8">
        <v>43122</v>
      </c>
      <c r="C344" s="7" t="s">
        <v>594</v>
      </c>
      <c r="D344" s="10" t="str">
        <f>VLOOKUP(A344,'[2]Planilha 2019'!$B$3:$J$5510,7,FALSE)</f>
        <v>1266721</v>
      </c>
      <c r="E344" s="12">
        <f>VLOOKUP(A344,'[1]Planilha 2018'!$C$3:$M$10361,11,FALSE)</f>
        <v>6761853982</v>
      </c>
      <c r="F344" s="6" t="s">
        <v>610</v>
      </c>
      <c r="G344" s="6"/>
    </row>
    <row r="345" spans="1:7" ht="15.75">
      <c r="A345" s="7" t="s">
        <v>461</v>
      </c>
      <c r="B345" s="8">
        <v>41339</v>
      </c>
      <c r="C345" s="7" t="s">
        <v>594</v>
      </c>
      <c r="D345" s="10" t="str">
        <f>VLOOKUP(A345,'[2]Planilha 2019'!$B$3:$J$5510,7,FALSE)</f>
        <v>820690</v>
      </c>
      <c r="E345" s="12">
        <f>VLOOKUP(A345,'[1]Planilha 2018'!$C$3:$M$10361,11,FALSE)</f>
        <v>6761858941</v>
      </c>
      <c r="F345" s="6"/>
      <c r="G345" s="6" t="s">
        <v>610</v>
      </c>
    </row>
    <row r="346" spans="1:7" ht="15.75">
      <c r="A346" s="7" t="s">
        <v>139</v>
      </c>
      <c r="B346" s="8">
        <v>40737</v>
      </c>
      <c r="C346" s="7" t="s">
        <v>594</v>
      </c>
      <c r="D346" s="10" t="str">
        <f>VLOOKUP(A346,'[2]Planilha 2019'!$B$3:$J$5510,7,FALSE)</f>
        <v>640235</v>
      </c>
      <c r="E346" s="12">
        <f>VLOOKUP(A346,'[1]Planilha 2018'!$C$3:$M$10361,11,FALSE)</f>
        <v>6809708944</v>
      </c>
      <c r="F346" s="6"/>
      <c r="G346" s="6" t="s">
        <v>610</v>
      </c>
    </row>
    <row r="347" spans="1:7" ht="15.75">
      <c r="A347" s="7" t="s">
        <v>586</v>
      </c>
      <c r="B347" s="8">
        <v>40240</v>
      </c>
      <c r="C347" s="7" t="s">
        <v>594</v>
      </c>
      <c r="D347" s="10" t="str">
        <f>VLOOKUP(A347,'[2]Planilha 2019'!$B$3:$J$5510,7,FALSE)</f>
        <v>553039</v>
      </c>
      <c r="E347" s="12">
        <f>VLOOKUP(A347,'[1]Planilha 2018'!$C$3:$M$10361,11,FALSE)</f>
        <v>6837345982</v>
      </c>
      <c r="F347" s="6"/>
      <c r="G347" s="6" t="s">
        <v>610</v>
      </c>
    </row>
    <row r="348" spans="1:7" ht="15.75">
      <c r="A348" s="7" t="s">
        <v>127</v>
      </c>
      <c r="B348" s="8">
        <v>39652</v>
      </c>
      <c r="C348" s="7" t="s">
        <v>594</v>
      </c>
      <c r="D348" s="10" t="str">
        <f>VLOOKUP(A348,'[2]Planilha 2019'!$B$3:$J$5510,7,FALSE)</f>
        <v>428283</v>
      </c>
      <c r="E348" s="12">
        <f>VLOOKUP(A348,'[1]Planilha 2018'!$C$3:$M$10361,11,FALSE)</f>
        <v>6888617920</v>
      </c>
      <c r="F348" s="6" t="s">
        <v>610</v>
      </c>
      <c r="G348" s="6"/>
    </row>
    <row r="349" spans="1:7" ht="15.75">
      <c r="A349" s="7" t="s">
        <v>166</v>
      </c>
      <c r="B349" s="8">
        <v>41247</v>
      </c>
      <c r="C349" s="7" t="s">
        <v>594</v>
      </c>
      <c r="D349" s="10" t="str">
        <f>VLOOKUP(A349,'[2]Planilha 2019'!$B$3:$J$5510,7,FALSE)</f>
        <v>674573</v>
      </c>
      <c r="E349" s="12">
        <f>VLOOKUP(A349,'[1]Planilha 2018'!$C$3:$M$10361,11,FALSE)</f>
        <v>6913603916</v>
      </c>
      <c r="F349" s="6"/>
      <c r="G349" s="6" t="s">
        <v>610</v>
      </c>
    </row>
    <row r="350" spans="1:7" ht="15.75">
      <c r="A350" s="7" t="s">
        <v>163</v>
      </c>
      <c r="B350" s="8">
        <v>41668</v>
      </c>
      <c r="C350" s="7" t="s">
        <v>594</v>
      </c>
      <c r="D350" s="10" t="str">
        <f>VLOOKUP(A350,'[2]Planilha 2019'!$B$3:$J$5510,7,FALSE)</f>
        <v>1034701</v>
      </c>
      <c r="E350" s="12">
        <f>VLOOKUP(A350,'[1]Planilha 2018'!$C$3:$M$10361,11,FALSE)</f>
        <v>6914992924</v>
      </c>
      <c r="F350" s="6" t="s">
        <v>610</v>
      </c>
      <c r="G350" s="6"/>
    </row>
    <row r="351" spans="1:7" ht="15.75">
      <c r="A351" s="7" t="s">
        <v>580</v>
      </c>
      <c r="B351" s="8">
        <v>39664</v>
      </c>
      <c r="C351" s="7" t="s">
        <v>594</v>
      </c>
      <c r="D351" s="10" t="str">
        <f>VLOOKUP(A351,'[2]Planilha 2019'!$B$3:$J$5510,7,FALSE)</f>
        <v>400466</v>
      </c>
      <c r="E351" s="12">
        <f>VLOOKUP(A351,'[1]Planilha 2018'!$C$3:$M$10361,11,FALSE)</f>
        <v>6954036994</v>
      </c>
      <c r="F351" s="6"/>
      <c r="G351" s="6" t="s">
        <v>610</v>
      </c>
    </row>
    <row r="352" spans="1:7" ht="15.75">
      <c r="A352" s="7" t="s">
        <v>106</v>
      </c>
      <c r="B352" s="8">
        <v>42489</v>
      </c>
      <c r="C352" s="7" t="s">
        <v>594</v>
      </c>
      <c r="D352" s="10" t="str">
        <f>VLOOKUP(A352,'[2]Planilha 2019'!$B$3:$J$5510,7,FALSE)</f>
        <v>1020711</v>
      </c>
      <c r="E352" s="12">
        <f>VLOOKUP(A352,'[1]Planilha 2018'!$C$3:$M$10361,11,FALSE)</f>
        <v>7050122980</v>
      </c>
      <c r="F352" s="6" t="s">
        <v>610</v>
      </c>
      <c r="G352" s="6"/>
    </row>
    <row r="353" spans="1:7" ht="15.75">
      <c r="A353" s="7" t="s">
        <v>217</v>
      </c>
      <c r="B353" s="8">
        <v>41178</v>
      </c>
      <c r="C353" s="7" t="s">
        <v>594</v>
      </c>
      <c r="D353" s="10" t="str">
        <f>VLOOKUP(A353,'[2]Planilha 2019'!$B$3:$J$5510,7,FALSE)</f>
        <v>758611</v>
      </c>
      <c r="E353" s="12">
        <f>VLOOKUP(A353,'[1]Planilha 2018'!$C$3:$M$10361,11,FALSE)</f>
        <v>7075124927</v>
      </c>
      <c r="F353" s="6"/>
      <c r="G353" s="6" t="s">
        <v>610</v>
      </c>
    </row>
    <row r="354" spans="1:7" ht="15.75">
      <c r="A354" s="7" t="s">
        <v>281</v>
      </c>
      <c r="B354" s="8">
        <v>42968</v>
      </c>
      <c r="C354" s="7" t="s">
        <v>594</v>
      </c>
      <c r="D354" s="10" t="str">
        <f>VLOOKUP(A354,'[2]Planilha 2019'!$B$3:$J$5510,7,FALSE)</f>
        <v>553020</v>
      </c>
      <c r="E354" s="12">
        <f>VLOOKUP(A354,'[1]Planilha 2018'!$C$3:$M$10361,11,FALSE)</f>
        <v>7076190923</v>
      </c>
      <c r="F354" s="6" t="s">
        <v>610</v>
      </c>
      <c r="G354" s="6"/>
    </row>
    <row r="355" spans="1:7" ht="15.75">
      <c r="A355" s="7" t="s">
        <v>219</v>
      </c>
      <c r="B355" s="8">
        <v>42387</v>
      </c>
      <c r="C355" s="7" t="s">
        <v>594</v>
      </c>
      <c r="D355" s="10" t="str">
        <f>VLOOKUP(A355,'[2]Planilha 2019'!$B$3:$J$5510,7,FALSE)</f>
        <v>1097035</v>
      </c>
      <c r="E355" s="12">
        <f>VLOOKUP(A355,'[1]Planilha 2018'!$C$3:$M$10361,11,FALSE)</f>
        <v>7136879914</v>
      </c>
      <c r="F355" s="6"/>
      <c r="G355" s="6" t="s">
        <v>610</v>
      </c>
    </row>
    <row r="356" spans="1:7" ht="15.75">
      <c r="A356" s="7" t="s">
        <v>400</v>
      </c>
      <c r="B356" s="8">
        <v>42688</v>
      </c>
      <c r="C356" s="7" t="s">
        <v>594</v>
      </c>
      <c r="D356" s="10" t="str">
        <f>VLOOKUP(A356,'[2]Planilha 2019'!$B$3:$J$5510,7,FALSE)</f>
        <v>1158774</v>
      </c>
      <c r="E356" s="12">
        <f>VLOOKUP(A356,'[1]Planilha 2018'!$C$3:$M$10361,11,FALSE)</f>
        <v>7144201905</v>
      </c>
      <c r="F356" s="6"/>
      <c r="G356" s="6" t="s">
        <v>610</v>
      </c>
    </row>
    <row r="357" spans="1:7" ht="15.75">
      <c r="A357" s="7" t="s">
        <v>126</v>
      </c>
      <c r="B357" s="8">
        <v>41450</v>
      </c>
      <c r="C357" s="7" t="s">
        <v>594</v>
      </c>
      <c r="D357" s="10" t="str">
        <f>VLOOKUP(A357,'[2]Planilha 2019'!$B$3:$J$5510,7,FALSE)</f>
        <v>510648</v>
      </c>
      <c r="E357" s="12">
        <f>VLOOKUP(A357,'[1]Planilha 2018'!$C$3:$M$10361,11,FALSE)</f>
        <v>7178846941</v>
      </c>
      <c r="F357" s="6"/>
      <c r="G357" s="6" t="s">
        <v>610</v>
      </c>
    </row>
    <row r="358" spans="1:7" ht="15.75">
      <c r="A358" s="7" t="s">
        <v>232</v>
      </c>
      <c r="B358" s="8">
        <v>43115</v>
      </c>
      <c r="C358" s="7" t="s">
        <v>594</v>
      </c>
      <c r="D358" s="10" t="str">
        <f>VLOOKUP(A358,'[2]Planilha 2019'!$B$3:$J$5510,7,FALSE)</f>
        <v>1268163</v>
      </c>
      <c r="E358" s="12">
        <f>VLOOKUP(A358,'[1]Planilha 2018'!$C$3:$M$10361,11,FALSE)</f>
        <v>7229639980</v>
      </c>
      <c r="F358" s="6" t="s">
        <v>610</v>
      </c>
      <c r="G358" s="6"/>
    </row>
    <row r="359" spans="1:7" ht="15.75">
      <c r="A359" s="7" t="s">
        <v>454</v>
      </c>
      <c r="B359" s="8">
        <v>39605</v>
      </c>
      <c r="C359" s="7" t="s">
        <v>594</v>
      </c>
      <c r="D359" s="10" t="str">
        <f>VLOOKUP(A359,'[2]Planilha 2019'!$B$3:$J$5510,7,FALSE)</f>
        <v>821113</v>
      </c>
      <c r="E359" s="12">
        <f>VLOOKUP(A359,'[1]Planilha 2018'!$C$3:$M$10361,11,FALSE)</f>
        <v>7275490900</v>
      </c>
      <c r="F359" s="6"/>
      <c r="G359" s="6" t="s">
        <v>610</v>
      </c>
    </row>
    <row r="360" spans="1:7" ht="15.75">
      <c r="A360" s="7" t="s">
        <v>437</v>
      </c>
      <c r="B360" s="8">
        <v>40562</v>
      </c>
      <c r="C360" s="7" t="s">
        <v>594</v>
      </c>
      <c r="D360" s="10" t="str">
        <f>VLOOKUP(A360,'[2]Planilha 2019'!$B$3:$J$5510,7,FALSE)</f>
        <v>617421</v>
      </c>
      <c r="E360" s="12">
        <f>VLOOKUP(A360,'[1]Planilha 2018'!$C$3:$M$10361,11,FALSE)</f>
        <v>7309373995</v>
      </c>
      <c r="F360" s="6" t="s">
        <v>610</v>
      </c>
      <c r="G360" s="6"/>
    </row>
    <row r="361" spans="1:7" ht="15.75">
      <c r="A361" s="7" t="s">
        <v>120</v>
      </c>
      <c r="B361" s="8">
        <v>41093</v>
      </c>
      <c r="C361" s="7" t="s">
        <v>594</v>
      </c>
      <c r="D361" s="10" t="str">
        <f>VLOOKUP(A361,'[2]Planilha 2019'!$B$3:$J$5510,7,FALSE)</f>
        <v>667169</v>
      </c>
      <c r="E361" s="12">
        <f>VLOOKUP(A361,'[1]Planilha 2018'!$C$3:$M$10361,11,FALSE)</f>
        <v>7317008990</v>
      </c>
      <c r="F361" s="6"/>
      <c r="G361" s="6" t="s">
        <v>610</v>
      </c>
    </row>
    <row r="362" spans="1:7" ht="15.75">
      <c r="A362" s="7" t="s">
        <v>347</v>
      </c>
      <c r="B362" s="8">
        <v>43108</v>
      </c>
      <c r="C362" s="7" t="s">
        <v>594</v>
      </c>
      <c r="D362" s="10" t="str">
        <f>VLOOKUP(A362,'[2]Planilha 2019'!$B$3:$J$5510,7,FALSE)</f>
        <v>1266705</v>
      </c>
      <c r="E362" s="12">
        <f>VLOOKUP(A362,'[1]Planilha 2018'!$C$3:$M$10361,11,FALSE)</f>
        <v>7341155981</v>
      </c>
      <c r="F362" s="6" t="s">
        <v>610</v>
      </c>
      <c r="G362" s="6"/>
    </row>
    <row r="363" spans="1:7" ht="15.75">
      <c r="A363" s="7" t="s">
        <v>201</v>
      </c>
      <c r="B363" s="8">
        <v>42857</v>
      </c>
      <c r="C363" s="7" t="s">
        <v>594</v>
      </c>
      <c r="D363" s="10" t="str">
        <f>VLOOKUP(A363,'[2]Planilha 2019'!$B$3:$J$5510,7,FALSE)</f>
        <v>1266429</v>
      </c>
      <c r="E363" s="12">
        <f>VLOOKUP(A363,'[1]Planilha 2018'!$C$3:$M$10361,11,FALSE)</f>
        <v>7359153930</v>
      </c>
      <c r="F363" s="6" t="s">
        <v>610</v>
      </c>
      <c r="G363" s="6"/>
    </row>
    <row r="364" spans="1:7" ht="15.75">
      <c r="A364" s="7" t="s">
        <v>491</v>
      </c>
      <c r="B364" s="8">
        <v>43109</v>
      </c>
      <c r="C364" s="7" t="s">
        <v>594</v>
      </c>
      <c r="D364" s="10" t="str">
        <f>VLOOKUP(A364,'[2]Planilha 2019'!$B$3:$J$5510,7,FALSE)</f>
        <v>798184</v>
      </c>
      <c r="E364" s="12">
        <f>VLOOKUP(A364,'[1]Planilha 2018'!$C$3:$M$10361,11,FALSE)</f>
        <v>7375625956</v>
      </c>
      <c r="F364" s="6" t="s">
        <v>610</v>
      </c>
      <c r="G364" s="6"/>
    </row>
    <row r="365" spans="1:7" ht="15.75">
      <c r="A365" s="7" t="s">
        <v>285</v>
      </c>
      <c r="B365" s="8">
        <v>43346</v>
      </c>
      <c r="C365" s="7" t="s">
        <v>594</v>
      </c>
      <c r="D365" s="10" t="str">
        <f>VLOOKUP(A365,'[2]Planilha 2019'!$B$3:$J$5510,7,FALSE)</f>
        <v>1316403</v>
      </c>
      <c r="E365" s="12">
        <f>VLOOKUP(A365,'[1]Planilha 2018'!$C$3:$M$10361,11,FALSE)</f>
        <v>7423941905</v>
      </c>
      <c r="F365" s="6" t="s">
        <v>610</v>
      </c>
      <c r="G365" s="6"/>
    </row>
    <row r="366" spans="1:7" ht="15.75">
      <c r="A366" s="7" t="s">
        <v>393</v>
      </c>
      <c r="B366" s="8">
        <v>43090</v>
      </c>
      <c r="C366" s="7" t="s">
        <v>594</v>
      </c>
      <c r="D366" s="10" t="str">
        <f>VLOOKUP(A366,'[2]Planilha 2019'!$B$3:$J$5510,7,FALSE)</f>
        <v>1265883</v>
      </c>
      <c r="E366" s="12">
        <f>VLOOKUP(A366,'[1]Planilha 2018'!$C$3:$M$10361,11,FALSE)</f>
        <v>7460347922</v>
      </c>
      <c r="F366" s="6" t="s">
        <v>610</v>
      </c>
      <c r="G366" s="6"/>
    </row>
    <row r="367" spans="1:7" ht="15.75">
      <c r="A367" s="7" t="s">
        <v>261</v>
      </c>
      <c r="B367" s="8">
        <v>41963</v>
      </c>
      <c r="C367" s="7" t="s">
        <v>594</v>
      </c>
      <c r="D367" s="10" t="str">
        <f>VLOOKUP(A367,'[2]Planilha 2019'!$B$3:$J$5510,7,FALSE)</f>
        <v>1005487</v>
      </c>
      <c r="E367" s="12">
        <f>VLOOKUP(A367,'[1]Planilha 2018'!$C$3:$M$10361,11,FALSE)</f>
        <v>7468672989</v>
      </c>
      <c r="F367" s="6" t="s">
        <v>610</v>
      </c>
      <c r="G367" s="6"/>
    </row>
    <row r="368" spans="1:7" ht="15.75">
      <c r="A368" s="7" t="s">
        <v>198</v>
      </c>
      <c r="B368" s="8">
        <v>40737</v>
      </c>
      <c r="C368" s="7" t="s">
        <v>594</v>
      </c>
      <c r="D368" s="10" t="str">
        <f>VLOOKUP(A368,'[2]Planilha 2019'!$B$3:$J$5510,7,FALSE)</f>
        <v>621142</v>
      </c>
      <c r="E368" s="12">
        <f>VLOOKUP(A368,'[1]Planilha 2018'!$C$3:$M$10361,11,FALSE)</f>
        <v>7520102980</v>
      </c>
      <c r="F368" s="6" t="s">
        <v>610</v>
      </c>
      <c r="G368" s="6"/>
    </row>
    <row r="369" spans="1:7" ht="15.75">
      <c r="A369" s="7" t="s">
        <v>566</v>
      </c>
      <c r="B369" s="8">
        <v>40941</v>
      </c>
      <c r="C369" s="7" t="s">
        <v>594</v>
      </c>
      <c r="D369" s="10" t="str">
        <f>VLOOKUP(A369,'[2]Planilha 2019'!$B$3:$J$5510,7,FALSE)</f>
        <v>668006</v>
      </c>
      <c r="E369" s="12">
        <f>VLOOKUP(A369,'[1]Planilha 2018'!$C$3:$M$10361,11,FALSE)</f>
        <v>7557877900</v>
      </c>
      <c r="F369" s="6"/>
      <c r="G369" s="6" t="s">
        <v>610</v>
      </c>
    </row>
    <row r="370" spans="1:7" ht="15.75">
      <c r="A370" s="7" t="s">
        <v>367</v>
      </c>
      <c r="B370" s="8">
        <v>43122</v>
      </c>
      <c r="C370" s="7" t="s">
        <v>594</v>
      </c>
      <c r="D370" s="10" t="str">
        <f>VLOOKUP(A370,'[2]Planilha 2019'!$B$3:$J$5510,7,FALSE)</f>
        <v>1268166</v>
      </c>
      <c r="E370" s="12">
        <f>VLOOKUP(A370,'[1]Planilha 2018'!$C$3:$M$10361,11,FALSE)</f>
        <v>7573494980</v>
      </c>
      <c r="F370" s="6" t="s">
        <v>610</v>
      </c>
      <c r="G370" s="6"/>
    </row>
    <row r="371" spans="1:7" ht="15.75">
      <c r="A371" s="7" t="s">
        <v>528</v>
      </c>
      <c r="B371" s="8">
        <v>42443</v>
      </c>
      <c r="C371" s="7" t="s">
        <v>594</v>
      </c>
      <c r="D371" s="10" t="str">
        <f>VLOOKUP(A371,'[2]Planilha 2019'!$B$3:$J$5510,7,FALSE)</f>
        <v>1109831</v>
      </c>
      <c r="E371" s="12">
        <f>VLOOKUP(A371,'[1]Planilha 2018'!$C$3:$M$10361,11,FALSE)</f>
        <v>7578149997</v>
      </c>
      <c r="F371" s="6"/>
      <c r="G371" s="6" t="s">
        <v>610</v>
      </c>
    </row>
    <row r="372" spans="1:7" ht="15.75">
      <c r="A372" s="7" t="s">
        <v>135</v>
      </c>
      <c r="B372" s="8">
        <v>39541</v>
      </c>
      <c r="C372" s="7" t="s">
        <v>594</v>
      </c>
      <c r="D372" s="10" t="str">
        <f>VLOOKUP(A372,'[2]Planilha 2019'!$B$3:$J$5510,7,FALSE)</f>
        <v>663600</v>
      </c>
      <c r="E372" s="12">
        <f>VLOOKUP(A372,'[1]Planilha 2018'!$C$3:$M$10361,11,FALSE)</f>
        <v>7632817948</v>
      </c>
      <c r="F372" s="6"/>
      <c r="G372" s="6" t="s">
        <v>610</v>
      </c>
    </row>
    <row r="373" spans="1:7" ht="15.75">
      <c r="A373" s="7" t="s">
        <v>195</v>
      </c>
      <c r="B373" s="8">
        <v>40899</v>
      </c>
      <c r="C373" s="7" t="s">
        <v>594</v>
      </c>
      <c r="D373" s="10" t="str">
        <f>VLOOKUP(A373,'[2]Planilha 2019'!$B$3:$J$5510,7,FALSE)</f>
        <v>681116</v>
      </c>
      <c r="E373" s="12">
        <f>VLOOKUP(A373,'[1]Planilha 2018'!$C$3:$M$10361,11,FALSE)</f>
        <v>7698560988</v>
      </c>
      <c r="F373" s="6" t="s">
        <v>610</v>
      </c>
      <c r="G373" s="6"/>
    </row>
    <row r="374" spans="1:7" ht="15.75">
      <c r="A374" s="7" t="s">
        <v>577</v>
      </c>
      <c r="B374" s="8">
        <v>43164</v>
      </c>
      <c r="C374" s="7" t="s">
        <v>594</v>
      </c>
      <c r="D374" s="10" t="str">
        <f>VLOOKUP(A374,'[2]Planilha 2019'!$B$3:$J$5510,7,FALSE)</f>
        <v>1194104</v>
      </c>
      <c r="E374" s="12">
        <f>VLOOKUP(A374,'[1]Planilha 2018'!$C$3:$M$10361,11,FALSE)</f>
        <v>7773401942</v>
      </c>
      <c r="F374" s="6" t="s">
        <v>610</v>
      </c>
      <c r="G374" s="6"/>
    </row>
    <row r="375" spans="1:7" ht="15.75">
      <c r="A375" s="7" t="s">
        <v>377</v>
      </c>
      <c r="B375" s="8">
        <v>43269</v>
      </c>
      <c r="C375" s="7" t="s">
        <v>594</v>
      </c>
      <c r="D375" s="10" t="str">
        <f>VLOOKUP(A375,'[2]Planilha 2019'!$B$3:$J$5510,7,FALSE)</f>
        <v>1298968</v>
      </c>
      <c r="E375" s="12">
        <f>VLOOKUP(A375,'[1]Planilha 2018'!$C$3:$M$10361,11,FALSE)</f>
        <v>7822467964</v>
      </c>
      <c r="F375" s="6" t="s">
        <v>610</v>
      </c>
      <c r="G375" s="6"/>
    </row>
    <row r="376" spans="1:7" ht="15.75">
      <c r="A376" s="7" t="s">
        <v>439</v>
      </c>
      <c r="B376" s="8">
        <v>40563</v>
      </c>
      <c r="C376" s="7" t="s">
        <v>594</v>
      </c>
      <c r="D376" s="10" t="str">
        <f>VLOOKUP(A376,'[2]Planilha 2019'!$B$3:$J$5510,7,FALSE)</f>
        <v>617423</v>
      </c>
      <c r="E376" s="12">
        <f>VLOOKUP(A376,'[1]Planilha 2018'!$C$3:$M$10361,11,FALSE)</f>
        <v>7843536973</v>
      </c>
      <c r="F376" s="6"/>
      <c r="G376" s="6" t="s">
        <v>610</v>
      </c>
    </row>
    <row r="377" spans="1:7" ht="15.75">
      <c r="A377" s="7" t="s">
        <v>510</v>
      </c>
      <c r="B377" s="8">
        <v>43241</v>
      </c>
      <c r="C377" s="7" t="s">
        <v>594</v>
      </c>
      <c r="D377" s="10" t="str">
        <f>VLOOKUP(A377,'[2]Planilha 2019'!$B$3:$J$5510,7,FALSE)</f>
        <v>1281211</v>
      </c>
      <c r="E377" s="12">
        <f>VLOOKUP(A377,'[1]Planilha 2018'!$C$3:$M$10361,11,FALSE)</f>
        <v>7945447970</v>
      </c>
      <c r="F377" s="6" t="s">
        <v>610</v>
      </c>
      <c r="G377" s="6"/>
    </row>
    <row r="378" spans="1:7" ht="15.75">
      <c r="A378" s="7" t="s">
        <v>119</v>
      </c>
      <c r="B378" s="8">
        <v>42863</v>
      </c>
      <c r="C378" s="7" t="s">
        <v>594</v>
      </c>
      <c r="D378" s="10" t="str">
        <f>VLOOKUP(A378,'[2]Planilha 2019'!$B$3:$J$5510,7,FALSE)</f>
        <v>943221</v>
      </c>
      <c r="E378" s="12">
        <f>VLOOKUP(A378,'[1]Planilha 2018'!$C$3:$M$10361,11,FALSE)</f>
        <v>7951704911</v>
      </c>
      <c r="F378" s="6" t="s">
        <v>610</v>
      </c>
      <c r="G378" s="6"/>
    </row>
    <row r="379" spans="1:7" ht="15.75">
      <c r="A379" s="7" t="s">
        <v>274</v>
      </c>
      <c r="B379" s="8">
        <v>42093</v>
      </c>
      <c r="C379" s="7" t="s">
        <v>594</v>
      </c>
      <c r="D379" s="10" t="str">
        <f>VLOOKUP(A379,'[2]Planilha 2019'!$B$3:$J$5510,7,FALSE)</f>
        <v>1035657</v>
      </c>
      <c r="E379" s="12">
        <f>VLOOKUP(A379,'[1]Planilha 2018'!$C$3:$M$10361,11,FALSE)</f>
        <v>8010032964</v>
      </c>
      <c r="F379" s="6"/>
      <c r="G379" s="6" t="s">
        <v>610</v>
      </c>
    </row>
    <row r="380" spans="1:7" ht="15.75">
      <c r="A380" s="7" t="s">
        <v>397</v>
      </c>
      <c r="B380" s="8">
        <v>40224</v>
      </c>
      <c r="C380" s="7" t="s">
        <v>594</v>
      </c>
      <c r="D380" s="10" t="str">
        <f>VLOOKUP(A380,'[2]Planilha 2019'!$B$3:$J$5510,7,FALSE)</f>
        <v>755643</v>
      </c>
      <c r="E380" s="12">
        <f>VLOOKUP(A380,'[1]Planilha 2018'!$C$3:$M$10361,11,FALSE)</f>
        <v>8016182909</v>
      </c>
      <c r="F380" s="6"/>
      <c r="G380" s="6" t="s">
        <v>610</v>
      </c>
    </row>
    <row r="381" spans="1:7" ht="15.75">
      <c r="A381" s="7" t="s">
        <v>300</v>
      </c>
      <c r="B381" s="8">
        <v>43164</v>
      </c>
      <c r="C381" s="7" t="s">
        <v>594</v>
      </c>
      <c r="D381" s="10" t="str">
        <f>VLOOKUP(A381,'[2]Planilha 2019'!$B$3:$J$5510,7,FALSE)</f>
        <v>821128</v>
      </c>
      <c r="E381" s="12">
        <f>VLOOKUP(A381,'[1]Planilha 2018'!$C$3:$M$10361,11,FALSE)</f>
        <v>8046632970</v>
      </c>
      <c r="F381" s="6" t="s">
        <v>610</v>
      </c>
      <c r="G381" s="6"/>
    </row>
    <row r="382" spans="1:7" ht="15.75">
      <c r="A382" s="7" t="s">
        <v>287</v>
      </c>
      <c r="B382" s="8">
        <v>43185</v>
      </c>
      <c r="C382" s="7" t="s">
        <v>594</v>
      </c>
      <c r="D382" s="10" t="str">
        <f>VLOOKUP(A382,'[2]Planilha 2019'!$B$3:$J$5510,7,FALSE)</f>
        <v>804749</v>
      </c>
      <c r="E382" s="12">
        <f>VLOOKUP(A382,'[1]Planilha 2018'!$C$3:$M$10361,11,FALSE)</f>
        <v>8088043751</v>
      </c>
      <c r="F382" s="6" t="s">
        <v>610</v>
      </c>
      <c r="G382" s="6"/>
    </row>
    <row r="383" spans="1:7" ht="15.75">
      <c r="A383" s="7" t="s">
        <v>162</v>
      </c>
      <c r="B383" s="8">
        <v>43193</v>
      </c>
      <c r="C383" s="7" t="s">
        <v>594</v>
      </c>
      <c r="D383" s="10" t="str">
        <f>VLOOKUP(A383,'[2]Planilha 2019'!$B$3:$J$5510,7,FALSE)</f>
        <v>1281928</v>
      </c>
      <c r="E383" s="12">
        <f>VLOOKUP(A383,'[1]Planilha 2018'!$C$3:$M$10361,11,FALSE)</f>
        <v>8120203917</v>
      </c>
      <c r="F383" s="6" t="s">
        <v>610</v>
      </c>
      <c r="G383" s="6"/>
    </row>
    <row r="384" spans="1:7" ht="15.75">
      <c r="A384" s="7" t="s">
        <v>507</v>
      </c>
      <c r="B384" s="8">
        <v>41352</v>
      </c>
      <c r="C384" s="7" t="s">
        <v>594</v>
      </c>
      <c r="D384" s="10" t="str">
        <f>VLOOKUP(A384,'[2]Planilha 2019'!$B$3:$J$5510,7,FALSE)</f>
        <v>826183</v>
      </c>
      <c r="E384" s="12">
        <f>VLOOKUP(A384,'[1]Planilha 2018'!$C$3:$M$10361,11,FALSE)</f>
        <v>8132793994</v>
      </c>
      <c r="F384" s="6" t="s">
        <v>610</v>
      </c>
      <c r="G384" s="6"/>
    </row>
    <row r="385" spans="1:7" ht="15.75">
      <c r="A385" s="7" t="s">
        <v>591</v>
      </c>
      <c r="B385" s="8">
        <v>42443</v>
      </c>
      <c r="C385" s="7" t="s">
        <v>594</v>
      </c>
      <c r="D385" s="10" t="str">
        <f>VLOOKUP(A385,'[2]Planilha 2019'!$B$3:$J$5510,7,FALSE)</f>
        <v>1109839</v>
      </c>
      <c r="E385" s="12">
        <f>VLOOKUP(A385,'[1]Planilha 2018'!$C$3:$M$10361,11,FALSE)</f>
        <v>8167689948</v>
      </c>
      <c r="F385" s="6"/>
      <c r="G385" s="6" t="s">
        <v>610</v>
      </c>
    </row>
    <row r="386" spans="1:7" ht="15.75">
      <c r="A386" s="7" t="s">
        <v>173</v>
      </c>
      <c r="B386" s="8">
        <v>41974</v>
      </c>
      <c r="C386" s="7" t="s">
        <v>594</v>
      </c>
      <c r="D386" s="10" t="str">
        <f>VLOOKUP(A386,'[2]Planilha 2019'!$B$3:$J$5510,7,FALSE)</f>
        <v>854814</v>
      </c>
      <c r="E386" s="12">
        <f>VLOOKUP(A386,'[1]Planilha 2018'!$C$3:$M$10361,11,FALSE)</f>
        <v>8210120964</v>
      </c>
      <c r="F386" s="6" t="s">
        <v>610</v>
      </c>
      <c r="G386" s="6"/>
    </row>
    <row r="387" spans="1:7" ht="15.75">
      <c r="A387" s="7" t="s">
        <v>352</v>
      </c>
      <c r="B387" s="8">
        <v>40814</v>
      </c>
      <c r="C387" s="7" t="s">
        <v>594</v>
      </c>
      <c r="D387" s="10" t="str">
        <f>VLOOKUP(A387,'[2]Planilha 2019'!$B$3:$J$5510,7,FALSE)</f>
        <v>634095</v>
      </c>
      <c r="E387" s="12">
        <f>VLOOKUP(A387,'[1]Planilha 2018'!$C$3:$M$10361,11,FALSE)</f>
        <v>8246067958</v>
      </c>
      <c r="F387" s="6"/>
      <c r="G387" s="6" t="s">
        <v>610</v>
      </c>
    </row>
    <row r="388" spans="1:7" ht="15.75">
      <c r="A388" s="7" t="s">
        <v>159</v>
      </c>
      <c r="B388" s="8">
        <v>41718</v>
      </c>
      <c r="C388" s="7" t="s">
        <v>594</v>
      </c>
      <c r="D388" s="10">
        <v>943225</v>
      </c>
      <c r="E388" s="12">
        <f>VLOOKUP(A388,'[1]Planilha 2018'!$C$3:$M$10361,11,FALSE)</f>
        <v>8280973990</v>
      </c>
      <c r="F388" s="6" t="s">
        <v>610</v>
      </c>
      <c r="G388" s="6"/>
    </row>
    <row r="389" spans="1:7" ht="15.75">
      <c r="A389" s="7" t="s">
        <v>254</v>
      </c>
      <c r="B389" s="8">
        <v>42877</v>
      </c>
      <c r="C389" s="7" t="s">
        <v>594</v>
      </c>
      <c r="D389" s="10" t="str">
        <f>VLOOKUP(A389,'[2]Planilha 2019'!$B$3:$J$5510,7,FALSE)</f>
        <v>1213458</v>
      </c>
      <c r="E389" s="12">
        <f>VLOOKUP(A389,'[1]Planilha 2018'!$C$3:$M$10361,11,FALSE)</f>
        <v>8289142900</v>
      </c>
      <c r="F389" s="6"/>
      <c r="G389" s="6" t="s">
        <v>610</v>
      </c>
    </row>
    <row r="390" spans="1:7" ht="15.75">
      <c r="A390" s="7" t="s">
        <v>565</v>
      </c>
      <c r="B390" s="8">
        <v>42926</v>
      </c>
      <c r="C390" s="7" t="s">
        <v>594</v>
      </c>
      <c r="D390" s="10" t="str">
        <f>VLOOKUP(A390,'[2]Planilha 2019'!$B$3:$J$5510,7,FALSE)</f>
        <v>1100703</v>
      </c>
      <c r="E390" s="12">
        <f>VLOOKUP(A390,'[1]Planilha 2018'!$C$3:$M$10361,11,FALSE)</f>
        <v>8306340965</v>
      </c>
      <c r="F390" s="6" t="s">
        <v>610</v>
      </c>
      <c r="G390" s="6"/>
    </row>
    <row r="391" spans="1:7" ht="15.75">
      <c r="A391" s="7" t="s">
        <v>318</v>
      </c>
      <c r="B391" s="8">
        <v>42948</v>
      </c>
      <c r="C391" s="7" t="s">
        <v>594</v>
      </c>
      <c r="D391" s="10" t="str">
        <f>VLOOKUP(A391,'[2]Planilha 2019'!$B$3:$J$5510,7,FALSE)</f>
        <v>1227446</v>
      </c>
      <c r="E391" s="12">
        <f>VLOOKUP(A391,'[1]Planilha 2018'!$C$3:$M$10361,11,FALSE)</f>
        <v>8355689976</v>
      </c>
      <c r="F391" s="6"/>
      <c r="G391" s="6" t="s">
        <v>610</v>
      </c>
    </row>
    <row r="392" spans="1:7" ht="15.75">
      <c r="A392" s="7" t="s">
        <v>179</v>
      </c>
      <c r="B392" s="8">
        <v>43150</v>
      </c>
      <c r="C392" s="7" t="s">
        <v>594</v>
      </c>
      <c r="D392" s="10" t="str">
        <f>VLOOKUP(A392,'[2]Planilha 2019'!$B$3:$J$5510,7,FALSE)</f>
        <v>1195297</v>
      </c>
      <c r="E392" s="12">
        <f>VLOOKUP(A392,'[1]Planilha 2018'!$C$3:$M$10361,11,FALSE)</f>
        <v>8360922950</v>
      </c>
      <c r="F392" s="6" t="s">
        <v>610</v>
      </c>
      <c r="G392" s="6"/>
    </row>
    <row r="393" spans="1:7" ht="15.75">
      <c r="A393" s="7" t="s">
        <v>476</v>
      </c>
      <c r="B393" s="8">
        <v>41752</v>
      </c>
      <c r="C393" s="7" t="s">
        <v>594</v>
      </c>
      <c r="D393" s="10" t="str">
        <f>VLOOKUP(A393,'[2]Planilha 2019'!$B$3:$J$5510,7,FALSE)</f>
        <v>1106640</v>
      </c>
      <c r="E393" s="12">
        <f>VLOOKUP(A393,'[1]Planilha 2018'!$C$3:$M$10361,11,FALSE)</f>
        <v>8361191933</v>
      </c>
      <c r="F393" s="6" t="s">
        <v>610</v>
      </c>
      <c r="G393" s="6"/>
    </row>
    <row r="394" spans="1:7" ht="15.75">
      <c r="A394" s="7" t="s">
        <v>331</v>
      </c>
      <c r="B394" s="8">
        <v>42492</v>
      </c>
      <c r="C394" s="7" t="s">
        <v>594</v>
      </c>
      <c r="D394" s="10" t="str">
        <f>VLOOKUP(A394,'[2]Planilha 2019'!$B$3:$J$5510,7,FALSE)</f>
        <v>1113654</v>
      </c>
      <c r="E394" s="12">
        <f>VLOOKUP(A394,'[1]Planilha 2018'!$C$3:$M$10361,11,FALSE)</f>
        <v>8376361910</v>
      </c>
      <c r="F394" s="6" t="s">
        <v>610</v>
      </c>
      <c r="G394" s="6"/>
    </row>
    <row r="395" spans="1:7" ht="15.75">
      <c r="A395" s="7" t="s">
        <v>249</v>
      </c>
      <c r="B395" s="8">
        <v>43150</v>
      </c>
      <c r="C395" s="7" t="s">
        <v>594</v>
      </c>
      <c r="D395" s="10" t="str">
        <f>VLOOKUP(A395,'[2]Planilha 2019'!$B$3:$J$5510,7,FALSE)</f>
        <v>1277472</v>
      </c>
      <c r="E395" s="12">
        <f>VLOOKUP(A395,'[1]Planilha 2018'!$C$3:$M$10361,11,FALSE)</f>
        <v>8390817900</v>
      </c>
      <c r="F395" s="6" t="s">
        <v>610</v>
      </c>
      <c r="G395" s="6"/>
    </row>
    <row r="396" spans="1:7" ht="15.75">
      <c r="A396" s="7" t="s">
        <v>149</v>
      </c>
      <c r="B396" s="8">
        <v>40092</v>
      </c>
      <c r="C396" s="7" t="s">
        <v>594</v>
      </c>
      <c r="D396" s="10" t="str">
        <f>VLOOKUP(A396,'[2]Planilha 2019'!$B$3:$J$5510,7,FALSE)</f>
        <v>824770</v>
      </c>
      <c r="E396" s="12">
        <f>VLOOKUP(A396,'[1]Planilha 2018'!$C$3:$M$10361,11,FALSE)</f>
        <v>8501391980</v>
      </c>
      <c r="F396" s="6"/>
      <c r="G396" s="6" t="s">
        <v>610</v>
      </c>
    </row>
    <row r="397" spans="1:7" ht="15.75">
      <c r="A397" s="7" t="s">
        <v>273</v>
      </c>
      <c r="B397" s="8">
        <v>43091</v>
      </c>
      <c r="C397" s="7" t="s">
        <v>594</v>
      </c>
      <c r="D397" s="10" t="str">
        <f>VLOOKUP(A397,'[2]Planilha 2019'!$B$3:$J$5510,7,FALSE)</f>
        <v>1266700</v>
      </c>
      <c r="E397" s="12">
        <f>VLOOKUP(A397,'[1]Planilha 2018'!$C$3:$M$10361,11,FALSE)</f>
        <v>8572166947</v>
      </c>
      <c r="F397" s="6" t="s">
        <v>610</v>
      </c>
      <c r="G397" s="6"/>
    </row>
    <row r="398" spans="1:7" ht="15.75">
      <c r="A398" s="7" t="s">
        <v>505</v>
      </c>
      <c r="B398" s="8">
        <v>42072</v>
      </c>
      <c r="C398" s="7" t="s">
        <v>594</v>
      </c>
      <c r="D398" s="10" t="str">
        <f>VLOOKUP(A398,'[2]Planilha 2019'!$B$3:$J$5510,7,FALSE)</f>
        <v>1029530</v>
      </c>
      <c r="E398" s="12">
        <f>VLOOKUP(A398,'[1]Planilha 2018'!$C$3:$M$10361,11,FALSE)</f>
        <v>8606142980</v>
      </c>
      <c r="F398" s="6"/>
      <c r="G398" s="6" t="s">
        <v>610</v>
      </c>
    </row>
    <row r="399" spans="1:7" ht="15.75">
      <c r="A399" s="7" t="s">
        <v>329</v>
      </c>
      <c r="B399" s="8">
        <v>43166</v>
      </c>
      <c r="C399" s="7" t="s">
        <v>594</v>
      </c>
      <c r="D399" s="10" t="str">
        <f>VLOOKUP(A399,'[2]Planilha 2019'!$B$3:$J$5510,7,FALSE)</f>
        <v>937879</v>
      </c>
      <c r="E399" s="12">
        <f>VLOOKUP(A399,'[1]Planilha 2018'!$C$3:$M$10361,11,FALSE)</f>
        <v>8614104910</v>
      </c>
      <c r="F399" s="6" t="s">
        <v>610</v>
      </c>
      <c r="G399" s="6"/>
    </row>
    <row r="400" spans="1:7" ht="15.75">
      <c r="A400" s="7" t="s">
        <v>197</v>
      </c>
      <c r="B400" s="8">
        <v>42072</v>
      </c>
      <c r="C400" s="7" t="s">
        <v>594</v>
      </c>
      <c r="D400" s="10" t="str">
        <f>VLOOKUP(A400,'[2]Planilha 2019'!$B$3:$J$5510,7,FALSE)</f>
        <v>1028678</v>
      </c>
      <c r="E400" s="12">
        <f>VLOOKUP(A400,'[1]Planilha 2018'!$C$3:$M$10361,11,FALSE)</f>
        <v>8614307942</v>
      </c>
      <c r="F400" s="6" t="s">
        <v>610</v>
      </c>
      <c r="G400" s="6"/>
    </row>
    <row r="401" spans="1:7" ht="15.75">
      <c r="A401" s="7" t="s">
        <v>567</v>
      </c>
      <c r="B401" s="8">
        <v>42849</v>
      </c>
      <c r="C401" s="7" t="s">
        <v>594</v>
      </c>
      <c r="D401" s="10" t="str">
        <f>VLOOKUP(A401,'[2]Planilha 2019'!$B$3:$J$5510,7,FALSE)</f>
        <v>1195697</v>
      </c>
      <c r="E401" s="12">
        <f>VLOOKUP(A401,'[1]Planilha 2018'!$C$3:$M$10361,11,FALSE)</f>
        <v>8701960903</v>
      </c>
      <c r="F401" s="6" t="s">
        <v>610</v>
      </c>
      <c r="G401" s="6"/>
    </row>
    <row r="402" spans="1:7" ht="15.75">
      <c r="A402" s="7" t="s">
        <v>125</v>
      </c>
      <c r="B402" s="8">
        <v>42506</v>
      </c>
      <c r="C402" s="7" t="s">
        <v>594</v>
      </c>
      <c r="D402" s="10" t="str">
        <f>VLOOKUP(A402,'[2]Planilha 2019'!$B$3:$J$5510,7,FALSE)</f>
        <v>678898</v>
      </c>
      <c r="E402" s="12">
        <f>VLOOKUP(A402,'[1]Planilha 2018'!$C$3:$M$10361,11,FALSE)</f>
        <v>8710235981</v>
      </c>
      <c r="F402" s="6" t="s">
        <v>610</v>
      </c>
      <c r="G402" s="6"/>
    </row>
    <row r="403" spans="1:7" ht="15.75">
      <c r="A403" s="7" t="s">
        <v>275</v>
      </c>
      <c r="B403" s="8">
        <v>40757</v>
      </c>
      <c r="C403" s="7" t="s">
        <v>594</v>
      </c>
      <c r="D403" s="10" t="str">
        <f>VLOOKUP(A403,'[2]Planilha 2019'!$B$3:$J$5510,7,FALSE)</f>
        <v>823800</v>
      </c>
      <c r="E403" s="12">
        <f>VLOOKUP(A403,'[1]Planilha 2018'!$C$3:$M$10361,11,FALSE)</f>
        <v>8740278964</v>
      </c>
      <c r="F403" s="6"/>
      <c r="G403" s="6" t="s">
        <v>610</v>
      </c>
    </row>
    <row r="404" spans="1:7" ht="15.75">
      <c r="A404" s="7" t="s">
        <v>499</v>
      </c>
      <c r="B404" s="8">
        <v>41715</v>
      </c>
      <c r="C404" s="7" t="s">
        <v>594</v>
      </c>
      <c r="D404" s="10" t="str">
        <f>VLOOKUP(A404,'[2]Planilha 2019'!$B$3:$J$5510,7,FALSE)</f>
        <v>941815</v>
      </c>
      <c r="E404" s="12">
        <f>VLOOKUP(A404,'[1]Planilha 2018'!$C$3:$M$10361,11,FALSE)</f>
        <v>8802706913</v>
      </c>
      <c r="F404" s="6"/>
      <c r="G404" s="6" t="s">
        <v>610</v>
      </c>
    </row>
    <row r="405" spans="1:7" ht="15.75">
      <c r="A405" s="7" t="s">
        <v>250</v>
      </c>
      <c r="B405" s="8">
        <v>42961</v>
      </c>
      <c r="C405" s="7" t="s">
        <v>594</v>
      </c>
      <c r="D405" s="10" t="str">
        <f>VLOOKUP(A405,'[2]Planilha 2019'!$B$3:$J$5510,7,FALSE)</f>
        <v>910804</v>
      </c>
      <c r="E405" s="12">
        <f>VLOOKUP(A405,'[1]Planilha 2018'!$C$3:$M$10361,11,FALSE)</f>
        <v>8810019962</v>
      </c>
      <c r="F405" s="6" t="s">
        <v>610</v>
      </c>
      <c r="G405" s="6"/>
    </row>
    <row r="406" spans="1:7" ht="15.75">
      <c r="A406" s="7" t="s">
        <v>200</v>
      </c>
      <c r="B406" s="8">
        <v>42072</v>
      </c>
      <c r="C406" s="7" t="s">
        <v>594</v>
      </c>
      <c r="D406" s="10" t="str">
        <f>VLOOKUP(A406,'[2]Planilha 2019'!$B$3:$J$5510,7,FALSE)</f>
        <v>1028679</v>
      </c>
      <c r="E406" s="12">
        <f>VLOOKUP(A406,'[1]Planilha 2018'!$C$3:$M$10361,11,FALSE)</f>
        <v>8811087902</v>
      </c>
      <c r="F406" s="6" t="s">
        <v>610</v>
      </c>
      <c r="G406" s="6"/>
    </row>
    <row r="407" spans="1:7" ht="15.75">
      <c r="A407" s="7" t="s">
        <v>443</v>
      </c>
      <c r="B407" s="8">
        <v>41848</v>
      </c>
      <c r="C407" s="7" t="s">
        <v>594</v>
      </c>
      <c r="D407" s="10" t="str">
        <f>VLOOKUP(A407,'[2]Planilha 2019'!$B$3:$J$5510,7,FALSE)</f>
        <v>954963</v>
      </c>
      <c r="E407" s="12">
        <f>VLOOKUP(A407,'[1]Planilha 2018'!$C$3:$M$10361,11,FALSE)</f>
        <v>8820149940</v>
      </c>
      <c r="F407" s="6"/>
      <c r="G407" s="6" t="s">
        <v>610</v>
      </c>
    </row>
    <row r="408" spans="1:7" ht="15.75">
      <c r="A408" s="7" t="s">
        <v>466</v>
      </c>
      <c r="B408" s="8">
        <v>43031</v>
      </c>
      <c r="C408" s="7" t="s">
        <v>594</v>
      </c>
      <c r="D408" s="10" t="str">
        <f>VLOOKUP(A408,'[2]Planilha 2019'!$B$3:$J$5510,7,FALSE)</f>
        <v>1217250</v>
      </c>
      <c r="E408" s="12">
        <f>VLOOKUP(A408,'[1]Planilha 2018'!$C$3:$M$10361,11,FALSE)</f>
        <v>8833546918</v>
      </c>
      <c r="F408" s="6" t="s">
        <v>610</v>
      </c>
      <c r="G408" s="6"/>
    </row>
    <row r="409" spans="1:7" ht="15.75">
      <c r="A409" s="7" t="s">
        <v>535</v>
      </c>
      <c r="B409" s="8">
        <v>43332</v>
      </c>
      <c r="C409" s="7" t="s">
        <v>594</v>
      </c>
      <c r="D409" s="10" t="str">
        <f>VLOOKUP(A409,'[2]Planilha 2019'!$B$3:$J$5510,7,FALSE)</f>
        <v>001.306.945</v>
      </c>
      <c r="E409" s="12">
        <f>VLOOKUP(A409,'[1]Planilha 2018'!$C$3:$M$10361,11,FALSE)</f>
        <v>8858265904</v>
      </c>
      <c r="F409" s="6" t="s">
        <v>610</v>
      </c>
      <c r="G409" s="6"/>
    </row>
    <row r="410" spans="1:7" ht="15.75">
      <c r="A410" s="7" t="s">
        <v>339</v>
      </c>
      <c r="B410" s="8">
        <v>43115</v>
      </c>
      <c r="C410" s="7" t="s">
        <v>594</v>
      </c>
      <c r="D410" s="10" t="str">
        <f>VLOOKUP(A410,'[2]Planilha 2019'!$B$3:$J$5510,7,FALSE)</f>
        <v>1236161</v>
      </c>
      <c r="E410" s="12">
        <f>VLOOKUP(A410,'[1]Planilha 2018'!$C$3:$M$10361,11,FALSE)</f>
        <v>8942787975</v>
      </c>
      <c r="F410" s="6" t="s">
        <v>610</v>
      </c>
      <c r="G410" s="6"/>
    </row>
    <row r="411" spans="1:7" ht="15.75">
      <c r="A411" s="7" t="s">
        <v>204</v>
      </c>
      <c r="B411" s="8">
        <v>42072</v>
      </c>
      <c r="C411" s="7" t="s">
        <v>594</v>
      </c>
      <c r="D411" s="10" t="str">
        <f>VLOOKUP(A411,'[2]Planilha 2019'!$B$3:$J$5510,7,FALSE)</f>
        <v>1028680</v>
      </c>
      <c r="E411" s="12">
        <f>VLOOKUP(A411,'[1]Planilha 2018'!$C$3:$M$10361,11,FALSE)</f>
        <v>8967727992</v>
      </c>
      <c r="F411" s="6" t="s">
        <v>610</v>
      </c>
      <c r="G411" s="6"/>
    </row>
    <row r="412" spans="1:7" ht="15.75">
      <c r="A412" s="7" t="s">
        <v>294</v>
      </c>
      <c r="B412" s="8">
        <v>42779</v>
      </c>
      <c r="C412" s="7" t="s">
        <v>594</v>
      </c>
      <c r="D412" s="10" t="str">
        <f>VLOOKUP(A412,'[2]Planilha 2019'!$B$3:$J$5510,7,FALSE)</f>
        <v>1187343</v>
      </c>
      <c r="E412" s="12">
        <f>VLOOKUP(A412,'[1]Planilha 2018'!$C$3:$M$10361,11,FALSE)</f>
        <v>8999355918</v>
      </c>
      <c r="F412" s="6"/>
      <c r="G412" s="6" t="s">
        <v>610</v>
      </c>
    </row>
    <row r="413" spans="1:7" ht="15.75">
      <c r="A413" s="7" t="s">
        <v>304</v>
      </c>
      <c r="B413" s="8">
        <v>41722</v>
      </c>
      <c r="C413" s="7" t="s">
        <v>594</v>
      </c>
      <c r="D413" s="10" t="str">
        <f>VLOOKUP(A413,'[2]Planilha 2019'!$B$3:$J$5510,7,FALSE)</f>
        <v>944231</v>
      </c>
      <c r="E413" s="12">
        <f>VLOOKUP(A413,'[1]Planilha 2018'!$C$3:$M$10361,11,FALSE)</f>
        <v>9001630979</v>
      </c>
      <c r="F413" s="6"/>
      <c r="G413" s="6" t="s">
        <v>610</v>
      </c>
    </row>
    <row r="414" spans="1:7" ht="15.75">
      <c r="A414" s="7" t="s">
        <v>458</v>
      </c>
      <c r="B414" s="8">
        <v>43096</v>
      </c>
      <c r="C414" s="7" t="s">
        <v>594</v>
      </c>
      <c r="D414" s="10" t="str">
        <f>VLOOKUP(A414,'[2]Planilha 2019'!$B$3:$J$5510,7,FALSE)</f>
        <v>1268170</v>
      </c>
      <c r="E414" s="12">
        <f>VLOOKUP(A414,'[1]Planilha 2018'!$C$3:$M$10361,11,FALSE)</f>
        <v>9011039939</v>
      </c>
      <c r="F414" s="6" t="s">
        <v>610</v>
      </c>
      <c r="G414" s="6"/>
    </row>
    <row r="415" spans="1:7" ht="15.75">
      <c r="A415" s="7" t="s">
        <v>175</v>
      </c>
      <c r="B415" s="8">
        <v>41366</v>
      </c>
      <c r="C415" s="7" t="s">
        <v>594</v>
      </c>
      <c r="D415" s="10" t="str">
        <f>VLOOKUP(A415,'[2]Planilha 2019'!$B$3:$J$5510,7,FALSE)</f>
        <v>829545</v>
      </c>
      <c r="E415" s="12">
        <f>VLOOKUP(A415,'[1]Planilha 2018'!$C$3:$M$10361,11,FALSE)</f>
        <v>9028907947</v>
      </c>
      <c r="F415" s="6"/>
      <c r="G415" s="6" t="s">
        <v>610</v>
      </c>
    </row>
    <row r="416" spans="1:7" ht="15.75">
      <c r="A416" s="7" t="s">
        <v>319</v>
      </c>
      <c r="B416" s="8">
        <v>42849</v>
      </c>
      <c r="C416" s="7" t="s">
        <v>594</v>
      </c>
      <c r="D416" s="10" t="str">
        <f>VLOOKUP(A416,'[2]Planilha 2019'!$B$3:$J$5510,7,FALSE)</f>
        <v>1187344</v>
      </c>
      <c r="E416" s="12">
        <f>VLOOKUP(A416,'[1]Planilha 2018'!$C$3:$M$10361,11,FALSE)</f>
        <v>9030278951</v>
      </c>
      <c r="F416" s="6"/>
      <c r="G416" s="6" t="s">
        <v>610</v>
      </c>
    </row>
    <row r="417" spans="1:7" ht="15.75">
      <c r="A417" s="7" t="s">
        <v>160</v>
      </c>
      <c r="B417" s="8">
        <v>42440</v>
      </c>
      <c r="C417" s="7" t="s">
        <v>594</v>
      </c>
      <c r="D417" s="10" t="str">
        <f>VLOOKUP(A417,'[2]Planilha 2019'!$B$3:$J$5510,7,FALSE)</f>
        <v>1106795</v>
      </c>
      <c r="E417" s="12">
        <f>VLOOKUP(A417,'[1]Planilha 2018'!$C$3:$M$10361,11,FALSE)</f>
        <v>9061098920</v>
      </c>
      <c r="F417" s="6"/>
      <c r="G417" s="6" t="s">
        <v>610</v>
      </c>
    </row>
    <row r="418" spans="1:7" ht="15.75">
      <c r="A418" s="7" t="s">
        <v>121</v>
      </c>
      <c r="B418" s="8">
        <v>42380</v>
      </c>
      <c r="C418" s="7" t="s">
        <v>594</v>
      </c>
      <c r="D418" s="10" t="str">
        <f>VLOOKUP(A418,'[2]Planilha 2019'!$B$3:$J$5510,7,FALSE)</f>
        <v>1097029</v>
      </c>
      <c r="E418" s="12">
        <f>VLOOKUP(A418,'[1]Planilha 2018'!$C$3:$M$10361,11,FALSE)</f>
        <v>9132429932</v>
      </c>
      <c r="F418" s="6"/>
      <c r="G418" s="6" t="s">
        <v>610</v>
      </c>
    </row>
    <row r="419" spans="1:7" ht="15.75">
      <c r="A419" s="7" t="s">
        <v>558</v>
      </c>
      <c r="B419" s="8">
        <v>41753</v>
      </c>
      <c r="C419" s="7" t="s">
        <v>594</v>
      </c>
      <c r="D419" s="10" t="str">
        <f>VLOOKUP(A419,'[2]Planilha 2019'!$B$3:$J$5510,7,FALSE)</f>
        <v>946372</v>
      </c>
      <c r="E419" s="12">
        <f>VLOOKUP(A419,'[1]Planilha 2018'!$C$3:$M$10361,11,FALSE)</f>
        <v>9156675925</v>
      </c>
      <c r="F419" s="6" t="s">
        <v>610</v>
      </c>
      <c r="G419" s="6"/>
    </row>
    <row r="420" spans="1:7" ht="15.75">
      <c r="A420" s="7" t="s">
        <v>427</v>
      </c>
      <c r="B420" s="8">
        <v>42275</v>
      </c>
      <c r="C420" s="7" t="s">
        <v>594</v>
      </c>
      <c r="D420" s="10" t="str">
        <f>VLOOKUP(A420,'[2]Planilha 2019'!$B$3:$J$5510,7,FALSE)</f>
        <v>717067</v>
      </c>
      <c r="E420" s="12">
        <f>VLOOKUP(A420,'[1]Planilha 2018'!$C$3:$M$10361,11,FALSE)</f>
        <v>9170199469</v>
      </c>
      <c r="F420" s="6"/>
      <c r="G420" s="6" t="s">
        <v>610</v>
      </c>
    </row>
    <row r="421" spans="1:7" ht="15.75">
      <c r="A421" s="7" t="s">
        <v>387</v>
      </c>
      <c r="B421" s="8">
        <v>41892</v>
      </c>
      <c r="C421" s="7" t="s">
        <v>594</v>
      </c>
      <c r="D421" s="10" t="str">
        <f>VLOOKUP(A421,'[2]Planilha 2019'!$B$3:$J$5510,7,FALSE)</f>
        <v>987657</v>
      </c>
      <c r="E421" s="12">
        <f>VLOOKUP(A421,'[1]Planilha 2018'!$C$3:$M$10361,11,FALSE)</f>
        <v>9218477935</v>
      </c>
      <c r="F421" s="6" t="s">
        <v>610</v>
      </c>
      <c r="G421" s="6"/>
    </row>
    <row r="422" spans="1:7" ht="15.75">
      <c r="A422" s="7" t="s">
        <v>590</v>
      </c>
      <c r="B422" s="8">
        <v>42072</v>
      </c>
      <c r="C422" s="7" t="s">
        <v>594</v>
      </c>
      <c r="D422" s="10" t="str">
        <f>VLOOKUP(A422,'[2]Planilha 2019'!$B$3:$J$5510,7,FALSE)</f>
        <v>1028695</v>
      </c>
      <c r="E422" s="12">
        <f>VLOOKUP(A422,'[1]Planilha 2018'!$C$3:$M$10361,11,FALSE)</f>
        <v>9238582963</v>
      </c>
      <c r="F422" s="6" t="s">
        <v>610</v>
      </c>
      <c r="G422" s="6"/>
    </row>
    <row r="423" spans="1:7" ht="15.75">
      <c r="A423" s="7" t="s">
        <v>148</v>
      </c>
      <c r="B423" s="8">
        <v>41339</v>
      </c>
      <c r="C423" s="7" t="s">
        <v>594</v>
      </c>
      <c r="D423" s="10" t="str">
        <f>VLOOKUP(A423,'[2]Planilha 2019'!$B$3:$J$5510,7,FALSE)</f>
        <v>820231</v>
      </c>
      <c r="E423" s="12">
        <f>VLOOKUP(A423,'[1]Planilha 2018'!$C$3:$M$10361,11,FALSE)</f>
        <v>9264659960</v>
      </c>
      <c r="F423" s="6" t="s">
        <v>610</v>
      </c>
      <c r="G423" s="6"/>
    </row>
    <row r="424" spans="1:7" ht="15.75">
      <c r="A424" s="7" t="s">
        <v>568</v>
      </c>
      <c r="B424" s="8">
        <v>43171</v>
      </c>
      <c r="C424" s="7" t="s">
        <v>594</v>
      </c>
      <c r="D424" s="10" t="str">
        <f>VLOOKUP(A424,'[2]Planilha 2019'!$B$3:$J$5510,7,FALSE)</f>
        <v>1280515</v>
      </c>
      <c r="E424" s="12">
        <f>VLOOKUP(A424,'[1]Planilha 2018'!$C$3:$M$10361,11,FALSE)</f>
        <v>9264718990</v>
      </c>
      <c r="F424" s="6" t="s">
        <v>610</v>
      </c>
      <c r="G424" s="6"/>
    </row>
    <row r="425" spans="1:7" ht="15.75">
      <c r="A425" s="7" t="s">
        <v>158</v>
      </c>
      <c r="B425" s="8">
        <v>43213</v>
      </c>
      <c r="C425" s="7" t="s">
        <v>594</v>
      </c>
      <c r="D425" s="10" t="str">
        <f>VLOOKUP(A425,'[2]Planilha 2019'!$B$3:$J$5510,7,FALSE)</f>
        <v>1294513</v>
      </c>
      <c r="E425" s="12">
        <f>VLOOKUP(A425,'[1]Planilha 2018'!$C$3:$M$10361,11,FALSE)</f>
        <v>9337127903</v>
      </c>
      <c r="F425" s="6" t="s">
        <v>610</v>
      </c>
      <c r="G425" s="6"/>
    </row>
    <row r="426" spans="1:7" ht="15.75">
      <c r="A426" s="7" t="s">
        <v>208</v>
      </c>
      <c r="B426" s="8">
        <v>43192</v>
      </c>
      <c r="C426" s="7" t="s">
        <v>594</v>
      </c>
      <c r="D426" s="10" t="str">
        <f>VLOOKUP(A426,'[2]Planilha 2019'!$B$3:$J$5510,7,FALSE)</f>
        <v>1254490</v>
      </c>
      <c r="E426" s="12">
        <f>VLOOKUP(A426,'[1]Planilha 2018'!$C$3:$M$10361,11,FALSE)</f>
        <v>9405595954</v>
      </c>
      <c r="F426" s="6" t="s">
        <v>610</v>
      </c>
      <c r="G426" s="6"/>
    </row>
    <row r="427" spans="1:7" ht="15.75">
      <c r="A427" s="7" t="s">
        <v>153</v>
      </c>
      <c r="B427" s="8">
        <v>43091</v>
      </c>
      <c r="C427" s="7" t="s">
        <v>594</v>
      </c>
      <c r="D427" s="10" t="str">
        <f>VLOOKUP(A427,'[2]Planilha 2019'!$B$3:$J$5510,7,FALSE)</f>
        <v>1268160</v>
      </c>
      <c r="E427" s="12">
        <f>VLOOKUP(A427,'[1]Planilha 2018'!$C$3:$M$10361,11,FALSE)</f>
        <v>9422998921</v>
      </c>
      <c r="F427" s="6" t="s">
        <v>610</v>
      </c>
      <c r="G427" s="6"/>
    </row>
    <row r="428" spans="1:7" ht="15.75">
      <c r="A428" s="7" t="s">
        <v>570</v>
      </c>
      <c r="B428" s="8">
        <v>42408</v>
      </c>
      <c r="C428" s="7" t="s">
        <v>594</v>
      </c>
      <c r="D428" s="10" t="str">
        <f>VLOOKUP(A428,'[2]Planilha 2019'!$B$3:$J$5510,7,FALSE)</f>
        <v>1101087</v>
      </c>
      <c r="E428" s="12">
        <f>VLOOKUP(A428,'[1]Planilha 2018'!$C$3:$M$10361,11,FALSE)</f>
        <v>9423828973</v>
      </c>
      <c r="F428" s="6"/>
      <c r="G428" s="6" t="s">
        <v>610</v>
      </c>
    </row>
    <row r="429" spans="1:7" ht="15.75">
      <c r="A429" s="7" t="s">
        <v>440</v>
      </c>
      <c r="B429" s="8">
        <v>43095</v>
      </c>
      <c r="C429" s="7" t="s">
        <v>594</v>
      </c>
      <c r="D429" s="10" t="str">
        <f>VLOOKUP(A429,'[2]Planilha 2019'!$B$3:$J$5510,7,FALSE)</f>
        <v>1266715</v>
      </c>
      <c r="E429" s="12">
        <f>VLOOKUP(A429,'[1]Planilha 2018'!$C$3:$M$10361,11,FALSE)</f>
        <v>9448095961</v>
      </c>
      <c r="F429" s="6" t="s">
        <v>610</v>
      </c>
      <c r="G429" s="6"/>
    </row>
    <row r="430" spans="1:7" ht="15.75">
      <c r="A430" s="7" t="s">
        <v>271</v>
      </c>
      <c r="B430" s="8">
        <v>43089</v>
      </c>
      <c r="C430" s="7" t="s">
        <v>594</v>
      </c>
      <c r="D430" s="10" t="str">
        <f>VLOOKUP(A430,'[2]Planilha 2019'!$B$3:$J$5510,7,FALSE)</f>
        <v>1265877</v>
      </c>
      <c r="E430" s="12">
        <f>VLOOKUP(A430,'[1]Planilha 2018'!$C$3:$M$10361,11,FALSE)</f>
        <v>9459352936</v>
      </c>
      <c r="F430" s="6" t="s">
        <v>610</v>
      </c>
      <c r="G430" s="6"/>
    </row>
    <row r="431" spans="1:7" ht="15.75">
      <c r="A431" s="7" t="s">
        <v>571</v>
      </c>
      <c r="B431" s="8">
        <v>43192</v>
      </c>
      <c r="C431" s="7" t="s">
        <v>594</v>
      </c>
      <c r="D431" s="10" t="str">
        <f>VLOOKUP(A431,'[2]Planilha 2019'!$B$3:$J$5510,7,FALSE)</f>
        <v>1288713</v>
      </c>
      <c r="E431" s="12">
        <f>VLOOKUP(A431,'[1]Planilha 2018'!$C$3:$M$10361,11,FALSE)</f>
        <v>9517212917</v>
      </c>
      <c r="F431" s="6" t="s">
        <v>610</v>
      </c>
      <c r="G431" s="6"/>
    </row>
    <row r="432" spans="1:7" ht="15.75">
      <c r="A432" s="7" t="s">
        <v>472</v>
      </c>
      <c r="B432" s="8">
        <v>43090</v>
      </c>
      <c r="C432" s="7" t="s">
        <v>594</v>
      </c>
      <c r="D432" s="10" t="str">
        <f>VLOOKUP(A432,'[2]Planilha 2019'!$B$3:$J$5510,7,FALSE)</f>
        <v>1268171</v>
      </c>
      <c r="E432" s="12">
        <f>VLOOKUP(A432,'[1]Planilha 2018'!$C$3:$M$10361,11,FALSE)</f>
        <v>9522681911</v>
      </c>
      <c r="F432" s="6" t="s">
        <v>610</v>
      </c>
      <c r="G432" s="6"/>
    </row>
    <row r="433" spans="1:7" ht="15.75">
      <c r="A433" s="7" t="s">
        <v>302</v>
      </c>
      <c r="B433" s="8">
        <v>42779</v>
      </c>
      <c r="C433" s="7" t="s">
        <v>594</v>
      </c>
      <c r="D433" s="10" t="str">
        <f>VLOOKUP(A433,'[2]Planilha 2019'!$B$3:$J$5510,7,FALSE)</f>
        <v>1174445</v>
      </c>
      <c r="E433" s="12">
        <f>VLOOKUP(A433,'[1]Planilha 2018'!$C$3:$M$10361,11,FALSE)</f>
        <v>9531936919</v>
      </c>
      <c r="F433" s="6" t="s">
        <v>610</v>
      </c>
      <c r="G433" s="6"/>
    </row>
    <row r="434" spans="1:7" ht="15.75">
      <c r="A434" s="7" t="s">
        <v>512</v>
      </c>
      <c r="B434" s="8">
        <v>43150</v>
      </c>
      <c r="C434" s="7" t="s">
        <v>594</v>
      </c>
      <c r="D434" s="10" t="str">
        <f>VLOOKUP(A434,'[2]Planilha 2019'!$B$3:$J$5510,7,FALSE)</f>
        <v>1266720</v>
      </c>
      <c r="E434" s="12">
        <f>VLOOKUP(A434,'[1]Planilha 2018'!$C$3:$M$10361,11,FALSE)</f>
        <v>9542212909</v>
      </c>
      <c r="F434" s="6" t="s">
        <v>610</v>
      </c>
      <c r="G434" s="6"/>
    </row>
    <row r="435" spans="1:7" ht="15.75">
      <c r="A435" s="7" t="s">
        <v>154</v>
      </c>
      <c r="B435" s="8">
        <v>42443</v>
      </c>
      <c r="C435" s="7" t="s">
        <v>594</v>
      </c>
      <c r="D435" s="10" t="str">
        <f>VLOOKUP(A435,'[2]Planilha 2019'!$B$3:$J$5510,7,FALSE)</f>
        <v>1106634</v>
      </c>
      <c r="E435" s="12">
        <f>VLOOKUP(A435,'[1]Planilha 2018'!$C$3:$M$10361,11,FALSE)</f>
        <v>9596263951</v>
      </c>
      <c r="F435" s="6"/>
      <c r="G435" s="6" t="s">
        <v>610</v>
      </c>
    </row>
    <row r="436" spans="1:7" ht="15.75">
      <c r="A436" s="7" t="s">
        <v>428</v>
      </c>
      <c r="B436" s="8">
        <v>41983</v>
      </c>
      <c r="C436" s="7" t="s">
        <v>594</v>
      </c>
      <c r="D436" s="10" t="str">
        <f>VLOOKUP(A436,'[2]Planilha 2019'!$B$3:$J$5510,7,FALSE)</f>
        <v>1136335</v>
      </c>
      <c r="E436" s="12">
        <f>VLOOKUP(A436,'[1]Planilha 2018'!$C$3:$M$10361,11,FALSE)</f>
        <v>9624793905</v>
      </c>
      <c r="F436" s="6" t="s">
        <v>610</v>
      </c>
      <c r="G436" s="6"/>
    </row>
    <row r="437" spans="1:7" ht="15.75">
      <c r="A437" s="7" t="s">
        <v>559</v>
      </c>
      <c r="B437" s="8">
        <v>43129</v>
      </c>
      <c r="C437" s="7" t="s">
        <v>594</v>
      </c>
      <c r="D437" s="10" t="str">
        <f>VLOOKUP(A437,'[2]Planilha 2019'!$B$3:$J$5510,7,FALSE)</f>
        <v>1270308</v>
      </c>
      <c r="E437" s="12">
        <f>VLOOKUP(A437,'[1]Planilha 2018'!$C$3:$M$10361,11,FALSE)</f>
        <v>9712117952</v>
      </c>
      <c r="F437" s="6" t="s">
        <v>610</v>
      </c>
      <c r="G437" s="6"/>
    </row>
    <row r="438" spans="1:7" ht="15.75">
      <c r="A438" s="7" t="s">
        <v>156</v>
      </c>
      <c r="B438" s="8">
        <v>42821</v>
      </c>
      <c r="C438" s="7" t="s">
        <v>594</v>
      </c>
      <c r="D438" s="10" t="str">
        <f>VLOOKUP(A438,'[2]Planilha 2019'!$B$3:$J$5510,7,FALSE)</f>
        <v>1191919</v>
      </c>
      <c r="E438" s="12">
        <f>VLOOKUP(A438,'[1]Planilha 2018'!$C$3:$M$10361,11,FALSE)</f>
        <v>9760500990</v>
      </c>
      <c r="F438" s="6" t="s">
        <v>610</v>
      </c>
      <c r="G438" s="6"/>
    </row>
    <row r="439" spans="1:7" ht="15.75">
      <c r="A439" s="7" t="s">
        <v>334</v>
      </c>
      <c r="B439" s="8">
        <v>43157</v>
      </c>
      <c r="C439" s="7" t="s">
        <v>594</v>
      </c>
      <c r="D439" s="10" t="str">
        <f>VLOOKUP(A439,'[2]Planilha 2019'!$B$3:$J$5510,7,FALSE)</f>
        <v>1266439</v>
      </c>
      <c r="E439" s="12">
        <f>VLOOKUP(A439,'[1]Planilha 2018'!$C$3:$M$10361,11,FALSE)</f>
        <v>9764177905</v>
      </c>
      <c r="F439" s="6" t="s">
        <v>610</v>
      </c>
      <c r="G439" s="6"/>
    </row>
    <row r="440" spans="1:7" ht="15.75">
      <c r="A440" s="7" t="s">
        <v>144</v>
      </c>
      <c r="B440" s="8">
        <v>43283</v>
      </c>
      <c r="C440" s="7" t="s">
        <v>594</v>
      </c>
      <c r="D440" s="10" t="str">
        <f>VLOOKUP(A440,'[2]Planilha 2019'!$B$3:$J$5510,7,FALSE)</f>
        <v>1291348</v>
      </c>
      <c r="E440" s="12">
        <f>VLOOKUP(A440,'[1]Planilha 2018'!$C$3:$M$10361,11,FALSE)</f>
        <v>9781045957</v>
      </c>
      <c r="F440" s="6" t="s">
        <v>610</v>
      </c>
      <c r="G440" s="6"/>
    </row>
    <row r="441" spans="1:7" ht="15.75">
      <c r="A441" s="7" t="s">
        <v>330</v>
      </c>
      <c r="B441" s="8">
        <v>43227</v>
      </c>
      <c r="C441" s="7" t="s">
        <v>594</v>
      </c>
      <c r="D441" s="10" t="str">
        <f>VLOOKUP(A441,'[2]Planilha 2019'!$B$3:$J$5510,7,FALSE)</f>
        <v>1297372</v>
      </c>
      <c r="E441" s="12">
        <f>VLOOKUP(A441,'[1]Planilha 2018'!$C$3:$M$10361,11,FALSE)</f>
        <v>9837476958</v>
      </c>
      <c r="F441" s="6" t="s">
        <v>610</v>
      </c>
      <c r="G441" s="6"/>
    </row>
    <row r="442" spans="1:7" ht="15.75">
      <c r="A442" s="7" t="s">
        <v>138</v>
      </c>
      <c r="B442" s="8">
        <v>42422</v>
      </c>
      <c r="C442" s="7" t="s">
        <v>594</v>
      </c>
      <c r="D442" s="10" t="str">
        <f>VLOOKUP(A442,'[2]Planilha 2019'!$B$3:$J$5510,7,FALSE)</f>
        <v>1100003</v>
      </c>
      <c r="E442" s="12">
        <f>VLOOKUP(A442,'[1]Planilha 2018'!$C$3:$M$10361,11,FALSE)</f>
        <v>9890903962</v>
      </c>
      <c r="F442" s="6" t="s">
        <v>610</v>
      </c>
      <c r="G442" s="6"/>
    </row>
    <row r="443" spans="1:7" ht="15.75">
      <c r="A443" s="7" t="s">
        <v>573</v>
      </c>
      <c r="B443" s="8">
        <v>42387</v>
      </c>
      <c r="C443" s="7" t="s">
        <v>594</v>
      </c>
      <c r="D443" s="10" t="str">
        <f>VLOOKUP(A443,'[2]Planilha 2019'!$B$3:$J$5510,7,FALSE)</f>
        <v>1097941</v>
      </c>
      <c r="E443" s="12">
        <f>VLOOKUP(A443,'[1]Planilha 2018'!$C$3:$M$10361,11,FALSE)</f>
        <v>9948022939</v>
      </c>
      <c r="F443" s="6" t="s">
        <v>610</v>
      </c>
      <c r="G443" s="6"/>
    </row>
    <row r="444" spans="1:7" ht="15.75">
      <c r="A444" s="7" t="s">
        <v>430</v>
      </c>
      <c r="B444" s="8">
        <v>43090</v>
      </c>
      <c r="C444" s="7" t="s">
        <v>594</v>
      </c>
      <c r="D444" s="10" t="str">
        <f>VLOOKUP(A444,'[2]Planilha 2019'!$B$3:$J$5510,7,FALSE)</f>
        <v>1266713</v>
      </c>
      <c r="E444" s="12">
        <f>VLOOKUP(A444,'[1]Planilha 2018'!$C$3:$M$10361,11,FALSE)</f>
        <v>9981875937</v>
      </c>
      <c r="F444" s="6" t="s">
        <v>610</v>
      </c>
      <c r="G444" s="6"/>
    </row>
    <row r="445" spans="1:7" ht="15.75">
      <c r="A445" s="7" t="s">
        <v>431</v>
      </c>
      <c r="B445" s="8">
        <v>43095</v>
      </c>
      <c r="C445" s="7" t="s">
        <v>594</v>
      </c>
      <c r="D445" s="10" t="str">
        <f>VLOOKUP(A445,'[2]Planilha 2019'!$B$3:$J$5510,7,FALSE)</f>
        <v>1266714</v>
      </c>
      <c r="E445" s="12">
        <f>VLOOKUP(A445,'[1]Planilha 2018'!$C$3:$M$10361,11,FALSE)</f>
        <v>9999484905</v>
      </c>
      <c r="F445" s="6" t="s">
        <v>610</v>
      </c>
      <c r="G445" s="6"/>
    </row>
    <row r="446" spans="1:7" ht="15.75">
      <c r="A446" s="7" t="s">
        <v>327</v>
      </c>
      <c r="B446" s="8">
        <v>42865</v>
      </c>
      <c r="C446" s="7" t="s">
        <v>594</v>
      </c>
      <c r="D446" s="10" t="str">
        <f>VLOOKUP(A446,'[2]Planilha 2019'!$B$3:$J$5510,7,FALSE)</f>
        <v>1195028</v>
      </c>
      <c r="E446" s="12">
        <f>VLOOKUP(A446,'[1]Planilha 2018'!$C$3:$M$10361,11,FALSE)</f>
        <v>10012204986</v>
      </c>
      <c r="F446" s="6" t="s">
        <v>610</v>
      </c>
      <c r="G446" s="6"/>
    </row>
    <row r="447" spans="1:7" ht="15.75">
      <c r="A447" s="7" t="s">
        <v>473</v>
      </c>
      <c r="B447" s="8">
        <v>42438</v>
      </c>
      <c r="C447" s="7" t="s">
        <v>594</v>
      </c>
      <c r="D447" s="10" t="str">
        <f>VLOOKUP(A447,'[2]Planilha 2019'!$B$3:$J$5510,7,FALSE)</f>
        <v>1108747</v>
      </c>
      <c r="E447" s="12">
        <f>VLOOKUP(A447,'[1]Planilha 2018'!$C$3:$M$10361,11,FALSE)</f>
        <v>10030968917</v>
      </c>
      <c r="F447" s="6" t="s">
        <v>610</v>
      </c>
      <c r="G447" s="6"/>
    </row>
    <row r="448" spans="1:7" ht="15.75">
      <c r="A448" s="7" t="s">
        <v>122</v>
      </c>
      <c r="B448" s="8">
        <v>43194</v>
      </c>
      <c r="C448" s="7" t="s">
        <v>594</v>
      </c>
      <c r="D448" s="10" t="str">
        <f>VLOOKUP(A448,'[2]Planilha 2019'!$B$3:$J$5510,7,FALSE)</f>
        <v>1280003</v>
      </c>
      <c r="E448" s="12">
        <f>VLOOKUP(A448,'[1]Planilha 2018'!$C$3:$M$10361,11,FALSE)</f>
        <v>10037783998</v>
      </c>
      <c r="F448" s="6" t="s">
        <v>610</v>
      </c>
      <c r="G448" s="6"/>
    </row>
    <row r="449" spans="1:7" ht="15.75">
      <c r="A449" s="7" t="s">
        <v>368</v>
      </c>
      <c r="B449" s="8">
        <v>42219</v>
      </c>
      <c r="C449" s="7" t="s">
        <v>594</v>
      </c>
      <c r="D449" s="10" t="str">
        <f>VLOOKUP(A449,'[2]Planilha 2019'!$B$3:$J$5510,7,FALSE)</f>
        <v>1266707</v>
      </c>
      <c r="E449" s="12">
        <f>VLOOKUP(A449,'[1]Planilha 2018'!$C$3:$M$10361,11,FALSE)</f>
        <v>10067550479</v>
      </c>
      <c r="F449" s="6" t="s">
        <v>610</v>
      </c>
      <c r="G449" s="6"/>
    </row>
    <row r="450" spans="1:7" ht="15.75">
      <c r="A450" s="7" t="s">
        <v>365</v>
      </c>
      <c r="B450" s="8">
        <v>43318</v>
      </c>
      <c r="C450" s="7" t="s">
        <v>594</v>
      </c>
      <c r="D450" s="10" t="str">
        <f>VLOOKUP(A450,'[2]Planilha 2019'!$B$3:$J$5510,7,FALSE)</f>
        <v>1187348</v>
      </c>
      <c r="E450" s="12">
        <f>VLOOKUP(A450,'[1]Planilha 2018'!$C$3:$M$10361,11,FALSE)</f>
        <v>10068267932</v>
      </c>
      <c r="F450" s="6" t="s">
        <v>610</v>
      </c>
      <c r="G450" s="6"/>
    </row>
    <row r="451" spans="1:7" ht="15.75">
      <c r="A451" s="7" t="s">
        <v>366</v>
      </c>
      <c r="B451" s="8">
        <v>43129</v>
      </c>
      <c r="C451" s="7" t="s">
        <v>594</v>
      </c>
      <c r="D451" s="10" t="str">
        <f>VLOOKUP(A451,'[2]Planilha 2019'!$B$3:$J$5510,7,FALSE)</f>
        <v>1270296</v>
      </c>
      <c r="E451" s="12">
        <f>VLOOKUP(A451,'[1]Planilha 2018'!$C$3:$M$10361,11,FALSE)</f>
        <v>10135988900</v>
      </c>
      <c r="F451" s="6" t="s">
        <v>610</v>
      </c>
      <c r="G451" s="6"/>
    </row>
    <row r="452" spans="1:7" ht="15.75">
      <c r="A452" s="7" t="s">
        <v>478</v>
      </c>
      <c r="B452" s="8">
        <v>43276</v>
      </c>
      <c r="C452" s="7" t="s">
        <v>594</v>
      </c>
      <c r="D452" s="10" t="str">
        <f>VLOOKUP(A452,'[2]Planilha 2019'!$B$3:$J$5510,7,FALSE)</f>
        <v>1290222</v>
      </c>
      <c r="E452" s="12">
        <f>VLOOKUP(A452,'[1]Planilha 2018'!$C$3:$M$10361,11,FALSE)</f>
        <v>10161477917</v>
      </c>
      <c r="F452" s="6" t="s">
        <v>610</v>
      </c>
      <c r="G452" s="6"/>
    </row>
    <row r="453" spans="1:7" ht="15.75">
      <c r="A453" s="7" t="s">
        <v>270</v>
      </c>
      <c r="B453" s="8">
        <v>43178</v>
      </c>
      <c r="C453" s="7" t="s">
        <v>594</v>
      </c>
      <c r="D453" s="10" t="str">
        <f>VLOOKUP(A453,'[2]Planilha 2019'!$B$3:$J$5510,7,FALSE)</f>
        <v>1265876</v>
      </c>
      <c r="E453" s="12">
        <f>VLOOKUP(A453,'[1]Planilha 2018'!$C$3:$M$10361,11,FALSE)</f>
        <v>10166966983</v>
      </c>
      <c r="F453" s="6" t="s">
        <v>610</v>
      </c>
      <c r="G453" s="6"/>
    </row>
    <row r="454" spans="1:7" ht="15.75">
      <c r="A454" s="7" t="s">
        <v>251</v>
      </c>
      <c r="B454" s="8">
        <v>43122</v>
      </c>
      <c r="C454" s="7" t="s">
        <v>594</v>
      </c>
      <c r="D454" s="10" t="str">
        <f>VLOOKUP(A454,'[2]Planilha 2019'!$B$3:$J$5510,7,FALSE)</f>
        <v>1266695</v>
      </c>
      <c r="E454" s="12">
        <f>VLOOKUP(A454,'[1]Planilha 2018'!$C$3:$M$10361,11,FALSE)</f>
        <v>10196645921</v>
      </c>
      <c r="F454" s="6" t="s">
        <v>610</v>
      </c>
      <c r="G454" s="6"/>
    </row>
    <row r="455" spans="1:7" ht="15.75">
      <c r="A455" s="7" t="s">
        <v>359</v>
      </c>
      <c r="B455" s="8">
        <v>43129</v>
      </c>
      <c r="C455" s="7" t="s">
        <v>594</v>
      </c>
      <c r="D455" s="10" t="str">
        <f>VLOOKUP(A455,'[2]Planilha 2019'!$B$3:$J$5510,7,FALSE)</f>
        <v>1266706</v>
      </c>
      <c r="E455" s="12">
        <f>VLOOKUP(A455,'[1]Planilha 2018'!$C$3:$M$10361,11,FALSE)</f>
        <v>10197530990</v>
      </c>
      <c r="F455" s="6" t="s">
        <v>610</v>
      </c>
      <c r="G455" s="6"/>
    </row>
    <row r="456" spans="1:7" ht="15.75">
      <c r="A456" s="7" t="s">
        <v>129</v>
      </c>
      <c r="B456" s="8">
        <v>42075</v>
      </c>
      <c r="C456" s="7" t="s">
        <v>594</v>
      </c>
      <c r="D456" s="10" t="str">
        <f>VLOOKUP(A456,'[2]Planilha 2019'!$B$3:$J$5510,7,FALSE)</f>
        <v>1029512</v>
      </c>
      <c r="E456" s="12">
        <f>VLOOKUP(A456,'[1]Planilha 2018'!$C$3:$M$10361,11,FALSE)</f>
        <v>10231085931</v>
      </c>
      <c r="F456" s="6"/>
      <c r="G456" s="6" t="s">
        <v>610</v>
      </c>
    </row>
    <row r="457" spans="1:7" ht="15.75">
      <c r="A457" s="7" t="s">
        <v>172</v>
      </c>
      <c r="B457" s="8">
        <v>42779</v>
      </c>
      <c r="C457" s="7" t="s">
        <v>594</v>
      </c>
      <c r="D457" s="10" t="str">
        <f>VLOOKUP(A457,'[2]Planilha 2019'!$B$3:$J$5510,7,FALSE)</f>
        <v>1174442</v>
      </c>
      <c r="E457" s="12">
        <f>VLOOKUP(A457,'[1]Planilha 2018'!$C$3:$M$10361,11,FALSE)</f>
        <v>10293215901</v>
      </c>
      <c r="F457" s="6"/>
      <c r="G457" s="6" t="s">
        <v>610</v>
      </c>
    </row>
    <row r="458" spans="1:7" ht="15.75">
      <c r="A458" s="7" t="s">
        <v>278</v>
      </c>
      <c r="B458" s="8">
        <v>43089</v>
      </c>
      <c r="C458" s="7" t="s">
        <v>594</v>
      </c>
      <c r="D458" s="10" t="str">
        <f>VLOOKUP(A458,'[2]Planilha 2019'!$B$3:$J$5510,7,FALSE)</f>
        <v>1266701</v>
      </c>
      <c r="E458" s="12">
        <f>VLOOKUP(A458,'[1]Planilha 2018'!$C$3:$M$10361,11,FALSE)</f>
        <v>10351331999</v>
      </c>
      <c r="F458" s="6" t="s">
        <v>610</v>
      </c>
      <c r="G458" s="6"/>
    </row>
    <row r="459" spans="1:7" ht="15.75">
      <c r="A459" s="7" t="s">
        <v>409</v>
      </c>
      <c r="B459" s="8">
        <v>42681</v>
      </c>
      <c r="C459" s="7" t="s">
        <v>594</v>
      </c>
      <c r="D459" s="10" t="str">
        <f>VLOOKUP(A459,'[2]Planilha 2019'!$B$3:$J$5510,7,FALSE)</f>
        <v>529990</v>
      </c>
      <c r="E459" s="12">
        <f>VLOOKUP(A459,'[1]Planilha 2018'!$C$3:$M$10361,11,FALSE)</f>
        <v>10401957683</v>
      </c>
      <c r="F459" s="6"/>
      <c r="G459" s="6" t="s">
        <v>610</v>
      </c>
    </row>
    <row r="460" spans="1:7" ht="15.75">
      <c r="A460" s="7" t="s">
        <v>511</v>
      </c>
      <c r="B460" s="8">
        <v>43090</v>
      </c>
      <c r="C460" s="7" t="s">
        <v>594</v>
      </c>
      <c r="D460" s="10" t="str">
        <f>VLOOKUP(A460,'[2]Planilha 2019'!$B$3:$J$5510,7,FALSE)</f>
        <v>1271352</v>
      </c>
      <c r="E460" s="12">
        <f>VLOOKUP(A460,'[1]Planilha 2018'!$C$3:$M$10361,11,FALSE)</f>
        <v>10466041985</v>
      </c>
      <c r="F460" s="6" t="s">
        <v>610</v>
      </c>
      <c r="G460" s="6"/>
    </row>
    <row r="461" spans="1:7" ht="15.75">
      <c r="A461" s="7" t="s">
        <v>124</v>
      </c>
      <c r="B461" s="8">
        <v>42069</v>
      </c>
      <c r="C461" s="7" t="s">
        <v>594</v>
      </c>
      <c r="D461" s="10" t="str">
        <f>VLOOKUP(A461,'[2]Planilha 2019'!$B$3:$J$5510,7,FALSE)</f>
        <v>1028674</v>
      </c>
      <c r="E461" s="12">
        <f>VLOOKUP(A461,'[1]Planilha 2018'!$C$3:$M$10361,11,FALSE)</f>
        <v>10479986967</v>
      </c>
      <c r="F461" s="6" t="s">
        <v>610</v>
      </c>
      <c r="G461" s="6"/>
    </row>
    <row r="462" spans="1:7" ht="15.75">
      <c r="A462" s="7" t="s">
        <v>211</v>
      </c>
      <c r="B462" s="8">
        <v>43090</v>
      </c>
      <c r="C462" s="7" t="s">
        <v>594</v>
      </c>
      <c r="D462" s="10" t="str">
        <f>VLOOKUP(A462,'[2]Planilha 2019'!$B$3:$J$5510,7,FALSE)</f>
        <v>1266693</v>
      </c>
      <c r="E462" s="12">
        <f>VLOOKUP(A462,'[1]Planilha 2018'!$C$3:$M$10361,11,FALSE)</f>
        <v>10533689929</v>
      </c>
      <c r="F462" s="6" t="s">
        <v>610</v>
      </c>
      <c r="G462" s="6"/>
    </row>
    <row r="463" spans="1:7" ht="15.75">
      <c r="A463" s="7" t="s">
        <v>345</v>
      </c>
      <c r="B463" s="8">
        <v>43089</v>
      </c>
      <c r="C463" s="7" t="s">
        <v>594</v>
      </c>
      <c r="D463" s="10" t="str">
        <f>VLOOKUP(A463,'[2]Planilha 2019'!$B$3:$J$5510,7,FALSE)</f>
        <v>1270294</v>
      </c>
      <c r="E463" s="12">
        <f>VLOOKUP(A463,'[1]Planilha 2018'!$C$3:$M$10361,11,FALSE)</f>
        <v>10534638988</v>
      </c>
      <c r="F463" s="6" t="s">
        <v>610</v>
      </c>
      <c r="G463" s="6"/>
    </row>
    <row r="464" spans="1:7" ht="15.75">
      <c r="A464" s="7" t="s">
        <v>351</v>
      </c>
      <c r="B464" s="8">
        <v>43091</v>
      </c>
      <c r="C464" s="7" t="s">
        <v>594</v>
      </c>
      <c r="D464" s="10" t="str">
        <f>VLOOKUP(A464,'[2]Planilha 2019'!$B$3:$J$5510,7,FALSE)</f>
        <v>1265882</v>
      </c>
      <c r="E464" s="12">
        <f>VLOOKUP(A464,'[1]Planilha 2018'!$C$3:$M$10361,11,FALSE)</f>
        <v>10559279990</v>
      </c>
      <c r="F464" s="6" t="s">
        <v>610</v>
      </c>
      <c r="G464" s="6"/>
    </row>
    <row r="465" spans="1:7" ht="15.75">
      <c r="A465" s="7" t="s">
        <v>578</v>
      </c>
      <c r="B465" s="8">
        <v>43066</v>
      </c>
      <c r="C465" s="7" t="s">
        <v>594</v>
      </c>
      <c r="D465" s="10" t="str">
        <f>VLOOKUP(A465,'[2]Planilha 2019'!$B$3:$J$5510,7,FALSE)</f>
        <v>1254077</v>
      </c>
      <c r="E465" s="12">
        <f>VLOOKUP(A465,'[1]Planilha 2018'!$C$3:$M$10361,11,FALSE)</f>
        <v>10633746932</v>
      </c>
      <c r="F465" s="6" t="s">
        <v>610</v>
      </c>
      <c r="G465" s="6"/>
    </row>
    <row r="466" spans="1:7" ht="15.75">
      <c r="A466" s="7" t="s">
        <v>130</v>
      </c>
      <c r="B466" s="8">
        <v>43095</v>
      </c>
      <c r="C466" s="7" t="s">
        <v>594</v>
      </c>
      <c r="D466" s="10" t="str">
        <f>VLOOKUP(A466,'[2]Planilha 2019'!$B$3:$J$5510,7,FALSE)</f>
        <v>1266424</v>
      </c>
      <c r="E466" s="12">
        <f>VLOOKUP(A466,'[1]Planilha 2018'!$C$3:$M$10361,11,FALSE)</f>
        <v>10642318964</v>
      </c>
      <c r="F466" s="6" t="s">
        <v>610</v>
      </c>
      <c r="G466" s="6"/>
    </row>
    <row r="467" spans="1:7" ht="15.75">
      <c r="A467" s="7" t="s">
        <v>398</v>
      </c>
      <c r="B467" s="8">
        <v>42948</v>
      </c>
      <c r="C467" s="7" t="s">
        <v>594</v>
      </c>
      <c r="D467" s="10" t="str">
        <f>VLOOKUP(A467,'[2]Planilha 2019'!$B$3:$J$5510,7,FALSE)</f>
        <v>1187884</v>
      </c>
      <c r="E467" s="12">
        <f>VLOOKUP(A467,'[1]Planilha 2018'!$C$3:$M$10361,11,FALSE)</f>
        <v>10688481973</v>
      </c>
      <c r="F467" s="6" t="s">
        <v>610</v>
      </c>
      <c r="G467" s="6"/>
    </row>
    <row r="468" spans="1:7" ht="15.75">
      <c r="A468" s="7" t="s">
        <v>375</v>
      </c>
      <c r="B468" s="8">
        <v>42919</v>
      </c>
      <c r="C468" s="7" t="s">
        <v>594</v>
      </c>
      <c r="D468" s="10" t="str">
        <f>VLOOKUP(A468,'[2]Planilha 2019'!$B$3:$J$5510,7,FALSE)</f>
        <v>1197107</v>
      </c>
      <c r="E468" s="12">
        <f>VLOOKUP(A468,'[1]Planilha 2018'!$C$3:$M$10361,11,FALSE)</f>
        <v>10738111902</v>
      </c>
      <c r="F468" s="6" t="s">
        <v>610</v>
      </c>
      <c r="G468" s="6"/>
    </row>
    <row r="469" spans="1:7" ht="15.75">
      <c r="A469" s="7" t="s">
        <v>475</v>
      </c>
      <c r="B469" s="8">
        <v>43003</v>
      </c>
      <c r="C469" s="7" t="s">
        <v>594</v>
      </c>
      <c r="D469" s="10" t="str">
        <f>VLOOKUP(A469,'[2]Planilha 2019'!$B$3:$J$5510,7,FALSE)</f>
        <v>1193856</v>
      </c>
      <c r="E469" s="12">
        <f>VLOOKUP(A469,'[1]Planilha 2018'!$C$3:$M$10361,11,FALSE)</f>
        <v>10861466977</v>
      </c>
      <c r="F469" s="6"/>
      <c r="G469" s="6" t="s">
        <v>610</v>
      </c>
    </row>
    <row r="470" spans="1:7" ht="15.75">
      <c r="A470" s="7" t="s">
        <v>382</v>
      </c>
      <c r="B470" s="8">
        <v>43089</v>
      </c>
      <c r="C470" s="7" t="s">
        <v>594</v>
      </c>
      <c r="D470" s="10" t="str">
        <f>VLOOKUP(A470,'[2]Planilha 2019'!$B$3:$J$5510,7,FALSE)</f>
        <v>1265979</v>
      </c>
      <c r="E470" s="12">
        <f>VLOOKUP(A470,'[1]Planilha 2018'!$C$3:$M$10361,11,FALSE)</f>
        <v>10922127956</v>
      </c>
      <c r="F470" s="6" t="s">
        <v>610</v>
      </c>
      <c r="G470" s="6"/>
    </row>
    <row r="471" spans="1:7" ht="15.75">
      <c r="A471" s="7" t="s">
        <v>408</v>
      </c>
      <c r="B471" s="8">
        <v>43089</v>
      </c>
      <c r="C471" s="7" t="s">
        <v>594</v>
      </c>
      <c r="D471" s="10" t="str">
        <f>VLOOKUP(A471,'[2]Planilha 2019'!$B$3:$J$5510,7,FALSE)</f>
        <v>1266710</v>
      </c>
      <c r="E471" s="12">
        <f>VLOOKUP(A471,'[1]Planilha 2018'!$C$3:$M$10361,11,FALSE)</f>
        <v>10930766903</v>
      </c>
      <c r="F471" s="6" t="s">
        <v>610</v>
      </c>
      <c r="G471" s="6"/>
    </row>
    <row r="472" spans="1:7" ht="15.75">
      <c r="A472" s="7" t="s">
        <v>290</v>
      </c>
      <c r="B472" s="8">
        <v>43024</v>
      </c>
      <c r="C472" s="7" t="s">
        <v>594</v>
      </c>
      <c r="D472" s="10" t="str">
        <f>VLOOKUP(A472,'[2]Planilha 2019'!$B$3:$J$5510,7,FALSE)</f>
        <v>1219662</v>
      </c>
      <c r="E472" s="12">
        <f>VLOOKUP(A472,'[1]Planilha 2018'!$C$3:$M$10361,11,FALSE)</f>
        <v>11016793952</v>
      </c>
      <c r="F472" s="6" t="s">
        <v>610</v>
      </c>
      <c r="G472" s="6"/>
    </row>
    <row r="473" spans="1:7" ht="15.75">
      <c r="A473" s="7" t="s">
        <v>396</v>
      </c>
      <c r="B473" s="8">
        <v>42219</v>
      </c>
      <c r="C473" s="7" t="s">
        <v>594</v>
      </c>
      <c r="D473" s="10" t="str">
        <f>VLOOKUP(A473,'[2]Planilha 2019'!$B$3:$J$5510,7,FALSE)</f>
        <v>963642</v>
      </c>
      <c r="E473" s="12">
        <f>VLOOKUP(A473,'[1]Planilha 2018'!$C$3:$M$10361,11,FALSE)</f>
        <v>11072682656</v>
      </c>
      <c r="F473" s="6" t="s">
        <v>610</v>
      </c>
      <c r="G473" s="6"/>
    </row>
    <row r="474" spans="1:7" ht="15.75">
      <c r="A474" s="7" t="s">
        <v>328</v>
      </c>
      <c r="B474" s="8">
        <v>43090</v>
      </c>
      <c r="C474" s="7" t="s">
        <v>594</v>
      </c>
      <c r="D474" s="10" t="str">
        <f>VLOOKUP(A474,'[2]Planilha 2019'!$B$3:$J$5510,7,FALSE)</f>
        <v>1266703</v>
      </c>
      <c r="E474" s="12">
        <f>VLOOKUP(A474,'[1]Planilha 2018'!$C$3:$M$10361,11,FALSE)</f>
        <v>11872966942</v>
      </c>
      <c r="F474" s="6" t="s">
        <v>610</v>
      </c>
      <c r="G474" s="6"/>
    </row>
    <row r="475" spans="1:7" ht="15.75">
      <c r="A475" s="7" t="s">
        <v>503</v>
      </c>
      <c r="B475" s="8">
        <v>43102</v>
      </c>
      <c r="C475" s="7" t="s">
        <v>594</v>
      </c>
      <c r="D475" s="10" t="str">
        <f>VLOOKUP(A475,'[2]Planilha 2019'!$B$3:$J$5510,7,FALSE)</f>
        <v>1266718</v>
      </c>
      <c r="E475" s="12">
        <f>VLOOKUP(A475,'[1]Planilha 2018'!$C$3:$M$10361,11,FALSE)</f>
        <v>12295290988</v>
      </c>
      <c r="F475" s="6" t="s">
        <v>610</v>
      </c>
      <c r="G475" s="6"/>
    </row>
    <row r="476" spans="1:7" ht="15.75">
      <c r="A476" s="7" t="s">
        <v>184</v>
      </c>
      <c r="B476" s="8">
        <v>41841</v>
      </c>
      <c r="C476" s="7" t="s">
        <v>594</v>
      </c>
      <c r="D476" s="10" t="str">
        <f>VLOOKUP(A476,'[2]Planilha 2019'!$B$3:$J$5510,7,FALSE)</f>
        <v>111371</v>
      </c>
      <c r="E476" s="12">
        <f>VLOOKUP(A476,'[1]Planilha 2018'!$C$3:$M$10361,11,FALSE)</f>
        <v>16307539801</v>
      </c>
      <c r="F476" s="6" t="s">
        <v>610</v>
      </c>
      <c r="G476" s="6"/>
    </row>
    <row r="477" spans="1:7" ht="15.75">
      <c r="A477" s="7" t="s">
        <v>151</v>
      </c>
      <c r="B477" s="8">
        <v>43185</v>
      </c>
      <c r="C477" s="7" t="s">
        <v>594</v>
      </c>
      <c r="D477" s="10" t="str">
        <f>VLOOKUP(A477,'[2]Planilha 2019'!$B$3:$J$5510,7,FALSE)</f>
        <v>1287468</v>
      </c>
      <c r="E477" s="12">
        <f>VLOOKUP(A477,'[1]Planilha 2018'!$C$3:$M$10361,11,FALSE)</f>
        <v>26472029822</v>
      </c>
      <c r="F477" s="6" t="s">
        <v>610</v>
      </c>
      <c r="G477" s="6"/>
    </row>
    <row r="478" spans="1:7" ht="15.75">
      <c r="A478" s="7" t="s">
        <v>216</v>
      </c>
      <c r="B478" s="8">
        <v>42376</v>
      </c>
      <c r="C478" s="7" t="s">
        <v>594</v>
      </c>
      <c r="D478" s="10" t="str">
        <f>VLOOKUP(A478,'[2]Planilha 2019'!$B$3:$J$5510,7,FALSE)</f>
        <v>660956</v>
      </c>
      <c r="E478" s="12">
        <f>VLOOKUP(A478,'[1]Planilha 2018'!$C$3:$M$10361,11,FALSE)</f>
        <v>28192524272</v>
      </c>
      <c r="F478" s="6"/>
      <c r="G478" s="6" t="s">
        <v>610</v>
      </c>
    </row>
    <row r="479" spans="1:7" ht="15.75">
      <c r="A479" s="7" t="s">
        <v>532</v>
      </c>
      <c r="B479" s="8">
        <v>43059</v>
      </c>
      <c r="C479" s="7" t="s">
        <v>594</v>
      </c>
      <c r="D479" s="10" t="str">
        <f>VLOOKUP(A479,'[2]Planilha 2019'!$B$3:$J$5510,7,FALSE)</f>
        <v>649092</v>
      </c>
      <c r="E479" s="12">
        <f>VLOOKUP(A479,'[1]Planilha 2018'!$C$3:$M$10361,11,FALSE)</f>
        <v>28709772049</v>
      </c>
      <c r="F479" s="6" t="s">
        <v>610</v>
      </c>
      <c r="G479" s="6"/>
    </row>
    <row r="480" spans="1:7" ht="15.75">
      <c r="A480" s="7" t="s">
        <v>589</v>
      </c>
      <c r="B480" s="8">
        <v>41848</v>
      </c>
      <c r="C480" s="7" t="s">
        <v>594</v>
      </c>
      <c r="D480" s="10" t="str">
        <f>VLOOKUP(A480,'[2]Planilha 2019'!$B$3:$J$5510,7,FALSE)</f>
        <v>1041506</v>
      </c>
      <c r="E480" s="12">
        <f>VLOOKUP(A480,'[1]Planilha 2018'!$C$3:$M$10361,11,FALSE)</f>
        <v>28744107803</v>
      </c>
      <c r="F480" s="6" t="s">
        <v>610</v>
      </c>
      <c r="G480" s="6"/>
    </row>
    <row r="481" spans="1:7" ht="15.75">
      <c r="A481" s="7" t="s">
        <v>307</v>
      </c>
      <c r="B481" s="8">
        <v>27608</v>
      </c>
      <c r="C481" s="7" t="s">
        <v>594</v>
      </c>
      <c r="D481" s="10" t="str">
        <f>VLOOKUP(A481,'[2]Planilha 2019'!$B$3:$J$5510,7,FALSE)</f>
        <v>250008</v>
      </c>
      <c r="E481" s="12">
        <f>VLOOKUP(A481,'[1]Planilha 2018'!$C$3:$M$10361,11,FALSE)</f>
        <v>28918720963</v>
      </c>
      <c r="F481" s="6"/>
      <c r="G481" s="6" t="s">
        <v>610</v>
      </c>
    </row>
    <row r="482" spans="1:7" ht="15.75">
      <c r="A482" s="7" t="s">
        <v>236</v>
      </c>
      <c r="B482" s="8">
        <v>43089</v>
      </c>
      <c r="C482" s="7" t="s">
        <v>594</v>
      </c>
      <c r="D482" s="10" t="str">
        <f>VLOOKUP(A482,'[2]Planilha 2019'!$B$3:$J$5510,7,FALSE)</f>
        <v>1265873</v>
      </c>
      <c r="E482" s="12">
        <f>VLOOKUP(A482,'[1]Planilha 2018'!$C$3:$M$10361,11,FALSE)</f>
        <v>29955863838</v>
      </c>
      <c r="F482" s="6" t="s">
        <v>610</v>
      </c>
      <c r="G482" s="6"/>
    </row>
    <row r="483" spans="1:7" ht="15.75">
      <c r="A483" s="7" t="s">
        <v>346</v>
      </c>
      <c r="B483" s="8">
        <v>42926</v>
      </c>
      <c r="C483" s="7" t="s">
        <v>594</v>
      </c>
      <c r="D483" s="10" t="str">
        <f>VLOOKUP(A483,'[2]Planilha 2019'!$B$3:$J$5510,7,FALSE)</f>
        <v>348048</v>
      </c>
      <c r="E483" s="12">
        <f>VLOOKUP(A483,'[1]Planilha 2018'!$C$3:$M$10361,11,FALSE)</f>
        <v>33245034857</v>
      </c>
      <c r="F483" s="6"/>
      <c r="G483" s="6" t="s">
        <v>610</v>
      </c>
    </row>
    <row r="484" spans="1:7" ht="15.75">
      <c r="A484" s="7" t="s">
        <v>355</v>
      </c>
      <c r="B484" s="8">
        <v>43353</v>
      </c>
      <c r="C484" s="7" t="s">
        <v>594</v>
      </c>
      <c r="D484" s="10" t="str">
        <f>VLOOKUP(A484,'[2]Planilha 2019'!$B$3:$J$5510,7,FALSE)</f>
        <v>1295153</v>
      </c>
      <c r="E484" s="12">
        <f>VLOOKUP(A484,'[1]Planilha 2018'!$C$3:$M$10361,11,FALSE)</f>
        <v>36948647847</v>
      </c>
      <c r="F484" s="6" t="s">
        <v>610</v>
      </c>
      <c r="G484" s="6"/>
    </row>
    <row r="485" spans="1:7" ht="15.75">
      <c r="A485" s="7" t="s">
        <v>411</v>
      </c>
      <c r="B485" s="8">
        <v>43122</v>
      </c>
      <c r="C485" s="7" t="s">
        <v>594</v>
      </c>
      <c r="D485" s="10" t="str">
        <f>VLOOKUP(A485,'[2]Planilha 2019'!$B$3:$J$5510,7,FALSE)</f>
        <v>1265982</v>
      </c>
      <c r="E485" s="12">
        <f>VLOOKUP(A485,'[1]Planilha 2018'!$C$3:$M$10361,11,FALSE)</f>
        <v>37254310865</v>
      </c>
      <c r="F485" s="6" t="s">
        <v>610</v>
      </c>
      <c r="G485" s="6"/>
    </row>
    <row r="486" spans="1:7" ht="15.75">
      <c r="A486" s="7" t="s">
        <v>417</v>
      </c>
      <c r="B486" s="8">
        <v>29564</v>
      </c>
      <c r="C486" s="7" t="s">
        <v>594</v>
      </c>
      <c r="D486" s="10" t="str">
        <f>VLOOKUP(A486,'[2]Planilha 2019'!$B$3:$J$5510,7,FALSE)</f>
        <v>614555-R</v>
      </c>
      <c r="E486" s="12">
        <f>VLOOKUP(A486,'[1]Planilha 2018'!$C$3:$M$10361,11,FALSE)</f>
        <v>39924580915</v>
      </c>
      <c r="F486" s="6"/>
      <c r="G486" s="6" t="s">
        <v>610</v>
      </c>
    </row>
    <row r="487" spans="1:7" ht="15.75">
      <c r="A487" s="7" t="s">
        <v>562</v>
      </c>
      <c r="B487" s="8">
        <v>34673</v>
      </c>
      <c r="C487" s="7" t="s">
        <v>594</v>
      </c>
      <c r="D487" s="10" t="str">
        <f>VLOOKUP(A487,'[2]Planilha 2019'!$B$3:$J$5510,7,FALSE)</f>
        <v>253598</v>
      </c>
      <c r="E487" s="12">
        <f>VLOOKUP(A487,'[1]Planilha 2018'!$C$3:$M$10361,11,FALSE)</f>
        <v>41571886915</v>
      </c>
      <c r="F487" s="6" t="s">
        <v>610</v>
      </c>
      <c r="G487" s="6"/>
    </row>
    <row r="488" spans="1:7" ht="15.75">
      <c r="A488" s="7" t="s">
        <v>170</v>
      </c>
      <c r="B488" s="8">
        <v>34226</v>
      </c>
      <c r="C488" s="7" t="s">
        <v>594</v>
      </c>
      <c r="D488" s="10" t="str">
        <f>VLOOKUP(A488,'[2]Planilha 2019'!$B$3:$J$5510,7,FALSE)</f>
        <v>510683</v>
      </c>
      <c r="E488" s="12">
        <f>VLOOKUP(A488,'[1]Planilha 2018'!$C$3:$M$10361,11,FALSE)</f>
        <v>41600800904</v>
      </c>
      <c r="F488" s="6"/>
      <c r="G488" s="6" t="s">
        <v>610</v>
      </c>
    </row>
    <row r="489" spans="1:7" ht="15.75">
      <c r="A489" s="7" t="s">
        <v>429</v>
      </c>
      <c r="B489" s="8">
        <v>35874</v>
      </c>
      <c r="C489" s="7" t="s">
        <v>594</v>
      </c>
      <c r="D489" s="10" t="str">
        <f>VLOOKUP(A489,'[2]Planilha 2019'!$B$3:$J$5510,7,FALSE)</f>
        <v>291594</v>
      </c>
      <c r="E489" s="12">
        <f>VLOOKUP(A489,'[1]Planilha 2018'!$C$3:$M$10361,11,FALSE)</f>
        <v>43062466391</v>
      </c>
      <c r="F489" s="6"/>
      <c r="G489" s="6" t="s">
        <v>610</v>
      </c>
    </row>
    <row r="490" spans="1:7" ht="15.75">
      <c r="A490" s="7" t="s">
        <v>233</v>
      </c>
      <c r="B490" s="8">
        <v>43206</v>
      </c>
      <c r="C490" s="7" t="s">
        <v>594</v>
      </c>
      <c r="D490" s="10" t="str">
        <f>VLOOKUP(A490,'[2]Planilha 2019'!$B$3:$J$5510,7,FALSE)</f>
        <v>352181</v>
      </c>
      <c r="E490" s="12">
        <f>VLOOKUP(A490,'[1]Planilha 2018'!$C$3:$M$10361,11,FALSE)</f>
        <v>43170951068</v>
      </c>
      <c r="F490" s="6" t="s">
        <v>610</v>
      </c>
      <c r="G490" s="6"/>
    </row>
    <row r="491" spans="1:7" ht="15.75">
      <c r="A491" s="7" t="s">
        <v>123</v>
      </c>
      <c r="B491" s="8">
        <v>39611</v>
      </c>
      <c r="C491" s="7" t="s">
        <v>594</v>
      </c>
      <c r="D491" s="10" t="str">
        <f>VLOOKUP(A491,'[2]Planilha 2019'!$B$3:$J$5510,7,FALSE)</f>
        <v>1155564</v>
      </c>
      <c r="E491" s="12">
        <f>VLOOKUP(A491,'[1]Planilha 2018'!$C$3:$M$10361,11,FALSE)</f>
        <v>43237924920</v>
      </c>
      <c r="F491" s="6" t="s">
        <v>610</v>
      </c>
      <c r="G491" s="6"/>
    </row>
    <row r="492" spans="1:7" ht="15.75">
      <c r="A492" s="7" t="s">
        <v>128</v>
      </c>
      <c r="B492" s="8">
        <v>43091</v>
      </c>
      <c r="C492" s="7" t="s">
        <v>594</v>
      </c>
      <c r="D492" s="10" t="str">
        <f>VLOOKUP(A492,'[2]Planilha 2019'!$B$3:$J$5510,7,FALSE)</f>
        <v>1266689</v>
      </c>
      <c r="E492" s="12">
        <f>VLOOKUP(A492,'[1]Planilha 2018'!$C$3:$M$10361,11,FALSE)</f>
        <v>43863424867</v>
      </c>
      <c r="F492" s="6" t="s">
        <v>610</v>
      </c>
      <c r="G492" s="6"/>
    </row>
    <row r="493" spans="1:7" ht="15.75">
      <c r="A493" s="7" t="s">
        <v>306</v>
      </c>
      <c r="B493" s="8">
        <v>35549</v>
      </c>
      <c r="C493" s="7" t="s">
        <v>594</v>
      </c>
      <c r="D493" s="10" t="str">
        <f>VLOOKUP(A493,'[2]Planilha 2019'!$B$3:$J$5510,7,FALSE)</f>
        <v>134158</v>
      </c>
      <c r="E493" s="12">
        <f>VLOOKUP(A493,'[1]Planilha 2018'!$C$3:$M$10361,11,FALSE)</f>
        <v>44279396949</v>
      </c>
      <c r="F493" s="6"/>
      <c r="G493" s="6" t="s">
        <v>610</v>
      </c>
    </row>
    <row r="494" spans="1:7" ht="15.75">
      <c r="A494" s="7" t="s">
        <v>414</v>
      </c>
      <c r="B494" s="8">
        <v>37071</v>
      </c>
      <c r="C494" s="7" t="s">
        <v>594</v>
      </c>
      <c r="D494" s="10" t="str">
        <f>VLOOKUP(A494,'[2]Planilha 2019'!$B$3:$J$5510,7,FALSE)</f>
        <v>002174</v>
      </c>
      <c r="E494" s="12">
        <f>VLOOKUP(A494,'[1]Planilha 2018'!$C$3:$M$10361,11,FALSE)</f>
        <v>47252006972</v>
      </c>
      <c r="F494" s="6" t="s">
        <v>610</v>
      </c>
      <c r="G494" s="6"/>
    </row>
    <row r="495" spans="1:7" ht="15.75">
      <c r="A495" s="7" t="s">
        <v>501</v>
      </c>
      <c r="B495" s="8">
        <v>42948</v>
      </c>
      <c r="C495" s="7" t="s">
        <v>594</v>
      </c>
      <c r="D495" s="10" t="str">
        <f>VLOOKUP(A495,'[2]Planilha 2019'!$B$3:$J$5510,7,FALSE)</f>
        <v>1206065</v>
      </c>
      <c r="E495" s="12">
        <f>VLOOKUP(A495,'[1]Planilha 2018'!$C$3:$M$10361,11,FALSE)</f>
        <v>47681624287</v>
      </c>
      <c r="F495" s="6"/>
      <c r="G495" s="6" t="s">
        <v>610</v>
      </c>
    </row>
    <row r="496" spans="1:7" ht="15.75">
      <c r="A496" s="7" t="s">
        <v>405</v>
      </c>
      <c r="B496" s="8">
        <v>29587</v>
      </c>
      <c r="C496" s="7" t="s">
        <v>594</v>
      </c>
      <c r="D496" s="10" t="str">
        <f>VLOOKUP(A496,'[2]Planilha 2019'!$B$3:$J$5510,7,FALSE)</f>
        <v>249844</v>
      </c>
      <c r="E496" s="12">
        <f>VLOOKUP(A496,'[1]Planilha 2018'!$C$3:$M$10361,11,FALSE)</f>
        <v>47694203900</v>
      </c>
      <c r="F496" s="6"/>
      <c r="G496" s="6" t="s">
        <v>610</v>
      </c>
    </row>
    <row r="497" spans="1:7" ht="15.75">
      <c r="A497" s="7" t="s">
        <v>226</v>
      </c>
      <c r="B497" s="8">
        <v>41827</v>
      </c>
      <c r="C497" s="7" t="s">
        <v>594</v>
      </c>
      <c r="D497" s="10" t="str">
        <f>VLOOKUP(A497,'[2]Planilha 2019'!$B$3:$J$5510,7,FALSE)</f>
        <v>942180</v>
      </c>
      <c r="E497" s="12">
        <f>VLOOKUP(A497,'[1]Planilha 2018'!$C$3:$M$10361,11,FALSE)</f>
        <v>50215167953</v>
      </c>
      <c r="F497" s="6"/>
      <c r="G497" s="6" t="s">
        <v>610</v>
      </c>
    </row>
    <row r="498" spans="1:7" ht="15.75">
      <c r="A498" s="7" t="s">
        <v>490</v>
      </c>
      <c r="B498" s="8">
        <v>38433</v>
      </c>
      <c r="C498" s="7" t="s">
        <v>594</v>
      </c>
      <c r="D498" s="10" t="str">
        <f>VLOOKUP(A498,'[2]Planilha 2019'!$B$3:$J$5510,7,FALSE)</f>
        <v>215572</v>
      </c>
      <c r="E498" s="12">
        <f>VLOOKUP(A498,'[1]Planilha 2018'!$C$3:$M$10361,11,FALSE)</f>
        <v>51195836953</v>
      </c>
      <c r="F498" s="6" t="s">
        <v>610</v>
      </c>
      <c r="G498" s="6"/>
    </row>
    <row r="499" spans="1:7" ht="15.75">
      <c r="A499" s="7" t="s">
        <v>420</v>
      </c>
      <c r="B499" s="8">
        <v>43353</v>
      </c>
      <c r="C499" s="7" t="s">
        <v>594</v>
      </c>
      <c r="D499" s="10" t="str">
        <f>VLOOKUP(A499,'[2]Planilha 2019'!$B$3:$J$5510,7,FALSE)</f>
        <v>552546</v>
      </c>
      <c r="E499" s="12">
        <f>VLOOKUP(A499,'[1]Planilha 2018'!$C$3:$M$10361,11,FALSE)</f>
        <v>51800969953</v>
      </c>
      <c r="F499" s="6" t="s">
        <v>610</v>
      </c>
      <c r="G499" s="6"/>
    </row>
    <row r="500" spans="1:7" ht="15.75">
      <c r="A500" s="7" t="s">
        <v>574</v>
      </c>
      <c r="B500" s="8">
        <v>33155</v>
      </c>
      <c r="C500" s="7" t="s">
        <v>594</v>
      </c>
      <c r="D500" s="10" t="str">
        <f>VLOOKUP(A500,'[2]Planilha 2019'!$B$3:$J$5510,7,FALSE)</f>
        <v>237632</v>
      </c>
      <c r="E500" s="12">
        <f>VLOOKUP(A500,'[1]Planilha 2018'!$C$3:$M$10361,11,FALSE)</f>
        <v>51806410982</v>
      </c>
      <c r="F500" s="6"/>
      <c r="G500" s="6" t="s">
        <v>610</v>
      </c>
    </row>
    <row r="501" spans="1:7" ht="15.75">
      <c r="A501" s="7" t="s">
        <v>474</v>
      </c>
      <c r="B501" s="8">
        <v>43227</v>
      </c>
      <c r="C501" s="7" t="s">
        <v>594</v>
      </c>
      <c r="D501" s="10" t="str">
        <f>VLOOKUP(A501,'[2]Planilha 2019'!$B$3:$J$5510,7,FALSE)</f>
        <v>098134</v>
      </c>
      <c r="E501" s="12">
        <f>VLOOKUP(A501,'[1]Planilha 2018'!$C$3:$M$10361,11,FALSE)</f>
        <v>54095409053</v>
      </c>
      <c r="F501" s="6" t="s">
        <v>610</v>
      </c>
      <c r="G501" s="6"/>
    </row>
    <row r="502" spans="1:7" ht="15.75">
      <c r="A502" s="7" t="s">
        <v>593</v>
      </c>
      <c r="B502" s="8">
        <v>37327</v>
      </c>
      <c r="C502" s="7" t="s">
        <v>594</v>
      </c>
      <c r="D502" s="10" t="str">
        <f>VLOOKUP(A502,'[2]Planilha 2019'!$B$3:$J$5510,7,FALSE)</f>
        <v>149597</v>
      </c>
      <c r="E502" s="12">
        <f>VLOOKUP(A502,'[1]Planilha 2018'!$C$3:$M$10361,11,FALSE)</f>
        <v>55750087972</v>
      </c>
      <c r="F502" s="6"/>
      <c r="G502" s="6" t="s">
        <v>610</v>
      </c>
    </row>
    <row r="503" spans="1:7" ht="15.75">
      <c r="A503" s="7" t="s">
        <v>315</v>
      </c>
      <c r="B503" s="8">
        <v>35784</v>
      </c>
      <c r="C503" s="7" t="s">
        <v>594</v>
      </c>
      <c r="D503" s="10" t="str">
        <f>VLOOKUP(A503,'[2]Planilha 2019'!$B$3:$J$5510,7,FALSE)</f>
        <v>183346</v>
      </c>
      <c r="E503" s="12">
        <f>VLOOKUP(A503,'[1]Planilha 2018'!$C$3:$M$10361,11,FALSE)</f>
        <v>56045735900</v>
      </c>
      <c r="F503" s="6"/>
      <c r="G503" s="6" t="s">
        <v>610</v>
      </c>
    </row>
    <row r="504" spans="1:7" ht="15.75">
      <c r="A504" s="7" t="s">
        <v>521</v>
      </c>
      <c r="B504" s="8">
        <v>42499</v>
      </c>
      <c r="C504" s="7" t="s">
        <v>594</v>
      </c>
      <c r="D504" s="10" t="str">
        <f>VLOOKUP(A504,'[2]Planilha 2019'!$B$3:$J$5510,7,FALSE)</f>
        <v>215921</v>
      </c>
      <c r="E504" s="12">
        <f>VLOOKUP(A504,'[1]Planilha 2018'!$C$3:$M$10361,11,FALSE)</f>
        <v>56046260906</v>
      </c>
      <c r="F504" s="6"/>
      <c r="G504" s="6" t="s">
        <v>610</v>
      </c>
    </row>
    <row r="505" spans="1:7" ht="15.75">
      <c r="A505" s="7" t="s">
        <v>504</v>
      </c>
      <c r="B505" s="8">
        <v>43166</v>
      </c>
      <c r="C505" s="7" t="s">
        <v>594</v>
      </c>
      <c r="D505" s="10" t="str">
        <f>VLOOKUP(A505,'[2]Planilha 2019'!$B$3:$J$5510,7,FALSE)</f>
        <v>1099514</v>
      </c>
      <c r="E505" s="12">
        <f>VLOOKUP(A505,'[1]Planilha 2018'!$C$3:$M$10361,11,FALSE)</f>
        <v>56845545987</v>
      </c>
      <c r="F505" s="6" t="s">
        <v>610</v>
      </c>
      <c r="G505" s="6"/>
    </row>
    <row r="506" spans="1:7" ht="15.75">
      <c r="A506" s="7" t="s">
        <v>537</v>
      </c>
      <c r="B506" s="8">
        <v>33244</v>
      </c>
      <c r="C506" s="7" t="s">
        <v>594</v>
      </c>
      <c r="D506" s="10" t="str">
        <f>VLOOKUP(A506,'[2]Planilha 2019'!$B$3:$J$5510,7,FALSE)</f>
        <v>215710</v>
      </c>
      <c r="E506" s="12">
        <f>VLOOKUP(A506,'[1]Planilha 2018'!$C$3:$M$10361,11,FALSE)</f>
        <v>57018065968</v>
      </c>
      <c r="F506" s="6" t="s">
        <v>610</v>
      </c>
      <c r="G506" s="6"/>
    </row>
    <row r="507" spans="1:7" ht="15.75">
      <c r="A507" s="7" t="s">
        <v>435</v>
      </c>
      <c r="B507" s="8">
        <v>34319</v>
      </c>
      <c r="C507" s="7" t="s">
        <v>594</v>
      </c>
      <c r="D507" s="10" t="str">
        <f>VLOOKUP(A507,'[2]Planilha 2019'!$B$3:$J$5510,7,FALSE)</f>
        <v>249809</v>
      </c>
      <c r="E507" s="12">
        <f>VLOOKUP(A507,'[1]Planilha 2018'!$C$3:$M$10361,11,FALSE)</f>
        <v>58044159991</v>
      </c>
      <c r="F507" s="6"/>
      <c r="G507" s="6" t="s">
        <v>610</v>
      </c>
    </row>
    <row r="508" spans="1:7" ht="15.75">
      <c r="A508" s="7" t="s">
        <v>227</v>
      </c>
      <c r="B508" s="8">
        <v>42387</v>
      </c>
      <c r="C508" s="7" t="s">
        <v>594</v>
      </c>
      <c r="D508" s="10" t="str">
        <f>VLOOKUP(A508,'[2]Planilha 2019'!$B$3:$J$5510,7,FALSE)</f>
        <v>1097036</v>
      </c>
      <c r="E508" s="12">
        <f>VLOOKUP(A508,'[1]Planilha 2018'!$C$3:$M$10361,11,FALSE)</f>
        <v>59212136915</v>
      </c>
      <c r="F508" s="6"/>
      <c r="G508" s="6"/>
    </row>
    <row r="509" spans="1:7" ht="15.75">
      <c r="A509" s="7" t="s">
        <v>552</v>
      </c>
      <c r="B509" s="8">
        <v>39815</v>
      </c>
      <c r="C509" s="7" t="s">
        <v>594</v>
      </c>
      <c r="D509" s="10" t="str">
        <f>VLOOKUP(A509,'[2]Planilha 2019'!$B$3:$J$5510,7,FALSE)</f>
        <v>821117</v>
      </c>
      <c r="E509" s="12">
        <f>VLOOKUP(A509,'[1]Planilha 2018'!$C$3:$M$10361,11,FALSE)</f>
        <v>59524065991</v>
      </c>
      <c r="F509" s="6"/>
      <c r="G509" s="6"/>
    </row>
    <row r="510" spans="1:7" ht="15.75">
      <c r="A510" s="7" t="s">
        <v>221</v>
      </c>
      <c r="B510" s="8">
        <v>40031</v>
      </c>
      <c r="C510" s="7" t="s">
        <v>594</v>
      </c>
      <c r="D510" s="10" t="str">
        <f>VLOOKUP(A510,'[2]Planilha 2019'!$B$3:$J$5510,7,FALSE)</f>
        <v>220278</v>
      </c>
      <c r="E510" s="12">
        <f>VLOOKUP(A510,'[1]Planilha 2018'!$C$3:$M$10361,11,FALSE)</f>
        <v>59623721072</v>
      </c>
      <c r="F510" s="6"/>
      <c r="G510" s="6" t="s">
        <v>610</v>
      </c>
    </row>
    <row r="511" spans="1:7" ht="15.75">
      <c r="A511" s="7" t="s">
        <v>332</v>
      </c>
      <c r="B511" s="8">
        <v>34841</v>
      </c>
      <c r="C511" s="7" t="s">
        <v>594</v>
      </c>
      <c r="D511" s="10" t="str">
        <f>VLOOKUP(A511,'[2]Planilha 2019'!$B$3:$J$5510,7,FALSE)</f>
        <v>51235</v>
      </c>
      <c r="E511" s="12">
        <f>VLOOKUP(A511,'[1]Planilha 2018'!$C$3:$M$10361,11,FALSE)</f>
        <v>60657774987</v>
      </c>
      <c r="F511" s="6" t="s">
        <v>610</v>
      </c>
      <c r="G511" s="6"/>
    </row>
    <row r="512" spans="1:7" ht="15.75">
      <c r="A512" s="7" t="s">
        <v>516</v>
      </c>
      <c r="B512" s="8">
        <v>40345</v>
      </c>
      <c r="C512" s="7" t="s">
        <v>594</v>
      </c>
      <c r="D512" s="10" t="str">
        <f>VLOOKUP(A512,'[2]Planilha 2019'!$B$3:$J$5510,7,FALSE)</f>
        <v>644396</v>
      </c>
      <c r="E512" s="12">
        <f>VLOOKUP(A512,'[1]Planilha 2018'!$C$3:$M$10361,11,FALSE)</f>
        <v>60960981934</v>
      </c>
      <c r="F512" s="6" t="s">
        <v>610</v>
      </c>
      <c r="G512" s="6"/>
    </row>
    <row r="513" spans="1:7" ht="15.75">
      <c r="A513" s="7" t="s">
        <v>446</v>
      </c>
      <c r="B513" s="8">
        <v>41939</v>
      </c>
      <c r="C513" s="7" t="s">
        <v>594</v>
      </c>
      <c r="D513" s="10" t="str">
        <f>VLOOKUP(A513,'[2]Planilha 2019'!$B$3:$J$5510,7,FALSE)</f>
        <v>997793</v>
      </c>
      <c r="E513" s="12">
        <f>VLOOKUP(A513,'[1]Planilha 2018'!$C$3:$M$10361,11,FALSE)</f>
        <v>61818267934</v>
      </c>
      <c r="F513" s="6" t="s">
        <v>610</v>
      </c>
      <c r="G513" s="6"/>
    </row>
    <row r="514" spans="1:7" ht="15.75">
      <c r="A514" s="7" t="s">
        <v>223</v>
      </c>
      <c r="B514" s="8">
        <v>41410</v>
      </c>
      <c r="C514" s="7" t="s">
        <v>594</v>
      </c>
      <c r="D514" s="10" t="str">
        <f>VLOOKUP(A514,'[2]Planilha 2019'!$B$3:$J$5510,7,FALSE)</f>
        <v>500990</v>
      </c>
      <c r="E514" s="12">
        <f>VLOOKUP(A514,'[1]Planilha 2018'!$C$3:$M$10361,11,FALSE)</f>
        <v>62318292949</v>
      </c>
      <c r="F514" s="6" t="s">
        <v>610</v>
      </c>
      <c r="G514" s="6"/>
    </row>
    <row r="515" spans="1:7" ht="15.75">
      <c r="A515" s="7" t="s">
        <v>374</v>
      </c>
      <c r="B515" s="8">
        <v>42408</v>
      </c>
      <c r="C515" s="7" t="s">
        <v>594</v>
      </c>
      <c r="D515" s="10" t="str">
        <f>VLOOKUP(A515,'[2]Planilha 2019'!$B$3:$J$5510,7,FALSE)</f>
        <v>268460</v>
      </c>
      <c r="E515" s="12">
        <f>VLOOKUP(A515,'[1]Planilha 2018'!$C$3:$M$10361,11,FALSE)</f>
        <v>63080451015</v>
      </c>
      <c r="F515" s="6" t="s">
        <v>610</v>
      </c>
      <c r="G515" s="6"/>
    </row>
    <row r="516" spans="1:7" ht="15.75">
      <c r="A516" s="7" t="s">
        <v>312</v>
      </c>
      <c r="B516" s="8">
        <v>37475</v>
      </c>
      <c r="C516" s="7" t="s">
        <v>594</v>
      </c>
      <c r="D516" s="10" t="str">
        <f>VLOOKUP(A516,'[2]Planilha 2019'!$B$3:$J$5510,7,FALSE)</f>
        <v>80352</v>
      </c>
      <c r="E516" s="12">
        <f>VLOOKUP(A516,'[1]Planilha 2018'!$C$3:$M$10361,11,FALSE)</f>
        <v>65780604991</v>
      </c>
      <c r="F516" s="6"/>
      <c r="G516" s="6" t="s">
        <v>610</v>
      </c>
    </row>
    <row r="517" spans="1:7" ht="15.75">
      <c r="A517" s="7" t="s">
        <v>401</v>
      </c>
      <c r="B517" s="8">
        <v>43346</v>
      </c>
      <c r="C517" s="7" t="s">
        <v>594</v>
      </c>
      <c r="D517" s="10" t="str">
        <f>VLOOKUP(A517,'[2]Planilha 2019'!$B$3:$J$5510,7,FALSE)</f>
        <v>134863</v>
      </c>
      <c r="E517" s="12">
        <f>VLOOKUP(A517,'[1]Planilha 2018'!$C$3:$M$10361,11,FALSE)</f>
        <v>66073081049</v>
      </c>
      <c r="F517" s="6"/>
      <c r="G517" s="6" t="s">
        <v>610</v>
      </c>
    </row>
    <row r="518" spans="1:7" ht="15.75">
      <c r="A518" s="7" t="s">
        <v>213</v>
      </c>
      <c r="B518" s="8">
        <v>38840</v>
      </c>
      <c r="C518" s="7" t="s">
        <v>594</v>
      </c>
      <c r="D518" s="10" t="str">
        <f>VLOOKUP(A518,'[2]Planilha 2019'!$B$3:$J$5510,7,FALSE)</f>
        <v>606701</v>
      </c>
      <c r="E518" s="12">
        <f>VLOOKUP(A518,'[1]Planilha 2018'!$C$3:$M$10361,11,FALSE)</f>
        <v>66354900949</v>
      </c>
      <c r="F518" s="6" t="s">
        <v>613</v>
      </c>
      <c r="G518" s="6"/>
    </row>
    <row r="519" spans="1:7" ht="15.75">
      <c r="A519" s="7" t="s">
        <v>514</v>
      </c>
      <c r="B519" s="8">
        <v>35109</v>
      </c>
      <c r="C519" s="7" t="s">
        <v>594</v>
      </c>
      <c r="D519" s="10" t="str">
        <f>VLOOKUP(A519,'[2]Planilha 2019'!$B$3:$J$5510,7,FALSE)</f>
        <v>291672</v>
      </c>
      <c r="E519" s="12">
        <f>VLOOKUP(A519,'[1]Planilha 2018'!$C$3:$M$10361,11,FALSE)</f>
        <v>66991196991</v>
      </c>
      <c r="F519" s="6" t="s">
        <v>610</v>
      </c>
      <c r="G519" s="6"/>
    </row>
    <row r="520" spans="1:7" ht="15.75">
      <c r="A520" s="7" t="s">
        <v>561</v>
      </c>
      <c r="B520" s="8">
        <v>42443</v>
      </c>
      <c r="C520" s="7" t="s">
        <v>594</v>
      </c>
      <c r="D520" s="10" t="str">
        <f>VLOOKUP(A520,'[2]Planilha 2019'!$B$3:$J$5510,7,FALSE)</f>
        <v>1108750</v>
      </c>
      <c r="E520" s="12">
        <f>VLOOKUP(A520,'[1]Planilha 2018'!$C$3:$M$10361,11,FALSE)</f>
        <v>67509231000</v>
      </c>
      <c r="F520" s="6"/>
      <c r="G520" s="6" t="s">
        <v>610</v>
      </c>
    </row>
    <row r="521" spans="1:7" ht="15.75">
      <c r="A521" s="7" t="s">
        <v>513</v>
      </c>
      <c r="B521" s="8">
        <v>34431</v>
      </c>
      <c r="C521" s="7" t="s">
        <v>594</v>
      </c>
      <c r="D521" s="10" t="str">
        <f>VLOOKUP(A521,'[2]Planilha 2019'!$B$3:$J$5510,7,FALSE)</f>
        <v>195271</v>
      </c>
      <c r="E521" s="12">
        <f>VLOOKUP(A521,'[1]Planilha 2018'!$C$3:$M$10361,11,FALSE)</f>
        <v>68240570968</v>
      </c>
      <c r="F521" s="6" t="s">
        <v>610</v>
      </c>
      <c r="G521" s="6"/>
    </row>
    <row r="522" spans="1:7" ht="15.75">
      <c r="A522" s="7" t="s">
        <v>582</v>
      </c>
      <c r="B522" s="8">
        <v>42191</v>
      </c>
      <c r="C522" s="7" t="s">
        <v>594</v>
      </c>
      <c r="D522" s="10" t="str">
        <f>VLOOKUP(A522,'[2]Planilha 2019'!$B$3:$J$5510,7,FALSE)</f>
        <v>1028787</v>
      </c>
      <c r="E522" s="12">
        <f>VLOOKUP(A522,'[1]Planilha 2018'!$C$3:$M$10361,11,FALSE)</f>
        <v>69336130978</v>
      </c>
      <c r="F522" s="6"/>
      <c r="G522" s="6" t="s">
        <v>610</v>
      </c>
    </row>
    <row r="523" spans="1:7" ht="15.75">
      <c r="A523" s="7" t="s">
        <v>407</v>
      </c>
      <c r="B523" s="8">
        <v>34405</v>
      </c>
      <c r="C523" s="7" t="s">
        <v>594</v>
      </c>
      <c r="D523" s="10" t="str">
        <f>VLOOKUP(A523,'[2]Planilha 2019'!$B$3:$J$5510,7,FALSE)</f>
        <v>237611</v>
      </c>
      <c r="E523" s="12">
        <f>VLOOKUP(A523,'[1]Planilha 2018'!$C$3:$M$10361,11,FALSE)</f>
        <v>69379157991</v>
      </c>
      <c r="F523" s="6"/>
      <c r="G523" s="6" t="s">
        <v>610</v>
      </c>
    </row>
    <row r="524" spans="1:7" ht="15.75">
      <c r="A524" s="7" t="s">
        <v>441</v>
      </c>
      <c r="B524" s="8">
        <v>42979</v>
      </c>
      <c r="C524" s="7" t="s">
        <v>594</v>
      </c>
      <c r="D524" s="10" t="str">
        <f>VLOOKUP(A524,'[2]Planilha 2019'!$B$3:$J$5510,7,FALSE)</f>
        <v>1194096</v>
      </c>
      <c r="E524" s="12">
        <f>VLOOKUP(A524,'[1]Planilha 2018'!$C$3:$M$10361,11,FALSE)</f>
        <v>70144136279</v>
      </c>
      <c r="F524" s="6"/>
      <c r="G524" s="6" t="s">
        <v>610</v>
      </c>
    </row>
    <row r="525" spans="1:7" ht="15.75">
      <c r="A525" s="7" t="s">
        <v>190</v>
      </c>
      <c r="B525" s="8">
        <v>43090</v>
      </c>
      <c r="C525" s="7" t="s">
        <v>594</v>
      </c>
      <c r="D525" s="10" t="str">
        <f>VLOOKUP(A525,'[2]Planilha 2019'!$B$3:$J$5510,7,FALSE)</f>
        <v>1266690</v>
      </c>
      <c r="E525" s="12">
        <f>VLOOKUP(A525,'[1]Planilha 2018'!$C$3:$M$10361,11,FALSE)</f>
        <v>70345445228</v>
      </c>
      <c r="F525" s="6" t="s">
        <v>610</v>
      </c>
      <c r="G525" s="6"/>
    </row>
    <row r="526" spans="1:7" ht="15.75">
      <c r="A526" s="7" t="s">
        <v>383</v>
      </c>
      <c r="B526" s="8">
        <v>43283</v>
      </c>
      <c r="C526" s="7" t="s">
        <v>594</v>
      </c>
      <c r="D526" s="10" t="str">
        <f>VLOOKUP(A526,'[2]Planilha 2019'!$B$3:$J$5510,7,FALSE)</f>
        <v>030022</v>
      </c>
      <c r="E526" s="12">
        <f>VLOOKUP(A526,'[1]Planilha 2018'!$C$3:$M$10361,11,FALSE)</f>
        <v>71800352034</v>
      </c>
      <c r="F526" s="6" t="s">
        <v>610</v>
      </c>
      <c r="G526" s="6"/>
    </row>
    <row r="527" spans="1:7" ht="15.75">
      <c r="A527" s="7" t="s">
        <v>404</v>
      </c>
      <c r="B527" s="8">
        <v>42914</v>
      </c>
      <c r="C527" s="7" t="s">
        <v>594</v>
      </c>
      <c r="D527" s="10" t="str">
        <f>VLOOKUP(A527,'[2]Planilha 2019'!$B$3:$J$5510,7,FALSE)</f>
        <v>81579</v>
      </c>
      <c r="E527" s="12">
        <f>VLOOKUP(A527,'[1]Planilha 2018'!$C$3:$M$10361,11,FALSE)</f>
        <v>71942637934</v>
      </c>
      <c r="F527" s="6"/>
      <c r="G527" s="6" t="s">
        <v>610</v>
      </c>
    </row>
    <row r="528" spans="1:7" ht="15.75">
      <c r="A528" s="7" t="s">
        <v>455</v>
      </c>
      <c r="B528" s="8">
        <v>42233</v>
      </c>
      <c r="C528" s="7" t="s">
        <v>594</v>
      </c>
      <c r="D528" s="10" t="str">
        <f>VLOOKUP(A528,'[2]Planilha 2019'!$B$3:$J$5510,7,FALSE)</f>
        <v>374238</v>
      </c>
      <c r="E528" s="12">
        <f>VLOOKUP(A528,'[1]Planilha 2018'!$C$3:$M$10361,11,FALSE)</f>
        <v>72355689920</v>
      </c>
      <c r="F528" s="6"/>
      <c r="G528" s="6" t="s">
        <v>610</v>
      </c>
    </row>
    <row r="529" spans="1:7" ht="15.75">
      <c r="A529" s="7" t="s">
        <v>422</v>
      </c>
      <c r="B529" s="8">
        <v>34731</v>
      </c>
      <c r="C529" s="7" t="s">
        <v>594</v>
      </c>
      <c r="D529" s="10" t="str">
        <f>VLOOKUP(A529,'[2]Planilha 2019'!$B$3:$J$5510,7,FALSE)</f>
        <v>195344</v>
      </c>
      <c r="E529" s="12">
        <f>VLOOKUP(A529,'[1]Planilha 2018'!$C$3:$M$10361,11,FALSE)</f>
        <v>72782137972</v>
      </c>
      <c r="F529" s="6" t="s">
        <v>610</v>
      </c>
      <c r="G529" s="6"/>
    </row>
    <row r="530" spans="1:7" ht="15.75">
      <c r="A530" s="7" t="s">
        <v>169</v>
      </c>
      <c r="B530" s="8">
        <v>43290</v>
      </c>
      <c r="C530" s="7" t="s">
        <v>594</v>
      </c>
      <c r="D530" s="10" t="str">
        <f>VLOOKUP(A530,'[2]Planilha 2019'!$B$3:$J$5510,7,FALSE)</f>
        <v>100154</v>
      </c>
      <c r="E530" s="12">
        <f>VLOOKUP(A530,'[1]Planilha 2018'!$C$3:$M$10361,11,FALSE)</f>
        <v>73640506049</v>
      </c>
      <c r="F530" s="6" t="s">
        <v>610</v>
      </c>
      <c r="G530" s="6"/>
    </row>
    <row r="531" spans="1:7" ht="15.75">
      <c r="A531" s="7" t="s">
        <v>116</v>
      </c>
      <c r="B531" s="8">
        <v>43192</v>
      </c>
      <c r="C531" s="7" t="s">
        <v>594</v>
      </c>
      <c r="D531" s="10" t="str">
        <f>VLOOKUP(A531,'[2]Planilha 2019'!$B$3:$J$5510,7,FALSE)</f>
        <v>1291344</v>
      </c>
      <c r="E531" s="12">
        <f>VLOOKUP(A531,'[1]Planilha 2018'!$C$3:$M$10361,11,FALSE)</f>
        <v>73727792000</v>
      </c>
      <c r="F531" s="6" t="s">
        <v>610</v>
      </c>
      <c r="G531" s="6"/>
    </row>
    <row r="532" spans="1:7" ht="15.75">
      <c r="A532" s="7" t="s">
        <v>413</v>
      </c>
      <c r="B532" s="8">
        <v>39590</v>
      </c>
      <c r="C532" s="7" t="s">
        <v>594</v>
      </c>
      <c r="D532" s="10" t="str">
        <f>VLOOKUP(A532,'[2]Planilha 2019'!$B$3:$J$5510,7,FALSE)</f>
        <v>367392</v>
      </c>
      <c r="E532" s="12">
        <f>VLOOKUP(A532,'[1]Planilha 2018'!$C$3:$M$10361,11,FALSE)</f>
        <v>74001574004</v>
      </c>
      <c r="F532" s="6"/>
      <c r="G532" s="6" t="s">
        <v>610</v>
      </c>
    </row>
    <row r="533" spans="1:7" ht="15.75">
      <c r="A533" s="7" t="s">
        <v>317</v>
      </c>
      <c r="B533" s="8">
        <v>41827</v>
      </c>
      <c r="C533" s="7" t="s">
        <v>594</v>
      </c>
      <c r="D533" s="10" t="str">
        <f>VLOOKUP(A533,'[2]Planilha 2019'!$B$3:$J$5510,7,FALSE)</f>
        <v>552834</v>
      </c>
      <c r="E533" s="12">
        <f>VLOOKUP(A533,'[1]Planilha 2018'!$C$3:$M$10361,11,FALSE)</f>
        <v>74501518987</v>
      </c>
      <c r="F533" s="6" t="s">
        <v>610</v>
      </c>
      <c r="G533" s="6"/>
    </row>
    <row r="534" spans="1:7" ht="15.75">
      <c r="A534" s="7" t="s">
        <v>481</v>
      </c>
      <c r="B534" s="8">
        <v>36999</v>
      </c>
      <c r="C534" s="7" t="s">
        <v>594</v>
      </c>
      <c r="D534" s="10" t="str">
        <f>VLOOKUP(A534,'[2]Planilha 2019'!$B$3:$J$5510,7,FALSE)</f>
        <v>249986</v>
      </c>
      <c r="E534" s="12">
        <f>VLOOKUP(A534,'[1]Planilha 2018'!$C$3:$M$10361,11,FALSE)</f>
        <v>74629409904</v>
      </c>
      <c r="F534" s="6"/>
      <c r="G534" s="6" t="s">
        <v>610</v>
      </c>
    </row>
    <row r="535" spans="1:7" ht="15.75">
      <c r="A535" s="7" t="s">
        <v>543</v>
      </c>
      <c r="B535" s="8">
        <v>43089</v>
      </c>
      <c r="C535" s="7" t="s">
        <v>594</v>
      </c>
      <c r="D535" s="10" t="str">
        <f>VLOOKUP(A535,'[2]Planilha 2019'!$B$3:$J$5510,7,FALSE)</f>
        <v>1265887</v>
      </c>
      <c r="E535" s="12">
        <f>VLOOKUP(A535,'[1]Planilha 2018'!$C$3:$M$10361,11,FALSE)</f>
        <v>74809156915</v>
      </c>
      <c r="F535" s="6" t="s">
        <v>610</v>
      </c>
      <c r="G535" s="6"/>
    </row>
    <row r="536" spans="1:7" ht="15.75">
      <c r="A536" s="7" t="s">
        <v>143</v>
      </c>
      <c r="B536" s="8">
        <v>42156</v>
      </c>
      <c r="C536" s="7" t="s">
        <v>594</v>
      </c>
      <c r="D536" s="10" t="str">
        <f>VLOOKUP(A536,'[2]Planilha 2019'!$B$3:$J$5510,7,FALSE)</f>
        <v>1049985</v>
      </c>
      <c r="E536" s="12">
        <f>VLOOKUP(A536,'[1]Planilha 2018'!$C$3:$M$10361,11,FALSE)</f>
        <v>75542242987</v>
      </c>
      <c r="F536" s="6" t="s">
        <v>610</v>
      </c>
      <c r="G536" s="6"/>
    </row>
    <row r="537" spans="1:7" ht="15.75">
      <c r="A537" s="7" t="s">
        <v>340</v>
      </c>
      <c r="B537" s="8">
        <v>43185</v>
      </c>
      <c r="C537" s="7" t="s">
        <v>594</v>
      </c>
      <c r="D537" s="10" t="str">
        <f>VLOOKUP(A537,'[2]Planilha 2019'!$B$3:$J$5510,7,FALSE)</f>
        <v>62900</v>
      </c>
      <c r="E537" s="12">
        <f>VLOOKUP(A537,'[1]Planilha 2018'!$C$3:$M$10361,11,FALSE)</f>
        <v>75787873904</v>
      </c>
      <c r="F537" s="6" t="s">
        <v>610</v>
      </c>
      <c r="G537" s="6"/>
    </row>
    <row r="538" spans="1:7" ht="15.75">
      <c r="A538" s="7" t="s">
        <v>268</v>
      </c>
      <c r="B538" s="8">
        <v>42247</v>
      </c>
      <c r="C538" s="7" t="s">
        <v>594</v>
      </c>
      <c r="D538" s="10" t="str">
        <f>VLOOKUP(A538,'[2]Planilha 2019'!$B$3:$J$5510,7,FALSE)</f>
        <v>247059</v>
      </c>
      <c r="E538" s="12">
        <f>VLOOKUP(A538,'[1]Planilha 2018'!$C$3:$M$10361,11,FALSE)</f>
        <v>76452085034</v>
      </c>
      <c r="F538" s="6"/>
      <c r="G538" s="6" t="s">
        <v>610</v>
      </c>
    </row>
    <row r="539" spans="1:7" ht="15.75">
      <c r="A539" s="7" t="s">
        <v>310</v>
      </c>
      <c r="B539" s="8">
        <v>35107</v>
      </c>
      <c r="C539" s="7" t="s">
        <v>594</v>
      </c>
      <c r="D539" s="10" t="str">
        <f>VLOOKUP(A539,'[2]Planilha 2019'!$B$3:$J$5510,7,FALSE)</f>
        <v>204457</v>
      </c>
      <c r="E539" s="12">
        <f>VLOOKUP(A539,'[1]Planilha 2018'!$C$3:$M$10361,11,FALSE)</f>
        <v>76715370982</v>
      </c>
      <c r="F539" s="6"/>
      <c r="G539" s="6" t="s">
        <v>610</v>
      </c>
    </row>
    <row r="540" spans="1:7" ht="15.75">
      <c r="A540" s="7" t="s">
        <v>453</v>
      </c>
      <c r="B540" s="8">
        <v>28114</v>
      </c>
      <c r="C540" s="7" t="s">
        <v>594</v>
      </c>
      <c r="D540" s="10" t="str">
        <f>VLOOKUP(A540,'[2]Planilha 2019'!$B$3:$J$5510,7,FALSE)</f>
        <v>622491</v>
      </c>
      <c r="E540" s="12">
        <f>VLOOKUP(A540,'[1]Planilha 2018'!$C$3:$M$10361,11,FALSE)</f>
        <v>77050851949</v>
      </c>
      <c r="F540" s="6" t="s">
        <v>610</v>
      </c>
      <c r="G540" s="6"/>
    </row>
    <row r="541" spans="1:7" ht="15.75">
      <c r="A541" s="7" t="s">
        <v>235</v>
      </c>
      <c r="B541" s="8">
        <v>40035</v>
      </c>
      <c r="C541" s="7" t="s">
        <v>594</v>
      </c>
      <c r="D541" s="10" t="str">
        <f>VLOOKUP(A541,'[2]Planilha 2019'!$B$3:$J$5510,7,FALSE)</f>
        <v>391486</v>
      </c>
      <c r="E541" s="12">
        <f>VLOOKUP(A541,'[1]Planilha 2018'!$C$3:$M$10361,11,FALSE)</f>
        <v>77097645920</v>
      </c>
      <c r="F541" s="6" t="s">
        <v>610</v>
      </c>
      <c r="G541" s="6"/>
    </row>
    <row r="542" spans="1:7" ht="15.75">
      <c r="A542" s="7" t="s">
        <v>313</v>
      </c>
      <c r="B542" s="8">
        <v>37482</v>
      </c>
      <c r="C542" s="7" t="s">
        <v>594</v>
      </c>
      <c r="D542" s="10" t="str">
        <f>VLOOKUP(A542,'[2]Planilha 2019'!$B$3:$J$5510,7,FALSE)</f>
        <v>146023</v>
      </c>
      <c r="E542" s="12">
        <f>VLOOKUP(A542,'[1]Planilha 2018'!$C$3:$M$10361,11,FALSE)</f>
        <v>78429390987</v>
      </c>
      <c r="F542" s="6" t="s">
        <v>610</v>
      </c>
      <c r="G542" s="6"/>
    </row>
    <row r="543" spans="1:7" ht="15.75">
      <c r="A543" s="7" t="s">
        <v>386</v>
      </c>
      <c r="B543" s="8">
        <v>37029</v>
      </c>
      <c r="C543" s="7" t="s">
        <v>594</v>
      </c>
      <c r="D543" s="10" t="str">
        <f>VLOOKUP(A543,'[2]Planilha 2019'!$B$3:$J$5510,7,FALSE)</f>
        <v>339527</v>
      </c>
      <c r="E543" s="12">
        <f>VLOOKUP(A543,'[1]Planilha 2018'!$C$3:$M$10361,11,FALSE)</f>
        <v>79517102968</v>
      </c>
      <c r="F543" s="6"/>
      <c r="G543" s="6" t="s">
        <v>610</v>
      </c>
    </row>
    <row r="544" spans="1:7" ht="15.75">
      <c r="A544" s="7" t="s">
        <v>239</v>
      </c>
      <c r="B544" s="8">
        <v>40036</v>
      </c>
      <c r="C544" s="7" t="s">
        <v>594</v>
      </c>
      <c r="D544" s="10" t="str">
        <f>VLOOKUP(A544,'[2]Planilha 2019'!$B$3:$J$5510,7,FALSE)</f>
        <v>506794</v>
      </c>
      <c r="E544" s="12">
        <f>VLOOKUP(A544,'[1]Planilha 2018'!$C$3:$M$10361,11,FALSE)</f>
        <v>80054617987</v>
      </c>
      <c r="F544" s="6" t="s">
        <v>610</v>
      </c>
      <c r="G544" s="6"/>
    </row>
    <row r="545" spans="1:7" ht="15.75">
      <c r="A545" s="7" t="s">
        <v>451</v>
      </c>
      <c r="B545" s="8">
        <v>42205</v>
      </c>
      <c r="C545" s="7" t="s">
        <v>594</v>
      </c>
      <c r="D545" s="11" t="s">
        <v>607</v>
      </c>
      <c r="E545" s="12">
        <f>VLOOKUP(A545,'[1]Planilha 2018'!$C$3:$M$10361,11,FALSE)</f>
        <v>80750958987</v>
      </c>
      <c r="F545" s="6"/>
      <c r="G545" s="6" t="s">
        <v>610</v>
      </c>
    </row>
    <row r="546" spans="1:7" ht="15.75">
      <c r="A546" s="7" t="s">
        <v>357</v>
      </c>
      <c r="B546" s="8">
        <v>41682</v>
      </c>
      <c r="C546" s="7" t="s">
        <v>594</v>
      </c>
      <c r="D546" s="10" t="str">
        <f>VLOOKUP(A546,'[2]Planilha 2019'!$B$3:$J$5510,7,FALSE)</f>
        <v>261716</v>
      </c>
      <c r="E546" s="12">
        <f>VLOOKUP(A546,'[1]Planilha 2018'!$C$3:$M$10361,11,FALSE)</f>
        <v>80878300082</v>
      </c>
      <c r="F546" s="6" t="s">
        <v>610</v>
      </c>
      <c r="G546" s="6"/>
    </row>
    <row r="547" spans="1:7" ht="15.75">
      <c r="A547" s="7" t="s">
        <v>238</v>
      </c>
      <c r="B547" s="8">
        <v>43108</v>
      </c>
      <c r="C547" s="7" t="s">
        <v>594</v>
      </c>
      <c r="D547" s="10" t="str">
        <f>VLOOKUP(A547,'[2]Planilha 2019'!$B$3:$J$5510,7,FALSE)</f>
        <v>624956</v>
      </c>
      <c r="E547" s="12">
        <f>VLOOKUP(A547,'[1]Planilha 2018'!$C$3:$M$10361,11,FALSE)</f>
        <v>80910181934</v>
      </c>
      <c r="F547" s="6" t="s">
        <v>610</v>
      </c>
      <c r="G547" s="6"/>
    </row>
    <row r="548" spans="1:7" ht="15.75">
      <c r="A548" s="7" t="s">
        <v>518</v>
      </c>
      <c r="B548" s="8">
        <v>41255</v>
      </c>
      <c r="C548" s="7" t="s">
        <v>594</v>
      </c>
      <c r="D548" s="10" t="str">
        <f>VLOOKUP(A548,'[2]Planilha 2019'!$B$3:$J$5510,7,FALSE)</f>
        <v>162511</v>
      </c>
      <c r="E548" s="12">
        <f>VLOOKUP(A548,'[1]Planilha 2018'!$C$3:$M$10361,11,FALSE)</f>
        <v>82097500030</v>
      </c>
      <c r="F548" s="6"/>
      <c r="G548" s="6" t="s">
        <v>610</v>
      </c>
    </row>
    <row r="549" spans="1:7" ht="15.75">
      <c r="A549" s="7" t="s">
        <v>303</v>
      </c>
      <c r="B549" s="8">
        <v>43262</v>
      </c>
      <c r="C549" s="7" t="s">
        <v>594</v>
      </c>
      <c r="D549" s="10" t="str">
        <f>VLOOKUP(A549,'[2]Planilha 2019'!$B$3:$J$5510,7,FALSE)</f>
        <v>522149</v>
      </c>
      <c r="E549" s="12">
        <f>VLOOKUP(A549,'[1]Planilha 2018'!$C$3:$M$10361,11,FALSE)</f>
        <v>82313016900</v>
      </c>
      <c r="F549" s="6" t="s">
        <v>610</v>
      </c>
      <c r="G549" s="6"/>
    </row>
    <row r="550" spans="1:7" ht="15.75">
      <c r="A550" s="7" t="s">
        <v>497</v>
      </c>
      <c r="B550" s="8">
        <v>43031</v>
      </c>
      <c r="C550" s="7" t="s">
        <v>594</v>
      </c>
      <c r="D550" s="10" t="str">
        <f>VLOOKUP(A550,'[2]Planilha 2019'!$B$3:$J$5510,7,FALSE)</f>
        <v>1203229</v>
      </c>
      <c r="E550" s="12">
        <f>VLOOKUP(A550,'[1]Planilha 2018'!$C$3:$M$10361,11,FALSE)</f>
        <v>82343675015</v>
      </c>
      <c r="F550" s="6" t="s">
        <v>610</v>
      </c>
      <c r="G550" s="6"/>
    </row>
    <row r="551" spans="1:7" ht="15.75">
      <c r="A551" s="7" t="s">
        <v>230</v>
      </c>
      <c r="B551" s="8">
        <v>40924</v>
      </c>
      <c r="C551" s="7" t="s">
        <v>594</v>
      </c>
      <c r="D551" s="10" t="str">
        <f>VLOOKUP(A551,'[2]Planilha 2019'!$B$3:$J$5510,7,FALSE)</f>
        <v>665599</v>
      </c>
      <c r="E551" s="12">
        <f>VLOOKUP(A551,'[1]Planilha 2018'!$C$3:$M$10361,11,FALSE)</f>
        <v>82352267900</v>
      </c>
      <c r="F551" s="6"/>
      <c r="G551" s="6" t="s">
        <v>610</v>
      </c>
    </row>
    <row r="552" spans="1:7" ht="15.75">
      <c r="A552" s="7" t="s">
        <v>509</v>
      </c>
      <c r="B552" s="8">
        <v>36123</v>
      </c>
      <c r="C552" s="7" t="s">
        <v>594</v>
      </c>
      <c r="D552" s="10" t="str">
        <f>VLOOKUP(A552,'[2]Planilha 2019'!$B$3:$J$5510,7,FALSE)</f>
        <v>510.719</v>
      </c>
      <c r="E552" s="12">
        <f>VLOOKUP(A552,'[1]Planilha 2018'!$C$3:$M$10361,11,FALSE)</f>
        <v>82373043904</v>
      </c>
      <c r="F552" s="6" t="s">
        <v>610</v>
      </c>
      <c r="G552" s="6"/>
    </row>
    <row r="553" spans="1:7" ht="15.75">
      <c r="A553" s="7" t="s">
        <v>183</v>
      </c>
      <c r="B553" s="8">
        <v>37743</v>
      </c>
      <c r="C553" s="7" t="s">
        <v>594</v>
      </c>
      <c r="D553" s="10" t="str">
        <f>VLOOKUP(A553,'[2]Planilha 2019'!$B$3:$J$5510,7,FALSE)</f>
        <v>237877</v>
      </c>
      <c r="E553" s="12">
        <f>VLOOKUP(A553,'[1]Planilha 2018'!$C$3:$M$10361,11,FALSE)</f>
        <v>82380414904</v>
      </c>
      <c r="F553" s="6" t="s">
        <v>610</v>
      </c>
      <c r="G553" s="6"/>
    </row>
    <row r="554" spans="1:7" ht="15.75">
      <c r="A554" s="7" t="s">
        <v>146</v>
      </c>
      <c r="B554" s="8">
        <v>41890</v>
      </c>
      <c r="C554" s="7" t="s">
        <v>594</v>
      </c>
      <c r="D554" s="10">
        <v>846889</v>
      </c>
      <c r="E554" s="12">
        <f>VLOOKUP(A554,'[1]Planilha 2018'!$C$3:$M$10361,11,FALSE)</f>
        <v>82383740900</v>
      </c>
      <c r="F554" s="6" t="s">
        <v>610</v>
      </c>
      <c r="G554" s="6"/>
    </row>
    <row r="555" spans="1:7" ht="15.75">
      <c r="A555" s="7" t="s">
        <v>283</v>
      </c>
      <c r="B555" s="8">
        <v>43325</v>
      </c>
      <c r="C555" s="7" t="s">
        <v>594</v>
      </c>
      <c r="D555" s="10" t="str">
        <f>VLOOKUP(A555,'[2]Planilha 2019'!$B$3:$J$5510,7,FALSE)</f>
        <v>211473</v>
      </c>
      <c r="E555" s="12">
        <f>VLOOKUP(A555,'[1]Planilha 2018'!$C$3:$M$10361,11,FALSE)</f>
        <v>82684073015</v>
      </c>
      <c r="F555" s="6" t="s">
        <v>610</v>
      </c>
      <c r="G555" s="6"/>
    </row>
    <row r="556" spans="1:7" ht="15.75">
      <c r="A556" s="7" t="s">
        <v>520</v>
      </c>
      <c r="B556" s="8">
        <v>38979</v>
      </c>
      <c r="C556" s="7" t="s">
        <v>594</v>
      </c>
      <c r="D556" s="10" t="str">
        <f>VLOOKUP(A556,'[2]Planilha 2019'!$B$3:$J$5510,7,FALSE)</f>
        <v>299589</v>
      </c>
      <c r="E556" s="12">
        <f>VLOOKUP(A556,'[1]Planilha 2018'!$C$3:$M$10361,11,FALSE)</f>
        <v>82700362934</v>
      </c>
      <c r="F556" s="6" t="s">
        <v>610</v>
      </c>
      <c r="G556" s="6"/>
    </row>
    <row r="557" spans="1:7" ht="15.75">
      <c r="A557" s="7" t="s">
        <v>433</v>
      </c>
      <c r="B557" s="8">
        <v>42926</v>
      </c>
      <c r="C557" s="7" t="s">
        <v>594</v>
      </c>
      <c r="D557" s="10" t="str">
        <f>VLOOKUP(A557,'[2]Planilha 2019'!$B$3:$J$5510,7,FALSE)</f>
        <v>1159606</v>
      </c>
      <c r="E557" s="12">
        <f>VLOOKUP(A557,'[1]Planilha 2018'!$C$3:$M$10361,11,FALSE)</f>
        <v>83047557004</v>
      </c>
      <c r="F557" s="6" t="s">
        <v>610</v>
      </c>
      <c r="G557" s="6"/>
    </row>
    <row r="558" spans="1:7" ht="15.75">
      <c r="A558" s="7" t="s">
        <v>360</v>
      </c>
      <c r="B558" s="8">
        <v>43059</v>
      </c>
      <c r="C558" s="7" t="s">
        <v>594</v>
      </c>
      <c r="D558" s="10" t="str">
        <f>VLOOKUP(A558,'[2]Planilha 2019'!$B$3:$J$5510,7,FALSE)</f>
        <v>1237520</v>
      </c>
      <c r="E558" s="12">
        <f>VLOOKUP(A558,'[1]Planilha 2018'!$C$3:$M$10361,11,FALSE)</f>
        <v>83529004049</v>
      </c>
      <c r="F558" s="6" t="s">
        <v>610</v>
      </c>
      <c r="G558" s="6"/>
    </row>
    <row r="559" spans="1:7" ht="15.75">
      <c r="A559" s="7" t="s">
        <v>237</v>
      </c>
      <c r="B559" s="8">
        <v>37230</v>
      </c>
      <c r="C559" s="7" t="s">
        <v>594</v>
      </c>
      <c r="D559" s="10" t="str">
        <f>VLOOKUP(A559,'[2]Planilha 2019'!$B$3:$J$5510,7,FALSE)</f>
        <v>478902</v>
      </c>
      <c r="E559" s="12">
        <f>VLOOKUP(A559,'[1]Planilha 2018'!$C$3:$M$10361,11,FALSE)</f>
        <v>83773290934</v>
      </c>
      <c r="F559" s="6" t="s">
        <v>611</v>
      </c>
      <c r="G559" s="6"/>
    </row>
    <row r="560" spans="1:7" ht="15.75">
      <c r="A560" s="7" t="s">
        <v>452</v>
      </c>
      <c r="B560" s="8">
        <v>34310</v>
      </c>
      <c r="C560" s="7" t="s">
        <v>594</v>
      </c>
      <c r="D560" s="10" t="str">
        <f>VLOOKUP(A560,'[2]Planilha 2019'!$B$3:$J$5510,7,FALSE)</f>
        <v>199165</v>
      </c>
      <c r="E560" s="12">
        <f>VLOOKUP(A560,'[1]Planilha 2018'!$C$3:$M$10361,11,FALSE)</f>
        <v>85420190915</v>
      </c>
      <c r="F560" s="6"/>
      <c r="G560" s="6" t="s">
        <v>610</v>
      </c>
    </row>
    <row r="561" spans="1:7" ht="15.75">
      <c r="A561" s="7" t="s">
        <v>171</v>
      </c>
      <c r="B561" s="8">
        <v>43332</v>
      </c>
      <c r="C561" s="7" t="s">
        <v>594</v>
      </c>
      <c r="D561" s="10" t="str">
        <f>VLOOKUP(A561,'[2]Planilha 2019'!$B$3:$J$5510,7,FALSE)</f>
        <v>000.367.728</v>
      </c>
      <c r="E561" s="12">
        <f>VLOOKUP(A561,'[1]Planilha 2018'!$C$3:$M$10361,11,FALSE)</f>
        <v>85420930978</v>
      </c>
      <c r="F561" s="6" t="s">
        <v>610</v>
      </c>
      <c r="G561" s="6"/>
    </row>
    <row r="562" spans="1:7" ht="15.75">
      <c r="A562" s="7" t="s">
        <v>432</v>
      </c>
      <c r="B562" s="8">
        <v>42492</v>
      </c>
      <c r="C562" s="7" t="s">
        <v>594</v>
      </c>
      <c r="D562" s="10" t="str">
        <f>VLOOKUP(A562,'[2]Planilha 2019'!$B$3:$J$5510,7,FALSE)</f>
        <v>1015757</v>
      </c>
      <c r="E562" s="12">
        <f>VLOOKUP(A562,'[1]Planilha 2018'!$C$3:$M$10361,11,FALSE)</f>
        <v>88186806253</v>
      </c>
      <c r="F562" s="6" t="s">
        <v>610</v>
      </c>
      <c r="G562" s="6"/>
    </row>
    <row r="563" spans="1:7" ht="15.75">
      <c r="A563" s="7" t="s">
        <v>164</v>
      </c>
      <c r="B563" s="8">
        <v>42443</v>
      </c>
      <c r="C563" s="7" t="s">
        <v>594</v>
      </c>
      <c r="D563" s="11" t="s">
        <v>604</v>
      </c>
      <c r="E563" s="12">
        <f>VLOOKUP(A563,'[1]Planilha 2018'!$C$3:$M$10361,11,FALSE)</f>
        <v>88933997091</v>
      </c>
      <c r="F563" s="6"/>
      <c r="G563" s="6" t="s">
        <v>610</v>
      </c>
    </row>
    <row r="564" spans="1:7" ht="15.75">
      <c r="A564" s="7" t="s">
        <v>424</v>
      </c>
      <c r="B564" s="8">
        <v>39184</v>
      </c>
      <c r="C564" s="7" t="s">
        <v>594</v>
      </c>
      <c r="D564" s="10" t="str">
        <f>VLOOKUP(A564,'[2]Planilha 2019'!$B$3:$J$5510,7,FALSE)</f>
        <v>339603</v>
      </c>
      <c r="E564" s="12">
        <f>VLOOKUP(A564,'[1]Planilha 2018'!$C$3:$M$10361,11,FALSE)</f>
        <v>90510259987</v>
      </c>
      <c r="F564" s="6" t="s">
        <v>610</v>
      </c>
      <c r="G564" s="6"/>
    </row>
    <row r="565" spans="1:7" ht="15.75">
      <c r="A565" s="7" t="s">
        <v>111</v>
      </c>
      <c r="B565" s="8">
        <v>35406</v>
      </c>
      <c r="C565" s="7" t="s">
        <v>594</v>
      </c>
      <c r="D565" s="10" t="str">
        <f>VLOOKUP(A565,'[2]Planilha 2019'!$B$3:$J$5510,7,FALSE)</f>
        <v>195341</v>
      </c>
      <c r="E565" s="12">
        <f>VLOOKUP(A565,'[1]Planilha 2018'!$C$3:$M$10361,11,FALSE)</f>
        <v>90926749900</v>
      </c>
      <c r="F565" s="6" t="s">
        <v>610</v>
      </c>
      <c r="G565" s="6"/>
    </row>
    <row r="566" spans="1:7" ht="15.75">
      <c r="A566" s="7" t="s">
        <v>358</v>
      </c>
      <c r="B566" s="8">
        <v>42961</v>
      </c>
      <c r="C566" s="7" t="s">
        <v>594</v>
      </c>
      <c r="D566" s="10" t="str">
        <f>VLOOKUP(A566,'[2]Planilha 2019'!$B$3:$J$5510,7,FALSE)</f>
        <v>454272</v>
      </c>
      <c r="E566" s="12">
        <f>VLOOKUP(A566,'[1]Planilha 2018'!$C$3:$M$10361,11,FALSE)</f>
        <v>90944100953</v>
      </c>
      <c r="F566" s="6" t="s">
        <v>610</v>
      </c>
      <c r="G566" s="6"/>
    </row>
    <row r="567" spans="1:7" ht="15.75">
      <c r="A567" s="7" t="s">
        <v>467</v>
      </c>
      <c r="B567" s="8">
        <v>39183</v>
      </c>
      <c r="C567" s="7" t="s">
        <v>594</v>
      </c>
      <c r="D567" s="10" t="str">
        <f>VLOOKUP(A567,'[2]Planilha 2019'!$B$3:$J$5510,7,FALSE)</f>
        <v>339297</v>
      </c>
      <c r="E567" s="12">
        <f>VLOOKUP(A567,'[1]Planilha 2018'!$C$3:$M$10361,11,FALSE)</f>
        <v>91019672900</v>
      </c>
      <c r="F567" s="6"/>
      <c r="G567" s="6" t="s">
        <v>610</v>
      </c>
    </row>
    <row r="568" spans="1:7" ht="15.75">
      <c r="A568" s="7" t="s">
        <v>515</v>
      </c>
      <c r="B568" s="8">
        <v>34851</v>
      </c>
      <c r="C568" s="7" t="s">
        <v>594</v>
      </c>
      <c r="D568" s="10" t="str">
        <f>VLOOKUP(A568,'[2]Planilha 2019'!$B$3:$J$5510,7,FALSE)</f>
        <v>232609</v>
      </c>
      <c r="E568" s="12">
        <f>VLOOKUP(A568,'[1]Planilha 2018'!$C$3:$M$10361,11,FALSE)</f>
        <v>91036240991</v>
      </c>
      <c r="F568" s="6"/>
      <c r="G568" s="6" t="s">
        <v>610</v>
      </c>
    </row>
    <row r="569" spans="1:7" ht="15.75">
      <c r="A569" s="7" t="s">
        <v>462</v>
      </c>
      <c r="B569" s="8">
        <v>43346</v>
      </c>
      <c r="C569" s="7" t="s">
        <v>594</v>
      </c>
      <c r="D569" s="10" t="str">
        <f>VLOOKUP(A569,'[2]Planilha 2019'!$B$3:$J$5510,7,FALSE)</f>
        <v>1244894</v>
      </c>
      <c r="E569" s="12">
        <f>VLOOKUP(A569,'[1]Planilha 2018'!$C$3:$M$10361,11,FALSE)</f>
        <v>91526213249</v>
      </c>
      <c r="F569" s="6" t="s">
        <v>610</v>
      </c>
      <c r="G569" s="6"/>
    </row>
    <row r="570" spans="1:7" ht="15.75">
      <c r="A570" s="7" t="s">
        <v>494</v>
      </c>
      <c r="B570" s="8">
        <v>43234</v>
      </c>
      <c r="C570" s="7" t="s">
        <v>594</v>
      </c>
      <c r="D570" s="10" t="str">
        <f>VLOOKUP(A570,'[2]Planilha 2019'!$B$3:$J$5510,7,FALSE)</f>
        <v>701897</v>
      </c>
      <c r="E570" s="12">
        <f>VLOOKUP(A570,'[1]Planilha 2018'!$C$3:$M$10361,11,FALSE)</f>
        <v>92030351091</v>
      </c>
      <c r="F570" s="6" t="s">
        <v>610</v>
      </c>
      <c r="G570" s="6"/>
    </row>
    <row r="571" spans="1:7" ht="15.75">
      <c r="A571" s="7" t="s">
        <v>426</v>
      </c>
      <c r="B571" s="8">
        <v>43262</v>
      </c>
      <c r="C571" s="7" t="s">
        <v>594</v>
      </c>
      <c r="D571" s="10" t="str">
        <f>VLOOKUP(A571,'[2]Planilha 2019'!$B$3:$J$5510,7,FALSE)</f>
        <v>868574</v>
      </c>
      <c r="E571" s="12">
        <f>VLOOKUP(A571,'[1]Planilha 2018'!$C$3:$M$10361,11,FALSE)</f>
        <v>92049710372</v>
      </c>
      <c r="F571" s="6" t="s">
        <v>610</v>
      </c>
      <c r="G571" s="6"/>
    </row>
    <row r="572" spans="1:7" ht="15.75">
      <c r="A572" s="7" t="s">
        <v>487</v>
      </c>
      <c r="B572" s="8">
        <v>40275</v>
      </c>
      <c r="C572" s="7" t="s">
        <v>594</v>
      </c>
      <c r="D572" s="10" t="str">
        <f>VLOOKUP(A572,'[2]Planilha 2019'!$B$3:$J$5510,7,FALSE)</f>
        <v>557514</v>
      </c>
      <c r="E572" s="12">
        <f>VLOOKUP(A572,'[1]Planilha 2018'!$C$3:$M$10361,11,FALSE)</f>
        <v>92394442972</v>
      </c>
      <c r="F572" s="6" t="s">
        <v>610</v>
      </c>
      <c r="G572" s="6"/>
    </row>
    <row r="573" spans="1:7" ht="15.75">
      <c r="A573" s="7" t="s">
        <v>297</v>
      </c>
      <c r="B573" s="8">
        <v>36517</v>
      </c>
      <c r="C573" s="7" t="s">
        <v>594</v>
      </c>
      <c r="D573" s="10" t="str">
        <f>VLOOKUP(A573,'[2]Planilha 2019'!$B$3:$J$5510,7,FALSE)</f>
        <v>143519</v>
      </c>
      <c r="E573" s="12">
        <f>VLOOKUP(A573,'[1]Planilha 2018'!$C$3:$M$10361,11,FALSE)</f>
        <v>92758673991</v>
      </c>
      <c r="F573" s="6"/>
      <c r="G573" s="6" t="s">
        <v>610</v>
      </c>
    </row>
    <row r="574" spans="1:7" ht="15.75">
      <c r="A574" s="7" t="s">
        <v>592</v>
      </c>
      <c r="B574" s="8">
        <v>38604</v>
      </c>
      <c r="C574" s="7" t="s">
        <v>594</v>
      </c>
      <c r="D574" s="11" t="s">
        <v>609</v>
      </c>
      <c r="E574" s="12">
        <f>VLOOKUP(A574,'[1]Planilha 2018'!$C$3:$M$10361,11,FALSE)</f>
        <v>92954839015</v>
      </c>
      <c r="F574" s="6"/>
      <c r="G574" s="6" t="s">
        <v>610</v>
      </c>
    </row>
    <row r="575" spans="1:7" ht="15.75">
      <c r="A575" s="7" t="s">
        <v>155</v>
      </c>
      <c r="B575" s="8">
        <v>39904</v>
      </c>
      <c r="C575" s="7" t="s">
        <v>594</v>
      </c>
      <c r="D575" s="10" t="str">
        <f>VLOOKUP(A575,'[2]Planilha 2019'!$B$3:$J$5510,7,FALSE)</f>
        <v>482264</v>
      </c>
      <c r="E575" s="12">
        <f>VLOOKUP(A575,'[1]Planilha 2018'!$C$3:$M$10361,11,FALSE)</f>
        <v>94274045900</v>
      </c>
      <c r="F575" s="6"/>
      <c r="G575" s="6" t="s">
        <v>610</v>
      </c>
    </row>
    <row r="576" spans="1:7" ht="15.75">
      <c r="A576" s="7" t="s">
        <v>255</v>
      </c>
      <c r="B576" s="8">
        <v>42338</v>
      </c>
      <c r="C576" s="7" t="s">
        <v>594</v>
      </c>
      <c r="D576" s="10" t="str">
        <f>VLOOKUP(A576,'[2]Planilha 2019'!$B$3:$J$5510,7,FALSE)</f>
        <v>246716</v>
      </c>
      <c r="E576" s="12">
        <f>VLOOKUP(A576,'[1]Planilha 2018'!$C$3:$M$10361,11,FALSE)</f>
        <v>94799954091</v>
      </c>
      <c r="F576" s="6" t="s">
        <v>610</v>
      </c>
      <c r="G576" s="6"/>
    </row>
    <row r="577" spans="1:7" ht="15.75">
      <c r="A577" s="7" t="s">
        <v>243</v>
      </c>
      <c r="B577" s="8">
        <v>43290</v>
      </c>
      <c r="C577" s="7" t="s">
        <v>594</v>
      </c>
      <c r="D577" s="10" t="str">
        <f>VLOOKUP(A577,'[2]Planilha 2019'!$B$3:$J$5510,7,FALSE)</f>
        <v>1315000</v>
      </c>
      <c r="E577" s="12">
        <f>VLOOKUP(A577,'[1]Planilha 2018'!$C$3:$M$10361,11,FALSE)</f>
        <v>94810710904</v>
      </c>
      <c r="F577" s="6" t="s">
        <v>610</v>
      </c>
      <c r="G577" s="6"/>
    </row>
    <row r="578" spans="1:7" ht="15.75">
      <c r="A578" s="7" t="s">
        <v>553</v>
      </c>
      <c r="B578" s="8">
        <v>42069</v>
      </c>
      <c r="C578" s="7" t="s">
        <v>594</v>
      </c>
      <c r="D578" s="10" t="str">
        <f>VLOOKUP(A578,'[2]Planilha 2019'!$B$3:$J$5510,7,FALSE)</f>
        <v>1028691</v>
      </c>
      <c r="E578" s="12">
        <f>VLOOKUP(A578,'[1]Planilha 2018'!$C$3:$M$10361,11,FALSE)</f>
        <v>95103015900</v>
      </c>
      <c r="F578" s="6"/>
      <c r="G578" s="6" t="s">
        <v>610</v>
      </c>
    </row>
    <row r="579" spans="1:7" ht="15.75">
      <c r="A579" s="7" t="s">
        <v>193</v>
      </c>
      <c r="B579" s="8">
        <v>34750</v>
      </c>
      <c r="C579" s="7" t="s">
        <v>594</v>
      </c>
      <c r="D579" s="10" t="str">
        <f>VLOOKUP(A579,'[2]Planilha 2019'!$B$3:$J$5510,7,FALSE)</f>
        <v>143607</v>
      </c>
      <c r="E579" s="12">
        <f>VLOOKUP(A579,'[1]Planilha 2018'!$C$3:$M$10361,11,FALSE)</f>
        <v>95113207934</v>
      </c>
      <c r="F579" s="6"/>
      <c r="G579" s="6" t="s">
        <v>610</v>
      </c>
    </row>
    <row r="580" spans="1:7" ht="15.75">
      <c r="A580" s="7" t="s">
        <v>525</v>
      </c>
      <c r="B580" s="8">
        <v>40371</v>
      </c>
      <c r="C580" s="7" t="s">
        <v>594</v>
      </c>
      <c r="D580" s="10" t="str">
        <f>VLOOKUP(A580,'[2]Planilha 2019'!$B$3:$J$5510,7,FALSE)</f>
        <v>272576</v>
      </c>
      <c r="E580" s="12">
        <f>VLOOKUP(A580,'[1]Planilha 2018'!$C$3:$M$10361,11,FALSE)</f>
        <v>95123237968</v>
      </c>
      <c r="F580" s="6"/>
      <c r="G580" s="6" t="s">
        <v>610</v>
      </c>
    </row>
    <row r="581" spans="1:7" ht="15.75">
      <c r="A581" s="7" t="s">
        <v>214</v>
      </c>
      <c r="B581" s="8">
        <v>41883</v>
      </c>
      <c r="C581" s="7" t="s">
        <v>594</v>
      </c>
      <c r="D581" s="10" t="str">
        <f>VLOOKUP(A581,'[2]Planilha 2019'!$B$3:$J$5510,7,FALSE)</f>
        <v>945683</v>
      </c>
      <c r="E581" s="12">
        <f>VLOOKUP(A581,'[1]Planilha 2018'!$C$3:$M$10361,11,FALSE)</f>
        <v>95135839020</v>
      </c>
      <c r="F581" s="6" t="s">
        <v>610</v>
      </c>
      <c r="G581" s="6"/>
    </row>
    <row r="582" spans="1:7" ht="15.75">
      <c r="A582" s="7" t="s">
        <v>147</v>
      </c>
      <c r="B582" s="8">
        <v>43332</v>
      </c>
      <c r="C582" s="7" t="s">
        <v>594</v>
      </c>
      <c r="D582" s="10" t="str">
        <f>VLOOKUP(A582,'[2]Planilha 2019'!$B$3:$J$5510,7,FALSE)</f>
        <v>000.087.449</v>
      </c>
      <c r="E582" s="12">
        <f>VLOOKUP(A582,'[1]Planilha 2018'!$C$3:$M$10361,11,FALSE)</f>
        <v>95561897004</v>
      </c>
      <c r="F582" s="6" t="s">
        <v>610</v>
      </c>
      <c r="G582" s="6"/>
    </row>
    <row r="583" spans="1:7" ht="15.75">
      <c r="A583" s="7" t="s">
        <v>560</v>
      </c>
      <c r="B583" s="8">
        <v>41062</v>
      </c>
      <c r="C583" s="7" t="s">
        <v>594</v>
      </c>
      <c r="D583" s="10" t="str">
        <f>VLOOKUP(A583,'[2]Planilha 2019'!$B$3:$J$5510,7,FALSE)</f>
        <v>668005</v>
      </c>
      <c r="E583" s="12">
        <f>VLOOKUP(A583,'[1]Planilha 2018'!$C$3:$M$10361,11,FALSE)</f>
        <v>96435950997</v>
      </c>
      <c r="F583" s="6"/>
      <c r="G583" s="6" t="s">
        <v>610</v>
      </c>
    </row>
    <row r="584" spans="1:7" ht="15.75">
      <c r="A584" s="7" t="s">
        <v>280</v>
      </c>
      <c r="B584" s="8">
        <v>39127</v>
      </c>
      <c r="C584" s="7" t="s">
        <v>594</v>
      </c>
      <c r="D584" s="10" t="str">
        <f>VLOOKUP(A584,'[2]Planilha 2019'!$B$3:$J$5510,7,FALSE)</f>
        <v>311392</v>
      </c>
      <c r="E584" s="12">
        <f>VLOOKUP(A584,'[1]Planilha 2018'!$C$3:$M$10361,11,FALSE)</f>
        <v>97117722053</v>
      </c>
      <c r="F584" s="6"/>
      <c r="G584" s="6" t="s">
        <v>610</v>
      </c>
    </row>
    <row r="585" spans="1:7" ht="15.75">
      <c r="A585" s="7" t="s">
        <v>556</v>
      </c>
      <c r="B585" s="8">
        <v>43262</v>
      </c>
      <c r="C585" s="7" t="s">
        <v>594</v>
      </c>
      <c r="D585" s="10" t="str">
        <f>VLOOKUP(A585,'[2]Planilha 2019'!$B$3:$J$5510,7,FALSE)</f>
        <v>1243936</v>
      </c>
      <c r="E585" s="12">
        <f>VLOOKUP(A585,'[1]Planilha 2018'!$C$3:$M$10361,11,FALSE)</f>
        <v>97198528953</v>
      </c>
      <c r="F585" s="6" t="s">
        <v>610</v>
      </c>
      <c r="G585" s="6"/>
    </row>
    <row r="586" spans="1:7" ht="15.75">
      <c r="A586" s="7" t="s">
        <v>480</v>
      </c>
      <c r="B586" s="8">
        <v>40940</v>
      </c>
      <c r="C586" s="7" t="s">
        <v>594</v>
      </c>
      <c r="D586" s="10" t="str">
        <f>VLOOKUP(A586,'[2]Planilha 2019'!$B$3:$J$5510,7,FALSE)</f>
        <v>668003</v>
      </c>
      <c r="E586" s="12">
        <f>VLOOKUP(A586,'[1]Planilha 2018'!$C$3:$M$10361,11,FALSE)</f>
        <v>98245090972</v>
      </c>
      <c r="F586" s="6"/>
      <c r="G586" s="6" t="s">
        <v>610</v>
      </c>
    </row>
    <row r="587" spans="1:7" ht="15.75">
      <c r="A587" s="7" t="s">
        <v>298</v>
      </c>
      <c r="B587" s="8">
        <v>39986</v>
      </c>
      <c r="C587" s="7" t="s">
        <v>594</v>
      </c>
      <c r="D587" s="10" t="str">
        <f>VLOOKUP(A587,'[2]Planilha 2019'!$B$3:$J$5510,7,FALSE)</f>
        <v>495845</v>
      </c>
      <c r="E587" s="12">
        <f>VLOOKUP(A587,'[1]Planilha 2018'!$C$3:$M$10361,11,FALSE)</f>
        <v>98385607072</v>
      </c>
      <c r="F587" s="6" t="s">
        <v>610</v>
      </c>
      <c r="G587" s="6"/>
    </row>
    <row r="588" spans="1:7" ht="15.75">
      <c r="A588" s="7" t="s">
        <v>218</v>
      </c>
      <c r="B588" s="8">
        <v>39428</v>
      </c>
      <c r="C588" s="7" t="s">
        <v>594</v>
      </c>
      <c r="D588" s="10" t="str">
        <f>VLOOKUP(A588,'[2]Planilha 2019'!$B$3:$J$5510,7,FALSE)</f>
        <v>399205</v>
      </c>
      <c r="E588" s="12">
        <f>VLOOKUP(A588,'[1]Planilha 2018'!$C$3:$M$10361,11,FALSE)</f>
        <v>98410288915</v>
      </c>
      <c r="F588" s="6"/>
      <c r="G588" s="6" t="s">
        <v>610</v>
      </c>
    </row>
    <row r="589" spans="1:7" ht="15.75">
      <c r="A589" s="7" t="s">
        <v>220</v>
      </c>
      <c r="B589" s="8">
        <v>42996</v>
      </c>
      <c r="C589" s="7" t="s">
        <v>594</v>
      </c>
      <c r="D589" s="10" t="str">
        <f>VLOOKUP(A589,'[2]Planilha 2019'!$B$3:$J$5510,7,FALSE)</f>
        <v>131251</v>
      </c>
      <c r="E589" s="12">
        <f>VLOOKUP(A589,'[1]Planilha 2018'!$C$3:$M$10361,11,FALSE)</f>
        <v>98569392087</v>
      </c>
      <c r="F589" s="6"/>
      <c r="G589" s="6" t="s">
        <v>610</v>
      </c>
    </row>
    <row r="590" spans="1:7" ht="15.75">
      <c r="A590" s="7" t="s">
        <v>256</v>
      </c>
      <c r="B590" s="8">
        <v>38672</v>
      </c>
      <c r="C590" s="7" t="s">
        <v>594</v>
      </c>
      <c r="D590" s="10" t="str">
        <f>VLOOKUP(A590,'[2]Planilha 2019'!$B$3:$J$5510,7,FALSE)</f>
        <v>249816</v>
      </c>
      <c r="E590" s="12">
        <f>VLOOKUP(A590,'[1]Planilha 2018'!$C$3:$M$10361,11,FALSE)</f>
        <v>98713400959</v>
      </c>
      <c r="F590" s="6"/>
      <c r="G590" s="6" t="s">
        <v>610</v>
      </c>
    </row>
    <row r="591" spans="1:7" ht="15.75">
      <c r="A591" s="7" t="s">
        <v>145</v>
      </c>
      <c r="B591" s="8">
        <v>39771</v>
      </c>
      <c r="C591" s="7" t="s">
        <v>594</v>
      </c>
      <c r="D591" s="10" t="str">
        <f>VLOOKUP(A591,'[2]Planilha 2019'!$B$3:$J$5510,7,FALSE)</f>
        <v>237544</v>
      </c>
      <c r="E591" s="12">
        <f>VLOOKUP(A591,'[1]Planilha 2018'!$C$3:$M$10361,11,FALSE)</f>
        <v>98715089991</v>
      </c>
      <c r="F591" s="6" t="s">
        <v>610</v>
      </c>
      <c r="G591" s="6"/>
    </row>
    <row r="592" spans="1:7" ht="15.75">
      <c r="A592" s="7" t="s">
        <v>308</v>
      </c>
      <c r="B592" s="8">
        <v>42569</v>
      </c>
      <c r="C592" s="7" t="s">
        <v>594</v>
      </c>
      <c r="D592" s="10" t="str">
        <f>VLOOKUP(A592,'[2]Planilha 2019'!$B$3:$J$5510,7,FALSE)</f>
        <v>1135647</v>
      </c>
      <c r="E592" s="12">
        <f>VLOOKUP(A592,'[1]Planilha 2018'!$C$3:$M$10361,11,FALSE)</f>
        <v>98955691068</v>
      </c>
      <c r="F592" s="6" t="s">
        <v>610</v>
      </c>
      <c r="G592" s="6"/>
    </row>
    <row r="593" spans="1:7" ht="15.75">
      <c r="A593" s="7" t="s">
        <v>265</v>
      </c>
      <c r="B593" s="8">
        <v>43171</v>
      </c>
      <c r="C593" s="7" t="s">
        <v>594</v>
      </c>
      <c r="D593" s="10" t="str">
        <f>VLOOKUP(A593,'[2]Planilha 2019'!$B$3:$J$5510,7,FALSE)</f>
        <v>1034467</v>
      </c>
      <c r="E593" s="12">
        <f>VLOOKUP(A593,'[1]Planilha 2018'!$C$3:$M$10361,11,FALSE)</f>
        <v>99164221091</v>
      </c>
      <c r="F593" s="6" t="s">
        <v>610</v>
      </c>
      <c r="G593" s="6"/>
    </row>
    <row r="594" spans="1:7" ht="15.75">
      <c r="A594" s="7" t="s">
        <v>109</v>
      </c>
      <c r="B594" s="8">
        <v>39825</v>
      </c>
      <c r="C594" s="7" t="s">
        <v>594</v>
      </c>
      <c r="D594" s="10" t="str">
        <f>VLOOKUP(A594,'[2]Planilha 2019'!$B$3:$J$5510,7,FALSE)</f>
        <v>454163</v>
      </c>
      <c r="E594" s="12">
        <f>VLOOKUP(A594,'[1]Planilha 2018'!$C$3:$M$10361,11,FALSE)</f>
        <v>99479362953</v>
      </c>
      <c r="F594" s="6" t="s">
        <v>610</v>
      </c>
      <c r="G594" s="6"/>
    </row>
    <row r="595" spans="1:7" ht="15.75">
      <c r="A595" s="7" t="s">
        <v>335</v>
      </c>
      <c r="B595" s="8">
        <v>43010</v>
      </c>
      <c r="C595" s="7" t="s">
        <v>594</v>
      </c>
      <c r="D595" s="10" t="str">
        <f>VLOOKUP(A595,'[2]Planilha 2019'!$B$3:$J$5510,7,FALSE)</f>
        <v>1241673</v>
      </c>
      <c r="E595" s="12">
        <f>VLOOKUP(A595,'[1]Planilha 2018'!$C$3:$M$10361,11,FALSE)</f>
        <v>99661829004</v>
      </c>
      <c r="F595" s="6" t="s">
        <v>610</v>
      </c>
      <c r="G595" s="6"/>
    </row>
    <row r="596" spans="1:7">
      <c r="F596"/>
      <c r="G596"/>
    </row>
    <row r="597" spans="1:7">
      <c r="F597"/>
      <c r="G597"/>
    </row>
    <row r="598" spans="1:7">
      <c r="F598"/>
      <c r="G598"/>
    </row>
    <row r="599" spans="1:7">
      <c r="F599"/>
      <c r="G599"/>
    </row>
    <row r="600" spans="1:7">
      <c r="F600"/>
      <c r="G600"/>
    </row>
    <row r="601" spans="1:7">
      <c r="F601"/>
      <c r="G601"/>
    </row>
    <row r="602" spans="1:7">
      <c r="F602"/>
      <c r="G602"/>
    </row>
    <row r="603" spans="1:7">
      <c r="F603"/>
      <c r="G603"/>
    </row>
    <row r="604" spans="1:7">
      <c r="F604"/>
      <c r="G604"/>
    </row>
    <row r="605" spans="1:7">
      <c r="F605"/>
      <c r="G605"/>
    </row>
    <row r="606" spans="1:7">
      <c r="F606"/>
      <c r="G606"/>
    </row>
    <row r="607" spans="1:7">
      <c r="F607"/>
      <c r="G607"/>
    </row>
    <row r="608" spans="1:7">
      <c r="F608"/>
      <c r="G608"/>
    </row>
    <row r="609" spans="6:7">
      <c r="F609"/>
      <c r="G609"/>
    </row>
    <row r="610" spans="6:7">
      <c r="F610"/>
      <c r="G610"/>
    </row>
    <row r="611" spans="6:7">
      <c r="F611"/>
      <c r="G611"/>
    </row>
    <row r="612" spans="6:7">
      <c r="F612"/>
      <c r="G612"/>
    </row>
    <row r="613" spans="6:7">
      <c r="F613"/>
      <c r="G613"/>
    </row>
    <row r="614" spans="6:7">
      <c r="F614"/>
      <c r="G614"/>
    </row>
    <row r="615" spans="6:7">
      <c r="F615"/>
      <c r="G615"/>
    </row>
    <row r="616" spans="6:7">
      <c r="F616"/>
      <c r="G616"/>
    </row>
    <row r="617" spans="6:7">
      <c r="F617"/>
      <c r="G617"/>
    </row>
    <row r="618" spans="6:7">
      <c r="F618"/>
      <c r="G618"/>
    </row>
    <row r="619" spans="6:7">
      <c r="F619"/>
      <c r="G619"/>
    </row>
    <row r="620" spans="6:7">
      <c r="F620"/>
      <c r="G620"/>
    </row>
    <row r="621" spans="6:7">
      <c r="F621"/>
      <c r="G621"/>
    </row>
    <row r="622" spans="6:7">
      <c r="F622"/>
      <c r="G622"/>
    </row>
    <row r="623" spans="6:7">
      <c r="F623"/>
      <c r="G623"/>
    </row>
    <row r="624" spans="6:7">
      <c r="F624"/>
      <c r="G624"/>
    </row>
    <row r="625" spans="6:7">
      <c r="F625"/>
      <c r="G625"/>
    </row>
    <row r="626" spans="6:7">
      <c r="F626"/>
      <c r="G626"/>
    </row>
    <row r="627" spans="6:7">
      <c r="F627"/>
      <c r="G627"/>
    </row>
    <row r="628" spans="6:7">
      <c r="F628"/>
      <c r="G628"/>
    </row>
    <row r="629" spans="6:7">
      <c r="F629"/>
      <c r="G629"/>
    </row>
    <row r="630" spans="6:7">
      <c r="F630"/>
      <c r="G630"/>
    </row>
    <row r="631" spans="6:7">
      <c r="F631"/>
      <c r="G631"/>
    </row>
    <row r="632" spans="6:7">
      <c r="F632"/>
      <c r="G632"/>
    </row>
    <row r="633" spans="6:7">
      <c r="F633"/>
      <c r="G633"/>
    </row>
    <row r="634" spans="6:7">
      <c r="F634"/>
      <c r="G634"/>
    </row>
    <row r="635" spans="6:7">
      <c r="F635"/>
      <c r="G635"/>
    </row>
    <row r="636" spans="6:7">
      <c r="F636"/>
      <c r="G636"/>
    </row>
    <row r="637" spans="6:7">
      <c r="F637"/>
      <c r="G637"/>
    </row>
    <row r="638" spans="6:7">
      <c r="F638"/>
      <c r="G638"/>
    </row>
    <row r="639" spans="6:7">
      <c r="F639"/>
      <c r="G639"/>
    </row>
    <row r="640" spans="6:7">
      <c r="F640"/>
      <c r="G640"/>
    </row>
    <row r="641" spans="6:7">
      <c r="F641"/>
      <c r="G641"/>
    </row>
    <row r="642" spans="6:7">
      <c r="F642"/>
      <c r="G642"/>
    </row>
    <row r="643" spans="6:7">
      <c r="F643"/>
      <c r="G643"/>
    </row>
    <row r="644" spans="6:7">
      <c r="F644"/>
      <c r="G644"/>
    </row>
    <row r="645" spans="6:7">
      <c r="F645"/>
      <c r="G645"/>
    </row>
    <row r="646" spans="6:7">
      <c r="F646"/>
      <c r="G646"/>
    </row>
    <row r="647" spans="6:7">
      <c r="F647"/>
      <c r="G647"/>
    </row>
    <row r="648" spans="6:7">
      <c r="F648"/>
      <c r="G648"/>
    </row>
    <row r="649" spans="6:7">
      <c r="F649"/>
      <c r="G649"/>
    </row>
    <row r="650" spans="6:7">
      <c r="F650"/>
      <c r="G650"/>
    </row>
    <row r="651" spans="6:7">
      <c r="F651"/>
      <c r="G651"/>
    </row>
    <row r="652" spans="6:7">
      <c r="F652"/>
      <c r="G652"/>
    </row>
    <row r="653" spans="6:7">
      <c r="F653"/>
      <c r="G653"/>
    </row>
    <row r="654" spans="6:7">
      <c r="F654"/>
      <c r="G654"/>
    </row>
    <row r="655" spans="6:7">
      <c r="F655"/>
      <c r="G655"/>
    </row>
    <row r="656" spans="6:7">
      <c r="F656"/>
      <c r="G656"/>
    </row>
    <row r="657" spans="6:7">
      <c r="F657"/>
      <c r="G657"/>
    </row>
    <row r="658" spans="6:7">
      <c r="F658"/>
      <c r="G658"/>
    </row>
    <row r="659" spans="6:7">
      <c r="F659"/>
      <c r="G659"/>
    </row>
    <row r="660" spans="6:7">
      <c r="F660"/>
      <c r="G660"/>
    </row>
    <row r="661" spans="6:7">
      <c r="F661"/>
      <c r="G661"/>
    </row>
    <row r="662" spans="6:7">
      <c r="F662"/>
      <c r="G662"/>
    </row>
    <row r="663" spans="6:7">
      <c r="F663"/>
      <c r="G663"/>
    </row>
    <row r="664" spans="6:7">
      <c r="F664"/>
      <c r="G664"/>
    </row>
    <row r="665" spans="6:7">
      <c r="F665"/>
      <c r="G665"/>
    </row>
    <row r="666" spans="6:7">
      <c r="F666"/>
      <c r="G666"/>
    </row>
    <row r="667" spans="6:7">
      <c r="F667"/>
      <c r="G667"/>
    </row>
    <row r="668" spans="6:7">
      <c r="F668"/>
      <c r="G668"/>
    </row>
    <row r="669" spans="6:7">
      <c r="F669"/>
      <c r="G669"/>
    </row>
    <row r="670" spans="6:7">
      <c r="F670"/>
      <c r="G670"/>
    </row>
    <row r="671" spans="6:7">
      <c r="F671"/>
      <c r="G671"/>
    </row>
    <row r="672" spans="6:7">
      <c r="F672"/>
      <c r="G672"/>
    </row>
    <row r="673" spans="6:7">
      <c r="F673"/>
      <c r="G673"/>
    </row>
    <row r="674" spans="6:7">
      <c r="F674"/>
      <c r="G674"/>
    </row>
    <row r="675" spans="6:7">
      <c r="F675"/>
      <c r="G675"/>
    </row>
    <row r="676" spans="6:7">
      <c r="F676"/>
      <c r="G676"/>
    </row>
    <row r="677" spans="6:7">
      <c r="F677"/>
      <c r="G677"/>
    </row>
    <row r="678" spans="6:7">
      <c r="F678"/>
      <c r="G678"/>
    </row>
    <row r="679" spans="6:7">
      <c r="F679"/>
      <c r="G679"/>
    </row>
    <row r="680" spans="6:7">
      <c r="F680"/>
      <c r="G680"/>
    </row>
    <row r="681" spans="6:7">
      <c r="F681"/>
      <c r="G681"/>
    </row>
    <row r="682" spans="6:7">
      <c r="F682"/>
      <c r="G682"/>
    </row>
    <row r="683" spans="6:7">
      <c r="F683"/>
      <c r="G683"/>
    </row>
    <row r="684" spans="6:7">
      <c r="F684"/>
      <c r="G684"/>
    </row>
    <row r="685" spans="6:7">
      <c r="F685"/>
      <c r="G685"/>
    </row>
    <row r="686" spans="6:7">
      <c r="F686"/>
      <c r="G686"/>
    </row>
    <row r="687" spans="6:7">
      <c r="F687"/>
      <c r="G687"/>
    </row>
    <row r="688" spans="6:7">
      <c r="F688"/>
      <c r="G688"/>
    </row>
    <row r="689" spans="6:7">
      <c r="F689"/>
      <c r="G689"/>
    </row>
    <row r="690" spans="6:7">
      <c r="F690"/>
      <c r="G690"/>
    </row>
    <row r="691" spans="6:7">
      <c r="F691"/>
      <c r="G691"/>
    </row>
    <row r="692" spans="6:7">
      <c r="F692"/>
      <c r="G692"/>
    </row>
    <row r="693" spans="6:7">
      <c r="F693"/>
      <c r="G693"/>
    </row>
    <row r="694" spans="6:7">
      <c r="F694"/>
      <c r="G694"/>
    </row>
    <row r="695" spans="6:7">
      <c r="F695"/>
      <c r="G695"/>
    </row>
    <row r="696" spans="6:7">
      <c r="F696"/>
      <c r="G696"/>
    </row>
    <row r="697" spans="6:7">
      <c r="F697"/>
      <c r="G697"/>
    </row>
    <row r="698" spans="6:7">
      <c r="F698"/>
      <c r="G698"/>
    </row>
    <row r="699" spans="6:7">
      <c r="F699"/>
      <c r="G699"/>
    </row>
    <row r="700" spans="6:7">
      <c r="F700"/>
      <c r="G700"/>
    </row>
    <row r="701" spans="6:7">
      <c r="F701"/>
      <c r="G701"/>
    </row>
    <row r="702" spans="6:7">
      <c r="F702"/>
      <c r="G702"/>
    </row>
    <row r="703" spans="6:7">
      <c r="F703"/>
      <c r="G703"/>
    </row>
    <row r="704" spans="6:7">
      <c r="F704"/>
      <c r="G704"/>
    </row>
    <row r="705" spans="6:7">
      <c r="F705"/>
      <c r="G705"/>
    </row>
    <row r="706" spans="6:7">
      <c r="F706"/>
      <c r="G706"/>
    </row>
    <row r="707" spans="6:7">
      <c r="F707"/>
      <c r="G707"/>
    </row>
    <row r="708" spans="6:7">
      <c r="F708"/>
      <c r="G708"/>
    </row>
    <row r="709" spans="6:7">
      <c r="F709"/>
      <c r="G709"/>
    </row>
    <row r="710" spans="6:7">
      <c r="F710"/>
      <c r="G710"/>
    </row>
    <row r="711" spans="6:7">
      <c r="F711"/>
      <c r="G711"/>
    </row>
    <row r="712" spans="6:7">
      <c r="F712"/>
      <c r="G712"/>
    </row>
    <row r="713" spans="6:7">
      <c r="F713"/>
      <c r="G713"/>
    </row>
    <row r="714" spans="6:7">
      <c r="F714"/>
      <c r="G714"/>
    </row>
    <row r="715" spans="6:7">
      <c r="F715"/>
      <c r="G715"/>
    </row>
    <row r="716" spans="6:7">
      <c r="F716"/>
      <c r="G716"/>
    </row>
    <row r="717" spans="6:7">
      <c r="F717"/>
      <c r="G717"/>
    </row>
    <row r="718" spans="6:7">
      <c r="F718"/>
      <c r="G718"/>
    </row>
    <row r="719" spans="6:7">
      <c r="F719"/>
      <c r="G719"/>
    </row>
    <row r="720" spans="6:7">
      <c r="F720"/>
      <c r="G720"/>
    </row>
    <row r="721" spans="6:7">
      <c r="F721"/>
      <c r="G721"/>
    </row>
    <row r="722" spans="6:7">
      <c r="F722"/>
      <c r="G722"/>
    </row>
    <row r="723" spans="6:7">
      <c r="F723"/>
      <c r="G723"/>
    </row>
    <row r="724" spans="6:7">
      <c r="F724"/>
      <c r="G724"/>
    </row>
    <row r="725" spans="6:7">
      <c r="F725"/>
      <c r="G725"/>
    </row>
    <row r="726" spans="6:7">
      <c r="F726"/>
      <c r="G726"/>
    </row>
    <row r="727" spans="6:7">
      <c r="F727"/>
      <c r="G727"/>
    </row>
    <row r="728" spans="6:7">
      <c r="F728"/>
      <c r="G728"/>
    </row>
    <row r="729" spans="6:7">
      <c r="F729"/>
      <c r="G729"/>
    </row>
    <row r="730" spans="6:7">
      <c r="F730"/>
      <c r="G730"/>
    </row>
    <row r="731" spans="6:7">
      <c r="F731"/>
      <c r="G731"/>
    </row>
    <row r="732" spans="6:7">
      <c r="F732"/>
      <c r="G732"/>
    </row>
    <row r="733" spans="6:7">
      <c r="F733"/>
      <c r="G733"/>
    </row>
    <row r="734" spans="6:7">
      <c r="F734"/>
      <c r="G734"/>
    </row>
    <row r="735" spans="6:7">
      <c r="F735"/>
      <c r="G735"/>
    </row>
    <row r="736" spans="6:7">
      <c r="F736"/>
      <c r="G736"/>
    </row>
    <row r="737" spans="6:7">
      <c r="F737"/>
      <c r="G737"/>
    </row>
    <row r="738" spans="6:7">
      <c r="F738"/>
      <c r="G738"/>
    </row>
    <row r="739" spans="6:7">
      <c r="F739"/>
      <c r="G739"/>
    </row>
    <row r="740" spans="6:7">
      <c r="F740"/>
      <c r="G740"/>
    </row>
    <row r="741" spans="6:7">
      <c r="F741"/>
      <c r="G741"/>
    </row>
    <row r="742" spans="6:7">
      <c r="F742"/>
      <c r="G742"/>
    </row>
    <row r="743" spans="6:7">
      <c r="F743"/>
      <c r="G743"/>
    </row>
    <row r="744" spans="6:7">
      <c r="F744"/>
      <c r="G744"/>
    </row>
    <row r="745" spans="6:7">
      <c r="F745"/>
      <c r="G745"/>
    </row>
    <row r="746" spans="6:7">
      <c r="F746"/>
      <c r="G746"/>
    </row>
    <row r="747" spans="6:7">
      <c r="F747"/>
      <c r="G747"/>
    </row>
    <row r="748" spans="6:7">
      <c r="F748"/>
      <c r="G748"/>
    </row>
    <row r="749" spans="6:7">
      <c r="F749"/>
      <c r="G749"/>
    </row>
    <row r="750" spans="6:7">
      <c r="F750"/>
      <c r="G750"/>
    </row>
    <row r="751" spans="6:7">
      <c r="F751"/>
      <c r="G751"/>
    </row>
    <row r="752" spans="6:7">
      <c r="F752"/>
      <c r="G752"/>
    </row>
    <row r="753" spans="6:7">
      <c r="F753"/>
      <c r="G753"/>
    </row>
    <row r="754" spans="6:7">
      <c r="F754"/>
      <c r="G754"/>
    </row>
    <row r="755" spans="6:7">
      <c r="F755"/>
      <c r="G755"/>
    </row>
    <row r="756" spans="6:7">
      <c r="F756"/>
      <c r="G756"/>
    </row>
    <row r="757" spans="6:7">
      <c r="F757"/>
      <c r="G757"/>
    </row>
    <row r="758" spans="6:7">
      <c r="F758"/>
      <c r="G758"/>
    </row>
    <row r="759" spans="6:7">
      <c r="F759"/>
      <c r="G759"/>
    </row>
    <row r="760" spans="6:7">
      <c r="F760"/>
      <c r="G760"/>
    </row>
    <row r="761" spans="6:7">
      <c r="F761"/>
      <c r="G761"/>
    </row>
    <row r="762" spans="6:7">
      <c r="F762"/>
      <c r="G762"/>
    </row>
    <row r="763" spans="6:7">
      <c r="F763"/>
      <c r="G763"/>
    </row>
    <row r="764" spans="6:7">
      <c r="F764"/>
      <c r="G764"/>
    </row>
    <row r="765" spans="6:7">
      <c r="F765"/>
      <c r="G765"/>
    </row>
    <row r="766" spans="6:7">
      <c r="F766"/>
      <c r="G766"/>
    </row>
    <row r="767" spans="6:7">
      <c r="F767"/>
      <c r="G767"/>
    </row>
    <row r="768" spans="6:7">
      <c r="F768"/>
      <c r="G768"/>
    </row>
    <row r="769" spans="6:7">
      <c r="F769"/>
      <c r="G769"/>
    </row>
    <row r="770" spans="6:7">
      <c r="F770"/>
      <c r="G770"/>
    </row>
    <row r="771" spans="6:7">
      <c r="F771"/>
      <c r="G771"/>
    </row>
    <row r="772" spans="6:7">
      <c r="F772"/>
      <c r="G772"/>
    </row>
    <row r="773" spans="6:7">
      <c r="F773"/>
      <c r="G773"/>
    </row>
    <row r="774" spans="6:7">
      <c r="F774"/>
      <c r="G774"/>
    </row>
    <row r="775" spans="6:7">
      <c r="F775"/>
      <c r="G775"/>
    </row>
    <row r="776" spans="6:7">
      <c r="F776"/>
      <c r="G776"/>
    </row>
    <row r="777" spans="6:7">
      <c r="F777"/>
      <c r="G777"/>
    </row>
    <row r="778" spans="6:7">
      <c r="F778"/>
      <c r="G778"/>
    </row>
    <row r="779" spans="6:7">
      <c r="F779"/>
      <c r="G779"/>
    </row>
    <row r="780" spans="6:7">
      <c r="F780"/>
      <c r="G780"/>
    </row>
    <row r="781" spans="6:7">
      <c r="F781"/>
      <c r="G781"/>
    </row>
    <row r="782" spans="6:7">
      <c r="F782"/>
      <c r="G782"/>
    </row>
    <row r="783" spans="6:7">
      <c r="F783"/>
      <c r="G783"/>
    </row>
    <row r="784" spans="6:7">
      <c r="F784"/>
      <c r="G784"/>
    </row>
    <row r="785" spans="6:7">
      <c r="F785"/>
      <c r="G785"/>
    </row>
    <row r="786" spans="6:7">
      <c r="F786"/>
      <c r="G786"/>
    </row>
    <row r="787" spans="6:7">
      <c r="F787"/>
      <c r="G787"/>
    </row>
    <row r="788" spans="6:7">
      <c r="F788"/>
      <c r="G788"/>
    </row>
    <row r="789" spans="6:7">
      <c r="F789"/>
      <c r="G789"/>
    </row>
    <row r="790" spans="6:7">
      <c r="F790"/>
      <c r="G790"/>
    </row>
    <row r="791" spans="6:7">
      <c r="F791"/>
      <c r="G791"/>
    </row>
    <row r="792" spans="6:7">
      <c r="F792"/>
      <c r="G792"/>
    </row>
    <row r="793" spans="6:7">
      <c r="F793"/>
      <c r="G793"/>
    </row>
    <row r="794" spans="6:7">
      <c r="F794"/>
      <c r="G794"/>
    </row>
    <row r="795" spans="6:7">
      <c r="F795"/>
      <c r="G795"/>
    </row>
    <row r="796" spans="6:7">
      <c r="F796"/>
      <c r="G796"/>
    </row>
    <row r="797" spans="6:7">
      <c r="F797"/>
      <c r="G797"/>
    </row>
    <row r="798" spans="6:7">
      <c r="F798"/>
      <c r="G798"/>
    </row>
    <row r="799" spans="6:7">
      <c r="F799"/>
      <c r="G799"/>
    </row>
    <row r="800" spans="6:7">
      <c r="F800"/>
      <c r="G800"/>
    </row>
    <row r="801" spans="6:7">
      <c r="F801"/>
      <c r="G801"/>
    </row>
    <row r="802" spans="6:7">
      <c r="F802"/>
      <c r="G802"/>
    </row>
    <row r="803" spans="6:7">
      <c r="F803"/>
      <c r="G803"/>
    </row>
    <row r="804" spans="6:7">
      <c r="F804"/>
      <c r="G804"/>
    </row>
    <row r="805" spans="6:7">
      <c r="F805"/>
      <c r="G805"/>
    </row>
    <row r="806" spans="6:7">
      <c r="F806"/>
      <c r="G806"/>
    </row>
    <row r="807" spans="6:7">
      <c r="F807"/>
      <c r="G807"/>
    </row>
    <row r="808" spans="6:7">
      <c r="F808"/>
      <c r="G808"/>
    </row>
    <row r="809" spans="6:7">
      <c r="F809"/>
      <c r="G809"/>
    </row>
    <row r="810" spans="6:7">
      <c r="F810"/>
      <c r="G810"/>
    </row>
    <row r="811" spans="6:7">
      <c r="F811"/>
      <c r="G811"/>
    </row>
    <row r="812" spans="6:7">
      <c r="F812"/>
      <c r="G812"/>
    </row>
    <row r="813" spans="6:7">
      <c r="F813"/>
      <c r="G813"/>
    </row>
    <row r="814" spans="6:7">
      <c r="F814"/>
      <c r="G814"/>
    </row>
    <row r="815" spans="6:7">
      <c r="F815"/>
      <c r="G815"/>
    </row>
    <row r="816" spans="6:7">
      <c r="F816"/>
      <c r="G816"/>
    </row>
    <row r="817" spans="6:7">
      <c r="F817"/>
      <c r="G817"/>
    </row>
    <row r="818" spans="6:7">
      <c r="F818"/>
      <c r="G818"/>
    </row>
    <row r="819" spans="6:7">
      <c r="F819"/>
      <c r="G819"/>
    </row>
    <row r="820" spans="6:7">
      <c r="F820"/>
      <c r="G820"/>
    </row>
    <row r="821" spans="6:7">
      <c r="F821"/>
      <c r="G821"/>
    </row>
    <row r="822" spans="6:7">
      <c r="F822"/>
      <c r="G822"/>
    </row>
    <row r="823" spans="6:7">
      <c r="F823"/>
      <c r="G823"/>
    </row>
    <row r="824" spans="6:7">
      <c r="F824"/>
      <c r="G824"/>
    </row>
    <row r="825" spans="6:7">
      <c r="F825"/>
      <c r="G825"/>
    </row>
    <row r="826" spans="6:7">
      <c r="F826"/>
      <c r="G826"/>
    </row>
    <row r="827" spans="6:7">
      <c r="F827"/>
      <c r="G827"/>
    </row>
    <row r="828" spans="6:7">
      <c r="F828"/>
      <c r="G828"/>
    </row>
    <row r="829" spans="6:7">
      <c r="F829"/>
      <c r="G829"/>
    </row>
    <row r="830" spans="6:7">
      <c r="F830"/>
      <c r="G830"/>
    </row>
    <row r="831" spans="6:7">
      <c r="F831"/>
      <c r="G831"/>
    </row>
    <row r="832" spans="6:7">
      <c r="F832"/>
      <c r="G832"/>
    </row>
    <row r="833" spans="6:7">
      <c r="F833"/>
      <c r="G833"/>
    </row>
    <row r="834" spans="6:7">
      <c r="F834"/>
      <c r="G834"/>
    </row>
    <row r="835" spans="6:7">
      <c r="F835"/>
      <c r="G835"/>
    </row>
    <row r="836" spans="6:7">
      <c r="F836"/>
      <c r="G836"/>
    </row>
    <row r="837" spans="6:7">
      <c r="F837"/>
      <c r="G837"/>
    </row>
  </sheetData>
  <sortState ref="A6:G595">
    <sortCondition ref="C5:C595"/>
  </sortState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Criciúma 02</cp:lastModifiedBy>
  <cp:lastPrinted>2017-04-20T15:20:12Z</cp:lastPrinted>
  <dcterms:created xsi:type="dcterms:W3CDTF">2017-04-20T14:52:48Z</dcterms:created>
  <dcterms:modified xsi:type="dcterms:W3CDTF">2018-09-25T16:37:21Z</dcterms:modified>
</cp:coreProperties>
</file>